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6a709d924c731f06/Documents/Sydney's Documents/University/Grad Studies/Undergraduate Theses/Gretchen McPhail/NFLD_HPAI/data/"/>
    </mc:Choice>
  </mc:AlternateContent>
  <xr:revisionPtr revIDLastSave="0" documentId="13_ncr:1_{D16D289E-4A76-4C33-8794-121C5F3DCAA1}" xr6:coauthVersionLast="47" xr6:coauthVersionMax="47" xr10:uidLastSave="{00000000-0000-0000-0000-000000000000}"/>
  <bookViews>
    <workbookView xWindow="28680" yWindow="-120" windowWidth="29040" windowHeight="16440" activeTab="1" xr2:uid="{00000000-000D-0000-FFFF-FFFF00000000}"/>
  </bookViews>
  <sheets>
    <sheet name="DataS1_public" sheetId="4" r:id="rId1"/>
    <sheet name="field descriptions" sheetId="5" r:id="rId2"/>
  </sheets>
  <definedNames>
    <definedName name="_xlnm._FilterDatabase" localSheetId="0" hidden="1">DataS1_public!$A$1:$A$5819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4" i="5" l="1"/>
  <c r="B45" i="5" s="1"/>
  <c r="B46" i="5" s="1"/>
  <c r="B47" i="5" s="1"/>
  <c r="B48" i="5" s="1"/>
  <c r="B49" i="5" s="1"/>
  <c r="B50" i="5" s="1"/>
  <c r="B51" i="5" s="1"/>
  <c r="B52" i="5" s="1"/>
  <c r="B33" i="5"/>
  <c r="B34" i="5" s="1"/>
  <c r="B35" i="5" s="1"/>
  <c r="B36" i="5" s="1"/>
  <c r="B37" i="5" s="1"/>
  <c r="B38" i="5" s="1"/>
  <c r="B39" i="5" s="1"/>
  <c r="B40" i="5" s="1"/>
  <c r="B41" i="5" s="1"/>
  <c r="B42" i="5" s="1"/>
  <c r="B43" i="5" s="1"/>
  <c r="B25" i="5"/>
  <c r="B26" i="5" s="1"/>
  <c r="B27" i="5" s="1"/>
  <c r="B28" i="5" s="1"/>
  <c r="B29" i="5" s="1"/>
  <c r="B30" i="5" s="1"/>
  <c r="B31" i="5" s="1"/>
  <c r="B32" i="5" s="1"/>
  <c r="B17" i="5"/>
  <c r="B18" i="5" s="1"/>
  <c r="B19" i="5" s="1"/>
  <c r="B20" i="5" s="1"/>
  <c r="B21" i="5" s="1"/>
  <c r="B22" i="5" s="1"/>
  <c r="B23" i="5" s="1"/>
  <c r="B24" i="5" s="1"/>
  <c r="B12" i="5"/>
  <c r="B13" i="5" s="1"/>
  <c r="B14" i="5" s="1"/>
  <c r="B15" i="5" s="1"/>
  <c r="B16" i="5" s="1"/>
  <c r="B7" i="5"/>
  <c r="B8" i="5" s="1"/>
  <c r="B9" i="5" s="1"/>
  <c r="B10" i="5" s="1"/>
  <c r="B11" i="5" s="1"/>
  <c r="B6" i="5"/>
  <c r="B5" i="5"/>
  <c r="B4" i="5"/>
  <c r="B3" i="5"/>
</calcChain>
</file>

<file path=xl/sharedStrings.xml><?xml version="1.0" encoding="utf-8"?>
<sst xmlns="http://schemas.openxmlformats.org/spreadsheetml/2006/main" count="154100" uniqueCount="16508">
  <si>
    <t>UniqueID</t>
  </si>
  <si>
    <t>SiteName</t>
  </si>
  <si>
    <t>Prov</t>
  </si>
  <si>
    <t>Prov_2</t>
  </si>
  <si>
    <t>Year</t>
  </si>
  <si>
    <t>Month</t>
  </si>
  <si>
    <t>Day</t>
  </si>
  <si>
    <t>DateObserved</t>
  </si>
  <si>
    <t>Month_alpha</t>
  </si>
  <si>
    <t>Observer</t>
  </si>
  <si>
    <t>Observer_anon</t>
  </si>
  <si>
    <t>Observer_contact</t>
  </si>
  <si>
    <t>Observer_contact_anon</t>
  </si>
  <si>
    <t>Lat</t>
  </si>
  <si>
    <t>Long</t>
  </si>
  <si>
    <t>Source</t>
  </si>
  <si>
    <t>Source_anon</t>
  </si>
  <si>
    <t>SpeciesAlphaCode</t>
  </si>
  <si>
    <t>Source_type</t>
  </si>
  <si>
    <t>CommonName</t>
  </si>
  <si>
    <t>LatinName</t>
  </si>
  <si>
    <t>GroupAs</t>
  </si>
  <si>
    <t>SpeciesGroup</t>
  </si>
  <si>
    <t>Species_HPAIstatus</t>
  </si>
  <si>
    <t>Individual_HPAIVstatus</t>
  </si>
  <si>
    <t>AgeClass</t>
  </si>
  <si>
    <t>BreedingStatus</t>
  </si>
  <si>
    <t>LandWater</t>
  </si>
  <si>
    <t>Colony_Y_N</t>
  </si>
  <si>
    <t>IFcolony_complete_partial_survey</t>
  </si>
  <si>
    <t>IFcolony_boat_foot_heli_plane</t>
  </si>
  <si>
    <t>n_FoundNeurological</t>
  </si>
  <si>
    <t>n_FoundDead</t>
  </si>
  <si>
    <t>TotalObserved</t>
  </si>
  <si>
    <t>Comments</t>
  </si>
  <si>
    <t>id</t>
  </si>
  <si>
    <t>concatenated_ids_eccc</t>
  </si>
  <si>
    <t>concatenated_ids_trevor</t>
  </si>
  <si>
    <t>concatenated_ids_cwhc</t>
  </si>
  <si>
    <t>concatenated_ids_cfia</t>
  </si>
  <si>
    <t>Species_HPAIstatus_DateApplicable</t>
  </si>
  <si>
    <t>Region</t>
  </si>
  <si>
    <t>Complete_Mortality_Dataset</t>
  </si>
  <si>
    <t>HPAI_Mortality_Dataset_Baseline</t>
  </si>
  <si>
    <t>Double_Count_Analysis_Dataset</t>
  </si>
  <si>
    <t>Scenario_A_0day_1km</t>
  </si>
  <si>
    <t>Scenario_B_1day_1km</t>
  </si>
  <si>
    <t>Scenario_C_5day_1km</t>
  </si>
  <si>
    <t>Scenario_D_0day_5km</t>
  </si>
  <si>
    <t>Scenario_E_5day_5km</t>
  </si>
  <si>
    <t>Scenario_F_1day_5km</t>
  </si>
  <si>
    <t>CT-10</t>
  </si>
  <si>
    <t>Cape St Marys</t>
  </si>
  <si>
    <t>NL</t>
  </si>
  <si>
    <t>Newfoundland</t>
  </si>
  <si>
    <t>September</t>
  </si>
  <si>
    <t>93c35f4927d5abc18bf8067403c72117</t>
  </si>
  <si>
    <t>662b7b238307de8b728a48dc8f38ca12</t>
  </si>
  <si>
    <t>ECCC</t>
  </si>
  <si>
    <t>NOGA</t>
  </si>
  <si>
    <t>Northern Gannet</t>
  </si>
  <si>
    <t>Morus bassanus</t>
  </si>
  <si>
    <t>seabirds</t>
  </si>
  <si>
    <t>presume positive</t>
  </si>
  <si>
    <t>Land</t>
  </si>
  <si>
    <t>Y</t>
  </si>
  <si>
    <t>Complete</t>
  </si>
  <si>
    <t>Helicopter, boat</t>
  </si>
  <si>
    <t>Full aerial survey. Most recent estimated pairs = 14000 in 2018</t>
  </si>
  <si>
    <t>2022-04-01 to 2022-09-30</t>
  </si>
  <si>
    <t>Cape</t>
  </si>
  <si>
    <t>retain</t>
  </si>
  <si>
    <t>CT-109</t>
  </si>
  <si>
    <t>Iglosiatik</t>
  </si>
  <si>
    <t>Labrador</t>
  </si>
  <si>
    <t>June</t>
  </si>
  <si>
    <t>59e4871814ffd04a7af1728816da0366</t>
  </si>
  <si>
    <t>f5918a98e5743c284e552ae616ebbceb</t>
  </si>
  <si>
    <t>GLGU</t>
  </si>
  <si>
    <t>Glaucous Gull</t>
  </si>
  <si>
    <t>Larus hyperboreus</t>
  </si>
  <si>
    <t>Gull</t>
  </si>
  <si>
    <t>Adult</t>
  </si>
  <si>
    <t>Incidental</t>
  </si>
  <si>
    <t>Foot</t>
  </si>
  <si>
    <t>landed on island to attempt capture of GLGU (and do some gull egg measurements). Adult/Egg</t>
  </si>
  <si>
    <t>exclude</t>
  </si>
  <si>
    <t>CT-110</t>
  </si>
  <si>
    <t>Nuakumak</t>
  </si>
  <si>
    <t>July</t>
  </si>
  <si>
    <t>CT-111</t>
  </si>
  <si>
    <t>Satok S</t>
  </si>
  <si>
    <t xml:space="preserve"> </t>
  </si>
  <si>
    <t>Boat</t>
  </si>
  <si>
    <t>surveyed for GLGU around island by boat, did not land</t>
  </si>
  <si>
    <t>CT-112</t>
  </si>
  <si>
    <t>Satok NE</t>
  </si>
  <si>
    <t>CT-113</t>
  </si>
  <si>
    <t>Nochalik</t>
  </si>
  <si>
    <t>BLGU</t>
  </si>
  <si>
    <t>Black Guillemot</t>
  </si>
  <si>
    <t>Cepphus grylle</t>
  </si>
  <si>
    <t>presume negative</t>
  </si>
  <si>
    <t>Egg</t>
  </si>
  <si>
    <t>visited multiple times to retrieve BLGU tags</t>
  </si>
  <si>
    <t>CT-114</t>
  </si>
  <si>
    <t>Kugyautak Island</t>
  </si>
  <si>
    <t>landed on island to attempt capture GLGU.</t>
  </si>
  <si>
    <t>CT-116</t>
  </si>
  <si>
    <t>Bon Portage Island</t>
  </si>
  <si>
    <t>NS</t>
  </si>
  <si>
    <t>a5716b03c112318d991f732940f4f8e7</t>
  </si>
  <si>
    <t>e54ee65e7023ad52ad3aa98a31196abf</t>
  </si>
  <si>
    <t>Public</t>
  </si>
  <si>
    <t>b7215bd3b45954b31c23b0f31d044308</t>
  </si>
  <si>
    <t>Ingrid was on Bon Portage from June 24 - July 1, 2022. Nothing to report - no mortalities observed.</t>
  </si>
  <si>
    <t>CT-117</t>
  </si>
  <si>
    <t>Funk Island</t>
  </si>
  <si>
    <t>ff1b99259a35d8e392cf1df559c4aeb8</t>
  </si>
  <si>
    <t>a185dcb273c7cedeb925e6ec354eb9e6</t>
  </si>
  <si>
    <t>Complete Survey; all seabirds</t>
  </si>
  <si>
    <t>Helicopter</t>
  </si>
  <si>
    <t>Full aerial survey. Most recent estimated pairs = 10000 in 2018</t>
  </si>
  <si>
    <t>NE Newfoundland</t>
  </si>
  <si>
    <t>CT-12</t>
  </si>
  <si>
    <t>COMU</t>
  </si>
  <si>
    <t>Common Murre</t>
  </si>
  <si>
    <t>Uria aalge</t>
  </si>
  <si>
    <t>Full aerial survey. Still being digitized - entered numbers are guesses at this point</t>
  </si>
  <si>
    <t>CT-121</t>
  </si>
  <si>
    <t>Great Island</t>
  </si>
  <si>
    <t>4c57249cb777293da3d354eb4c269c98</t>
  </si>
  <si>
    <t>LESP</t>
  </si>
  <si>
    <t>Leach's Storm-Petrel</t>
  </si>
  <si>
    <t>Hydrobates leucorhous</t>
  </si>
  <si>
    <t>Ground/Burrow Insepction</t>
  </si>
  <si>
    <t>Great Island LESP Survey; July 18-20, 2022</t>
  </si>
  <si>
    <t>Country Island</t>
  </si>
  <si>
    <t>Dalhousie University</t>
  </si>
  <si>
    <t>29f5f680dfb72ab10c8cd6a2e8a8cb97</t>
  </si>
  <si>
    <t>ALLSPECIES</t>
  </si>
  <si>
    <t>Academic</t>
  </si>
  <si>
    <t>Beach or colony surveys where no mortalities observed</t>
  </si>
  <si>
    <t>CT-128</t>
  </si>
  <si>
    <t>Corossol Is. MBS</t>
  </si>
  <si>
    <t>QC</t>
  </si>
  <si>
    <t>May</t>
  </si>
  <si>
    <t>DCCO</t>
  </si>
  <si>
    <t>Double-crested Cormorant</t>
  </si>
  <si>
    <t>Nannopterum auritum</t>
  </si>
  <si>
    <t>Cormorant</t>
  </si>
  <si>
    <t>Complete survey; all seabirds</t>
  </si>
  <si>
    <t>Found 5 COEI, 5 DCCO, 1 RAZO eaten by predators (foxes and minks present), as well as many predated eggs - INCLUDED IN TOTAL OBSERVED COUNT. Estimated number of breeding pairs: DCCO (474), COEI (4), HERG (104), GBBG (232), BLKI (12), COMU (2763), RAZO (3499), BLGU (58), ATPU (1)</t>
  </si>
  <si>
    <t>CT-129</t>
  </si>
  <si>
    <t>HERG</t>
  </si>
  <si>
    <t>Herring Gull</t>
  </si>
  <si>
    <t>Larus argentatus</t>
  </si>
  <si>
    <t>CT-13</t>
  </si>
  <si>
    <t>CT-130</t>
  </si>
  <si>
    <t>Watshishou MBS</t>
  </si>
  <si>
    <t>GBBG</t>
  </si>
  <si>
    <t>Great Black-backed Gull</t>
  </si>
  <si>
    <t>Larus marinus</t>
  </si>
  <si>
    <t>6 COEI, 1 gull sp.,  eaten by predator (foxes present), as well as many predated eggs
 - INCLUDED IN COUNT. DCCO (1252), COEI (7638), RBGU (130), HERG (482), GBBG (126), RAZO (32), BLGU (5), Terns sp. (65)</t>
  </si>
  <si>
    <t>CT-131</t>
  </si>
  <si>
    <t>Fog Is. MBS</t>
  </si>
  <si>
    <t>1 BLGU, 1 HERG, 1 fem. COEI eaten by predator
 - INCLUDED IN COUNT .RTLO (14), COEI (2088), RBGU (122), HERG (174), GBBG (54), CATE (8), RAZO (10), BLGU (27), Terns sp. (99)</t>
  </si>
  <si>
    <t>CT-132</t>
  </si>
  <si>
    <t>Baie des Loups MBS</t>
  </si>
  <si>
    <t>RTLO (6), DCCO (364), COEI (1916), HERG (232), GBBG (40), COMU (1228), RAZO (2537), BLGU (3), ATPU (756), Terns sp. (2)</t>
  </si>
  <si>
    <t>CT-133</t>
  </si>
  <si>
    <t>St. Mary Is. MBS</t>
  </si>
  <si>
    <t>2 GBBG eaten by predator (fox present)
 - INLCUDED IN COUNT. RTLO (54), GRCO (26), DCCO (198), COEI (1864), RBGU (2), HERG (202), GBBG (143), BLKI (600), COMU (45000+), RAZO (40000+), BLGU (151), ATPU (3918), Terns sp. (12)</t>
  </si>
  <si>
    <t>CT-134</t>
  </si>
  <si>
    <t>St-Augustin MBS</t>
  </si>
  <si>
    <t>COEI (396), RBGU (144), HERG (402), GBBG (36), CATE (2), Terns sp. (1)</t>
  </si>
  <si>
    <t>CT-135</t>
  </si>
  <si>
    <t>Baie de Brador MBS</t>
  </si>
  <si>
    <t>ICGU</t>
  </si>
  <si>
    <t>Iceland Gull</t>
  </si>
  <si>
    <t>Larus glaucoides</t>
  </si>
  <si>
    <t>HERG (48), GBBG (128), COMU (9722), RAZO (12396), BLGU (13), ATPU (28891)</t>
  </si>
  <si>
    <t>CT-136</t>
  </si>
  <si>
    <t>Sheep Island</t>
  </si>
  <si>
    <t>NB</t>
  </si>
  <si>
    <t>6b50f36047790b20ecf6ce2fb2d5961a</t>
  </si>
  <si>
    <t>COEI</t>
  </si>
  <si>
    <t>Common Eider</t>
  </si>
  <si>
    <t>Somateria mollissima</t>
  </si>
  <si>
    <t>Incubation</t>
  </si>
  <si>
    <t>worked on island capturing COEI.  No signs of HPAI related mortality.  Live COEI swabbed tested negative</t>
  </si>
  <si>
    <t>CT-137</t>
  </si>
  <si>
    <t>CT-138</t>
  </si>
  <si>
    <t>CT-139</t>
  </si>
  <si>
    <t>Outer Wood Island</t>
  </si>
  <si>
    <t xml:space="preserve">worked on island capturing COEI.  No signs of HPAI related mortality.  </t>
  </si>
  <si>
    <t>CT-14</t>
  </si>
  <si>
    <t>Rocher aux Oiseaux (Bird Rocks)</t>
  </si>
  <si>
    <t>Aerial survey. Done being digitized. Most recent estimated pairs = 30000 in ?</t>
  </si>
  <si>
    <t>GOSL</t>
  </si>
  <si>
    <t>CT-140</t>
  </si>
  <si>
    <t>CT-141</t>
  </si>
  <si>
    <t>Western Green Island</t>
  </si>
  <si>
    <t xml:space="preserve">worked on island capturing COEI.  No signs of HPAI related mortality. </t>
  </si>
  <si>
    <t>CT-142</t>
  </si>
  <si>
    <t>CT-143</t>
  </si>
  <si>
    <t>South Green Island</t>
  </si>
  <si>
    <t>CT-144</t>
  </si>
  <si>
    <t>CT-145</t>
  </si>
  <si>
    <t>CT-146</t>
  </si>
  <si>
    <t>CT-147</t>
  </si>
  <si>
    <t>CT-148</t>
  </si>
  <si>
    <t>CAGO</t>
  </si>
  <si>
    <t>Canada Goose</t>
  </si>
  <si>
    <t>Branta canadensis</t>
  </si>
  <si>
    <t>waterfowl</t>
  </si>
  <si>
    <t>CT-149</t>
  </si>
  <si>
    <t>Spruce Island</t>
  </si>
  <si>
    <t>CT-150</t>
  </si>
  <si>
    <t>CT-151</t>
  </si>
  <si>
    <t>CT-152</t>
  </si>
  <si>
    <t>Green Rock</t>
  </si>
  <si>
    <t>CT-153</t>
  </si>
  <si>
    <t>CT-154</t>
  </si>
  <si>
    <t>CT-155</t>
  </si>
  <si>
    <t>BLKI</t>
  </si>
  <si>
    <t>Black-legged Kittiwake</t>
  </si>
  <si>
    <t>Rissa tridactyla</t>
  </si>
  <si>
    <t>CT-156</t>
  </si>
  <si>
    <t>RAZO</t>
  </si>
  <si>
    <t>Razorbill</t>
  </si>
  <si>
    <t>Alca torda</t>
  </si>
  <si>
    <t>CT-157</t>
  </si>
  <si>
    <t>7f2280ca093e02eb48e329f355922a3c</t>
  </si>
  <si>
    <t>7a9fec1d57d262be5d6e1c3074a58fc5</t>
  </si>
  <si>
    <t>Positive</t>
  </si>
  <si>
    <t>CT-158</t>
  </si>
  <si>
    <t>ARTE</t>
  </si>
  <si>
    <t>Arctic Tern</t>
  </si>
  <si>
    <t>Sterna paradisaea</t>
  </si>
  <si>
    <t>Tern</t>
  </si>
  <si>
    <t>Negative</t>
  </si>
  <si>
    <t>CT-159</t>
  </si>
  <si>
    <t>Unknown Tern</t>
  </si>
  <si>
    <t>Laridae sp.</t>
  </si>
  <si>
    <t>Juvenile</t>
  </si>
  <si>
    <t>CT-16</t>
  </si>
  <si>
    <t>Bonaventure Island</t>
  </si>
  <si>
    <t>Official Environment and Climate Change Canada aerial population survey of population, mortality assessed. Most prior to 2022 estimated pairs = 50000</t>
  </si>
  <si>
    <t>CT-160</t>
  </si>
  <si>
    <t>CT-161</t>
  </si>
  <si>
    <t>Tern eggs sent for testing</t>
  </si>
  <si>
    <t>CT-162</t>
  </si>
  <si>
    <t>Green Island, Bay of Islands</t>
  </si>
  <si>
    <t>7537dbc04e7113c2a90d023297f80b06</t>
  </si>
  <si>
    <t>831baa07a7fe2f265d8e19402c8f1c39</t>
  </si>
  <si>
    <t>Unknown Gull</t>
  </si>
  <si>
    <t>Foot/Boat</t>
  </si>
  <si>
    <t>&gt;200 Alive and Acting fine</t>
  </si>
  <si>
    <t>CT-163</t>
  </si>
  <si>
    <t>0 Birds observed, dead or alive</t>
  </si>
  <si>
    <t>CT-164</t>
  </si>
  <si>
    <t>Uigortlek</t>
  </si>
  <si>
    <t>CT-165</t>
  </si>
  <si>
    <t>Rain Islet (locally called Black Islet)</t>
  </si>
  <si>
    <t>CT-166</t>
  </si>
  <si>
    <t>Dolphin</t>
  </si>
  <si>
    <t>CT-167</t>
  </si>
  <si>
    <t>Shark Islet</t>
  </si>
  <si>
    <t>CT-168</t>
  </si>
  <si>
    <t>near Hillsbury Island</t>
  </si>
  <si>
    <t>CT-169</t>
  </si>
  <si>
    <t>Pikaluyak</t>
  </si>
  <si>
    <t>CT-170</t>
  </si>
  <si>
    <t>north of Rhodes</t>
  </si>
  <si>
    <t>CT-171</t>
  </si>
  <si>
    <t>Between Base and Rhodes</t>
  </si>
  <si>
    <t>surveyed for GLGU around island by boat, did not land on June 17. Spent most of day on June 23 and 24 trying to catch GBBG</t>
  </si>
  <si>
    <t>CT-172</t>
  </si>
  <si>
    <t>CT-173</t>
  </si>
  <si>
    <t>CT-174</t>
  </si>
  <si>
    <t>Mary's Island</t>
  </si>
  <si>
    <t>CT-175</t>
  </si>
  <si>
    <t>Base Island</t>
  </si>
  <si>
    <t>CT-176</t>
  </si>
  <si>
    <t>Turn</t>
  </si>
  <si>
    <t>CT-177</t>
  </si>
  <si>
    <t>not known to me (but I'm sure there is a name!)</t>
  </si>
  <si>
    <t>landed on island for an hour to try catch gulls. But got too windy</t>
  </si>
  <si>
    <t>CT-178</t>
  </si>
  <si>
    <t>Spruce</t>
  </si>
  <si>
    <t>visited multiple times to retrieve BLGU tags, evidence of fox on island. many BLGU eggs predated, no birds fluxhed on our approach July 12</t>
  </si>
  <si>
    <t>CT-179</t>
  </si>
  <si>
    <t>CT-18</t>
  </si>
  <si>
    <t>Green Island, Fortune Bay</t>
  </si>
  <si>
    <t>August</t>
  </si>
  <si>
    <t>No dead birds found on island.</t>
  </si>
  <si>
    <t>CT-180</t>
  </si>
  <si>
    <t>CT-181</t>
  </si>
  <si>
    <t>Henry</t>
  </si>
  <si>
    <t>CT-182</t>
  </si>
  <si>
    <t>CT-183</t>
  </si>
  <si>
    <t>CT-184</t>
  </si>
  <si>
    <t>Amikoyuak</t>
  </si>
  <si>
    <t xml:space="preserve">visited twice to retrieve BLGU tags  </t>
  </si>
  <si>
    <t>CT-185</t>
  </si>
  <si>
    <t>CT-186</t>
  </si>
  <si>
    <t>3km south of Dog (Starvation)</t>
  </si>
  <si>
    <t>visited multiple times to retrieve BLGU tags, on July 12 evidence of fox. 5 disturbed COEI netss and 1 BLGU fox kill</t>
  </si>
  <si>
    <t>CT-187</t>
  </si>
  <si>
    <t>CT-188</t>
  </si>
  <si>
    <t>CT-189</t>
  </si>
  <si>
    <t>CT-19</t>
  </si>
  <si>
    <t>a8d23fd661582d78c104692a7c1aadba</t>
  </si>
  <si>
    <t>Survey around waters around CSM - Saint Brides to Golden Bay. Count of birds left in water (birds retrieved captured elsewhere)</t>
  </si>
  <si>
    <t>CT-190</t>
  </si>
  <si>
    <t>CT-191</t>
  </si>
  <si>
    <t>CT-192</t>
  </si>
  <si>
    <t>Skull</t>
  </si>
  <si>
    <t>CT-193</t>
  </si>
  <si>
    <t>CT-194</t>
  </si>
  <si>
    <t>1km northeast of Sandy</t>
  </si>
  <si>
    <t>CT-195</t>
  </si>
  <si>
    <t>CT-196</t>
  </si>
  <si>
    <t>CT-197</t>
  </si>
  <si>
    <t>2km northeast of Sandy</t>
  </si>
  <si>
    <t>CT-198</t>
  </si>
  <si>
    <t>CT-199</t>
  </si>
  <si>
    <t>CT-2</t>
  </si>
  <si>
    <t>Great Island, Witless Bay</t>
  </si>
  <si>
    <t>Full cliff nesting bird survey</t>
  </si>
  <si>
    <t>CT-200</t>
  </si>
  <si>
    <t>visited twice to retrieve BLGU tags, also surveyed for gull nests and did egg measurements</t>
  </si>
  <si>
    <t>CT-201</t>
  </si>
  <si>
    <t>CT-202</t>
  </si>
  <si>
    <t>CT-203</t>
  </si>
  <si>
    <t>CT-204</t>
  </si>
  <si>
    <t>CT-205</t>
  </si>
  <si>
    <t>CT-206</t>
  </si>
  <si>
    <t>Shelburne</t>
  </si>
  <si>
    <t>S113228753</t>
  </si>
  <si>
    <t>6112ff23a9578e6509d2c94e8d8ceecb</t>
  </si>
  <si>
    <t>f414a8cd50b41d7450e730acf0b75aba</t>
  </si>
  <si>
    <t>Citizen science platform</t>
  </si>
  <si>
    <t>Alix d'Entremont, Kathleen MacAulay, Bertin d'Eon, and Logan Moore completing a tern colony census for Universit&lt;e9&gt; Sainte-Anne and the Canadian Wildlife Service.----A total of 322 nests (279 tern nests in the western colony and 43 nests in the eastern colony). There was a total of 13 empty nests (10 in the west colony and 3 in the east colony). There was a total of one dead adult tern (Arctic Tern at west colony), 22 dead Common/Arctic tern chicks (all in western colony), and a total of 36 non-viable (broken, appearing washed away by the tide, etc.) eggs (34 in the western colony and 2 in the eastern colony).----1 egg (46)--2 eggs (146)--3 eggs (87)--1 chick (12)--2 chicks (2)--1 egg, 1 chick (16)--1 egg, 2 chicks (6)--2 eggs, 1 chick (7)--Total = 322</t>
  </si>
  <si>
    <t>CT-207</t>
  </si>
  <si>
    <t>Chick</t>
  </si>
  <si>
    <t>CT-208</t>
  </si>
  <si>
    <t>S113550850</t>
  </si>
  <si>
    <t>198b6e907f9258b99495d63c9f96241e</t>
  </si>
  <si>
    <t>CWHC</t>
  </si>
  <si>
    <t>Tern nest census for Universit&lt;e9&gt; Sainte-Anne and the Canadian Wildlife Service.----22 empty nests, 10 dead chicks and 3 non-viable (broken, or appearing to not be incubated) eggs found. Five chicks collected to be sent to CWHC to be tested for Avian Influenza.----Nests:--1 egg (30)--2 eggs (31)--3 eggs (75)--4 eggs (1)--1 chick (12)--2 chicks (1)--1 egg, 1 chick (3)--2 eggs, 1 chick (3)----Total nests = 156</t>
  </si>
  <si>
    <t>CT-209</t>
  </si>
  <si>
    <t>S116403348</t>
  </si>
  <si>
    <t>ed027a8f82f759525f699da49bf00796</t>
  </si>
  <si>
    <t>At least 50 carcasses on the big rock colony</t>
  </si>
  <si>
    <t>CT-21</t>
  </si>
  <si>
    <t>Pee Pee Island</t>
  </si>
  <si>
    <t>b3870df3d691679b89d04f3760aa775a</t>
  </si>
  <si>
    <t>Surveying waters in Witless Bay. Conducted BLKI survey at Gull. Data may have already been captured.</t>
  </si>
  <si>
    <t>CT-22</t>
  </si>
  <si>
    <t>CT-23</t>
  </si>
  <si>
    <t>Witless Bay</t>
  </si>
  <si>
    <t xml:space="preserve">Surveying waters in Witless Bay. Conducted BLKI survey at Gull. </t>
  </si>
  <si>
    <t>CT-24</t>
  </si>
  <si>
    <t>ATPU</t>
  </si>
  <si>
    <t>Atlantic Puffin</t>
  </si>
  <si>
    <t>Fratercula arctica</t>
  </si>
  <si>
    <t>CT-25</t>
  </si>
  <si>
    <t>CT-26</t>
  </si>
  <si>
    <t>CT-27</t>
  </si>
  <si>
    <t>Baccalieu Island</t>
  </si>
  <si>
    <t>ce10855137b0bd5bfaa079a008eabc96</t>
  </si>
  <si>
    <t>80db2304acb41e1c1f810faba45c8cc3</t>
  </si>
  <si>
    <t>On colony retrieving GPS tags - no mortalities observed. Live birds were swabbed for AIV</t>
  </si>
  <si>
    <t>CT-28</t>
  </si>
  <si>
    <t>Gull Island, Witless Bay</t>
  </si>
  <si>
    <t>CT-29</t>
  </si>
  <si>
    <t>346b4ce1b1e282cf01cc8bb9f42909cf</t>
  </si>
  <si>
    <t>22cbb288c0d8999631491f9fca46294c</t>
  </si>
  <si>
    <t>There was a colony survey around the same time period - will get data from Steve Duffy in a few weeks. . They weren’t the same birds that were counted in the end of August, they looked pretty “fresh” and in different locations</t>
  </si>
  <si>
    <t>CT-3</t>
  </si>
  <si>
    <t>No significant bird deaths observed when conducting cliff nesting survey at Gull. Gull Island Cliff Nesting Survey</t>
  </si>
  <si>
    <t>CT-34</t>
  </si>
  <si>
    <t>Bear Island</t>
  </si>
  <si>
    <t>985d18f87b9aaf074517d2eb90d333ee</t>
  </si>
  <si>
    <t>47a2f9f05264d2c06f8d336404fc9651</t>
  </si>
  <si>
    <t>3e01edd19b4febb7e554df72920679a0</t>
  </si>
  <si>
    <t xml:space="preserve">I first observed possibly disease gulls on Bear Island in 2022 on 11 August. At a distance, I observed adult and grown hatch year Herring Gulls exhibiting signs of neurological disease. This visit was short and included some young children and I did not feel it safe to mix a closer look at diseased birds into the visit. </t>
  </si>
  <si>
    <t>CT-35</t>
  </si>
  <si>
    <t xml:space="preserve">
I visited again on 3 September, this time prepared to safely gather some samples if need be. My report on this visit is attached. The samples were received by provincial wildlife officers at their office in Cornwallis Park. However, I do not know if these samples were tested for influenza. As of early June, the annual budget for wildlife disease diagnostic testing had been expended due to massive demands associated with the influenza outbreak. It would have been a prudent management decision to assume the Bear Island birds were infected and not to spend almost non-existent resources on additional testing. AI was all over the region by then. You can follow up on this with CWHC-Atlantic Region in PEI.
Any estimate of actual mortality will be +/- 500% . On 3 September, I found the bones of birds the size of downy chicks up to fully-grown (relative to Herring Gulls). We have no accurate census of nesting gulls on Bear Island but, from counts of adults clustering on the near-shore water in spring when disturbed by people on the island, I guestimate there are often between 400-500 nesting pairs of Herring Gulls and an equal number of Greater Black-backed Gulls. Most of the carcass remains from dead birds on the beach would have washed away by the time I visited the island on 3 September. The on-land nesting area used especially by Herring Gulls was totally overgrown by dense vegetation by then also, so it was impossible to know if carcasses were widely present across this nesting area. The bones of the carcasses that remained on the beach mostly were not fresh and had fallen between beach rocks, thus securing them from being washed away immediately. I think an estimate of 20% all-age population mortality might be conservative but not too far off what really happened. So, 1000 pairs of adult gulls, 1.?? hatch year birds per nest attempt surviving to 3 September… might add up to 20% of about 3000 birds = 600 dead?</t>
  </si>
  <si>
    <t>CT-38</t>
  </si>
  <si>
    <t>Duck Island</t>
  </si>
  <si>
    <t>02ae4a2f3dd1d7b7a9b109290ddaff15</t>
  </si>
  <si>
    <t>230894a1db06bffeb2d97d81c6e9019d</t>
  </si>
  <si>
    <t>c3d28517c3c85900b9fe46320e8b0942</t>
  </si>
  <si>
    <t>Provincial</t>
  </si>
  <si>
    <t>No dead birds on eider and cormorants colonies along Estern Shore and S/E Cape Breton; 50 pairs or more located in 2019 survey; Map 1</t>
  </si>
  <si>
    <t>CT-39</t>
  </si>
  <si>
    <t>Tobacco Island</t>
  </si>
  <si>
    <t>No dead birds on eider and cormorants colonies along Estern Shore and S/E Cape Breton; 50 pairs or more located in 2019 survey; Map 2</t>
  </si>
  <si>
    <t>CT-4</t>
  </si>
  <si>
    <t>Ship Island, Witless Bay</t>
  </si>
  <si>
    <t>Full cliff nesting bird survey. Old, dead gull on beach on Ship Island</t>
  </si>
  <si>
    <t>CT-40</t>
  </si>
  <si>
    <t>No dead birds on eider and cormorants colonies along Estern Shore and S/E Cape Breton; Eiders found from 2013 onwards; Map 2</t>
  </si>
  <si>
    <t>CT-41</t>
  </si>
  <si>
    <t>Little White Island</t>
  </si>
  <si>
    <t>CT-42</t>
  </si>
  <si>
    <t>Big White Island - Round Island</t>
  </si>
  <si>
    <t>CT-43</t>
  </si>
  <si>
    <t>Camp Island</t>
  </si>
  <si>
    <t>CT-44</t>
  </si>
  <si>
    <t>CT-45</t>
  </si>
  <si>
    <t>LIttle Halibut Island</t>
  </si>
  <si>
    <t>CT-46</t>
  </si>
  <si>
    <t>Middle Halibut Island</t>
  </si>
  <si>
    <t>CT-47</t>
  </si>
  <si>
    <t xml:space="preserve">Bird Islands (Inner East) </t>
  </si>
  <si>
    <t>CT-48</t>
  </si>
  <si>
    <t>CT-49</t>
  </si>
  <si>
    <t>Bird Islands (Outer East)</t>
  </si>
  <si>
    <t>CT-5</t>
  </si>
  <si>
    <t>CT-50</t>
  </si>
  <si>
    <t>Horse Island Ledges</t>
  </si>
  <si>
    <t>CT-51</t>
  </si>
  <si>
    <t>Brother Islands, West</t>
  </si>
  <si>
    <t>CT-52</t>
  </si>
  <si>
    <t>Pumpkin Island, Halifax</t>
  </si>
  <si>
    <t>CT-53</t>
  </si>
  <si>
    <t>Sheet Rock</t>
  </si>
  <si>
    <t>CT-54</t>
  </si>
  <si>
    <t>Western Island (Western Sugar)</t>
  </si>
  <si>
    <t>No dead birds on eider and cormorants colonies along Estern Shore and S/E Cape Breton; 50 pairs or more located in 2019 survey; Map 3</t>
  </si>
  <si>
    <t>CT-55</t>
  </si>
  <si>
    <t>No dead birds on eider and cormorants colonies along Estern Shore and S/E Cape Breton; Eiders found from 2013 onwards; Map 3</t>
  </si>
  <si>
    <t>CT-56</t>
  </si>
  <si>
    <t>CT-57</t>
  </si>
  <si>
    <t>Walter Island</t>
  </si>
  <si>
    <t>CT-58</t>
  </si>
  <si>
    <t>Crow Island, Guysborough</t>
  </si>
  <si>
    <t>No dead birds on eider and cormorants colonies along Estern Shore and S/E Cape Breton; 50 pairs or more located in 2019 survey; Map 4</t>
  </si>
  <si>
    <t>CT-59</t>
  </si>
  <si>
    <t>CT-6</t>
  </si>
  <si>
    <t>Full aerial survey. Most recent estimated pairs = 3500 in 2018</t>
  </si>
  <si>
    <t>CT-60</t>
  </si>
  <si>
    <t>Bald Rock</t>
  </si>
  <si>
    <t>CT-61</t>
  </si>
  <si>
    <t>Passage Island (Middle Sugar)</t>
  </si>
  <si>
    <t>No dead birds on eider and cormorants colonies along Estern Shore and S/E Cape Breton; Eiders found from 2013 onwards; Map 4</t>
  </si>
  <si>
    <t>CT-6145</t>
  </si>
  <si>
    <t>CT-6146</t>
  </si>
  <si>
    <t>CT-6147</t>
  </si>
  <si>
    <t>Partial</t>
  </si>
  <si>
    <t>North Shore</t>
  </si>
  <si>
    <t>CT-6148</t>
  </si>
  <si>
    <t>CT-6149</t>
  </si>
  <si>
    <t>CT-6150</t>
  </si>
  <si>
    <t>CT-6151</t>
  </si>
  <si>
    <t>Female</t>
  </si>
  <si>
    <t>CT-6152</t>
  </si>
  <si>
    <t>CT-6153</t>
  </si>
  <si>
    <t>CT-6154</t>
  </si>
  <si>
    <t>CT-6155</t>
  </si>
  <si>
    <t>CT-6156</t>
  </si>
  <si>
    <t>CT-6157</t>
  </si>
  <si>
    <t>CT-6158</t>
  </si>
  <si>
    <t>AMCR</t>
  </si>
  <si>
    <t>American Crow</t>
  </si>
  <si>
    <t>Corvus brachyrhynchos</t>
  </si>
  <si>
    <t>landbirds</t>
  </si>
  <si>
    <t>CT-6159</t>
  </si>
  <si>
    <t>1 BLGU, 1 HERG, 1 fem. COEI eaten by predator INCLUDED IN COUNT .RTLO (14), COEI (2088), RBGU (122), HERG (174), GBBG (54), CATE (8), RAZO (10), BLGU (27), Terns sp. (99)</t>
  </si>
  <si>
    <t>CT-6160</t>
  </si>
  <si>
    <t>CT-6161</t>
  </si>
  <si>
    <t>CT-6162</t>
  </si>
  <si>
    <t>2 GBBG eaten by predator (fox present) - INLCUDED IN COUNT. RTLO (54), GRCO (26), DCCO (198), COEI (1864), RBGU (2), HERG (202), GBBG (143), BLKI (600), COMU (45000+), RAZO (40000+), BLGU (151), ATPU (3918), Terns sp. (12)</t>
  </si>
  <si>
    <t>CT-6163</t>
  </si>
  <si>
    <t>CT-6164</t>
  </si>
  <si>
    <t>RTLO</t>
  </si>
  <si>
    <t>Red-throated Loon</t>
  </si>
  <si>
    <t>Gavia stellata</t>
  </si>
  <si>
    <t>loons</t>
  </si>
  <si>
    <t>CT-6165</t>
  </si>
  <si>
    <t>CT-6168</t>
  </si>
  <si>
    <t>0c295f028b7262b9853dcae8cb3b6565</t>
  </si>
  <si>
    <t>Great Island Cliff Nesting Survey</t>
  </si>
  <si>
    <t>CT-6169</t>
  </si>
  <si>
    <t>CT-6170</t>
  </si>
  <si>
    <t>CT-6171</t>
  </si>
  <si>
    <t>CT-6172</t>
  </si>
  <si>
    <t>No significant bird deaths observed when conducting cliff nesting survey at Gull. Gull Island BLKI Fledgling Survey.</t>
  </si>
  <si>
    <t>CT-6173</t>
  </si>
  <si>
    <t>I visited again on 3 September, this time prepared to safely gather some samples if need be. My report on this visit is attached. The samples were received by provincial wildlife officers at their office in Cornwallis Park. However, I do not know if these samples were tested for influenza. As of early June, the annual budget for wildlife disease diagnostic testing had been expended due to massive demands associated with the influenza outbreak. It would have been a prudent management decision to assume the Bear Island birds were infected and not to spend almost non-existent resources on additional testing. AI was all over the region by then. You can follow up on this with CWHC-Atlantic Region in PEI.
Any estimate of actual mortality will be +/- 500% . On 3 September, I found the bones of birds the size of downy chicks up to fully-grown (relative to Herring Gulls). We have no accurate census of nesting gulls on Bear Island but, from counts of adults clustering on the near-shore water in spring when disturbed by people on the island, I guestimate there are often between 400-500 nesting pairs of Herring Gulls and an equal number of Greater Black-backed Gulls. Most of the carcass remains from dead birds on the beach would have washed away by the time I visited the island on 3 September. The on-land nesting area used especially by Herring Gulls was totally overgrown by dense vegetation by then also, so it was impossible to know if carcasses were widely present across this nesting area. The bones of the carcasses that remained on the beach mostly were not fresh and had fallen between beach rocks, thus securing them from being washed away immediately. I think an estimate of 20% all-age population mortality might be conservative but not too far off what really happened. So, 1000 pairs of adult gulls, 1.?? hatch year birds per nest attempt surviving to 3 September… might add up to 20% of about 3000 birds = 600 dead?</t>
  </si>
  <si>
    <t>Cabot Island South</t>
  </si>
  <si>
    <t>CT-6175</t>
  </si>
  <si>
    <t>43d953bf5608eebc79e193267b2abc24</t>
  </si>
  <si>
    <t>CSM NOGA Late. Most recent estimated pairs = 14000 in 2018</t>
  </si>
  <si>
    <t>CT-6176</t>
  </si>
  <si>
    <t>CT-6177</t>
  </si>
  <si>
    <t>Bonaventure Island, Site 1 - TOUR</t>
  </si>
  <si>
    <t>a358fc5036131f45e5f98bf8d2a262d8</t>
  </si>
  <si>
    <t>9f4cf7ebc1926a79cd51cfd014581821</t>
  </si>
  <si>
    <t>3938dcc2017b4bd7348ac9247ca1f1aa</t>
  </si>
  <si>
    <t>(excluded from baseline b/c overlap with aerial survey of colony on July 14) Observations of dead birds were made in systematically surveyed research plots. This plot, called Bonaventure Island, Site 1 - TOUR has 951 nests, so there were 9.56887487 mortalities per 100 nests. These research plots are part of Magella Guillemette's program at Université du Québec à Rimouski</t>
  </si>
  <si>
    <t>CT-6178</t>
  </si>
  <si>
    <t>(excluded from baseline b/c overlap with aerial survey of colony on July 14) Observations of dead birds were made in systematically surveyed research plots. This plot, called Bonaventure Island, Site 1 - TOUR has 951 nests, so there were 10.7255521 mortalities per 100 nests. These research plots are part of Magella Guillemette's program at Université du Québec à Rimouski</t>
  </si>
  <si>
    <t>CT-6179</t>
  </si>
  <si>
    <t>(excluded from baseline b/c overlap with aerial survey of colony on July 14) Observations of dead birds were made in systematically surveyed research plots. This plot, called Bonaventure Island, Site 1 - TOUR has 951 nests, so there were 9.77917981 mortalities per 100 nests. These research plots are part of Magella Guillemette's program at Université du Québec à Rimouski</t>
  </si>
  <si>
    <t>CT-6180</t>
  </si>
  <si>
    <t>Observations of dead birds were made in systematically surveyed research plots. This plot, called Bonaventure Island, Site 1 - TOUR has 951 nests, so there were 9.14826498 mortalities per 100 nests. These research plots are part of Magella Guillemette's program at Université du Québec à Rimouski</t>
  </si>
  <si>
    <t>CT-6181</t>
  </si>
  <si>
    <t>CT-6182</t>
  </si>
  <si>
    <t>Observations of dead birds were made in systematically surveyed research plots. This plot, called Bonaventure Island, Site 1 - TOUR has 951 nests, so there were 7.2555205 mortalities per 100 nests. These research plots are part of Magella Guillemette's program at Université du Québec à Rimouski</t>
  </si>
  <si>
    <t>CT-6183</t>
  </si>
  <si>
    <t>Observations of dead birds were made in systematically surveyed research plots. This plot, called Bonaventure Island, Site 1 - TOUR has 951 nests, so there were 8.51735016 mortalities per 100 nests. These research plots are part of Magella Guillemette's program at Université du Québec à Rimouski</t>
  </si>
  <si>
    <t>CT-6184</t>
  </si>
  <si>
    <t>Observations of dead birds were made in systematically surveyed research plots. This plot, called Bonaventure Island, Site 1 - TOUR has 951 nests, so there were 7.04521556 mortalities per 100 nests. These research plots are part of Magella Guillemette's program at Université du Québec à Rimouski</t>
  </si>
  <si>
    <t>CT-6185</t>
  </si>
  <si>
    <t>Observations of dead birds were made in systematically surveyed research plots. This plot, called Bonaventure Island, Site 1 - TOUR has 951 nests, so there were 6.30914826 mortalities per 100 nests. These research plots are part of Magella Guillemette's program at Université du Québec à Rimouski</t>
  </si>
  <si>
    <t>CT-6186</t>
  </si>
  <si>
    <t>Observations of dead birds were made in systematically surveyed research plots. This plot, called Bonaventure Island, Site 1 - TOUR has 951 nests, so there were 6.72975815 mortalities per 100 nests. These research plots are part of Magella Guillemette's program at Université du Québec à Rimouski</t>
  </si>
  <si>
    <t>CT-6187</t>
  </si>
  <si>
    <t>Observations of dead birds were made in systematically surveyed research plots. This plot, called Bonaventure Island, Site 1 - TOUR has 951 nests, so there were 6.09884332 mortalities per 100 nests. These research plots are part of Magella Guillemette's program at Université du Québec à Rimouski</t>
  </si>
  <si>
    <t>CT-6188</t>
  </si>
  <si>
    <t>Observations of dead birds were made in systematically surveyed research plots. This plot, called Bonaventure Island, Site 1 - TOUR has 951 nests, so there were 6.83491062 mortalities per 100 nests. These research plots are part of Magella Guillemette's program at Université du Québec à Rimouski</t>
  </si>
  <si>
    <t>CT-6189</t>
  </si>
  <si>
    <t>Observations of dead birds were made in systematically surveyed research plots. This plot, called Bonaventure Island, Site 1 - TOUR has 951 nests, so there were 6.51945321 mortalities per 100 nests. These research plots are part of Magella Guillemette's program at Université du Québec à Rimouski</t>
  </si>
  <si>
    <t>CT-6190</t>
  </si>
  <si>
    <t>CT-6191</t>
  </si>
  <si>
    <t>Observations of dead birds were made in systematically surveyed research plots. This plot, called Bonaventure Island, Site 1 - TOUR has 951 nests, so there were 6.41430074 mortalities per 100 nests. These research plots are part of Magella Guillemette's program at Université du Québec à Rimouski</t>
  </si>
  <si>
    <t>CT-6192</t>
  </si>
  <si>
    <t>Observations of dead birds were made in systematically surveyed research plots. This plot, called Bonaventure Island, Site 1 - TOUR has 951 nests, so there were 5.88853838 mortalities per 100 nests. These research plots are part of Magella Guillemette's program at Université du Québec à Rimouski</t>
  </si>
  <si>
    <t>CT-6193</t>
  </si>
  <si>
    <t>Observations of dead birds were made in systematically surveyed research plots. This plot, called Bonaventure Island, Site 1 - TOUR has 951 nests, so there were 5.99369085 mortalities per 100 nests. These research plots are part of Magella Guillemette's program at Université du Québec à Rimouski</t>
  </si>
  <si>
    <t>CT-6194</t>
  </si>
  <si>
    <t>CT-6195</t>
  </si>
  <si>
    <t>CT-6196</t>
  </si>
  <si>
    <t>Observations of dead birds were made in systematically surveyed research plots. This plot, called Bonaventure Island, Site 1 - TOUR has 951 nests, so there were 6.20399579 mortalities per 100 nests. These research plots are part of Magella Guillemette's program at Université du Québec à Rimouski</t>
  </si>
  <si>
    <t>CT-6197</t>
  </si>
  <si>
    <t>CT-62</t>
  </si>
  <si>
    <t>Red Island</t>
  </si>
  <si>
    <t>No dead birds on eider and cormorants colonies along Estern Shore and S/E Cape Breton; 50 pairs or more located in 2019 survey; Map 5</t>
  </si>
  <si>
    <t>CT-6200</t>
  </si>
  <si>
    <t>Bonaventure Island, Site 2 - DESCENTE RUISSEAU</t>
  </si>
  <si>
    <t>(excluded from baseline b/c overlap with aerial survey of colony on July 14) Observations of dead birds were made in systematically surveyed research plots. This plot, called Bonaventure Island, Site 2 - DESCENTE RUISSEAU has 937 nests, so there were 3.41515475 mortalities per 100 nests. These research plots are part of Magella Guillemette's program at Université du Québec à Rimouski</t>
  </si>
  <si>
    <t>CT-6201</t>
  </si>
  <si>
    <t>(excluded from baseline b/c overlap with aerial survey of colony on July 14)  Observations of dead birds were made in systematically surveyed research plots. This plot, called Bonaventure Island, Site 2 - DESCENTE RUISSEAU has 937 nests, so there were 5.44290288 mortalities per 100 nests. These research plots are part of Magella Guillemette's program at Université du Québec à Rimouski</t>
  </si>
  <si>
    <t>CT-6202</t>
  </si>
  <si>
    <t>(excluded from baseline b/c overlap with aerial survey of colony on July 14) Observations of dead birds were made in systematically surveyed research plots. This plot, called Bonaventure Island, Site 2 - DESCENTE RUISSEAU has 937 nests, so there were 5.3361793 mortalities per 100 nests. These research plots are part of Magella Guillemette's program at Université du Québec à Rimouski</t>
  </si>
  <si>
    <t>CT-6203</t>
  </si>
  <si>
    <t>Observations of dead birds were made in systematically surveyed research plots. This plot, called Bonaventure Island, Site 2 - DESCENTE RUISSEAU has 937 nests, so there were 5.86979723 mortalities per 100 nests. These research plots are part of Magella Guillemette's program at Université du Québec à Rimouski</t>
  </si>
  <si>
    <t>CT-6204</t>
  </si>
  <si>
    <t>Observations of dead birds were made in systematically surveyed research plots. This plot, called Bonaventure Island, Site 2 - DESCENTE RUISSEAU has 937 nests, so there were 4.16221985 mortalities per 100 nests. These research plots are part of Magella Guillemette's program at Université du Québec à Rimouski</t>
  </si>
  <si>
    <t>CT-6205</t>
  </si>
  <si>
    <t>CT-6206</t>
  </si>
  <si>
    <t>Observations of dead birds were made in systematically surveyed research plots. This plot, called Bonaventure Island, Site 2 - DESCENTE RUISSEAU has 937 nests, so there were 2.77481323 mortalities per 100 nests. These research plots are part of Magella Guillemette's program at Université du Québec à Rimouski</t>
  </si>
  <si>
    <t>CT-6207</t>
  </si>
  <si>
    <t>Observations of dead birds were made in systematically surveyed research plots. This plot, called Bonaventure Island, Site 2 - DESCENTE RUISSEAU has 937 nests, so there were 2.13447172 mortalities per 100 nests. These research plots are part of Magella Guillemette's program at Université du Québec à Rimouski</t>
  </si>
  <si>
    <t>CT-6208</t>
  </si>
  <si>
    <t>CT-6209</t>
  </si>
  <si>
    <t>Observations of dead birds were made in systematically surveyed research plots. This plot, called Bonaventure Island, Site 2 - DESCENTE RUISSEAU has 937 nests, so there were 2.02774813 mortalities per 100 nests. These research plots are part of Magella Guillemette's program at Université du Québec à Rimouski</t>
  </si>
  <si>
    <t>CT-6210</t>
  </si>
  <si>
    <t>Observations of dead birds were made in systematically surveyed research plots. This plot, called Bonaventure Island, Site 2 - DESCENTE RUISSEAU has 937 nests, so there were 1.38740662 mortalities per 100 nests. These research plots are part of Magella Guillemette's program at Université du Québec à Rimouski</t>
  </si>
  <si>
    <t>CT-6211</t>
  </si>
  <si>
    <t>CT-6212</t>
  </si>
  <si>
    <t>Observations of dead birds were made in systematically surveyed research plots. This plot, called Bonaventure Island, Site 2 - DESCENTE RUISSEAU has 937 nests, so there were 1.06723586 mortalities per 100 nests. These research plots are part of Magella Guillemette's program at Université du Québec à Rimouski</t>
  </si>
  <si>
    <t>CT-6213</t>
  </si>
  <si>
    <t>CT-6214</t>
  </si>
  <si>
    <t>Observations of dead birds were made in systematically surveyed research plots. This plot, called Bonaventure Island, Site 2 - DESCENTE RUISSEAU has 937 nests, so there were 0.85378869 mortalities per 100 nests. These research plots are part of Magella Guillemette's program at Université du Québec à Rimouski</t>
  </si>
  <si>
    <t>CT-6215</t>
  </si>
  <si>
    <t>CT-6216</t>
  </si>
  <si>
    <t>CT-6217</t>
  </si>
  <si>
    <t>CT-6218</t>
  </si>
  <si>
    <t>CT-6219</t>
  </si>
  <si>
    <t>CT-6220</t>
  </si>
  <si>
    <t>Observations of dead birds were made in systematically surveyed research plots. This plot, called Bonaventure Island, Site 2 - DESCENTE RUISSEAU has 937 nests, so there were 1.28068303 mortalities per 100 nests. These research plots are part of Magella Guillemette's program at Université du Québec à Rimouski</t>
  </si>
  <si>
    <t>CT-6223</t>
  </si>
  <si>
    <t>Bonaventure Island, Site 3 - MOUSSES-BELVEDERE</t>
  </si>
  <si>
    <t>(excluded from baseline b/c overlap with aerial survey of colony on July 14) Observations of dead birds were made in systematically surveyed research plots. This plot, called Bonaventure Island, Site 3 - MOUSSES-BELVEDERE has 1280 nests, so there were 0.390625 mortalities per 100 nests. These research plots are part of Magella Guillemette's program at Université du Québec à Rimouski</t>
  </si>
  <si>
    <t>CT-6224</t>
  </si>
  <si>
    <t>(excluded from baseline b/c overlap with aerial survey of colony on July 14) Observations of dead birds were made in systematically surveyed research plots. This plot, called Bonaventure Island, Site 3 - MOUSSES-BELVEDERE has 1280 nests, so there were 0.9375 mortalities per 100 nests. These research plots are part of Magella Guillemette's program at Université du Québec à Rimouski</t>
  </si>
  <si>
    <t>CT-6225</t>
  </si>
  <si>
    <t>(excluded from baseline b/c overlap with aerial survey of colony on July 14) Observations of dead birds were made in systematically surveyed research plots. This plot, called Bonaventure Island, Site 3 - MOUSSES-BELVEDERE has 1280 nests, so there were 1.015625 mortalities per 100 nests. These research plots are part of Magella Guillemette's program at Université du Québec à Rimouski</t>
  </si>
  <si>
    <t>CT-6226</t>
  </si>
  <si>
    <t>Observations of dead birds were made in systematically surveyed research plots. This plot, called Bonaventure Island, Site 3 - MOUSSES-BELVEDERE has 1280 nests, so there were 0.546875 mortalities per 100 nests. These research plots are part of Magella Guillemette's program at Université du Québec à Rimouski</t>
  </si>
  <si>
    <t>CT-6227</t>
  </si>
  <si>
    <t>Observations of dead birds were made in systematically surveyed research plots. This plot, called Bonaventure Island, Site 3 - MOUSSES-BELVEDERE has 1280 nests, so there were 0.703125 mortalities per 100 nests. These research plots are part of Magella Guillemette's program at Université du Québec à Rimouski</t>
  </si>
  <si>
    <t>CT-6228</t>
  </si>
  <si>
    <t>CT-6229</t>
  </si>
  <si>
    <t>Observations of dead birds were made in systematically surveyed research plots. This plot, called Bonaventure Island, Site 3 - MOUSSES-BELVEDERE has 1280 nests, so there were 0.9375 mortalities per 100 nests. These research plots are part of Magella Guillemette's program at Université du Québec à Rimouski</t>
  </si>
  <si>
    <t>CT-6230</t>
  </si>
  <si>
    <t>CT-6231</t>
  </si>
  <si>
    <t>CT-6232</t>
  </si>
  <si>
    <t>CT-6233</t>
  </si>
  <si>
    <t>CT-6234</t>
  </si>
  <si>
    <t>CT-6235</t>
  </si>
  <si>
    <t>CT-6236</t>
  </si>
  <si>
    <t>Observations of dead birds were made in systematically surveyed research plots. This plot, called Bonaventure Island, Site 3 - MOUSSES-BELVEDERE has 1280 nests, so there were 0.625 mortalities per 100 nests. These research plots are part of Magella Guillemette's program at Université du Québec à Rimouski</t>
  </si>
  <si>
    <t>CT-6237</t>
  </si>
  <si>
    <t>CT-6238</t>
  </si>
  <si>
    <t>CT-6239</t>
  </si>
  <si>
    <t>CT-6240</t>
  </si>
  <si>
    <t>Observations of dead birds were made in systematically surveyed research plots. This plot, called Bonaventure Island, Site 3 - MOUSSES-BELVEDERE has 1280 nests, so there were 0.78125 mortalities per 100 nests. These research plots are part of Magella Guillemette's program at Université du Québec à Rimouski</t>
  </si>
  <si>
    <t>CT-6241</t>
  </si>
  <si>
    <t>Observations of dead birds were made in systematically surveyed research plots. This plot, called Bonaventure Island, Site 3 - MOUSSES-BELVEDERE has 1280 nests, so there were 0.859375 mortalities per 100 nests. These research plots are part of Magella Guillemette's program at Université du Québec à Rimouski</t>
  </si>
  <si>
    <t>CT-6242</t>
  </si>
  <si>
    <t>Observations of dead birds were made in systematically surveyed research plots. This plot, called Bonaventure Island, Site 3 - MOUSSES-BELVEDERE has 1280 nests, so there were 1.40625 mortalities per 100 nests. These research plots are part of Magella Guillemette's program at Université du Québec à Rimouski</t>
  </si>
  <si>
    <t>CT-6243</t>
  </si>
  <si>
    <t>Observations of dead birds were made in systematically surveyed research plots. This plot, called Bonaventure Island, Site 3 - MOUSSES-BELVEDERE has 1280 nests, so there were 1.484375 mortalities per 100 nests. These research plots are part of Magella Guillemette's program at Université du Québec à Rimouski</t>
  </si>
  <si>
    <t>CT-63</t>
  </si>
  <si>
    <t>Green Island Lighthouse, Little Anse</t>
  </si>
  <si>
    <t>CT-64</t>
  </si>
  <si>
    <t>Les Rocher East</t>
  </si>
  <si>
    <t>CT-65</t>
  </si>
  <si>
    <t>No dead birds on eider and cormorants colonies along Estern Shore and S/E Cape Breton; Eiders found from 2013 onwards; Map 5</t>
  </si>
  <si>
    <t>CT-66</t>
  </si>
  <si>
    <t>Poule Island</t>
  </si>
  <si>
    <t>CT-67</t>
  </si>
  <si>
    <t>West Crid Island</t>
  </si>
  <si>
    <t>CT-68</t>
  </si>
  <si>
    <t>Green Island, Janvrin Harbour</t>
  </si>
  <si>
    <t>CT-69</t>
  </si>
  <si>
    <t>CT-7</t>
  </si>
  <si>
    <t>CT-70</t>
  </si>
  <si>
    <t>Terns Island</t>
  </si>
  <si>
    <t>e7113fbff5cd7bf2d3c204b0ccbc65b0</t>
  </si>
  <si>
    <t>56111a5febeafcd39544aaff384a09fb</t>
  </si>
  <si>
    <t>66b29511af6907bce1a529961721ff1a</t>
  </si>
  <si>
    <t>DFO</t>
  </si>
  <si>
    <t>Nine colonies were surveyed by walking down the middle of each colony. Colonies were not completely searched. In total, about 600 dead cormorants, 50 dead gulls, and no dead terns were observed through all the colonies surveyd.</t>
  </si>
  <si>
    <t>CT-71</t>
  </si>
  <si>
    <t>CT-72</t>
  </si>
  <si>
    <t>CT-73</t>
  </si>
  <si>
    <t>Little Terns Island</t>
  </si>
  <si>
    <t>CT-74</t>
  </si>
  <si>
    <t>Old Tabusintac Gully Island 1</t>
  </si>
  <si>
    <t>CT-75</t>
  </si>
  <si>
    <t>Old Tabusintac Gully Island 2</t>
  </si>
  <si>
    <t>CT-76</t>
  </si>
  <si>
    <t>CT-77</t>
  </si>
  <si>
    <t>Old Tabusintac Gully Island 3</t>
  </si>
  <si>
    <t>CT-78</t>
  </si>
  <si>
    <t>Egg Island</t>
  </si>
  <si>
    <t>CT-79</t>
  </si>
  <si>
    <t>chick rearing</t>
  </si>
  <si>
    <t>partial count of dead birds on the island</t>
  </si>
  <si>
    <t>CT-80</t>
  </si>
  <si>
    <t>CT-82</t>
  </si>
  <si>
    <t>complete count/search of island</t>
  </si>
  <si>
    <t>CT-84</t>
  </si>
  <si>
    <t>Kent Island</t>
  </si>
  <si>
    <t>counted while counting dead gulls, HPAI not confirmed in CAGO at this stie</t>
  </si>
  <si>
    <t>CT-9</t>
  </si>
  <si>
    <t>MT-1</t>
  </si>
  <si>
    <t>Miscou Island</t>
  </si>
  <si>
    <t>9bf5eff482afb21604e222bd5d2b5762</t>
  </si>
  <si>
    <t>0939fb9a91aa35abe0d41280ac20e8cd</t>
  </si>
  <si>
    <t>NGO</t>
  </si>
  <si>
    <t>MT-10</t>
  </si>
  <si>
    <t>Cedriere Rd. (Cedar Rd South)</t>
  </si>
  <si>
    <t>MT-100</t>
  </si>
  <si>
    <t>Judique</t>
  </si>
  <si>
    <t>euthanized</t>
  </si>
  <si>
    <t>MT-1000</t>
  </si>
  <si>
    <t>Richibucto North Dune</t>
  </si>
  <si>
    <t>22cd8632b9fc16cc4d74b480f64a00d4</t>
  </si>
  <si>
    <t>e3fb2de320c1360d3730b558a56c0493</t>
  </si>
  <si>
    <t>Parks Canada</t>
  </si>
  <si>
    <t>MT-1001</t>
  </si>
  <si>
    <t>MT-1002</t>
  </si>
  <si>
    <t>MT-1003</t>
  </si>
  <si>
    <t>MT-1004</t>
  </si>
  <si>
    <t>MT-1005</t>
  </si>
  <si>
    <t>MT-1006</t>
  </si>
  <si>
    <t>MT-1007</t>
  </si>
  <si>
    <t>MT-1008</t>
  </si>
  <si>
    <t>MT-1009</t>
  </si>
  <si>
    <t>MT-101</t>
  </si>
  <si>
    <t>Inverness</t>
  </si>
  <si>
    <t>Inverness, NS</t>
  </si>
  <si>
    <t>MT-1010</t>
  </si>
  <si>
    <t>MT-1011</t>
  </si>
  <si>
    <t>MT-1012</t>
  </si>
  <si>
    <t>MT-1013</t>
  </si>
  <si>
    <t>MT-1014</t>
  </si>
  <si>
    <t>MT-1015</t>
  </si>
  <si>
    <t>MT-1016</t>
  </si>
  <si>
    <t>MT-1017</t>
  </si>
  <si>
    <t>MT-1018</t>
  </si>
  <si>
    <t>MT-1019</t>
  </si>
  <si>
    <t>MT-102</t>
  </si>
  <si>
    <t>Cheticamp (on road)</t>
  </si>
  <si>
    <t>MT-1020</t>
  </si>
  <si>
    <t>MT-1021</t>
  </si>
  <si>
    <t>Unknown Cormorant</t>
  </si>
  <si>
    <t>Phalacrocoracidae sp.</t>
  </si>
  <si>
    <t>MT-1022</t>
  </si>
  <si>
    <t>MT-1023</t>
  </si>
  <si>
    <t>MT-1024</t>
  </si>
  <si>
    <t>MT-1025</t>
  </si>
  <si>
    <t>MT-1026</t>
  </si>
  <si>
    <t>MT-1027</t>
  </si>
  <si>
    <t>Fire circle between Ryans and Kelly's</t>
  </si>
  <si>
    <t>MT-1028</t>
  </si>
  <si>
    <t>Kouchibouguac North Dune</t>
  </si>
  <si>
    <t>1a1dac93ef516d58b297a1a6e6b685bc</t>
  </si>
  <si>
    <t>MT-1029</t>
  </si>
  <si>
    <t>MT-103</t>
  </si>
  <si>
    <t>La Bloc Beach</t>
  </si>
  <si>
    <t>189690041a2826e42635da82517d4306</t>
  </si>
  <si>
    <t>34ac4808eb528fe570864264379c2283</t>
  </si>
  <si>
    <t>non-gannet carcass floating off shore; no binos but likely murre</t>
  </si>
  <si>
    <t>MT-1030</t>
  </si>
  <si>
    <t>Kouchibouguac South Dune</t>
  </si>
  <si>
    <t>MT-1031</t>
  </si>
  <si>
    <t>MT-1032</t>
  </si>
  <si>
    <t>MT-1033</t>
  </si>
  <si>
    <t>MT-1034</t>
  </si>
  <si>
    <t>MT-1035</t>
  </si>
  <si>
    <t>MT-1036</t>
  </si>
  <si>
    <t>Portage Dune</t>
  </si>
  <si>
    <t>MT-1037</t>
  </si>
  <si>
    <t>Kouchibouguac South Dune 1km south of Kelly's beach</t>
  </si>
  <si>
    <t>7a98b958c5080dd54297f5ea479f66f0</t>
  </si>
  <si>
    <t>MT-1038</t>
  </si>
  <si>
    <t>Mainland facing northern tip of Kouch South Dune</t>
  </si>
  <si>
    <t>MT-1039</t>
  </si>
  <si>
    <t>Kouch South Dune, 300m south of Kelly's Beach</t>
  </si>
  <si>
    <t>MT-104</t>
  </si>
  <si>
    <t>Mira Bay</t>
  </si>
  <si>
    <t>Reported by fisherman</t>
  </si>
  <si>
    <t>MT-1040</t>
  </si>
  <si>
    <t xml:space="preserve">Kouch South Dune </t>
  </si>
  <si>
    <t>4f18a723cdd2350259ae64c9833f5379</t>
  </si>
  <si>
    <t>MT-1041</t>
  </si>
  <si>
    <t>Unknown Bird</t>
  </si>
  <si>
    <t>Aves (gen, sp)</t>
  </si>
  <si>
    <t>gull or other</t>
  </si>
  <si>
    <t>MT-1042</t>
  </si>
  <si>
    <t>North of Kellys</t>
  </si>
  <si>
    <t>MT-1043</t>
  </si>
  <si>
    <t>MT-1044</t>
  </si>
  <si>
    <t>MT-1045</t>
  </si>
  <si>
    <t>Péninsule Aldouane</t>
  </si>
  <si>
    <t>MT-1046</t>
  </si>
  <si>
    <t>Terre noire</t>
  </si>
  <si>
    <t>MT-1047</t>
  </si>
  <si>
    <t>Richiboucto North Dune</t>
  </si>
  <si>
    <t>MT-1048</t>
  </si>
  <si>
    <t>MT-1049</t>
  </si>
  <si>
    <t>MT-105</t>
  </si>
  <si>
    <t>MT-1050</t>
  </si>
  <si>
    <t>MT-1051</t>
  </si>
  <si>
    <t>MT-1052</t>
  </si>
  <si>
    <t>MT-1053</t>
  </si>
  <si>
    <t>MT-1054</t>
  </si>
  <si>
    <t>MT-1055</t>
  </si>
  <si>
    <t>MT-1056</t>
  </si>
  <si>
    <t>MT-1057</t>
  </si>
  <si>
    <t>MT-1058</t>
  </si>
  <si>
    <t>MT-1059</t>
  </si>
  <si>
    <t>MT-106</t>
  </si>
  <si>
    <t>Bird Islands</t>
  </si>
  <si>
    <t>Reported by Bird Island Tours</t>
  </si>
  <si>
    <t>MT-1060</t>
  </si>
  <si>
    <t>MT-1061</t>
  </si>
  <si>
    <t>MT-1062</t>
  </si>
  <si>
    <t>MT-1063</t>
  </si>
  <si>
    <t>MT-1064</t>
  </si>
  <si>
    <t>MT-1065</t>
  </si>
  <si>
    <t>MT-1066</t>
  </si>
  <si>
    <t>MT-1067</t>
  </si>
  <si>
    <t>MT-1068</t>
  </si>
  <si>
    <t>MT-1069</t>
  </si>
  <si>
    <t>MT-107</t>
  </si>
  <si>
    <t>Battleman Beach, Pt Aconi</t>
  </si>
  <si>
    <t>MT-1070</t>
  </si>
  <si>
    <t>MT-1071</t>
  </si>
  <si>
    <t>MT-1072</t>
  </si>
  <si>
    <t>MT-1073</t>
  </si>
  <si>
    <t>MT-1074</t>
  </si>
  <si>
    <t>MT-1075</t>
  </si>
  <si>
    <t>MT-1076</t>
  </si>
  <si>
    <t>MT-1077</t>
  </si>
  <si>
    <t>MT-1078</t>
  </si>
  <si>
    <t>MT-1079</t>
  </si>
  <si>
    <t>MT-108</t>
  </si>
  <si>
    <t>Along Hwy 245 in Arisaig</t>
  </si>
  <si>
    <t>public picked up gannet and was bit….euthanized</t>
  </si>
  <si>
    <t>MT-1080</t>
  </si>
  <si>
    <t>MT-1081</t>
  </si>
  <si>
    <t>MT-1082</t>
  </si>
  <si>
    <t>MT-1083</t>
  </si>
  <si>
    <t>MT-1084</t>
  </si>
  <si>
    <t>MT-1085</t>
  </si>
  <si>
    <t>MT-1086</t>
  </si>
  <si>
    <t>MT-1087</t>
  </si>
  <si>
    <t>MT-1088</t>
  </si>
  <si>
    <t>MT-1089</t>
  </si>
  <si>
    <t>MT-109</t>
  </si>
  <si>
    <t>Malignant Cove, Antigonish</t>
  </si>
  <si>
    <t>MT-1090</t>
  </si>
  <si>
    <t>MT-1091</t>
  </si>
  <si>
    <t>MT-1092</t>
  </si>
  <si>
    <t>MT-1093</t>
  </si>
  <si>
    <t>MT-1094</t>
  </si>
  <si>
    <t>MT-1095</t>
  </si>
  <si>
    <t>MT-1096</t>
  </si>
  <si>
    <t>MT-1097</t>
  </si>
  <si>
    <t>MT-1098</t>
  </si>
  <si>
    <t>MT-1099</t>
  </si>
  <si>
    <t>MT-11</t>
  </si>
  <si>
    <t>MT-110</t>
  </si>
  <si>
    <t>Louisbourg Wharf</t>
  </si>
  <si>
    <t>MT-1100</t>
  </si>
  <si>
    <t>MT-1101</t>
  </si>
  <si>
    <t>MT-1102</t>
  </si>
  <si>
    <t>MT-1103</t>
  </si>
  <si>
    <t>MT-1104</t>
  </si>
  <si>
    <t>MT-1105</t>
  </si>
  <si>
    <t>MT-1106</t>
  </si>
  <si>
    <t>MT-1107</t>
  </si>
  <si>
    <t>Grand Manan Migratory Bird Sanctuary</t>
  </si>
  <si>
    <t>f1a36927921e69ea181e9b16736f5376</t>
  </si>
  <si>
    <t>Date is approximate (Aug 1-9)</t>
  </si>
  <si>
    <t>MT-1108</t>
  </si>
  <si>
    <t>GRSH</t>
  </si>
  <si>
    <t>Great Shearwater</t>
  </si>
  <si>
    <t>Ardenna gravis</t>
  </si>
  <si>
    <t>MT-1109</t>
  </si>
  <si>
    <t>MT-111</t>
  </si>
  <si>
    <t>Florence Beach</t>
  </si>
  <si>
    <t>MT-1110</t>
  </si>
  <si>
    <t>MT-1111</t>
  </si>
  <si>
    <t>MT-1112</t>
  </si>
  <si>
    <t>MT-1113</t>
  </si>
  <si>
    <t>MT-1114</t>
  </si>
  <si>
    <t>MT-1115</t>
  </si>
  <si>
    <t>4e4ac42ca8a5ef427e70d5ecdfae6a8f</t>
  </si>
  <si>
    <t>1394ea661b639e2226e34b2ccff54a96</t>
  </si>
  <si>
    <t>Collected and euthanzied by DFO Aug 1st</t>
  </si>
  <si>
    <t>MT-1116</t>
  </si>
  <si>
    <t>MT-1117</t>
  </si>
  <si>
    <t>MT-1118</t>
  </si>
  <si>
    <t>MT-1119</t>
  </si>
  <si>
    <t>MT-112</t>
  </si>
  <si>
    <t>Margaree Harbour Beach</t>
  </si>
  <si>
    <t>MT-1120</t>
  </si>
  <si>
    <t>Severely depredated and not sent for testing. Date is approximate (Aug 1-9)</t>
  </si>
  <si>
    <t>MT-1121</t>
  </si>
  <si>
    <t>Shediac Valley</t>
  </si>
  <si>
    <t>90aa24224143b5cb650192f162235ca0</t>
  </si>
  <si>
    <t>0b9cfdba296268bc03760c7ab3696150</t>
  </si>
  <si>
    <t>Water</t>
  </si>
  <si>
    <t>Observed from the vessel Jean-Denis Martin.</t>
  </si>
  <si>
    <t>MT-1122</t>
  </si>
  <si>
    <t>Dune de l'Ouest, L'Etang-des-Caps, Sand Hook est</t>
  </si>
  <si>
    <t>e23508931f2854c50d9b3f229d820176</t>
  </si>
  <si>
    <t>nettoyage des plages de la Dune de l’Ouest, du goulet à L’Étang-des-Caps, et du Sandy Hook (côté est), 86 carcasses ramassées</t>
  </si>
  <si>
    <t>MT-1123</t>
  </si>
  <si>
    <t>Sandy Hook ouest</t>
  </si>
  <si>
    <t>nettoyage des plages du Sandy Hook (côté ouest), du Bassin au Goulet et de l’Anse à la Cabane, 251 carcasses ramassées</t>
  </si>
  <si>
    <t>MT-1124</t>
  </si>
  <si>
    <t>Plage du Corfu</t>
  </si>
  <si>
    <t>acddc1ced50186d6649d063376819769</t>
  </si>
  <si>
    <t>aa9cd963ac8b277a2baec1041fb63504</t>
  </si>
  <si>
    <t>Municipal</t>
  </si>
  <si>
    <t>Beach length = 10km; Data sent on July 25 by Thibaud Durbecq, Directeur de l’hygiène du milieu, muniles, tdurbecq@muniles.ca, 418 986-3100, poste 161</t>
  </si>
  <si>
    <t>MT-1125</t>
  </si>
  <si>
    <t>MT-1126</t>
  </si>
  <si>
    <t>Trepassey, NL</t>
  </si>
  <si>
    <t>67b28ee2871851e24e5235aea70d503e</t>
  </si>
  <si>
    <t>e60b106dbb54412e5e8e9b6b51ae5bdb</t>
  </si>
  <si>
    <t>f165437f8e05aef6c11b3402753e57f1</t>
  </si>
  <si>
    <t>MT-1127</t>
  </si>
  <si>
    <t>MT-1128</t>
  </si>
  <si>
    <t>Portage-du-Cap - La Martinique</t>
  </si>
  <si>
    <t>Beach length = 13km; Data sent on July 25 by Thibaud Durbecq, Directeur de l’hygiène du milieu, muniles, tdurbecq@muniles.ca, 418 986-3100, poste 161</t>
  </si>
  <si>
    <t>MT-1129</t>
  </si>
  <si>
    <t>MT-113</t>
  </si>
  <si>
    <t>Inverness Beach</t>
  </si>
  <si>
    <t>MT-1130</t>
  </si>
  <si>
    <t>Goulet-Bout du banc-Bassin-Anse à la Cabane-</t>
  </si>
  <si>
    <t>Beach length unknown; Data sent on July 25 by Thibaud Durbecq, Directeur de l’hygiène du milieu, muniles, tdurbecq@muniles.ca, 418 986-3100, poste 161</t>
  </si>
  <si>
    <t>MT-1131</t>
  </si>
  <si>
    <t>MT-1132</t>
  </si>
  <si>
    <t>MT-1133</t>
  </si>
  <si>
    <t>Iles de la Madeleine, first clean up</t>
  </si>
  <si>
    <t>Beach length to determine, data receive from Mylene Delorme on august 1th (Direction regionale du contrôle environnemental du Bas-Saint-Laurent-Gaspesie-Îles-de-la-Madeleine; Ministere de l’Environnement et de la Lutte contre les changements climatiques. First phase of IDLM Clean up</t>
  </si>
  <si>
    <t>MT-1134</t>
  </si>
  <si>
    <t>MT-1135</t>
  </si>
  <si>
    <t>MT-1136</t>
  </si>
  <si>
    <t>MT-1137</t>
  </si>
  <si>
    <t>LTDU</t>
  </si>
  <si>
    <t>Long-tailed Duck</t>
  </si>
  <si>
    <t>Clangula hyemalis</t>
  </si>
  <si>
    <t>MT-1138</t>
  </si>
  <si>
    <t>MT-114</t>
  </si>
  <si>
    <t>Grand Etang, Inverness Co.</t>
  </si>
  <si>
    <t>MT-1140</t>
  </si>
  <si>
    <t>Observed from the vessel Jean-Denis Martin</t>
  </si>
  <si>
    <t>MT-1141</t>
  </si>
  <si>
    <t>Shoal Bay Beach, NL</t>
  </si>
  <si>
    <t>16c64f93e4f0fc045f407f562249d515</t>
  </si>
  <si>
    <t>53a63cde7ccfaef4090db83f0f68e723</t>
  </si>
  <si>
    <t>MT-1142</t>
  </si>
  <si>
    <t>MT-1143</t>
  </si>
  <si>
    <t>MT-1144</t>
  </si>
  <si>
    <t>MT-1145</t>
  </si>
  <si>
    <t>Kipens, NL</t>
  </si>
  <si>
    <t>8d6ace2888ed5f8bcbd13afd182b4a15</t>
  </si>
  <si>
    <t>cd27fba1a797163a7af7290bc418dd2e</t>
  </si>
  <si>
    <t>MT-1146</t>
  </si>
  <si>
    <t>Lower Pond, Witless Bay</t>
  </si>
  <si>
    <t>3d6ad725337e1a37c2066fdf0e197bda</t>
  </si>
  <si>
    <t>2f05ec00f6b4acd8dfffa81361aa339d</t>
  </si>
  <si>
    <t>breeding</t>
  </si>
  <si>
    <t>MT-1147</t>
  </si>
  <si>
    <t>Lower Pond Beach, Witless Bay</t>
  </si>
  <si>
    <t>MT-1148</t>
  </si>
  <si>
    <t>Portugal Cove South (Mistaken Point)</t>
  </si>
  <si>
    <t>916da41a09ea444641c073c44720ff96</t>
  </si>
  <si>
    <t>ed656888c36f01010ff75f922aa680f9</t>
  </si>
  <si>
    <t>Mistaken Point Ecological Reserve</t>
  </si>
  <si>
    <t>MT-1149</t>
  </si>
  <si>
    <t>Drook Beach (Mistaken Point)</t>
  </si>
  <si>
    <t>MT-115</t>
  </si>
  <si>
    <t>36785 Cabot Trail, Ingonish, Victoria Co.</t>
  </si>
  <si>
    <t>Caller reported 4 birds; NRR staff collected 10.</t>
  </si>
  <si>
    <t>MT-1150</t>
  </si>
  <si>
    <t>Long Beach (Mistaken Point)</t>
  </si>
  <si>
    <t>6503ac95fa796d8598320ff3bdaaa990</t>
  </si>
  <si>
    <t>MT-1151</t>
  </si>
  <si>
    <t>St. Joseph's</t>
  </si>
  <si>
    <t>b0417700fae9144319e677dd08276ffc</t>
  </si>
  <si>
    <t>75e4f6ba278754670ffadc45869ad882</t>
  </si>
  <si>
    <t>Unknown Loon</t>
  </si>
  <si>
    <t>Gaviidae sp.</t>
  </si>
  <si>
    <t>MT-1152</t>
  </si>
  <si>
    <t>Point La Haye, NL</t>
  </si>
  <si>
    <t>92301f2a2aa03f8d36e429702c60875f</t>
  </si>
  <si>
    <t>From all those counts together (2022-07-22 by Stan Tobin): &lt;20 NOGA, mostly murres, a few RAZO, no shearwaters, 1BLKI3</t>
  </si>
  <si>
    <t>MT-1153</t>
  </si>
  <si>
    <t>Saint Vincent's, NL</t>
  </si>
  <si>
    <t>From all those counts together (2022-07-22 by Stan Tobin): &lt;20 NOGA, mostly murres, a few RAZO, no shearwaters, 1BLKI</t>
  </si>
  <si>
    <t>MT-1154</t>
  </si>
  <si>
    <t>Peter's River, NL</t>
  </si>
  <si>
    <t>MT-1155</t>
  </si>
  <si>
    <t>Portugal Cove South, NL</t>
  </si>
  <si>
    <t>From all those counts together (2022-07-22 by Stan Tobin): &lt;20 NOGA, mostly murres, a few RAZO, no shearwaters, 1BLKI.  &gt;100 birds (did not walk beach but did scan by binoculars from point point)</t>
  </si>
  <si>
    <t>MT-1156</t>
  </si>
  <si>
    <t>Ref above entries from Southern Avalon 2022-07-22.</t>
  </si>
  <si>
    <t>MT-1157</t>
  </si>
  <si>
    <t>176 Harbour Road, Witless Bay</t>
  </si>
  <si>
    <t>36ed1e49e26ef9227515f112aa65e413</t>
  </si>
  <si>
    <t>d4f00fc184361139fb44104215173b34</t>
  </si>
  <si>
    <t>MT-1158</t>
  </si>
  <si>
    <t>MT-1159</t>
  </si>
  <si>
    <t>Saint Bride's, NL</t>
  </si>
  <si>
    <t>e2f4bae4c2d153e8b11c89c14a1b8da8</t>
  </si>
  <si>
    <t>097babed22389bc9231109d11fa2a10a</t>
  </si>
  <si>
    <t>MT-116</t>
  </si>
  <si>
    <t>Domion Beach (thick-billed murre scavenged)</t>
  </si>
  <si>
    <t>TBMU</t>
  </si>
  <si>
    <t>Thick-billed Murre</t>
  </si>
  <si>
    <t>Uria lomvia</t>
  </si>
  <si>
    <t>MT-1160</t>
  </si>
  <si>
    <t>St Shott's Beach, NL</t>
  </si>
  <si>
    <t>3720dc90af2a8a6368712a0b2736bff8</t>
  </si>
  <si>
    <t>88c50fc07f239030b81bbdeba536062a</t>
  </si>
  <si>
    <t>MT-1161</t>
  </si>
  <si>
    <t>Trepassey Beach, NL</t>
  </si>
  <si>
    <t>0aabb124f47ef92756a220a39699fccd</t>
  </si>
  <si>
    <t>43977999fe0b698d0f5df6124aa82283</t>
  </si>
  <si>
    <t>MT-1162</t>
  </si>
  <si>
    <t>MT-1163</t>
  </si>
  <si>
    <t>Cape Race, NL</t>
  </si>
  <si>
    <t>MT-1164</t>
  </si>
  <si>
    <t>Ragged Beach, Witless Bay, NL</t>
  </si>
  <si>
    <t>8305cf9d3b25a9e0748a92e03ae13a13</t>
  </si>
  <si>
    <t>27919aea5ebfbc69a3ec2d7053a7c6f5</t>
  </si>
  <si>
    <t>MT-1166</t>
  </si>
  <si>
    <t>Lower Pond, Witless Bay, NL</t>
  </si>
  <si>
    <t>d1f8699cf24ea578eb3bcfd6f1b8dafb</t>
  </si>
  <si>
    <t>86f5ef40242020242d51683093b1bd3b</t>
  </si>
  <si>
    <t>MT-1167</t>
  </si>
  <si>
    <t>Harricott Bay, NL</t>
  </si>
  <si>
    <t>9ff764706c3319d210f221cbe6f15d35</t>
  </si>
  <si>
    <t>347b291ccc632024bab5aaf627a81810</t>
  </si>
  <si>
    <t>Approx</t>
  </si>
  <si>
    <t>MT-1168</t>
  </si>
  <si>
    <t>3fc98f1f565fa448f46b06766230b8a2</t>
  </si>
  <si>
    <t>d4990d862f4b276715cf40ae885322e8</t>
  </si>
  <si>
    <t>Mix of NOGA, RAZO and murres</t>
  </si>
  <si>
    <t>MT-1169</t>
  </si>
  <si>
    <t>Mitchells Brook, NL</t>
  </si>
  <si>
    <t>546c05c5f362fae9b6199b3d35242879</t>
  </si>
  <si>
    <t>2667dee22b2f651ea4f606b398f00c80</t>
  </si>
  <si>
    <t>MT-117</t>
  </si>
  <si>
    <t>Big Glace Bay (7 collected)</t>
  </si>
  <si>
    <t>MT-1170</t>
  </si>
  <si>
    <t>45188f2bf52906194c6e44806233dd40</t>
  </si>
  <si>
    <t xml:space="preserve">Possibly, same murres as reported by Vicky Dohey </t>
  </si>
  <si>
    <t>MT-1171</t>
  </si>
  <si>
    <t>MT-1172</t>
  </si>
  <si>
    <t>4908ad549f55e8013abe4b6ec2b88157</t>
  </si>
  <si>
    <t>74bc39c2bac23a4f7379a92c106a55e6</t>
  </si>
  <si>
    <t>MT-1173</t>
  </si>
  <si>
    <t>Gooseberry Cove, NL</t>
  </si>
  <si>
    <t>451544bb08cab42018b5acd1113a9119</t>
  </si>
  <si>
    <t>MT-1174</t>
  </si>
  <si>
    <t>MT-1175</t>
  </si>
  <si>
    <t>23e640f2a8a5d33bd1a9f3c1d46362b1</t>
  </si>
  <si>
    <t>MT-1176</t>
  </si>
  <si>
    <t>MT-1177</t>
  </si>
  <si>
    <t>MT-1178</t>
  </si>
  <si>
    <t>Mobile Bay</t>
  </si>
  <si>
    <t>MT-1179</t>
  </si>
  <si>
    <t>MT-118</t>
  </si>
  <si>
    <t>MT-1180</t>
  </si>
  <si>
    <t>a864c4398b565c3b24173569c5136ce8</t>
  </si>
  <si>
    <t>eed6141e17e51ed7526990f02f37b3ed</t>
  </si>
  <si>
    <t>MT-1181</t>
  </si>
  <si>
    <t>d88ab826e08b905a77e4aec0297c20d5</t>
  </si>
  <si>
    <t>Could be the same birds Bruce reported earlier; PhotFileName: Dead murre Julie White 1-3</t>
  </si>
  <si>
    <t>MT-1182</t>
  </si>
  <si>
    <t>Witless Bay Beach</t>
  </si>
  <si>
    <t>a43f982718de2c2103b5be5124d3053d</t>
  </si>
  <si>
    <t>4ff103aff54b9b3bfad1407c9cd6fcea</t>
  </si>
  <si>
    <t>On the beach</t>
  </si>
  <si>
    <t>MT-1183</t>
  </si>
  <si>
    <t>Ferryland</t>
  </si>
  <si>
    <t>MT-1185</t>
  </si>
  <si>
    <t>O'Donnells Beach</t>
  </si>
  <si>
    <t>At least 30</t>
  </si>
  <si>
    <t>MT-1186</t>
  </si>
  <si>
    <t>Point Verde Beach, NL</t>
  </si>
  <si>
    <t>7b56a5565ff4f8bb7dd38e3153947f00</t>
  </si>
  <si>
    <t>5794f4fe69b44715db111554f05112fc</t>
  </si>
  <si>
    <t>MT-1187</t>
  </si>
  <si>
    <t>Placentia, NL</t>
  </si>
  <si>
    <t>98fb7f1168cb9cd4db89aa1b8d9e0bb3</t>
  </si>
  <si>
    <t>12a0ee794759ac7fc6934ab923f7e684</t>
  </si>
  <si>
    <t>MT-1188</t>
  </si>
  <si>
    <t>MT-1189</t>
  </si>
  <si>
    <t>80fd6b1b180830a6668d21ebdfc589e0</t>
  </si>
  <si>
    <t>595ce0425371334a5a20bf602b04e32d</t>
  </si>
  <si>
    <t>MT-119</t>
  </si>
  <si>
    <t>MT-1191</t>
  </si>
  <si>
    <t>And "a few more new dead birds on Bird Rock"</t>
  </si>
  <si>
    <t>MT-1192</t>
  </si>
  <si>
    <t>Dildo Arm Trinity Bay</t>
  </si>
  <si>
    <t>a54f8e17c6dde016a211206970a4cec4</t>
  </si>
  <si>
    <t>75fb8a0e0b3b84570d509343319ae6db</t>
  </si>
  <si>
    <t>Suspected for HPAI; "thrashing about in the water in a bad way"</t>
  </si>
  <si>
    <t>MT-1195</t>
  </si>
  <si>
    <t>b9e91ce84c1310acc9e82502151d2534</t>
  </si>
  <si>
    <t>via Tony Power (gov.nl)</t>
  </si>
  <si>
    <t>MT-1196</t>
  </si>
  <si>
    <t>Long Beach, NL</t>
  </si>
  <si>
    <t>MT-1197</t>
  </si>
  <si>
    <t>Saint Vincent's Beach</t>
  </si>
  <si>
    <t>f972b4c520aacf3a94a2be36ad6bf0f4</t>
  </si>
  <si>
    <t>3b17b840d93e6b36f02b5dc9be964b41</t>
  </si>
  <si>
    <t>MT-1198</t>
  </si>
  <si>
    <t>MT-1199</t>
  </si>
  <si>
    <t>1e35c66487de03c20361b6b4ee38a6bf</t>
  </si>
  <si>
    <t>dfe8cf9fd5382259070f6cb83d0cdd4c</t>
  </si>
  <si>
    <t>MT-12</t>
  </si>
  <si>
    <t>MT-1200</t>
  </si>
  <si>
    <t>Point Lance Beach, NL</t>
  </si>
  <si>
    <t>d6e15f9ecbcb2e6ca68c9213e708dae1</t>
  </si>
  <si>
    <t>0778c77e1090ed995969bbf9a1f49ebd</t>
  </si>
  <si>
    <t>MT-1202</t>
  </si>
  <si>
    <t>Gull Island</t>
  </si>
  <si>
    <t>4700501ce3c925a4386ff6e8fe8444fa</t>
  </si>
  <si>
    <t>4d6d7c217064badbbaea788ef205fece</t>
  </si>
  <si>
    <t>Hatch year</t>
  </si>
  <si>
    <t>MT-1204</t>
  </si>
  <si>
    <t>Found dead on the rocks on Gull Island</t>
  </si>
  <si>
    <t>MT-1205</t>
  </si>
  <si>
    <t>N</t>
  </si>
  <si>
    <t>on water, so not a colony survey</t>
  </si>
  <si>
    <t>MT-1206</t>
  </si>
  <si>
    <t>Found alive on water and euthanized</t>
  </si>
  <si>
    <t>MT-1207</t>
  </si>
  <si>
    <t>MT-1208</t>
  </si>
  <si>
    <t>Pre-fledge</t>
  </si>
  <si>
    <t>MT-1209</t>
  </si>
  <si>
    <t>Post-fledge</t>
  </si>
  <si>
    <t>MT-121</t>
  </si>
  <si>
    <t>MT-1210</t>
  </si>
  <si>
    <t>MT-1211</t>
  </si>
  <si>
    <t>Very water-logged, so an older carcass</t>
  </si>
  <si>
    <t>Point La Haye</t>
  </si>
  <si>
    <t>84672dd0ca705e0306b64e20e28ac504</t>
  </si>
  <si>
    <t>MT-1216</t>
  </si>
  <si>
    <t>looking at the water dozens more floating around. Mostly Murre but at least two Razorbill and one Kittiwake.</t>
  </si>
  <si>
    <t>MT-1219</t>
  </si>
  <si>
    <t>3cc07db9079f902c7a09a2a4695031db</t>
  </si>
  <si>
    <t>MT-122</t>
  </si>
  <si>
    <t>St. Ann's Bay, Victoria Co.</t>
  </si>
  <si>
    <t>Dead "gannet or seagull" on beach</t>
  </si>
  <si>
    <t>MT-1220</t>
  </si>
  <si>
    <t>MT-1221</t>
  </si>
  <si>
    <t>56a0e7ed29308c453517103474b50427</t>
  </si>
  <si>
    <t>63ce3a0b43da607a352fcb32bebf6973</t>
  </si>
  <si>
    <t>MT-1222</t>
  </si>
  <si>
    <t>MT-1223</t>
  </si>
  <si>
    <t>MT-1224</t>
  </si>
  <si>
    <t>a80475b9a6955f9be010131ef213af9c</t>
  </si>
  <si>
    <t>7eb508626c5cf20f65f650d0ecc7c2c4</t>
  </si>
  <si>
    <t>MT-1225</t>
  </si>
  <si>
    <t>Tors Cove Pond, NL</t>
  </si>
  <si>
    <t>3b73f105b99828eb1a94cb7fdaacf053</t>
  </si>
  <si>
    <t>ecc274295a7e76f79eeeefe480388220</t>
  </si>
  <si>
    <t>MT-1226</t>
  </si>
  <si>
    <t xml:space="preserve">Argentia </t>
  </si>
  <si>
    <t>MT-1227</t>
  </si>
  <si>
    <t>MT-1228</t>
  </si>
  <si>
    <t>MT-1229</t>
  </si>
  <si>
    <t>DOVE</t>
  </si>
  <si>
    <t>Dovekie</t>
  </si>
  <si>
    <t>Alle alle</t>
  </si>
  <si>
    <t>MT-123</t>
  </si>
  <si>
    <t>36157 Cabot Trail, Ingonish</t>
  </si>
  <si>
    <t>MT-1230</t>
  </si>
  <si>
    <t>MT-1231</t>
  </si>
  <si>
    <t>MT-1232</t>
  </si>
  <si>
    <t>MT-1233</t>
  </si>
  <si>
    <t>Off Tors Cove</t>
  </si>
  <si>
    <t>MT-1234</t>
  </si>
  <si>
    <t>Point Lance</t>
  </si>
  <si>
    <t>1d7244e4b14ba59e6f540275f6f3a2e5</t>
  </si>
  <si>
    <t>0eae07f6735f38ad6f28727b330aa8c5</t>
  </si>
  <si>
    <t>2 were still alive and moving their head</t>
  </si>
  <si>
    <t>MT-1235</t>
  </si>
  <si>
    <t>MT-1236</t>
  </si>
  <si>
    <t>5 were breeders</t>
  </si>
  <si>
    <t>MT-1237</t>
  </si>
  <si>
    <t>Fledgling</t>
  </si>
  <si>
    <t>MT-1238</t>
  </si>
  <si>
    <t>North Harbour St Mary's Bay</t>
  </si>
  <si>
    <t>803d206fb99ddcf9914b9f89c72f0549</t>
  </si>
  <si>
    <t>MT-1239</t>
  </si>
  <si>
    <t>MT-124</t>
  </si>
  <si>
    <t>Indian Beach (North Sydney)</t>
  </si>
  <si>
    <t>MT-1240</t>
  </si>
  <si>
    <t>Big Barasway - Burgeo</t>
  </si>
  <si>
    <t>53217aab35a54bda89d3023a88d36138</t>
  </si>
  <si>
    <t>eb1f7e833b2c1491bb26ad0d4a099fc6</t>
  </si>
  <si>
    <t>Very decomposed - may be from the earlier QC dieoff.</t>
  </si>
  <si>
    <t>MT-1241</t>
  </si>
  <si>
    <t>Kippens</t>
  </si>
  <si>
    <t>MT-1242</t>
  </si>
  <si>
    <t>The Gravels - Port au Port</t>
  </si>
  <si>
    <t>MT-1243</t>
  </si>
  <si>
    <t>Newfoundland and Labrador, Trepassey, NL, CA</t>
  </si>
  <si>
    <t>dcd38ad1c86f14899bf53c98f54cc255</t>
  </si>
  <si>
    <t>a725f1737864dc489e43eb6de27fa07f</t>
  </si>
  <si>
    <t>7b2995e9911a4c44191f4fc5e205622f</t>
  </si>
  <si>
    <t>MT-1246</t>
  </si>
  <si>
    <t>New Wes Valley</t>
  </si>
  <si>
    <t>5620d0a2e9968a138bf3a67711a60908</t>
  </si>
  <si>
    <t>MT-1247</t>
  </si>
  <si>
    <t>MT-1248</t>
  </si>
  <si>
    <t>Musgrave Harbour, NL</t>
  </si>
  <si>
    <t>ca2e3a7f54442621f4b66c4b6649990b</t>
  </si>
  <si>
    <t>ff03a1b792c44ecae9b8544e3d62797a</t>
  </si>
  <si>
    <t>The bird was collected by a provincial CO and trasported to St John's</t>
  </si>
  <si>
    <t>20a556d22f85bd4ea7c98950ace0f7d4</t>
  </si>
  <si>
    <t>MT-125</t>
  </si>
  <si>
    <t>Whale Cove Beach, Margaree Harbour</t>
  </si>
  <si>
    <t>MT-1251</t>
  </si>
  <si>
    <t>00c42242cee8c3d2466cc4a5962967e2</t>
  </si>
  <si>
    <t>5181b2e6a6cd090d5823043ff5739aad</t>
  </si>
  <si>
    <t>MT-1252</t>
  </si>
  <si>
    <t>MT-1253</t>
  </si>
  <si>
    <t>MT-1254</t>
  </si>
  <si>
    <t>MT-1255</t>
  </si>
  <si>
    <t>MT-1256</t>
  </si>
  <si>
    <t>MT-1257</t>
  </si>
  <si>
    <t>MT-1258</t>
  </si>
  <si>
    <t>EUST</t>
  </si>
  <si>
    <t>European Starling</t>
  </si>
  <si>
    <t>Sturnus vulgaris</t>
  </si>
  <si>
    <t>MT-1259</t>
  </si>
  <si>
    <t>Mobile Bay, Herring Cove</t>
  </si>
  <si>
    <t>31e33bdea3c5c7c9d3cfb8819ab62204</t>
  </si>
  <si>
    <t>Photo File Name: Dead murre Geoff Smith</t>
  </si>
  <si>
    <t>MT-126</t>
  </si>
  <si>
    <t>MT-1260</t>
  </si>
  <si>
    <t>Musgrave Harbour</t>
  </si>
  <si>
    <t>a9f81a8951db3dfe009c43047e3b821d</t>
  </si>
  <si>
    <t>Potentiall the first Funk Island bird.</t>
  </si>
  <si>
    <t>MT-1261</t>
  </si>
  <si>
    <t>Middle Cove</t>
  </si>
  <si>
    <t>Observed as a sick bird in Middle Cove.</t>
  </si>
  <si>
    <t>MT-1262</t>
  </si>
  <si>
    <t>Bird Rock CSM</t>
  </si>
  <si>
    <t>99bdd617111e2b083e8edc67c86d7f56</t>
  </si>
  <si>
    <t>Chris Mooney just called to say 200+ dead gannets on Bird Rock and the mainland colony at the Cape</t>
  </si>
  <si>
    <t>MT-1263</t>
  </si>
  <si>
    <t>MT-1264</t>
  </si>
  <si>
    <t>Greenspond</t>
  </si>
  <si>
    <t>a7c27cc22a3d7c54b2d565f479169779</t>
  </si>
  <si>
    <t>Immature</t>
  </si>
  <si>
    <t>MT-1265</t>
  </si>
  <si>
    <t>Cape Freels</t>
  </si>
  <si>
    <t>93029cecfdc33e609e71799f9dad96c1</t>
  </si>
  <si>
    <t>4ae07b503c11a2d6f6bf32441a6f2b0e</t>
  </si>
  <si>
    <t>3130162d38e1daa65a4bf424ef15dad1</t>
  </si>
  <si>
    <t>MT-1266</t>
  </si>
  <si>
    <t>MT-1267</t>
  </si>
  <si>
    <t>MT-1268</t>
  </si>
  <si>
    <t>MT-127</t>
  </si>
  <si>
    <t>near 2958 New Harris Rd., Victoria County</t>
  </si>
  <si>
    <t>MT-1270</t>
  </si>
  <si>
    <t>immature</t>
  </si>
  <si>
    <t>MT-1271</t>
  </si>
  <si>
    <t>MT-1272</t>
  </si>
  <si>
    <t>MT-1273</t>
  </si>
  <si>
    <t>MT-1274</t>
  </si>
  <si>
    <t>Trepassey</t>
  </si>
  <si>
    <t>96 dead and dying gannets and  murres. Reported to Paddy's Pond</t>
  </si>
  <si>
    <t>MT-1275</t>
  </si>
  <si>
    <t>Trepassey Lower Coast</t>
  </si>
  <si>
    <t>All reported to Paddy's Pond</t>
  </si>
  <si>
    <t>MT-1276</t>
  </si>
  <si>
    <t>2 murre chicks. Reported to Paddy's Pond</t>
  </si>
  <si>
    <t>MT-1277</t>
  </si>
  <si>
    <t>MT-1278</t>
  </si>
  <si>
    <t>3385b63b076abdcbdf2f0e3a3f2724bc</t>
  </si>
  <si>
    <t>1f5f77584ed20db7256d05b4c520b6de</t>
  </si>
  <si>
    <t>19c0609f06eba74702c9f3a19b42c7fb</t>
  </si>
  <si>
    <t>MT-1279</t>
  </si>
  <si>
    <t>MT-128</t>
  </si>
  <si>
    <t>Chimney Corner</t>
  </si>
  <si>
    <t>MT-1280</t>
  </si>
  <si>
    <t>MT-1281</t>
  </si>
  <si>
    <t>Harbour St Mary's Bay, NL</t>
  </si>
  <si>
    <t>2 old; others 2 - 3 days old</t>
  </si>
  <si>
    <t>MT-1282</t>
  </si>
  <si>
    <t>old</t>
  </si>
  <si>
    <t>MT-1283</t>
  </si>
  <si>
    <t>MT-1284</t>
  </si>
  <si>
    <t>2-3 days old</t>
  </si>
  <si>
    <t>MT-1285</t>
  </si>
  <si>
    <t>MT-1286</t>
  </si>
  <si>
    <t>Drook Cove, NL</t>
  </si>
  <si>
    <t>MT-1287</t>
  </si>
  <si>
    <t>Portugal Cove South</t>
  </si>
  <si>
    <t>Adult; reported to Paddy's Pond</t>
  </si>
  <si>
    <t>MT-1288</t>
  </si>
  <si>
    <t>MT-1289</t>
  </si>
  <si>
    <t>d68e69e9ac37e9858c859070a1bdced1</t>
  </si>
  <si>
    <t>MT-129</t>
  </si>
  <si>
    <t>near 36845 Cabot Trail Rd.</t>
  </si>
  <si>
    <t>MT-1290</t>
  </si>
  <si>
    <t>Gill's Cove, Great Island</t>
  </si>
  <si>
    <t>On water near colony</t>
  </si>
  <si>
    <t>MT-1291</t>
  </si>
  <si>
    <t>Gros Morne National Park, Division #9, Subdivision A, NL, CA</t>
  </si>
  <si>
    <t>52c8fd19ca2c012a4eae3ff00698211e</t>
  </si>
  <si>
    <t>MT-1293</t>
  </si>
  <si>
    <t>MT-1294</t>
  </si>
  <si>
    <t>MT-1295</t>
  </si>
  <si>
    <t>MT-1296</t>
  </si>
  <si>
    <t>MT-1297</t>
  </si>
  <si>
    <t>MT-1298</t>
  </si>
  <si>
    <t>MT-1299</t>
  </si>
  <si>
    <t>PEI</t>
  </si>
  <si>
    <t>PE</t>
  </si>
  <si>
    <t>65f64f48b0c0fb80017ea30fbb7e8d14</t>
  </si>
  <si>
    <t>97c3da5a6d3428826914b5edb705679e</t>
  </si>
  <si>
    <t>f90c07596ffaf5c407d237788652ba21</t>
  </si>
  <si>
    <t> </t>
  </si>
  <si>
    <t xml:space="preserve">Approximate, over the summer. PEI was not able to provide locations for reports so we have placed the lat long in the middle of the province. </t>
  </si>
  <si>
    <t>MT-13</t>
  </si>
  <si>
    <t>Four Roads</t>
  </si>
  <si>
    <t>MT-1302</t>
  </si>
  <si>
    <t>Waterfront, Halifax, NS, Canada</t>
  </si>
  <si>
    <t>19a61199a5d2a023b3e1a769cac6dd1b</t>
  </si>
  <si>
    <t>MT-1304</t>
  </si>
  <si>
    <t>St. Georges Bay, NS, CA</t>
  </si>
  <si>
    <t>2077ebbd14b12a0cd7926c31687d6877</t>
  </si>
  <si>
    <t>MT-1307</t>
  </si>
  <si>
    <t>North Atlantic Ocean, Pictou, NS, CA</t>
  </si>
  <si>
    <t>23ba11598f4320209a82c37d796373d6</t>
  </si>
  <si>
    <t>MT-1309</t>
  </si>
  <si>
    <t>Cape Breton Island, Cape Breton, NS, CA</t>
  </si>
  <si>
    <t>da8be189a907bfa7918f265b64f1899a</t>
  </si>
  <si>
    <t>MT-131</t>
  </si>
  <si>
    <t>Big Glace Bay Beach</t>
  </si>
  <si>
    <t>MT-1312</t>
  </si>
  <si>
    <t>Hunter River, PE C0A 1N0, Canada</t>
  </si>
  <si>
    <t>3248ce9ca2b5a688f9a93d17cd240d2c</t>
  </si>
  <si>
    <t>MT-1313</t>
  </si>
  <si>
    <t>Cavendish Beach, Resort Mun. Stan.B.-Hope R.-Bayv.-Cavend.-N.Rust., PE, CA</t>
  </si>
  <si>
    <t>228f645900154d94d4e3f0a174cedd91</t>
  </si>
  <si>
    <t>MT-1317</t>
  </si>
  <si>
    <t>Rue de la Dune, Beaubassin East, NB, CA</t>
  </si>
  <si>
    <t>cc23886821f21f4dc4e8cb22d39847b4</t>
  </si>
  <si>
    <t>MT-132</t>
  </si>
  <si>
    <t>Schooner Pond Donkin</t>
  </si>
  <si>
    <t>MT-1323</t>
  </si>
  <si>
    <t>Inkerman, NB E8P, Canada</t>
  </si>
  <si>
    <t>d1260757670b3abcc14309d534d30496</t>
  </si>
  <si>
    <t>28d0ea2234811a2807d3f4d325b0d84e</t>
  </si>
  <si>
    <t>MT-1324</t>
  </si>
  <si>
    <t>MT-1325</t>
  </si>
  <si>
    <t>MT-1326</t>
  </si>
  <si>
    <t>MT-1327</t>
  </si>
  <si>
    <t>MT-1328</t>
  </si>
  <si>
    <t>Gloucester County, NB, Canada</t>
  </si>
  <si>
    <t>MT-1329</t>
  </si>
  <si>
    <t>MT-133</t>
  </si>
  <si>
    <t>Big Glace Bay Beach - thick-billed murre</t>
  </si>
  <si>
    <t>MT-1330</t>
  </si>
  <si>
    <t>MT-1331</t>
  </si>
  <si>
    <t>MT-1332</t>
  </si>
  <si>
    <t>MT-1333</t>
  </si>
  <si>
    <t>MT-1334</t>
  </si>
  <si>
    <t>MT-1335</t>
  </si>
  <si>
    <t>MT-1336</t>
  </si>
  <si>
    <t>MT-1337</t>
  </si>
  <si>
    <t>MT-1339</t>
  </si>
  <si>
    <t>MT-134</t>
  </si>
  <si>
    <t>Polar Bear Beach, South Bar</t>
  </si>
  <si>
    <t>MT-1340</t>
  </si>
  <si>
    <t>MT-1341</t>
  </si>
  <si>
    <t>Gloucester, New Brunswick, Canada</t>
  </si>
  <si>
    <t>6cbe3888cc9feed34bf6678f443444cc</t>
  </si>
  <si>
    <t>MT-1342</t>
  </si>
  <si>
    <t>MT-1343</t>
  </si>
  <si>
    <t>Plage de Pokemouche, Inkerman, NB, CA</t>
  </si>
  <si>
    <t>b4958296e4193965cd85597899e567b3</t>
  </si>
  <si>
    <t>MT-1344</t>
  </si>
  <si>
    <t>MT-1345</t>
  </si>
  <si>
    <t>MT-1347</t>
  </si>
  <si>
    <t>MT-1348</t>
  </si>
  <si>
    <t>MT-1349</t>
  </si>
  <si>
    <t>MT-135</t>
  </si>
  <si>
    <t>Vicotoria Mines/South Bar (6 reported)</t>
  </si>
  <si>
    <t>MT-1350</t>
  </si>
  <si>
    <t>MT-1351</t>
  </si>
  <si>
    <t>MT-1352</t>
  </si>
  <si>
    <t>MT-1353</t>
  </si>
  <si>
    <t>MT-1354</t>
  </si>
  <si>
    <t>MT-1356</t>
  </si>
  <si>
    <t>MT-1357</t>
  </si>
  <si>
    <t>MT-1358</t>
  </si>
  <si>
    <t>MT-1359</t>
  </si>
  <si>
    <t>MT-136</t>
  </si>
  <si>
    <t>Cook's Lane access to beach, Victoria Mines (3 reported)</t>
  </si>
  <si>
    <t>MT-1360</t>
  </si>
  <si>
    <t>MT-1361</t>
  </si>
  <si>
    <t>MT-1362</t>
  </si>
  <si>
    <t>MT-1363</t>
  </si>
  <si>
    <t>MT-1366</t>
  </si>
  <si>
    <t>Grand Passage, NB, Canada</t>
  </si>
  <si>
    <t>MT-1367</t>
  </si>
  <si>
    <t>MT-1368</t>
  </si>
  <si>
    <t>MT-1369</t>
  </si>
  <si>
    <t>MT-137</t>
  </si>
  <si>
    <t>Daley Rd beach, Victoria Mines/New Waterford (5 reported)</t>
  </si>
  <si>
    <t>MT-1370</t>
  </si>
  <si>
    <t>MT-1371</t>
  </si>
  <si>
    <t>MT-1372</t>
  </si>
  <si>
    <t>MT-1373</t>
  </si>
  <si>
    <t>MT-1374</t>
  </si>
  <si>
    <t>MT-1375</t>
  </si>
  <si>
    <t>MT-1376</t>
  </si>
  <si>
    <t>MT-1377</t>
  </si>
  <si>
    <t>MT-1378</t>
  </si>
  <si>
    <t>MT-1379</t>
  </si>
  <si>
    <t>MT-138</t>
  </si>
  <si>
    <t>Low Point Lighthouse (8 collected will need to go back tomorrow)</t>
  </si>
  <si>
    <t>MT-1380</t>
  </si>
  <si>
    <t>MT-1381</t>
  </si>
  <si>
    <t>MT-1382</t>
  </si>
  <si>
    <t>MT-1383</t>
  </si>
  <si>
    <t>MT-1384</t>
  </si>
  <si>
    <t>MT-1385</t>
  </si>
  <si>
    <t>MT-1386</t>
  </si>
  <si>
    <t>MT-1387</t>
  </si>
  <si>
    <t>MT-1388</t>
  </si>
  <si>
    <t>MT-1389</t>
  </si>
  <si>
    <t>MT-139</t>
  </si>
  <si>
    <t>Lamand St/Sydney Mines Beach</t>
  </si>
  <si>
    <t>MT-1390</t>
  </si>
  <si>
    <t>MT-1391</t>
  </si>
  <si>
    <t>MT-1392</t>
  </si>
  <si>
    <t>MT-1393</t>
  </si>
  <si>
    <t>MT-1394</t>
  </si>
  <si>
    <t>MT-1395</t>
  </si>
  <si>
    <t>MT-1396</t>
  </si>
  <si>
    <t>MT-1397</t>
  </si>
  <si>
    <t>MT-1398</t>
  </si>
  <si>
    <t>MT-1399</t>
  </si>
  <si>
    <t>MT-14</t>
  </si>
  <si>
    <t>MT-140</t>
  </si>
  <si>
    <t>shoreline between Big Glace Bay anjd Schooner Pond (not collected accessiblity issues)</t>
  </si>
  <si>
    <t>MT-1400</t>
  </si>
  <si>
    <t>MT-1401</t>
  </si>
  <si>
    <t>MT-1402</t>
  </si>
  <si>
    <t>MT-1403</t>
  </si>
  <si>
    <t>MT-1404</t>
  </si>
  <si>
    <t>MT-1405</t>
  </si>
  <si>
    <t>MT-1406</t>
  </si>
  <si>
    <t>MT-1407</t>
  </si>
  <si>
    <t>MT-1408</t>
  </si>
  <si>
    <t>MT-1409</t>
  </si>
  <si>
    <t>MT-141</t>
  </si>
  <si>
    <t>Fishermans Park, Glace Bay</t>
  </si>
  <si>
    <t>MT-1410</t>
  </si>
  <si>
    <t>MT-1411</t>
  </si>
  <si>
    <t>MT-1412</t>
  </si>
  <si>
    <t>MT-1413</t>
  </si>
  <si>
    <t>MT-1414</t>
  </si>
  <si>
    <t>MT-1415</t>
  </si>
  <si>
    <t>MT-1416</t>
  </si>
  <si>
    <t>MT-1417</t>
  </si>
  <si>
    <t>MT-1418</t>
  </si>
  <si>
    <t>MT-1419</t>
  </si>
  <si>
    <t>MT-142</t>
  </si>
  <si>
    <t>893 Veteran's Memorial Drive, Petit-de-Grat, Arichat</t>
  </si>
  <si>
    <t>MT-1420</t>
  </si>
  <si>
    <t>MT-1424</t>
  </si>
  <si>
    <t>Cedar Road South, NB, Canada</t>
  </si>
  <si>
    <t>MT-1425</t>
  </si>
  <si>
    <t>MT-1427</t>
  </si>
  <si>
    <t>Prince Edward Island, East Parish, PE, CA</t>
  </si>
  <si>
    <t>bc0259053f4f2c6dff54dd37e7e88c8e</t>
  </si>
  <si>
    <t>MT-1428</t>
  </si>
  <si>
    <t>North Atlantic Ocean, Tracadie, NB, CA</t>
  </si>
  <si>
    <t>d51669c8402d5336ecdaa39e7809fd13</t>
  </si>
  <si>
    <t>MT-1429</t>
  </si>
  <si>
    <t>MT-143</t>
  </si>
  <si>
    <t>Alder Point Beach</t>
  </si>
  <si>
    <t>MT-1430</t>
  </si>
  <si>
    <t>MT-1431</t>
  </si>
  <si>
    <t>MT-1433</t>
  </si>
  <si>
    <t>MT-1434</t>
  </si>
  <si>
    <t>MT-1435</t>
  </si>
  <si>
    <t>MT-1437</t>
  </si>
  <si>
    <t>MT-1438</t>
  </si>
  <si>
    <t>MT-1439</t>
  </si>
  <si>
    <t>MT-144</t>
  </si>
  <si>
    <t>MT-1440</t>
  </si>
  <si>
    <t>Tracadie, NB, CA</t>
  </si>
  <si>
    <t>MT-1441</t>
  </si>
  <si>
    <t>MT-1442</t>
  </si>
  <si>
    <t>Gloucester, CA-NB, CA</t>
  </si>
  <si>
    <t>MT-1443</t>
  </si>
  <si>
    <t>MT-1444</t>
  </si>
  <si>
    <t>MT-1445</t>
  </si>
  <si>
    <t>MT-1446</t>
  </si>
  <si>
    <t>MT-1447</t>
  </si>
  <si>
    <t>MT-1448</t>
  </si>
  <si>
    <t>MT-1449</t>
  </si>
  <si>
    <t>MT-145</t>
  </si>
  <si>
    <t>Little Pond Beach</t>
  </si>
  <si>
    <t>MT-1450</t>
  </si>
  <si>
    <t>MT-1451</t>
  </si>
  <si>
    <t>MT-1452</t>
  </si>
  <si>
    <t>MT-1453</t>
  </si>
  <si>
    <t>MT-1454</t>
  </si>
  <si>
    <t>MT-1455</t>
  </si>
  <si>
    <t>MT-1456</t>
  </si>
  <si>
    <t>MT-1457</t>
  </si>
  <si>
    <t>MT-1458</t>
  </si>
  <si>
    <t>MT-1459</t>
  </si>
  <si>
    <t>MT-146</t>
  </si>
  <si>
    <t>Ferry Wharf, Big Bras D'or</t>
  </si>
  <si>
    <t>MT-1460</t>
  </si>
  <si>
    <t>MT-1461</t>
  </si>
  <si>
    <t>MT-1462</t>
  </si>
  <si>
    <t>MT-1463</t>
  </si>
  <si>
    <t>MT-1464</t>
  </si>
  <si>
    <t>MT-1465</t>
  </si>
  <si>
    <t>MT-1466</t>
  </si>
  <si>
    <t>MT-1467</t>
  </si>
  <si>
    <t>MT-1468</t>
  </si>
  <si>
    <t>MT-1469</t>
  </si>
  <si>
    <t>MT-147</t>
  </si>
  <si>
    <t>dead in ocean - couldn't retrieve</t>
  </si>
  <si>
    <t>MT-1470</t>
  </si>
  <si>
    <t>MT-1471</t>
  </si>
  <si>
    <t>MT-1472</t>
  </si>
  <si>
    <t>MT-1473</t>
  </si>
  <si>
    <t>MT-1474</t>
  </si>
  <si>
    <t>MT-1475</t>
  </si>
  <si>
    <t>MT-1476</t>
  </si>
  <si>
    <t>MT-1477</t>
  </si>
  <si>
    <t>MT-1478</t>
  </si>
  <si>
    <t>MT-1479</t>
  </si>
  <si>
    <t>MT-148</t>
  </si>
  <si>
    <t>Archiat</t>
  </si>
  <si>
    <t>MT-1480</t>
  </si>
  <si>
    <t>MT-1481</t>
  </si>
  <si>
    <t>MT-1482</t>
  </si>
  <si>
    <t>MT-1483</t>
  </si>
  <si>
    <t>MT-1484</t>
  </si>
  <si>
    <t>MT-1485</t>
  </si>
  <si>
    <t>MT-1486</t>
  </si>
  <si>
    <t>MT-1487</t>
  </si>
  <si>
    <t>MT-1488</t>
  </si>
  <si>
    <t>MT-1489</t>
  </si>
  <si>
    <t>MT-149</t>
  </si>
  <si>
    <t>Petit-de-Grat (3 dead at sea, 1 collected)</t>
  </si>
  <si>
    <t>MT-1490</t>
  </si>
  <si>
    <t>MT-1491</t>
  </si>
  <si>
    <t>MT-1492</t>
  </si>
  <si>
    <t>MT-1493</t>
  </si>
  <si>
    <t>MT-1494</t>
  </si>
  <si>
    <t>MT-1496</t>
  </si>
  <si>
    <t>MT-1497</t>
  </si>
  <si>
    <t>MT-1498</t>
  </si>
  <si>
    <t>MT-1499</t>
  </si>
  <si>
    <t>MT-15</t>
  </si>
  <si>
    <t>MT-150</t>
  </si>
  <si>
    <t>Lennox Passage (observed by kayaker)</t>
  </si>
  <si>
    <t>MT-1500</t>
  </si>
  <si>
    <t>MT-1501</t>
  </si>
  <si>
    <t>MT-1502</t>
  </si>
  <si>
    <t>MT-1503</t>
  </si>
  <si>
    <t>MT-1504</t>
  </si>
  <si>
    <t>MT-1505</t>
  </si>
  <si>
    <t>MT-1506</t>
  </si>
  <si>
    <t>MT-1507</t>
  </si>
  <si>
    <t>MT-1508</t>
  </si>
  <si>
    <t>MT-1509</t>
  </si>
  <si>
    <t>MT-151</t>
  </si>
  <si>
    <t>Pt. Michaud (Doyle Road) (collected)</t>
  </si>
  <si>
    <t>MT-1510</t>
  </si>
  <si>
    <t>MT-1511</t>
  </si>
  <si>
    <t>MT-1512</t>
  </si>
  <si>
    <t>MT-1513</t>
  </si>
  <si>
    <t>MT-1515</t>
  </si>
  <si>
    <t>Dune de Pointe a Bouleau, NB E1X, Canada</t>
  </si>
  <si>
    <t>MT-1516</t>
  </si>
  <si>
    <t>MT-1517</t>
  </si>
  <si>
    <t>MT-1518</t>
  </si>
  <si>
    <t>MT-1519</t>
  </si>
  <si>
    <t>MT-152</t>
  </si>
  <si>
    <t>Donkin Shoreline</t>
  </si>
  <si>
    <t>MT-1520</t>
  </si>
  <si>
    <t>MT-1521</t>
  </si>
  <si>
    <t>Dune de Pointe a Bouleau, NB, Canada</t>
  </si>
  <si>
    <t>MT-1522</t>
  </si>
  <si>
    <t>MT-1523</t>
  </si>
  <si>
    <t>MT-1524</t>
  </si>
  <si>
    <t>MT-1525</t>
  </si>
  <si>
    <t>MT-1526</t>
  </si>
  <si>
    <t>MT-1527</t>
  </si>
  <si>
    <t>MT-1528</t>
  </si>
  <si>
    <t>MT-1529</t>
  </si>
  <si>
    <t>MT-153</t>
  </si>
  <si>
    <t>MT-1530</t>
  </si>
  <si>
    <t>MT-1531</t>
  </si>
  <si>
    <t>MT-1532</t>
  </si>
  <si>
    <t>MT-1533</t>
  </si>
  <si>
    <t>MT-1534</t>
  </si>
  <si>
    <t>MT-1535</t>
  </si>
  <si>
    <t>MT-1536</t>
  </si>
  <si>
    <t>MT-1537</t>
  </si>
  <si>
    <t>MT-1538</t>
  </si>
  <si>
    <t>MT-1539</t>
  </si>
  <si>
    <t>MT-154</t>
  </si>
  <si>
    <t>Donkin Shoreline (collected)</t>
  </si>
  <si>
    <t>MT-1540</t>
  </si>
  <si>
    <t>MT-1541</t>
  </si>
  <si>
    <t>MT-1542</t>
  </si>
  <si>
    <t>MT-1543</t>
  </si>
  <si>
    <t>MT-1544</t>
  </si>
  <si>
    <t>MT-1545</t>
  </si>
  <si>
    <t>MT-1546</t>
  </si>
  <si>
    <t>MT-1547</t>
  </si>
  <si>
    <t>MT-1548</t>
  </si>
  <si>
    <t>MT-1549</t>
  </si>
  <si>
    <t>MT-155</t>
  </si>
  <si>
    <t>coastline St Ann's Bay to Meat Cove (helicopter reconn)</t>
  </si>
  <si>
    <t>location of lat/long just in between route end points</t>
  </si>
  <si>
    <t>MT-1550</t>
  </si>
  <si>
    <t>MT-1551</t>
  </si>
  <si>
    <t>MT-1553</t>
  </si>
  <si>
    <t>MT-1554</t>
  </si>
  <si>
    <t>MT-1555</t>
  </si>
  <si>
    <t>MT-1556</t>
  </si>
  <si>
    <t>MT-1557</t>
  </si>
  <si>
    <t>MT-1558</t>
  </si>
  <si>
    <t>MT-1559</t>
  </si>
  <si>
    <t>MT-156</t>
  </si>
  <si>
    <t>coastline St. Ann's Bay to Meat Cove (helicopter reconn) - observed sick</t>
  </si>
  <si>
    <t>MT-1560</t>
  </si>
  <si>
    <t>MT-1561</t>
  </si>
  <si>
    <t>MT-1562</t>
  </si>
  <si>
    <t>MT-1563</t>
  </si>
  <si>
    <t>MT-1564</t>
  </si>
  <si>
    <t>MT-1565</t>
  </si>
  <si>
    <t>MT-1566</t>
  </si>
  <si>
    <t>Fox Dens Beach, Shippagan, NB, CA</t>
  </si>
  <si>
    <t>MT-1567</t>
  </si>
  <si>
    <t>Pokemouche Beach, Inkerman, NB, CA</t>
  </si>
  <si>
    <t>MT-1568</t>
  </si>
  <si>
    <t>MT-1569</t>
  </si>
  <si>
    <t>MT-157</t>
  </si>
  <si>
    <t>coastline St. Ann's Bay to Meat cove (helicopter reconn) - observed sick and euthanized</t>
  </si>
  <si>
    <t>collected and euthanized; location of lat/long just in between route end points</t>
  </si>
  <si>
    <t>MT-1570</t>
  </si>
  <si>
    <t>MT-1571</t>
  </si>
  <si>
    <t>Windsors Mal Bay, Shippagan, NB, CA</t>
  </si>
  <si>
    <t>54939b2ee0d43a00df189733133ae177</t>
  </si>
  <si>
    <t>MT-1572</t>
  </si>
  <si>
    <t>MT-1573</t>
  </si>
  <si>
    <t>MT-1574</t>
  </si>
  <si>
    <t>MT-1575</t>
  </si>
  <si>
    <t>MT-1576</t>
  </si>
  <si>
    <t>MT-1577</t>
  </si>
  <si>
    <t>MT-1578</t>
  </si>
  <si>
    <t>MT-1579</t>
  </si>
  <si>
    <t>MT-1580</t>
  </si>
  <si>
    <t>MT-1581</t>
  </si>
  <si>
    <t>MT-1582</t>
  </si>
  <si>
    <t>MT-1583</t>
  </si>
  <si>
    <t>MT-1584</t>
  </si>
  <si>
    <t>Île Miscou, Shippagan, NB, CA</t>
  </si>
  <si>
    <t>MT-1585</t>
  </si>
  <si>
    <t>MT-1586</t>
  </si>
  <si>
    <t>MT-1587</t>
  </si>
  <si>
    <t>MT-1588</t>
  </si>
  <si>
    <t>MT-1589</t>
  </si>
  <si>
    <t>MT-159</t>
  </si>
  <si>
    <t>Belfry Beach (dead in water)</t>
  </si>
  <si>
    <t>MT-1590</t>
  </si>
  <si>
    <t>MT-1591</t>
  </si>
  <si>
    <t>MT-1592</t>
  </si>
  <si>
    <t>MT-1593</t>
  </si>
  <si>
    <t>MT-1594</t>
  </si>
  <si>
    <t>MT-1595</t>
  </si>
  <si>
    <t>MT-1596</t>
  </si>
  <si>
    <t>MT-1597</t>
  </si>
  <si>
    <t>MT-1598</t>
  </si>
  <si>
    <t>MT-1599</t>
  </si>
  <si>
    <t>MT-16</t>
  </si>
  <si>
    <t>Pigeon Hill</t>
  </si>
  <si>
    <t>Unknown</t>
  </si>
  <si>
    <t>22e35044ed452870ad5b014e87121d9d</t>
  </si>
  <si>
    <t>e80c3c3b5b595e9888465bb5b7e57fbd</t>
  </si>
  <si>
    <t>6433b26c527122d9fe6634d3f5faca87</t>
  </si>
  <si>
    <t>Transferred to CWS</t>
  </si>
  <si>
    <t>MT-1600</t>
  </si>
  <si>
    <t>MT-1601</t>
  </si>
  <si>
    <t>MT-1602</t>
  </si>
  <si>
    <t>MT-1603</t>
  </si>
  <si>
    <t>MT-1605</t>
  </si>
  <si>
    <t>MT-1606</t>
  </si>
  <si>
    <t>MT-1607</t>
  </si>
  <si>
    <t>MT-1608</t>
  </si>
  <si>
    <t>MT-1609</t>
  </si>
  <si>
    <t>MT-161</t>
  </si>
  <si>
    <t>Cap Brule</t>
  </si>
  <si>
    <t>Reported to ec.enviroinfo.ec@canada.ca; responded with prov reporting number</t>
  </si>
  <si>
    <t>MT-1611</t>
  </si>
  <si>
    <t>MT-1612</t>
  </si>
  <si>
    <t>MT-1613</t>
  </si>
  <si>
    <t>MT-1614</t>
  </si>
  <si>
    <t>MT-1615</t>
  </si>
  <si>
    <t>MT-1618</t>
  </si>
  <si>
    <t>MT-162</t>
  </si>
  <si>
    <t>Cribbon's Point</t>
  </si>
  <si>
    <t>MT-1620</t>
  </si>
  <si>
    <t>Guysborough, CA-NS, CA</t>
  </si>
  <si>
    <t>48d4f111152876da442348eea3fa4129</t>
  </si>
  <si>
    <t>MT-1624</t>
  </si>
  <si>
    <t>Miscou Beach, NB, Canada</t>
  </si>
  <si>
    <t>MT-1625</t>
  </si>
  <si>
    <t>Plover Ground North, NB, Canada</t>
  </si>
  <si>
    <t>MT-1626</t>
  </si>
  <si>
    <t>MT-1627</t>
  </si>
  <si>
    <t>MT-1628</t>
  </si>
  <si>
    <t>MT-1629</t>
  </si>
  <si>
    <t>MT-163</t>
  </si>
  <si>
    <t>offshore Cheticamp</t>
  </si>
  <si>
    <t>06ef254efbe7cebcf17c9ae1ad69e17d</t>
  </si>
  <si>
    <t>at least a dozen reported during fisheries patrol NE of Cheticamp (map of ship's track saved in email report)</t>
  </si>
  <si>
    <t>MT-1630</t>
  </si>
  <si>
    <t>MT-1631</t>
  </si>
  <si>
    <t>MT-1632</t>
  </si>
  <si>
    <t>MT-1633</t>
  </si>
  <si>
    <t>MT-1634</t>
  </si>
  <si>
    <t>MT-1635</t>
  </si>
  <si>
    <t>MT-1636</t>
  </si>
  <si>
    <t>MT-1637</t>
  </si>
  <si>
    <t>MT-1638</t>
  </si>
  <si>
    <t>MT-1639</t>
  </si>
  <si>
    <t>North Atlantic Ocean, Inkerman, NB, CA</t>
  </si>
  <si>
    <t>MT-164</t>
  </si>
  <si>
    <t>at least a dozen reported during fisheries patrol NE of Cheticamp (map of ship's track saved in email report) - caller not 100% sure of spp</t>
  </si>
  <si>
    <t>MT-1640</t>
  </si>
  <si>
    <t>MT-1641</t>
  </si>
  <si>
    <t>MT-1642</t>
  </si>
  <si>
    <t>MT-1643</t>
  </si>
  <si>
    <t>MT-1644</t>
  </si>
  <si>
    <t>MT-1645</t>
  </si>
  <si>
    <t>MT-1646</t>
  </si>
  <si>
    <t>MT-1647</t>
  </si>
  <si>
    <t>Tignish, PE C0B 2B0, Canada</t>
  </si>
  <si>
    <t>16fadf53ab5b422e09381f7c360bdd63</t>
  </si>
  <si>
    <t>MT-1648</t>
  </si>
  <si>
    <t>Île au Cheval, Tracadie, NB, CA</t>
  </si>
  <si>
    <t>MT-1649</t>
  </si>
  <si>
    <t>MT-165</t>
  </si>
  <si>
    <t>Little Pond on the shore at the end of Oxford street</t>
  </si>
  <si>
    <t>3bfd1aeebca186a59bdf2068d217936d</t>
  </si>
  <si>
    <t>Incident report through NEEC</t>
  </si>
  <si>
    <t>MT-1650</t>
  </si>
  <si>
    <t>MT-1651</t>
  </si>
  <si>
    <t>MT-1653</t>
  </si>
  <si>
    <t>MT-1654</t>
  </si>
  <si>
    <t>MT-1655</t>
  </si>
  <si>
    <t>MT-1656</t>
  </si>
  <si>
    <t>MT-1658</t>
  </si>
  <si>
    <t>Big Tracadie River, Tracadie, NB, CA</t>
  </si>
  <si>
    <t>MT-1659</t>
  </si>
  <si>
    <t>MT-166</t>
  </si>
  <si>
    <t>Lamonds St. Sydeny Mines (5 collected)</t>
  </si>
  <si>
    <t>MT-1660</t>
  </si>
  <si>
    <t>MT-1661</t>
  </si>
  <si>
    <t>c910848a65ed52d29dbc73498a394e69</t>
  </si>
  <si>
    <t>MT-1662</t>
  </si>
  <si>
    <t>MT-1663</t>
  </si>
  <si>
    <t>MT-1664</t>
  </si>
  <si>
    <t>Hardwicke, NB, CA</t>
  </si>
  <si>
    <t>1cc5b4231245c836c1e11d4a143c9ae0</t>
  </si>
  <si>
    <t>MT-1665</t>
  </si>
  <si>
    <t>Victoria County, NS, Canada</t>
  </si>
  <si>
    <t>d0c552a720140d5742b9326bb8770497</t>
  </si>
  <si>
    <t>MT-167</t>
  </si>
  <si>
    <t>Dominion Beach (1 collected)</t>
  </si>
  <si>
    <t>MT-168</t>
  </si>
  <si>
    <t>MT-169</t>
  </si>
  <si>
    <t>Petit Etang</t>
  </si>
  <si>
    <t>MT-17</t>
  </si>
  <si>
    <t>Val Comeau</t>
  </si>
  <si>
    <t>da60d30382d311d4ea5347643679953c</t>
  </si>
  <si>
    <t>live bird to be euthanized</t>
  </si>
  <si>
    <t>MT-170</t>
  </si>
  <si>
    <t>MT-171</t>
  </si>
  <si>
    <t>Big Glace Bay (1 common eider hatch year)</t>
  </si>
  <si>
    <t>HATCH YEAR euthanized</t>
  </si>
  <si>
    <t>MT-1717</t>
  </si>
  <si>
    <t>MT-1718</t>
  </si>
  <si>
    <t>MT-1719</t>
  </si>
  <si>
    <t>MT-172</t>
  </si>
  <si>
    <t>Big Glace Bay (sick gannet</t>
  </si>
  <si>
    <t>gone upon arrival</t>
  </si>
  <si>
    <t>MT-1720</t>
  </si>
  <si>
    <t>Alnwick, NB, CA</t>
  </si>
  <si>
    <t>MT-1721</t>
  </si>
  <si>
    <t>MT-1722</t>
  </si>
  <si>
    <t>MT-1723</t>
  </si>
  <si>
    <t>MT-1724</t>
  </si>
  <si>
    <t>MT-1725</t>
  </si>
  <si>
    <t>MT-1726</t>
  </si>
  <si>
    <t>MT-1727</t>
  </si>
  <si>
    <t>MT-1728</t>
  </si>
  <si>
    <t>MT-1729</t>
  </si>
  <si>
    <t>MT-173</t>
  </si>
  <si>
    <t>Schooner Pond (2 collected)</t>
  </si>
  <si>
    <t>MT-1730</t>
  </si>
  <si>
    <t>MT-1731</t>
  </si>
  <si>
    <t>MT-1732</t>
  </si>
  <si>
    <t>MT-1733</t>
  </si>
  <si>
    <t>MT-1734</t>
  </si>
  <si>
    <t>MT-1735</t>
  </si>
  <si>
    <t>MT-1736</t>
  </si>
  <si>
    <t>MT-1737</t>
  </si>
  <si>
    <t>MT-1738</t>
  </si>
  <si>
    <t>MT-1739</t>
  </si>
  <si>
    <t>MT-1741</t>
  </si>
  <si>
    <t>Baie de Petit-Pokemouche, Caraquet, NB, CA</t>
  </si>
  <si>
    <t>MT-1743</t>
  </si>
  <si>
    <t>MT-1744</t>
  </si>
  <si>
    <t>MT-1745</t>
  </si>
  <si>
    <t>MT-1746</t>
  </si>
  <si>
    <t>MT-1747</t>
  </si>
  <si>
    <t>Val-Comeau, NB, Canada</t>
  </si>
  <si>
    <t>MT-1748</t>
  </si>
  <si>
    <t>MT-1749</t>
  </si>
  <si>
    <t>MT-175</t>
  </si>
  <si>
    <t>Victoria Mines Beach</t>
  </si>
  <si>
    <t>MT-1751</t>
  </si>
  <si>
    <t>Botsford, NB, CA</t>
  </si>
  <si>
    <t>2cb5672b0596de626f388f2adfe67bd9</t>
  </si>
  <si>
    <t>MT-1752</t>
  </si>
  <si>
    <t>Gulf of St. Lawrence, St. George's Parish, PE, CA</t>
  </si>
  <si>
    <t>7f4c970a2605303a027ca9e0f13f5128</t>
  </si>
  <si>
    <t>MT-1754</t>
  </si>
  <si>
    <t>ÃŽle LamÃ¨que, Shippagan, NB, CA</t>
  </si>
  <si>
    <t>MT-1755</t>
  </si>
  <si>
    <t>MT-1756</t>
  </si>
  <si>
    <t>MT-1757</t>
  </si>
  <si>
    <t>North Atlantic Ocean, Shippagan, NB, CA</t>
  </si>
  <si>
    <t>MT-1758</t>
  </si>
  <si>
    <t>MT-1759</t>
  </si>
  <si>
    <t>Swinging Point , NB, Canada</t>
  </si>
  <si>
    <t>MT-176</t>
  </si>
  <si>
    <t>Main-a-dieu Beach</t>
  </si>
  <si>
    <t>MT-1760</t>
  </si>
  <si>
    <t>Miramichi Bay, Alnwick, NB, CA</t>
  </si>
  <si>
    <t>MT-1761</t>
  </si>
  <si>
    <t>MT-1762</t>
  </si>
  <si>
    <t>North Atlantic Ocean, Alnwick, NB, CA</t>
  </si>
  <si>
    <t>MT-1763</t>
  </si>
  <si>
    <t>MT-1768</t>
  </si>
  <si>
    <t>MT-1769</t>
  </si>
  <si>
    <t>Miscou, NB E8T 2E7, Canada</t>
  </si>
  <si>
    <t>MT-177</t>
  </si>
  <si>
    <t>Main-a-dieu Beach (3rd lookoff)</t>
  </si>
  <si>
    <t>MT-1771</t>
  </si>
  <si>
    <t>Inverness County, NS, Canada</t>
  </si>
  <si>
    <t>260e4acaa49cf3bfa3621d3797f46413</t>
  </si>
  <si>
    <t>MT-1772</t>
  </si>
  <si>
    <t>Caraquet, NB, CA</t>
  </si>
  <si>
    <t>MT-1773</t>
  </si>
  <si>
    <t>Inhabitants Bay, Richmond, NS, CA</t>
  </si>
  <si>
    <t>8fdcb4d9c1588f31ad95d69422b9fa74</t>
  </si>
  <si>
    <t>MT-1776</t>
  </si>
  <si>
    <t>Northumberland County, NB, Canada</t>
  </si>
  <si>
    <t>MT-1777</t>
  </si>
  <si>
    <t>Pomquet Beach, Lower South River, NS, CA</t>
  </si>
  <si>
    <t>MT-1778</t>
  </si>
  <si>
    <t>Tabusintac South, NB, Canada</t>
  </si>
  <si>
    <t>MT-1779</t>
  </si>
  <si>
    <t>MT-178</t>
  </si>
  <si>
    <t>Round Island</t>
  </si>
  <si>
    <t>MT-1781</t>
  </si>
  <si>
    <t>Cape Breton, CA-NS, CA</t>
  </si>
  <si>
    <t>MT-1783</t>
  </si>
  <si>
    <t>St Vincent Beach Area</t>
  </si>
  <si>
    <t>f0b5c75511342204f69a28680996b9f6</t>
  </si>
  <si>
    <t>116c34945bbd93407865b437f91e9d81</t>
  </si>
  <si>
    <t>35bfb20c0134b36c3839379d9198cac2</t>
  </si>
  <si>
    <t>Approximately 30; may be a dublicate of a later count and submission in the area sent by Kirsten Spray. Also, possibly sent to the Dashboard.</t>
  </si>
  <si>
    <t>MT-1784</t>
  </si>
  <si>
    <t>MT-1785</t>
  </si>
  <si>
    <t>MT-1786</t>
  </si>
  <si>
    <t>MT-1787</t>
  </si>
  <si>
    <t>QuÃ©bec, Canada</t>
  </si>
  <si>
    <t>54cd62f0c37221fa76d34f9ba54f4a43</t>
  </si>
  <si>
    <t>MT-1788</t>
  </si>
  <si>
    <t>MT-179</t>
  </si>
  <si>
    <t>Wild Cove and Gooseberry Cove</t>
  </si>
  <si>
    <t>MT-1797</t>
  </si>
  <si>
    <t>MT-1798</t>
  </si>
  <si>
    <t>MT-1799</t>
  </si>
  <si>
    <t>MT-18</t>
  </si>
  <si>
    <t>MT-180</t>
  </si>
  <si>
    <t>Table Head Beach, Glace Bay</t>
  </si>
  <si>
    <t>MT-1800</t>
  </si>
  <si>
    <t>MT-1801</t>
  </si>
  <si>
    <t>MT-1802</t>
  </si>
  <si>
    <t>Neguac, NB E9G, Canada</t>
  </si>
  <si>
    <t>MT-1803</t>
  </si>
  <si>
    <t>MT-1804</t>
  </si>
  <si>
    <t>MT-1805</t>
  </si>
  <si>
    <t>MT-1806</t>
  </si>
  <si>
    <t>MT-1807</t>
  </si>
  <si>
    <t>MT-1808</t>
  </si>
  <si>
    <t>ÃŽle Miscou, Shippagan, NB, CA</t>
  </si>
  <si>
    <t>MT-1809</t>
  </si>
  <si>
    <t>Chaleur Bay, Shippagan, NB, CA</t>
  </si>
  <si>
    <t>MT-181</t>
  </si>
  <si>
    <t>Shore Rd, Sydney Mines</t>
  </si>
  <si>
    <t>MT-1810</t>
  </si>
  <si>
    <t>MT-1812</t>
  </si>
  <si>
    <t>MT-1814</t>
  </si>
  <si>
    <t>Murray Harbour, PE C0A 1V0, Canada</t>
  </si>
  <si>
    <t>eb6fbe0e65a5ffdb5024f103e11143f5</t>
  </si>
  <si>
    <t>MT-1815</t>
  </si>
  <si>
    <t>MT-1816</t>
  </si>
  <si>
    <t>Gooseberry Cove</t>
  </si>
  <si>
    <t>5ed6797fbe84b292de918c27cf226635</t>
  </si>
  <si>
    <t>4ab10d71a8aa92d62623755b35f22faf</t>
  </si>
  <si>
    <t>MT-1818</t>
  </si>
  <si>
    <t>Terre-Neuve-et-Labrador, Ferryland, NL, CA</t>
  </si>
  <si>
    <t>afcf374092438c0f9e799bd9e84decfc</t>
  </si>
  <si>
    <t>MT-182</t>
  </si>
  <si>
    <t>2515 New Waterford Hwy, South Bar</t>
  </si>
  <si>
    <t>MT-1820</t>
  </si>
  <si>
    <t>fdf1ed5a672f30184d4f6502c4e4eed9</t>
  </si>
  <si>
    <t>MT-1821</t>
  </si>
  <si>
    <t>MT-1822</t>
  </si>
  <si>
    <t>MT-1823</t>
  </si>
  <si>
    <t>MT-1824</t>
  </si>
  <si>
    <t>MT-1825</t>
  </si>
  <si>
    <t>MT-1826</t>
  </si>
  <si>
    <t>Deadman's Bay</t>
  </si>
  <si>
    <t>MT-1827</t>
  </si>
  <si>
    <t>Pigeon Cove</t>
  </si>
  <si>
    <t>MT-1829</t>
  </si>
  <si>
    <t>MT-183</t>
  </si>
  <si>
    <t>Dominion Beach</t>
  </si>
  <si>
    <t>MT-1830</t>
  </si>
  <si>
    <t>Gulf of St. Lawrence, St. John's Parish, PE, CA</t>
  </si>
  <si>
    <t>c59a92026d23102875ac44f8585afa17</t>
  </si>
  <si>
    <t>MT-1831</t>
  </si>
  <si>
    <t>MT-1832</t>
  </si>
  <si>
    <t>MT-1834</t>
  </si>
  <si>
    <t>Kent County, NB, Canada</t>
  </si>
  <si>
    <t>MT-1837</t>
  </si>
  <si>
    <t>MT-1838</t>
  </si>
  <si>
    <t>Sentier du Banc</t>
  </si>
  <si>
    <t>1f181178d9b33f03d063e1297a035674</t>
  </si>
  <si>
    <t>497c60c1ce233231a915e10622935a3a</t>
  </si>
  <si>
    <t>ABDU</t>
  </si>
  <si>
    <t>American Black Duck</t>
  </si>
  <si>
    <t>Anas rubripes</t>
  </si>
  <si>
    <t>2022-HWC-0000-GASFU-0001</t>
  </si>
  <si>
    <t>MT-1839</t>
  </si>
  <si>
    <t>MT-184</t>
  </si>
  <si>
    <t>Schooner Pond</t>
  </si>
  <si>
    <t>MT-1840</t>
  </si>
  <si>
    <t>MT-1841</t>
  </si>
  <si>
    <t>MT-1842</t>
  </si>
  <si>
    <t>MT-1843</t>
  </si>
  <si>
    <t>MT-1844</t>
  </si>
  <si>
    <t>HADU</t>
  </si>
  <si>
    <t>Harlequin Duck</t>
  </si>
  <si>
    <t>Histrionicus histrionicus</t>
  </si>
  <si>
    <t>MT-1845</t>
  </si>
  <si>
    <t>MT-1846</t>
  </si>
  <si>
    <t>MT-1847</t>
  </si>
  <si>
    <t>MT-1848</t>
  </si>
  <si>
    <t>MT-1849</t>
  </si>
  <si>
    <t>Unknown Duck</t>
  </si>
  <si>
    <t>Anatinae (gen, sp)</t>
  </si>
  <si>
    <t>include_unknown</t>
  </si>
  <si>
    <t>MT-185</t>
  </si>
  <si>
    <t>MT-1850</t>
  </si>
  <si>
    <t>Anse AUX AMÉRINDIENS</t>
  </si>
  <si>
    <t>2022-HWC-0000-GASFU-0013</t>
  </si>
  <si>
    <t>MT-1851</t>
  </si>
  <si>
    <t>Plage du phare de Pointe-au-Père</t>
  </si>
  <si>
    <t>2022-HWC-0659-GASFU-0002</t>
  </si>
  <si>
    <t>MT-1852</t>
  </si>
  <si>
    <t>Cavendish Main Beach</t>
  </si>
  <si>
    <t>5bc4c3f981faf777c617a80dfdea2fff</t>
  </si>
  <si>
    <t>2022-HWC-0941-PEIFU-0010</t>
  </si>
  <si>
    <t>MT-1853</t>
  </si>
  <si>
    <t>Cavendish - Homestead Trail</t>
  </si>
  <si>
    <t>BAEA</t>
  </si>
  <si>
    <t>Bald Eagle</t>
  </si>
  <si>
    <t>Haliaeetus leucocephalus</t>
  </si>
  <si>
    <t>raptors</t>
  </si>
  <si>
    <t>2022-HWC-0941-PEIFU-0013</t>
  </si>
  <si>
    <t>MT-1854</t>
  </si>
  <si>
    <t>Cavendish Sandspit</t>
  </si>
  <si>
    <t>2022-HWC-0941-PEIFU-0026</t>
  </si>
  <si>
    <t>MT-1855</t>
  </si>
  <si>
    <t>Blooming Point Peninsula</t>
  </si>
  <si>
    <t>2022-HWC-0941-PEIFU-0027</t>
  </si>
  <si>
    <t>MT-1856</t>
  </si>
  <si>
    <t>Cavendish - Rollings Pond</t>
  </si>
  <si>
    <t>RTHA</t>
  </si>
  <si>
    <t>Red-tailed Hawk</t>
  </si>
  <si>
    <t>Buteo jamaicensis</t>
  </si>
  <si>
    <t>2022-HWC-0941-PEIFU-0017</t>
  </si>
  <si>
    <t>MT-1857</t>
  </si>
  <si>
    <t>Campbell's Pond Outflow</t>
  </si>
  <si>
    <t>2022-HWC-0941-PEIFU-0051</t>
  </si>
  <si>
    <t>MT-1858</t>
  </si>
  <si>
    <t>Robinson's Island and Cavendish Main</t>
  </si>
  <si>
    <t>2022-HWC-0941-PEIFU-0052</t>
  </si>
  <si>
    <t>MT-1859</t>
  </si>
  <si>
    <t>MT-186</t>
  </si>
  <si>
    <t>MT-1860</t>
  </si>
  <si>
    <t>Greenwich Main Beach</t>
  </si>
  <si>
    <t>2022-HWC-0941-PEIFU-0054</t>
  </si>
  <si>
    <t>MT-1861</t>
  </si>
  <si>
    <t>Schooner Pond Outflow</t>
  </si>
  <si>
    <t>2022-HWC-0941-PEIFU-0055</t>
  </si>
  <si>
    <t>MT-1862</t>
  </si>
  <si>
    <t>Cavendish - Campground</t>
  </si>
  <si>
    <t>2022-HWC-0941-PEIFU-0056</t>
  </si>
  <si>
    <t>MT-1863</t>
  </si>
  <si>
    <t>Beach in front Stanhope Campground</t>
  </si>
  <si>
    <t>2022-HWC-0941-PEIFU-0057</t>
  </si>
  <si>
    <t>MT-1864</t>
  </si>
  <si>
    <t>MT-1865</t>
  </si>
  <si>
    <t>2022-HWC-0941-PEIFU-0058</t>
  </si>
  <si>
    <t>MT-1866</t>
  </si>
  <si>
    <t>Covehead to Long Pond</t>
  </si>
  <si>
    <t>2022-HWC-0941-PEIFU-0059</t>
  </si>
  <si>
    <t>MT-1867</t>
  </si>
  <si>
    <t>2022-HWC-0941-PEIFU-0061</t>
  </si>
  <si>
    <t>MT-1868</t>
  </si>
  <si>
    <t>Greenwich Main Beach , Schooners pond</t>
  </si>
  <si>
    <t>2022-HWC-0941-PEIFU-0062</t>
  </si>
  <si>
    <t>MT-1869</t>
  </si>
  <si>
    <t>2022-HWC-0941-PEIFU-0063</t>
  </si>
  <si>
    <t>MT-187</t>
  </si>
  <si>
    <t>Clarke's Point Beach, Old Army Barracks, Sydney Mines</t>
  </si>
  <si>
    <t>MT-1870</t>
  </si>
  <si>
    <t>Greenwich Tip</t>
  </si>
  <si>
    <t>2022-HWC-0941-PEIFU-0064</t>
  </si>
  <si>
    <t>MT-1871</t>
  </si>
  <si>
    <t>2022-HWC-0941-PEIFU-0065</t>
  </si>
  <si>
    <t>MT-1872</t>
  </si>
  <si>
    <t>Robinsons Island Causeway</t>
  </si>
  <si>
    <t>2022-HWC-0941-PEIFU-0066</t>
  </si>
  <si>
    <t>MT-1873</t>
  </si>
  <si>
    <t>Gulf Shore Parkway West - McNeils Brook</t>
  </si>
  <si>
    <t>2022-HWC-0941-PEIFU-0067</t>
  </si>
  <si>
    <t>MT-1874</t>
  </si>
  <si>
    <t>2022-HWC-0941-PEIFU-0068</t>
  </si>
  <si>
    <t>MT-1875</t>
  </si>
  <si>
    <t>Dalvay Beach</t>
  </si>
  <si>
    <t>2022-HWC-0941-PEIFU-0069</t>
  </si>
  <si>
    <t>MT-1876</t>
  </si>
  <si>
    <t>2022-HWC-0941-PEIFU-0070</t>
  </si>
  <si>
    <t>MT-1877</t>
  </si>
  <si>
    <t>2022-HWC-0941-PEIFU-0071</t>
  </si>
  <si>
    <t>MT-1878</t>
  </si>
  <si>
    <t>2022-HWC-0941-PEIFU-0073</t>
  </si>
  <si>
    <t>MT-1879</t>
  </si>
  <si>
    <t>2022-HWC-0941-PEIFU-0074</t>
  </si>
  <si>
    <t>MT-188</t>
  </si>
  <si>
    <t>MT-1880</t>
  </si>
  <si>
    <t>West of MacNeil's Brook</t>
  </si>
  <si>
    <t>2022-HWC-0941-PEIFU-0075</t>
  </si>
  <si>
    <t>MT-1881</t>
  </si>
  <si>
    <t>Stanhope Main Beach</t>
  </si>
  <si>
    <t>2022-HWC-0941-PEIFU-0076</t>
  </si>
  <si>
    <t>MT-1882</t>
  </si>
  <si>
    <t>MacNeils Brook GSP</t>
  </si>
  <si>
    <t>2022-HWC-0941-PEIFU-0077</t>
  </si>
  <si>
    <t>MT-1883</t>
  </si>
  <si>
    <t>2022-HWC-0941-PEIFU-0078</t>
  </si>
  <si>
    <t>MT-1884</t>
  </si>
  <si>
    <t>North Rustico Beach</t>
  </si>
  <si>
    <t>2022-HWC-0941-PEIFU-0079</t>
  </si>
  <si>
    <t>MT-1885</t>
  </si>
  <si>
    <t>2022-HWC-0941-PEIFU-0080</t>
  </si>
  <si>
    <t>MT-1886</t>
  </si>
  <si>
    <t>2022-HWC-0941-PEIFU-0081</t>
  </si>
  <si>
    <t>MT-1887</t>
  </si>
  <si>
    <t>2022-HWC-0941-PEIFU-0082</t>
  </si>
  <si>
    <t>MT-1888</t>
  </si>
  <si>
    <t>Ross Lane Beach</t>
  </si>
  <si>
    <t>2022-HWC-0941-PEIFU-0083</t>
  </si>
  <si>
    <t>MT-1889</t>
  </si>
  <si>
    <t>OSPR</t>
  </si>
  <si>
    <t>Osprey</t>
  </si>
  <si>
    <t>Pandion haliaetus</t>
  </si>
  <si>
    <t>2022-HWC-0941-PEIFU-0040</t>
  </si>
  <si>
    <t>MT-189</t>
  </si>
  <si>
    <t>Trout Brook Beach</t>
  </si>
  <si>
    <t>MT-1890</t>
  </si>
  <si>
    <t>2022-HWC-0885-PEIFU-0002</t>
  </si>
  <si>
    <t>MT-1891</t>
  </si>
  <si>
    <t>Shaw's Beach</t>
  </si>
  <si>
    <t>AGWT</t>
  </si>
  <si>
    <t>Green-Winged Teal AKA Common Teal</t>
  </si>
  <si>
    <t>Anas crecca carolinensis</t>
  </si>
  <si>
    <t>2022-HWC-0941-PEIFU-0044</t>
  </si>
  <si>
    <t>MT-1892</t>
  </si>
  <si>
    <t>2022-HWC-0941-PEIFU-0046</t>
  </si>
  <si>
    <t>MT-1893</t>
  </si>
  <si>
    <t>2022-HWC-0941-PEIFU-0049</t>
  </si>
  <si>
    <t>MT-1894</t>
  </si>
  <si>
    <t>Shaws Beach, Dalvay, Brackley Beach, McNiels brook</t>
  </si>
  <si>
    <t>2022-HWC-0941-PEIFU-0053</t>
  </si>
  <si>
    <t>MT-1895</t>
  </si>
  <si>
    <t>MT-1896</t>
  </si>
  <si>
    <t>Brackley Beach and Shaw's Beach</t>
  </si>
  <si>
    <t>2022-HWC-0941-PEIFU-0060</t>
  </si>
  <si>
    <t>MT-1897</t>
  </si>
  <si>
    <t>MT-1898</t>
  </si>
  <si>
    <t>26ad6fa7654283b6805c01abb8f8a37e</t>
  </si>
  <si>
    <t>919d3dc9f45807db742a592a0b973f47</t>
  </si>
  <si>
    <t>MT-19</t>
  </si>
  <si>
    <t>unidentified murre</t>
  </si>
  <si>
    <t>MT-190</t>
  </si>
  <si>
    <t>MT-1900</t>
  </si>
  <si>
    <t>Cape Bonavista Lighthouse</t>
  </si>
  <si>
    <t>50+</t>
  </si>
  <si>
    <t>MT-1901</t>
  </si>
  <si>
    <t>MT-1902</t>
  </si>
  <si>
    <t>MT-1903</t>
  </si>
  <si>
    <t>Peckford Island, NL</t>
  </si>
  <si>
    <t>59d8b6379a8994f96f3428a30284a26d</t>
  </si>
  <si>
    <t>ffef84b30a6c82cdb3a1ab28499a6c07</t>
  </si>
  <si>
    <t>MT-1904</t>
  </si>
  <si>
    <t>MT-1905</t>
  </si>
  <si>
    <t>MT-1907</t>
  </si>
  <si>
    <t>Greenspond, NL</t>
  </si>
  <si>
    <t>MT-1908</t>
  </si>
  <si>
    <t>MT-1909</t>
  </si>
  <si>
    <t>MT-191</t>
  </si>
  <si>
    <t>Winterhouse</t>
  </si>
  <si>
    <t>5940a8743bf85b50d68b55949a58b839</t>
  </si>
  <si>
    <t>Reported to CWS by WED</t>
  </si>
  <si>
    <t>MT-1910</t>
  </si>
  <si>
    <t>MT-1911</t>
  </si>
  <si>
    <t>Salt Cove (St. Lawrence), NL</t>
  </si>
  <si>
    <t>cec726162e37ee56026d5da164cab465</t>
  </si>
  <si>
    <t>43b84b50c000f89400f967dd78b2fa6e</t>
  </si>
  <si>
    <t>Location approximate: Salt Cove beach, Shoal Beach or Fox Cove beach</t>
  </si>
  <si>
    <t>MT-1912</t>
  </si>
  <si>
    <t>MT-1913</t>
  </si>
  <si>
    <t>mostly murres, but also included a number of razorbills and puffins, 2 gannets and 1 greater shearwater</t>
  </si>
  <si>
    <t>MT-1914</t>
  </si>
  <si>
    <t>Division No. 1, CA-NF, CA</t>
  </si>
  <si>
    <t>MT-1915</t>
  </si>
  <si>
    <t>MT-1916</t>
  </si>
  <si>
    <t>MT-1917</t>
  </si>
  <si>
    <t>MT-1918</t>
  </si>
  <si>
    <t>MT-1919</t>
  </si>
  <si>
    <t>Champney's Arm, Port Rexton</t>
  </si>
  <si>
    <t>3937323152b0483fae110b61f2c9d1ae</t>
  </si>
  <si>
    <t>eb0c4ee05d42b345fe4355084f3d8ba1</t>
  </si>
  <si>
    <t>MT-192</t>
  </si>
  <si>
    <t>MT-1920</t>
  </si>
  <si>
    <t>MT-1921</t>
  </si>
  <si>
    <t>Sandy Cove Beach, Elliston</t>
  </si>
  <si>
    <t>1 Guillemot or Murre? 1 species unknown (requested images from observer if available. </t>
  </si>
  <si>
    <t>MT-1922</t>
  </si>
  <si>
    <t>Middle Cove Beach, Logy Bay-Middle Cove-Outer Cove</t>
  </si>
  <si>
    <t>MT-1923</t>
  </si>
  <si>
    <t>MT-1924</t>
  </si>
  <si>
    <t>Bay Bulls Harbour</t>
  </si>
  <si>
    <t>3903b5d1450662767aeeedf98e0f5eb3</t>
  </si>
  <si>
    <t>MT-1927</t>
  </si>
  <si>
    <t>Mobil, main road</t>
  </si>
  <si>
    <t>MT-1928</t>
  </si>
  <si>
    <t>Croaker bridge, Port Union</t>
  </si>
  <si>
    <t>MT-1929</t>
  </si>
  <si>
    <t>MT-193</t>
  </si>
  <si>
    <t>Cranberry Beach (1 collected)</t>
  </si>
  <si>
    <t>MT-1930</t>
  </si>
  <si>
    <t>Bears Cove, Witless Bay</t>
  </si>
  <si>
    <t>MT-1931</t>
  </si>
  <si>
    <t>Port Rexton</t>
  </si>
  <si>
    <t>196b829c0ec1480addf954f3ee9dcd02</t>
  </si>
  <si>
    <t>456ff75bb13b0e2f2394a61d529ac459</t>
  </si>
  <si>
    <t>MT-1932</t>
  </si>
  <si>
    <t>MT-1933</t>
  </si>
  <si>
    <t>The beach in Spaniards Bay heading to Bay Roberts</t>
  </si>
  <si>
    <t>MT-1934</t>
  </si>
  <si>
    <t>Ragged Beach, Witless Bay</t>
  </si>
  <si>
    <t>MT-1935</t>
  </si>
  <si>
    <t>Newfoundland and Labrador, Lord's Cove, NL, CA</t>
  </si>
  <si>
    <t>dae2133c3575d7900ea6380b351b5deb</t>
  </si>
  <si>
    <t>MT-1936</t>
  </si>
  <si>
    <t>Peters River to St.Vincent's on beach</t>
  </si>
  <si>
    <t>84dfcefc566e8129337e2a75130cd27f</t>
  </si>
  <si>
    <t>002cbd02eb878d124e3a6dbfaf2382ca</t>
  </si>
  <si>
    <t xml:space="preserve">Received from Kirsten Spray: 71 Dead birds (gannets?) from Peters River to St.Vincent's on beach." </t>
  </si>
  <si>
    <t>MT-1938</t>
  </si>
  <si>
    <t>Cape St George</t>
  </si>
  <si>
    <t>fbef47b49ab528d593b1488afbf79133</t>
  </si>
  <si>
    <t>Poss all juveniles,tight clusters of 3 and 2, and the others were on their own.</t>
  </si>
  <si>
    <t>MT-1939</t>
  </si>
  <si>
    <t>fish plant, Witless Bay, NL</t>
  </si>
  <si>
    <t>MT-194</t>
  </si>
  <si>
    <t>Bird Islands (Ciboux)</t>
  </si>
  <si>
    <t>MT-1940</t>
  </si>
  <si>
    <t>Lockston</t>
  </si>
  <si>
    <t>MT-1941</t>
  </si>
  <si>
    <t>Spaniards Cove</t>
  </si>
  <si>
    <t>MT-1942</t>
  </si>
  <si>
    <t>7c6c85902755509140918d207d63d076</t>
  </si>
  <si>
    <t>MT-1943</t>
  </si>
  <si>
    <t>Newfoundland and Labrador, Division #2, Subdivision G, NL, CA</t>
  </si>
  <si>
    <t>MT-1945</t>
  </si>
  <si>
    <t>MT-1946</t>
  </si>
  <si>
    <t>MT-1947</t>
  </si>
  <si>
    <t>Unknown Alcid (Alcidae sp.)</t>
  </si>
  <si>
    <t>MT-1948</t>
  </si>
  <si>
    <t>MT-1949</t>
  </si>
  <si>
    <t>MT-195</t>
  </si>
  <si>
    <t>sick at sea</t>
  </si>
  <si>
    <t>MT-1950</t>
  </si>
  <si>
    <t>MT-1951</t>
  </si>
  <si>
    <t>MT-1952</t>
  </si>
  <si>
    <t>MT-1953</t>
  </si>
  <si>
    <t>MT-1954</t>
  </si>
  <si>
    <t>MT-1955</t>
  </si>
  <si>
    <t>MT-1956</t>
  </si>
  <si>
    <t>MT-1957</t>
  </si>
  <si>
    <t>MT-1958</t>
  </si>
  <si>
    <t>Warrens Island</t>
  </si>
  <si>
    <t>124d80d11af4b4671c316673502dbba4</t>
  </si>
  <si>
    <t>Location approximate: an island beach in Sacred Bay</t>
  </si>
  <si>
    <t>MT-1959</t>
  </si>
  <si>
    <t>1 adult 1 juvenile; Location approximate: an island beach in Sacred Bay</t>
  </si>
  <si>
    <t>MT-196</t>
  </si>
  <si>
    <t>Bird Islands (Ciboux) (dead herring gull)</t>
  </si>
  <si>
    <t>MT-1960</t>
  </si>
  <si>
    <t>Adult. Location approximate: an island beach in Sacred Bay</t>
  </si>
  <si>
    <t>bbf67741e7367eed73199a5fa4fe08e9</t>
  </si>
  <si>
    <t>MT-1964</t>
  </si>
  <si>
    <t>MT-1965</t>
  </si>
  <si>
    <t>MT-1966</t>
  </si>
  <si>
    <t>MT-1967</t>
  </si>
  <si>
    <t>MT-1968</t>
  </si>
  <si>
    <t>MT-1969</t>
  </si>
  <si>
    <t>MT-197</t>
  </si>
  <si>
    <t>Bird Islands (Hertford) (Sick Great Cormorant)</t>
  </si>
  <si>
    <t>GRCO</t>
  </si>
  <si>
    <t>Great Cormorant</t>
  </si>
  <si>
    <t>Phalacrocorax carbo</t>
  </si>
  <si>
    <t>Sick at sea</t>
  </si>
  <si>
    <t>MT-1970</t>
  </si>
  <si>
    <t>MT-1971</t>
  </si>
  <si>
    <t>Conception Bay</t>
  </si>
  <si>
    <t>observed decent numbers of gannet, murres, guillemots, puffins (&gt;= 40 of each) and lesser number of lard gulls including kittiwake, also terns. Behaving normally</t>
  </si>
  <si>
    <t>MT-1972</t>
  </si>
  <si>
    <t>MT-1973</t>
  </si>
  <si>
    <t>MT-1974</t>
  </si>
  <si>
    <t>MT-1975</t>
  </si>
  <si>
    <t>MT-1976</t>
  </si>
  <si>
    <t>MT-1977</t>
  </si>
  <si>
    <t>MT-1978</t>
  </si>
  <si>
    <t>Photo File Name: Sunfish with dead puffin(2)</t>
  </si>
  <si>
    <t>MT-1979</t>
  </si>
  <si>
    <t>MT-198</t>
  </si>
  <si>
    <t>Point Edward</t>
  </si>
  <si>
    <t>MT-1980</t>
  </si>
  <si>
    <t>Jean De Baie (near Marystown)</t>
  </si>
  <si>
    <t>reported 6 to 8 dead gannetts</t>
  </si>
  <si>
    <t>MT-1981</t>
  </si>
  <si>
    <t>MT-1982</t>
  </si>
  <si>
    <t>Baccalieu Island, NL</t>
  </si>
  <si>
    <t>MT-1983</t>
  </si>
  <si>
    <t xml:space="preserve">1 NOGA? (was distant and decomposed, potentially a NOGA fledging, or maybe a NOFU? Feather pattern didn’t suggest Gull species) </t>
  </si>
  <si>
    <t>MT-1984</t>
  </si>
  <si>
    <t>Newfoundland and Labrador, Division #7, Subdivision A, NL, CA</t>
  </si>
  <si>
    <t>6dad3401aef87cfa9b6d2dd1c0760288</t>
  </si>
  <si>
    <t>MT-1985</t>
  </si>
  <si>
    <t>MT-1986</t>
  </si>
  <si>
    <t>MT-1987</t>
  </si>
  <si>
    <t>MT-1988</t>
  </si>
  <si>
    <t>MT-1989</t>
  </si>
  <si>
    <t>MT-199</t>
  </si>
  <si>
    <t>MT-1990</t>
  </si>
  <si>
    <t>50b8b2f73bc2a2cb671dc27f9da8ef0c</t>
  </si>
  <si>
    <t>16 Aug 2022 - 400 birds [mostly murres] Cape Freels beaches [Bill Bryden]</t>
  </si>
  <si>
    <t>MT-1991</t>
  </si>
  <si>
    <t>Bay de Verde, NL</t>
  </si>
  <si>
    <t>MT-1992</t>
  </si>
  <si>
    <t>MT-1993</t>
  </si>
  <si>
    <t>MT-1994</t>
  </si>
  <si>
    <t>Auk, ATPU or COMU fledging?</t>
  </si>
  <si>
    <t>MT-1995</t>
  </si>
  <si>
    <t>Shoreline near the TNNP Visitor Centre</t>
  </si>
  <si>
    <t>0d94d79eb548b7d5a4666fa479c2b76b</t>
  </si>
  <si>
    <t>2022-HWC-0648-ENFU-0007</t>
  </si>
  <si>
    <t>MT-1996</t>
  </si>
  <si>
    <t>Western Bay, Conception Bay</t>
  </si>
  <si>
    <t>dd0f8eeefb1dd451d75ba61b77d184a6</t>
  </si>
  <si>
    <t>17421097048716fae7114827bc61a213</t>
  </si>
  <si>
    <t>MT-1997</t>
  </si>
  <si>
    <t>MT-1998</t>
  </si>
  <si>
    <t>MT-1999</t>
  </si>
  <si>
    <t>bcbac102f4bf67df61b53d34075f8759</t>
  </si>
  <si>
    <t>100+ common murres, one still alive on the beach but near death</t>
  </si>
  <si>
    <t>MT-2</t>
  </si>
  <si>
    <t>Plover Ground</t>
  </si>
  <si>
    <t>Alive bird "turning around on the beach uncontrollably and has probably drowned by now"; dead birds reported as clean with no apparent wounds</t>
  </si>
  <si>
    <t>MT-20</t>
  </si>
  <si>
    <t>MT-200</t>
  </si>
  <si>
    <t>South Bar</t>
  </si>
  <si>
    <t>MT-2000</t>
  </si>
  <si>
    <t>MT-2001</t>
  </si>
  <si>
    <t>MT-2002</t>
  </si>
  <si>
    <t>SOSH</t>
  </si>
  <si>
    <t>Sooty Shearwater</t>
  </si>
  <si>
    <t>Ardenna grisea</t>
  </si>
  <si>
    <t>MT-2003</t>
  </si>
  <si>
    <t>1 herring gull, juvenile, still alive but in obvious distress</t>
  </si>
  <si>
    <t>MT-2004</t>
  </si>
  <si>
    <t>Eastport Beach, NL</t>
  </si>
  <si>
    <t>9f5063713ef8f3cb6d31553ce913d343</t>
  </si>
  <si>
    <t>88ce27db6609ac10c5fb438117e2ada6</t>
  </si>
  <si>
    <t>99d0205b0a52b5f2ef3290c2f74907ae</t>
  </si>
  <si>
    <t>Found sprayed- potential duplicate</t>
  </si>
  <si>
    <t>MT-2005</t>
  </si>
  <si>
    <t>Ferryland Beach , NL</t>
  </si>
  <si>
    <t>MT-2006</t>
  </si>
  <si>
    <t>MT-2007</t>
  </si>
  <si>
    <t>MT-2008</t>
  </si>
  <si>
    <t>MT-2009</t>
  </si>
  <si>
    <t>MT-201</t>
  </si>
  <si>
    <t>Stubbert's Point Battery</t>
  </si>
  <si>
    <t>MT-2010</t>
  </si>
  <si>
    <t>MT-2011</t>
  </si>
  <si>
    <t>MT-2012</t>
  </si>
  <si>
    <t>Unknown Shearwater</t>
  </si>
  <si>
    <t>Procellariidae sp.</t>
  </si>
  <si>
    <t>MT-2013</t>
  </si>
  <si>
    <t>2 fairly newish and 1 very fresh</t>
  </si>
  <si>
    <t>MT-2014</t>
  </si>
  <si>
    <t>MT-2015</t>
  </si>
  <si>
    <t>MT-2016</t>
  </si>
  <si>
    <t>Brigus South, NL</t>
  </si>
  <si>
    <t>MT-2017</t>
  </si>
  <si>
    <t>MT-2018</t>
  </si>
  <si>
    <t>MT-2019</t>
  </si>
  <si>
    <t>MT-202</t>
  </si>
  <si>
    <t>Tony's Beach, Bras D'or</t>
  </si>
  <si>
    <t>MT-2020</t>
  </si>
  <si>
    <t>MT-2021</t>
  </si>
  <si>
    <t>1 fledging</t>
  </si>
  <si>
    <t>MT-2022</t>
  </si>
  <si>
    <t>majority looked like murre, but there were smaller ones as well. Maybe fledglings? Maybe waterlogged older carcasses?</t>
  </si>
  <si>
    <t>MT-2023</t>
  </si>
  <si>
    <t>Upper portion of colony</t>
  </si>
  <si>
    <t>MT-2024</t>
  </si>
  <si>
    <t>Top of colony</t>
  </si>
  <si>
    <t>MT-2025</t>
  </si>
  <si>
    <t>MT-2026</t>
  </si>
  <si>
    <t>MT-2027</t>
  </si>
  <si>
    <t>MT-2028</t>
  </si>
  <si>
    <t>MT-2029</t>
  </si>
  <si>
    <t>MT-203</t>
  </si>
  <si>
    <t>MT-2030</t>
  </si>
  <si>
    <t>751bd0205414e2a6276e91350b223b11</t>
  </si>
  <si>
    <t>60eae001dc102e4d251fcc4fcc3c33a5</t>
  </si>
  <si>
    <t>MT-2031</t>
  </si>
  <si>
    <t>MT-2032</t>
  </si>
  <si>
    <t>MT-2033</t>
  </si>
  <si>
    <t>Spinning in circles onwater</t>
  </si>
  <si>
    <t>MT-2034</t>
  </si>
  <si>
    <t>MT-2035</t>
  </si>
  <si>
    <t>Searston Beach, Codroy Valley</t>
  </si>
  <si>
    <t>cb50e820710ddf6c812063fce5f0d663</t>
  </si>
  <si>
    <t>caf521b9500d59ac7461335a74a680e5</t>
  </si>
  <si>
    <t>MT-2036</t>
  </si>
  <si>
    <t>MT-2037</t>
  </si>
  <si>
    <t>MT-2038</t>
  </si>
  <si>
    <t>MT-2039</t>
  </si>
  <si>
    <t>dead at sea</t>
  </si>
  <si>
    <t>MT-2040</t>
  </si>
  <si>
    <t>MT-2041</t>
  </si>
  <si>
    <t>MT-2042</t>
  </si>
  <si>
    <t>MT-2043</t>
  </si>
  <si>
    <t>Maddox Cove</t>
  </si>
  <si>
    <t>MT-2044</t>
  </si>
  <si>
    <t>Deadmans Bay</t>
  </si>
  <si>
    <t>c1ad509e46bbcd5fb1603f6212b49f23</t>
  </si>
  <si>
    <t>446ac9924b67a23defc78174fceb5b52</t>
  </si>
  <si>
    <t>MT-2045</t>
  </si>
  <si>
    <t>MT-2046</t>
  </si>
  <si>
    <t>At least 30 pufflings dead outside their burrows</t>
  </si>
  <si>
    <t>MT-2047</t>
  </si>
  <si>
    <t>St Lewis, NL</t>
  </si>
  <si>
    <t>bac5d074a1652a83d26363b2e67d118c</t>
  </si>
  <si>
    <t>MT-2048</t>
  </si>
  <si>
    <t>MT-2049</t>
  </si>
  <si>
    <t>MT-205</t>
  </si>
  <si>
    <t>DC Cormorant - Dwyer St, Sydney Mines</t>
  </si>
  <si>
    <t>MT-2050</t>
  </si>
  <si>
    <t>Coachman's Cove, NL</t>
  </si>
  <si>
    <t>e7ae91c3838aedb42bcca5fa7ed9f11d</t>
  </si>
  <si>
    <t>MT-2051</t>
  </si>
  <si>
    <t>MT-2052</t>
  </si>
  <si>
    <t>MT-2053</t>
  </si>
  <si>
    <t>IBEC's clean up 25-26/8/2022. Ref Sabina's email on 2022-09-14.</t>
  </si>
  <si>
    <t>MT-2054</t>
  </si>
  <si>
    <t>MT-2055</t>
  </si>
  <si>
    <t>MT-2056</t>
  </si>
  <si>
    <t>MT-2057</t>
  </si>
  <si>
    <t>MT-2058</t>
  </si>
  <si>
    <t>MT-2059</t>
  </si>
  <si>
    <t>MT-206</t>
  </si>
  <si>
    <t>Fourcho (Richmond County)</t>
  </si>
  <si>
    <t>MT-2060</t>
  </si>
  <si>
    <t>MT-2061</t>
  </si>
  <si>
    <t>Ship Island</t>
  </si>
  <si>
    <t>MT-2062</t>
  </si>
  <si>
    <t>MT-2063</t>
  </si>
  <si>
    <t>MT-2064</t>
  </si>
  <si>
    <t>MT-2065</t>
  </si>
  <si>
    <t>MT-2066</t>
  </si>
  <si>
    <t>MT-2067</t>
  </si>
  <si>
    <t>MT-2068</t>
  </si>
  <si>
    <t>MT-2069</t>
  </si>
  <si>
    <t>MT-207</t>
  </si>
  <si>
    <t>Dominion</t>
  </si>
  <si>
    <t>MT-2070</t>
  </si>
  <si>
    <t>MT-2071</t>
  </si>
  <si>
    <t>MT-2072</t>
  </si>
  <si>
    <t>MT-2073</t>
  </si>
  <si>
    <t>MT-2074</t>
  </si>
  <si>
    <t>MT-2075</t>
  </si>
  <si>
    <t>MT-2076</t>
  </si>
  <si>
    <t>MT-2077</t>
  </si>
  <si>
    <t>MT-2078</t>
  </si>
  <si>
    <t>MT-2079</t>
  </si>
  <si>
    <t>MT-2080</t>
  </si>
  <si>
    <t>MT-2081</t>
  </si>
  <si>
    <t>Windmill Bight Beach</t>
  </si>
  <si>
    <t>Carcasses at least a week old, most likely washed up sometime between August 10 and the end of August</t>
  </si>
  <si>
    <t>MT-2082</t>
  </si>
  <si>
    <t>MT-2083</t>
  </si>
  <si>
    <t>MT-2084</t>
  </si>
  <si>
    <t>MT-2085</t>
  </si>
  <si>
    <t>MT-2086</t>
  </si>
  <si>
    <t>MT-2087</t>
  </si>
  <si>
    <t>MT-2088</t>
  </si>
  <si>
    <t>MT-2089</t>
  </si>
  <si>
    <t>MT-209</t>
  </si>
  <si>
    <t>MT-2090</t>
  </si>
  <si>
    <t>MT-2091</t>
  </si>
  <si>
    <t>MT-2092</t>
  </si>
  <si>
    <t>MT-2093</t>
  </si>
  <si>
    <t>MT-2094</t>
  </si>
  <si>
    <t>MT-2095</t>
  </si>
  <si>
    <t>MT-2096</t>
  </si>
  <si>
    <t>Mobile Beach</t>
  </si>
  <si>
    <t>MT-2097</t>
  </si>
  <si>
    <t>MT-2098</t>
  </si>
  <si>
    <t>MT-2099</t>
  </si>
  <si>
    <t>MT-21</t>
  </si>
  <si>
    <t>Saint-Edouard wharf</t>
  </si>
  <si>
    <t>3be39dfaf1f153f11511cd6316ae45da</t>
  </si>
  <si>
    <t>Reported to ECCC incidental take e-mail</t>
  </si>
  <si>
    <t>MT-210</t>
  </si>
  <si>
    <t>L'Ardoise</t>
  </si>
  <si>
    <t>MT-2100</t>
  </si>
  <si>
    <t>MT-2101</t>
  </si>
  <si>
    <t>Carbonear War Memorial, Water Street</t>
  </si>
  <si>
    <t>6912a2182503d10d01511ac975a078a7</t>
  </si>
  <si>
    <t>9d9f1a19d2ad33b93f8e6215c74954ab</t>
  </si>
  <si>
    <t>MT-2103</t>
  </si>
  <si>
    <t>In the bay on the way back from Gull Island.</t>
  </si>
  <si>
    <t>MT-2104</t>
  </si>
  <si>
    <t>Off Cape St. Mary's by boat (no coordinates)</t>
  </si>
  <si>
    <t>Observer Not reported (details from summary email provided by Sabina Wilhelm July 15, 2022 "RE: Bird mortalities near Cape St. Mary's likely associated with HPAI")</t>
  </si>
  <si>
    <t>MT-2105</t>
  </si>
  <si>
    <t>e0116c3295a6e8630fd1dc3ddf6d3594</t>
  </si>
  <si>
    <t>0f00db478f620afc968f62e55c534ce0</t>
  </si>
  <si>
    <t>e8cd320379e21b8f2929db55cdf4ed0c</t>
  </si>
  <si>
    <t>MT-2106</t>
  </si>
  <si>
    <t>MT-2107</t>
  </si>
  <si>
    <t>MT-2108</t>
  </si>
  <si>
    <t>MT-2109</t>
  </si>
  <si>
    <t>MT-211</t>
  </si>
  <si>
    <t>Doyle Rd, Pt. Michaud</t>
  </si>
  <si>
    <t>MT-2110</t>
  </si>
  <si>
    <t>MT-2111</t>
  </si>
  <si>
    <t>MT-2112</t>
  </si>
  <si>
    <t>MT-2113</t>
  </si>
  <si>
    <t>MT-2114</t>
  </si>
  <si>
    <t>In trash line</t>
  </si>
  <si>
    <t>MT-2115</t>
  </si>
  <si>
    <t>MT-2116</t>
  </si>
  <si>
    <t>MT-2117</t>
  </si>
  <si>
    <t>MT-2118</t>
  </si>
  <si>
    <t>MT-2119</t>
  </si>
  <si>
    <t>MT-212</t>
  </si>
  <si>
    <t>Ocean St, Sydney Mines</t>
  </si>
  <si>
    <t>MT-2120</t>
  </si>
  <si>
    <t>MT-2121</t>
  </si>
  <si>
    <t>MT-2122</t>
  </si>
  <si>
    <t>White belly</t>
  </si>
  <si>
    <t>MT-2123</t>
  </si>
  <si>
    <t>MT-2124</t>
  </si>
  <si>
    <t>MT-2125</t>
  </si>
  <si>
    <t>MT-2126</t>
  </si>
  <si>
    <t>MT-2127</t>
  </si>
  <si>
    <t>MT-2128</t>
  </si>
  <si>
    <t>Tadoussac</t>
  </si>
  <si>
    <t>1cdd6f4ff9924e30b6c57799af593a4e</t>
  </si>
  <si>
    <t>ec537ed75de5cfd5a8db8004898f1db3</t>
  </si>
  <si>
    <t>aae846a74ed05c756622da0c9f33a220</t>
  </si>
  <si>
    <t>L'oiseau a été vu la nuit avant d'agir bizarrement, n'ayant pas peur des gens et tournant la tête de manière anormale. Il a été retrouvé le lendemain mort dans la baie. Date estimée de la mort
: 24-48h</t>
  </si>
  <si>
    <t>MT-2129</t>
  </si>
  <si>
    <t>Cap de Bon Désir</t>
  </si>
  <si>
    <t>Retrouver par un bénévole de l'OOT. Date estimée de la mort
&gt;48h</t>
  </si>
  <si>
    <t>MT-213</t>
  </si>
  <si>
    <t>Big Glace Bay (observed on weekend)</t>
  </si>
  <si>
    <t>MT-2130</t>
  </si>
  <si>
    <t>Retrouver par un bénévole de l'OOT. Date estimée de la mort
 24h-48h</t>
  </si>
  <si>
    <t>St Lawrence Estuary</t>
  </si>
  <si>
    <t>MT-2131</t>
  </si>
  <si>
    <t>Escoumins</t>
  </si>
  <si>
    <t>Observé sur la plage du quai des pilotes. Date estimée de la mort &gt;48h</t>
  </si>
  <si>
    <t>MT-2132</t>
  </si>
  <si>
    <t>Embouchure Fjord</t>
  </si>
  <si>
    <t>observé lors d'une sortie en mer avant de rentrer dans l'embouchure.  Date estimée de la mort 24h</t>
  </si>
  <si>
    <t>MT-2133</t>
  </si>
  <si>
    <t>Observé à la pointe de la croix au escoumins.  Date estimée de la mort &gt;48h</t>
  </si>
  <si>
    <t>MT-2134</t>
  </si>
  <si>
    <t>Bergeronnes</t>
  </si>
  <si>
    <t>Coordinates estimation selon la description du lieux, observation raporté à Frédéric Déland par des citoyens.  Date estimée de la mort &gt;48h</t>
  </si>
  <si>
    <t>MT-2135</t>
  </si>
  <si>
    <t>Pas de photo, coordinate estimation selon la description du lieux, observation raporté à Frédéric Déland par des citoyens</t>
  </si>
  <si>
    <t>MT-2136</t>
  </si>
  <si>
    <t>Un video de l'oiseaux à été envoyer à Frédéric Déland</t>
  </si>
  <si>
    <t>MT-2137</t>
  </si>
  <si>
    <t>Date estimée de la mort &gt;48h</t>
  </si>
  <si>
    <t>MT-2138</t>
  </si>
  <si>
    <t>MT-2139</t>
  </si>
  <si>
    <t>Unknown Gull, Tern and Kittiwakes (Laridae sp.)</t>
  </si>
  <si>
    <t>Gabarus Beach</t>
  </si>
  <si>
    <t>MT-2140</t>
  </si>
  <si>
    <t>RBGU</t>
  </si>
  <si>
    <t>Ring-billed Gull</t>
  </si>
  <si>
    <t>Larus delawarensis</t>
  </si>
  <si>
    <t>Date estimée de la mort 24-48h</t>
  </si>
  <si>
    <t>MT-2141</t>
  </si>
  <si>
    <t>expédition au RCSF QUÉBEC</t>
  </si>
  <si>
    <t>MT-2142</t>
  </si>
  <si>
    <t>MT-2143</t>
  </si>
  <si>
    <t>MT-2144</t>
  </si>
  <si>
    <t>MT-2145</t>
  </si>
  <si>
    <t>MT-2146</t>
  </si>
  <si>
    <t>île Rouge</t>
  </si>
  <si>
    <t>MT-2147</t>
  </si>
  <si>
    <t>Plage Tadoussac</t>
  </si>
  <si>
    <t>MT-2148</t>
  </si>
  <si>
    <t>10- 22 birds. Décompte une estimation selon les photos aérienne prise avec le drone de Parcs Canada. Grande marge d'erreur. UNGU, COEI, DCCO</t>
  </si>
  <si>
    <t>MT-2149</t>
  </si>
  <si>
    <t>Mingan Archipelago National Park Reserve</t>
  </si>
  <si>
    <t>f8c9eeb7a0b8960df4c7b905ed3b3859</t>
  </si>
  <si>
    <t>613cd0a51c7e748b7672a0a29692e739</t>
  </si>
  <si>
    <t>2 eiders will be sent for testing; collected between 15-17 June</t>
  </si>
  <si>
    <t>MT-2150</t>
  </si>
  <si>
    <t>collected between 15-17 June</t>
  </si>
  <si>
    <t>MT-2151</t>
  </si>
  <si>
    <t>MT-2152</t>
  </si>
  <si>
    <t>Ile aux perroquets</t>
  </si>
  <si>
    <t>0f5bc0daa63fea79628fc381e6c9faa7</t>
  </si>
  <si>
    <t>Depotoir LPM</t>
  </si>
  <si>
    <t>MT-2153</t>
  </si>
  <si>
    <t>MT-2154</t>
  </si>
  <si>
    <t>Ile Quarry</t>
  </si>
  <si>
    <t>94dfe3d439cb29b0c10ffd581e9eb6cc</t>
  </si>
  <si>
    <t>MT-2155</t>
  </si>
  <si>
    <t>d5169f3169b94b60529a3fa33ab03a0f</t>
  </si>
  <si>
    <t>Envoye pour analyse</t>
  </si>
  <si>
    <t>MT-2156</t>
  </si>
  <si>
    <t>MT-2157</t>
  </si>
  <si>
    <t>CORA</t>
  </si>
  <si>
    <t>Common Raven</t>
  </si>
  <si>
    <t>Corvus corax</t>
  </si>
  <si>
    <t>MT-2158</t>
  </si>
  <si>
    <t>unknow, probably Aguanish?</t>
  </si>
  <si>
    <t>cbda94787192fc570d3996420c323fa1</t>
  </si>
  <si>
    <t>e8d95f56aa1f8c36dc85dbaefb735a00</t>
  </si>
  <si>
    <t>laissés sur place</t>
  </si>
  <si>
    <t>MT-2159</t>
  </si>
  <si>
    <t xml:space="preserve">Ile du Havre </t>
  </si>
  <si>
    <t>Poubelle</t>
  </si>
  <si>
    <t>MT-216</t>
  </si>
  <si>
    <t>MT-2160</t>
  </si>
  <si>
    <t>MT-2161</t>
  </si>
  <si>
    <t>Ile de Mingan</t>
  </si>
  <si>
    <t>poubelle et vol plane</t>
  </si>
  <si>
    <t>MT-2162</t>
  </si>
  <si>
    <t>Ile Niapsikau</t>
  </si>
  <si>
    <t>886c2cda9b03d2f5374366b9c04a1631</t>
  </si>
  <si>
    <t>laisse sur place</t>
  </si>
  <si>
    <t>MT-2163</t>
  </si>
  <si>
    <t>MT-2164</t>
  </si>
  <si>
    <t>cc550a6f72c88dae0a3bb82d073f1e1e</t>
  </si>
  <si>
    <t>MT-2165</t>
  </si>
  <si>
    <t>1e55a702fdce9ac204b7e5541adafe1d</t>
  </si>
  <si>
    <t xml:space="preserve">poubelle 1 et 1 envoye pour analyse </t>
  </si>
  <si>
    <t>MT-2166</t>
  </si>
  <si>
    <t>05ff32d9b8920cecca3db75594d94965</t>
  </si>
  <si>
    <t>laisses sur place</t>
  </si>
  <si>
    <t>MT-2167</t>
  </si>
  <si>
    <t>MT-2168</t>
  </si>
  <si>
    <t>MT-2169</t>
  </si>
  <si>
    <t xml:space="preserve">Ile a Calculot </t>
  </si>
  <si>
    <t>16cff5e8d5d2fd92ce7dbbee1617244a</t>
  </si>
  <si>
    <t>MT-217</t>
  </si>
  <si>
    <t>MT-2170</t>
  </si>
  <si>
    <t>MT-2171</t>
  </si>
  <si>
    <t>fc333adc9ea89be17305361a58e96a63</t>
  </si>
  <si>
    <t>MT-2172</t>
  </si>
  <si>
    <t>Ile nue de Mingan</t>
  </si>
  <si>
    <t>4a535bb367c88d89f87538fb754ab8f8</t>
  </si>
  <si>
    <t>MT-2173</t>
  </si>
  <si>
    <t>MT-2174</t>
  </si>
  <si>
    <t xml:space="preserve">Ile a la maison </t>
  </si>
  <si>
    <t>e34e7831940407ae7ab236c7dffe9c0e</t>
  </si>
  <si>
    <t>Unknown Shorebird (Pipers, Plovers, Avocets, Oystercatchers, Phalaropes)</t>
  </si>
  <si>
    <t>shorebirds</t>
  </si>
  <si>
    <t>Congelateur</t>
  </si>
  <si>
    <t>MT-2175</t>
  </si>
  <si>
    <t>MT-2176</t>
  </si>
  <si>
    <t>b1ad611b1203ce04230ba615cee0303d</t>
  </si>
  <si>
    <t>MT-2177</t>
  </si>
  <si>
    <t>MT-2178</t>
  </si>
  <si>
    <t>07b0c41ae0b81970746f07743d6a8ba4</t>
  </si>
  <si>
    <t>laisse sur place, mais cache dans vegetation haute du haut-littoral</t>
  </si>
  <si>
    <t>MT-2179</t>
  </si>
  <si>
    <t>laisse sur place, etait dans la zone de maree</t>
  </si>
  <si>
    <t>MT-218</t>
  </si>
  <si>
    <t>MT-2180</t>
  </si>
  <si>
    <t xml:space="preserve">Ile aux goelands </t>
  </si>
  <si>
    <t>c2e1fb72b32febe7bf3e1c6ff5eb734a</t>
  </si>
  <si>
    <t>MT-2181</t>
  </si>
  <si>
    <t>MT-2182</t>
  </si>
  <si>
    <t>Près de Caye Noire</t>
  </si>
  <si>
    <t>laissé sur place</t>
  </si>
  <si>
    <t>MT-2183</t>
  </si>
  <si>
    <t>Longue pointe de Mingan-face au quai</t>
  </si>
  <si>
    <t>MT-2184</t>
  </si>
  <si>
    <t>Grande ile-chateau</t>
  </si>
  <si>
    <t>b0a14465e159aa87ee48973943b2cff0</t>
  </si>
  <si>
    <t>MT-2185</t>
  </si>
  <si>
    <t>MT-2187</t>
  </si>
  <si>
    <t>Ile Niapsikau - camping</t>
  </si>
  <si>
    <t>6e3374b48d595e03c3f30e5c4e50a4a3</t>
  </si>
  <si>
    <t>Jete</t>
  </si>
  <si>
    <t>MT-2188</t>
  </si>
  <si>
    <t>MT-2189</t>
  </si>
  <si>
    <t>MT-219</t>
  </si>
  <si>
    <t>MT-2190</t>
  </si>
  <si>
    <t>Ile du Havre-Anse des Noyes</t>
  </si>
  <si>
    <t>cache derirere bloc de roche</t>
  </si>
  <si>
    <t>MT-2191</t>
  </si>
  <si>
    <t>Plage Hâvre St Pierre</t>
  </si>
  <si>
    <t>4f43c31fcf612c92f7e80569d73a422c</t>
  </si>
  <si>
    <t>MT-2192</t>
  </si>
  <si>
    <t>MT-2193</t>
  </si>
  <si>
    <t>ee6b0afe23a7efe1a28d7da71fbb3999</t>
  </si>
  <si>
    <t>MT-2194</t>
  </si>
  <si>
    <t>MT-2195</t>
  </si>
  <si>
    <t>MT-2196</t>
  </si>
  <si>
    <t>Plage Bergeronne</t>
  </si>
  <si>
    <t>MT-2197</t>
  </si>
  <si>
    <t>MT-2198</t>
  </si>
  <si>
    <t>MT-2199</t>
  </si>
  <si>
    <t>MT-22</t>
  </si>
  <si>
    <t>Sable Island</t>
  </si>
  <si>
    <t>333cbf4db175454b2da126d0949caf14</t>
  </si>
  <si>
    <t>705c2b14a3898879c4b7407c2975e388</t>
  </si>
  <si>
    <t>Sent to CWHC</t>
  </si>
  <si>
    <t>MT-220</t>
  </si>
  <si>
    <t>Port Morien</t>
  </si>
  <si>
    <t>Port Morien, NS</t>
  </si>
  <si>
    <t>MT-2200</t>
  </si>
  <si>
    <t xml:space="preserve">Tadoussac (1.5 miles au Plage de la Cap Granite) </t>
  </si>
  <si>
    <t>Une seule photo d'un individu - au large de Tadoussac</t>
  </si>
  <si>
    <t>MT-2201</t>
  </si>
  <si>
    <t>MT-2202</t>
  </si>
  <si>
    <t>MT-2203</t>
  </si>
  <si>
    <t>MT-2204</t>
  </si>
  <si>
    <t>MT-2205</t>
  </si>
  <si>
    <t>MT-2206</t>
  </si>
  <si>
    <t>MT-2207</t>
  </si>
  <si>
    <t>Plage 2 eme transect de projet proies</t>
  </si>
  <si>
    <t>Laridae, NOGA or COEI</t>
  </si>
  <si>
    <t>MT-2208</t>
  </si>
  <si>
    <t>Baie-des-rochers</t>
  </si>
  <si>
    <t>MT-2209</t>
  </si>
  <si>
    <t>Pointe Noire</t>
  </si>
  <si>
    <t>MT-221</t>
  </si>
  <si>
    <t>Scaterie Island</t>
  </si>
  <si>
    <t>MT-2210</t>
  </si>
  <si>
    <t>Anse-aux-basques</t>
  </si>
  <si>
    <t>À la dérive vers l'amont</t>
  </si>
  <si>
    <t>MT-2211</t>
  </si>
  <si>
    <t>au Plage devant Cap de Bon Desir</t>
  </si>
  <si>
    <t>Probablement un GUMA</t>
  </si>
  <si>
    <t>MT-2212</t>
  </si>
  <si>
    <t>Marina Tadoussac</t>
  </si>
  <si>
    <t>MT-2213</t>
  </si>
  <si>
    <t>Signalé par kayakistes. Oiseaux en détresse sur l'eau</t>
  </si>
  <si>
    <t>MT-2214</t>
  </si>
  <si>
    <t>Plage entre Bergeronnes et Tadoussac</t>
  </si>
  <si>
    <t>MT-2215</t>
  </si>
  <si>
    <t>Plage près de tadoussac</t>
  </si>
  <si>
    <t>MT-2216</t>
  </si>
  <si>
    <t>MT-2217</t>
  </si>
  <si>
    <t>MT-2218</t>
  </si>
  <si>
    <t>MT-2219</t>
  </si>
  <si>
    <t>Plage près de Baie des rocher</t>
  </si>
  <si>
    <t>L'Archeveque</t>
  </si>
  <si>
    <t>MT-2220</t>
  </si>
  <si>
    <t>Plage Bergeronnes</t>
  </si>
  <si>
    <t>MT-2221</t>
  </si>
  <si>
    <t>afafbb5d6c19505bafc367c27e79642b</t>
  </si>
  <si>
    <t>c3ec4915a94074f9545f857ef256a812</t>
  </si>
  <si>
    <t>RBME</t>
  </si>
  <si>
    <t>Red-breasted Merganser</t>
  </si>
  <si>
    <t>Mergus serrator</t>
  </si>
  <si>
    <t>Adult, After Hatch Year</t>
  </si>
  <si>
    <t>COLO</t>
  </si>
  <si>
    <t>Common Loon</t>
  </si>
  <si>
    <t>Gavia immer</t>
  </si>
  <si>
    <t>07d0ad8256e35a978b2a64b6aab30174</t>
  </si>
  <si>
    <t>b9e736d89d0ec7a18a05f38a682760da</t>
  </si>
  <si>
    <t>MALL</t>
  </si>
  <si>
    <t>Mallard</t>
  </si>
  <si>
    <t>Anas platyrhynchos</t>
  </si>
  <si>
    <t>4f98dfb8b672680695d7148540eb4ce1</t>
  </si>
  <si>
    <t>Juvenile, Fawn, Hatch Year</t>
  </si>
  <si>
    <t>MT-223</t>
  </si>
  <si>
    <t>Northumberland Strait, 5km from Canso Causeway</t>
  </si>
  <si>
    <t>b998d7ce12828de831bcce5ee23d5da3</t>
  </si>
  <si>
    <t>COME</t>
  </si>
  <si>
    <t>Common Merganser</t>
  </si>
  <si>
    <t>Mergus merganser</t>
  </si>
  <si>
    <t>6656d763022928f2dee5ac121ea17948</t>
  </si>
  <si>
    <t>NA Forward for Necropsy NA Positive</t>
  </si>
  <si>
    <t>1e3fa42fdf89401453676873d70e1dbe</t>
  </si>
  <si>
    <t>f2fe70a4eab98084d75f3613f42b6d3c</t>
  </si>
  <si>
    <t>HOME</t>
  </si>
  <si>
    <t>Hooded Merganser</t>
  </si>
  <si>
    <t>Lophodytes cucullatus</t>
  </si>
  <si>
    <t>9669b068854abfc35624f32ddbd4bb3e</t>
  </si>
  <si>
    <t>87d7ae18ac251328940ca1771432f2b9</t>
  </si>
  <si>
    <t>MT-224</t>
  </si>
  <si>
    <t>Port Hood</t>
  </si>
  <si>
    <t>1e9d2b660be20d338e28a640ce7f51e0</t>
  </si>
  <si>
    <t>d5318889fdd2bae4d9a5d230ff529496</t>
  </si>
  <si>
    <t>926d9b37ff7502871d75cecadbdd0894</t>
  </si>
  <si>
    <t>8df567214e30916206e8835a0010b433</t>
  </si>
  <si>
    <t>Regatta Point Park - HWY-253, Halifax</t>
  </si>
  <si>
    <t>e88c0ccae505b0805a23d572d59e68bf</t>
  </si>
  <si>
    <t>MT-225</t>
  </si>
  <si>
    <t>Margaree Harbour</t>
  </si>
  <si>
    <t>6ac99ce7f5aa789e712c6bb6ee06cd2a</t>
  </si>
  <si>
    <t>8856e8b606db77b9b1b1b85bcee75eef</t>
  </si>
  <si>
    <t>0fd751693bb3399fb8f234567e2de5c2</t>
  </si>
  <si>
    <t>b767f1ab8a7629aba37a88dd3430dfc6</t>
  </si>
  <si>
    <t>MT-226</t>
  </si>
  <si>
    <t>North Sydney, Cape Breton, Nova Scotia</t>
  </si>
  <si>
    <t>74fb76c48df3c94260f1b71d6dee151f</t>
  </si>
  <si>
    <t>Aulds Cove</t>
  </si>
  <si>
    <t>MT-227</t>
  </si>
  <si>
    <t>Middle Harbour, Dingwall</t>
  </si>
  <si>
    <t>e7359624ddc0730fc51c0fd57b37b62f</t>
  </si>
  <si>
    <t>1508383e29ac8e870ac7717678058532</t>
  </si>
  <si>
    <t>MT-228</t>
  </si>
  <si>
    <t>Troy</t>
  </si>
  <si>
    <t>Dominion Beach Provincial Park</t>
  </si>
  <si>
    <t>NA Carcass Temporarily Retained (Office) NA NA</t>
  </si>
  <si>
    <t>MT-229</t>
  </si>
  <si>
    <t>Cheticamp Island Beach Campground</t>
  </si>
  <si>
    <t>Linwood</t>
  </si>
  <si>
    <t>3e455daf5040a66be099de359a032442</t>
  </si>
  <si>
    <t>550fab226da12fd6a0fafd705f601943</t>
  </si>
  <si>
    <t>b599d82b4bb91632b6abfc341be7c8d1</t>
  </si>
  <si>
    <t>MT-23</t>
  </si>
  <si>
    <t>Northern Cape Breton Island</t>
  </si>
  <si>
    <t>Maureen Cameron-MacMillan (reg biologist in CB) was in touch with Sabina regarding situation; lat/long?</t>
  </si>
  <si>
    <t>MT-230</t>
  </si>
  <si>
    <t>Cheticamp Beach/Harbour Restaurant Boardwalk</t>
  </si>
  <si>
    <t>Sydney, Cape Breton, Nova Scotia</t>
  </si>
  <si>
    <t>8187a84d34c0c6b6c4ececb64f1c764b</t>
  </si>
  <si>
    <t>MT-231</t>
  </si>
  <si>
    <t>Meat Cove/Capstick</t>
  </si>
  <si>
    <t>Dartmouth, Halifax, Nova Scotia</t>
  </si>
  <si>
    <t>5862894d5fc41a98153d3a112feaf3d7</t>
  </si>
  <si>
    <t>NA Forward for Necropsy NA NA</t>
  </si>
  <si>
    <t>St. Peters</t>
  </si>
  <si>
    <t>MT-2319</t>
  </si>
  <si>
    <t>1218 Cromwell Rd, Halifax, Nova Scotia, B3H 4L2</t>
  </si>
  <si>
    <t>April</t>
  </si>
  <si>
    <t>Dead seagull reported by resident. Picked up and processed for AI testing. Forward for Necropsy Dead seagull reported by resident. Picked up and processed for AI testing. NA</t>
  </si>
  <si>
    <t>1040253 - 1 - 226980</t>
  </si>
  <si>
    <t>MT-232</t>
  </si>
  <si>
    <t>Cheticamp Beach Road</t>
  </si>
  <si>
    <t>MT-2320</t>
  </si>
  <si>
    <t>3614 Hammonds Plains Rd, Halifax, Nova Scotia, B3Z 4R2</t>
  </si>
  <si>
    <t>Tim Hortons on Hammonds Plains. 3614 Hammonds Plains. Dead Gull in drive thru. Carcass Forwarded to Partner (Specify) NA NA</t>
  </si>
  <si>
    <t>1040275 - 1 - 227002</t>
  </si>
  <si>
    <t>MT-2322</t>
  </si>
  <si>
    <t>BURGER KING - 641 Sackville Dr, Halifax</t>
  </si>
  <si>
    <t>Dead gull in Parking lot at Burger King in Lower Sackville. Carcass Forwarded to Partner (Specify) NA NA</t>
  </si>
  <si>
    <t>1040282 - 1 - 227009</t>
  </si>
  <si>
    <t>MT-2323</t>
  </si>
  <si>
    <t>Cole Harbour Rd, Halifax, Nova Scotia, B2V</t>
  </si>
  <si>
    <t>Injured sea gull in front of the above civic address. P/O Butch * Appears to be vehicle strike. Collected for AI test. Carcass Forwarded to Partner (Specify) NA NA</t>
  </si>
  <si>
    <t>1040309 - 1 - 227036</t>
  </si>
  <si>
    <t>MT-2324</t>
  </si>
  <si>
    <t>River Bourgeois</t>
  </si>
  <si>
    <t>Dead Herring Gull on top of roof, picked up sending for AI testing Forward for Necropsy Sending for AI testing NA</t>
  </si>
  <si>
    <t>1040332 - 1 - 227059</t>
  </si>
  <si>
    <t>MT-2325</t>
  </si>
  <si>
    <t>3750 Hwy 8, Queens, Nova Scotia, B0J 2H0</t>
  </si>
  <si>
    <t>1040335 - 1 - 227062</t>
  </si>
  <si>
    <t>MT-2326</t>
  </si>
  <si>
    <t>Caldwell Road</t>
  </si>
  <si>
    <t>Dead duck at intersection of Caldwell and Cow Bay Road. Collecting for Ai Carcass Forwarded to Partner (Specify) NA NA</t>
  </si>
  <si>
    <t>1040347 - 1 - 227074</t>
  </si>
  <si>
    <t>MT-2327</t>
  </si>
  <si>
    <t>373 Central Port Mouton Rd, Queens, Nova Scotia, B0T 1T0</t>
  </si>
  <si>
    <t>NA Forward for Necropsy Shubie Comm Ctr forwarded occurrence report to Peter Colp to pick up unknown black and white small bird found dead on caller's lawn. No apparent injuries. NA</t>
  </si>
  <si>
    <t>1040363 - 1 - 227090</t>
  </si>
  <si>
    <t>MT-2328</t>
  </si>
  <si>
    <t>Chocolate Lake</t>
  </si>
  <si>
    <t>aller has an injured duck in parking lot of the Chocolate Lake Hotel. civic 250 St Margaret's Bay road .it is on the right side of the parking lot by the garbage cans. They were directed to us from Hope for Wildlife. left VM with F-32.. Not Found Carcass Forwarded to Partner (Specify) NA NA</t>
  </si>
  <si>
    <t>1040378 - 1 - 227105</t>
  </si>
  <si>
    <t>MT-2329</t>
  </si>
  <si>
    <t>Prime Brook, Cape Breton, Nova Scotia</t>
  </si>
  <si>
    <t>Caller came upon two ducks on the side of the road in Prime Brook, a little past the baseball field. One duck looked to be dead and the other was trying to get up and move. The Duck call (BIR # 1040384) resulted in one roadkill mallard being collected. The second duck that was reported to be injured in the same area was no longer there. Duck was too decomposed to send to CWHC for AI testing, will dispose of at later date. Carcass Temporarily Retained (Office) NA NA</t>
  </si>
  <si>
    <t>1040384 - 1 - 227111</t>
  </si>
  <si>
    <t>MT-233</t>
  </si>
  <si>
    <t>Presumably same one reported earlier in the day</t>
  </si>
  <si>
    <t>MT-2330</t>
  </si>
  <si>
    <t>12688 Cabot Trail, Inverness, Nova Scotia, B0E 3A0</t>
  </si>
  <si>
    <t>Dead seagull on lawn. Picked up per AI protocol and tagged for next AI shipment to UPEI Carcass Temporarily Retained (Office) NA NA</t>
  </si>
  <si>
    <t>1040394 - 1 - 227121</t>
  </si>
  <si>
    <t>MT-2331</t>
  </si>
  <si>
    <t>74 MacGary Road</t>
  </si>
  <si>
    <t>Dead seagull along dirt road, to site later learned seagull blew up when it came in contact with power line. Not suitable for AI testing. Picked up bagged and held at office for later disposal. Carcass Temporarily Retained (Office) NA NA</t>
  </si>
  <si>
    <t>1040432 - 1 - 227159</t>
  </si>
  <si>
    <t>MT-2332</t>
  </si>
  <si>
    <t>Woodlawn Rd, Halifax, Nova Scotia, B2W</t>
  </si>
  <si>
    <t>Report from HFW: Mallard found on Woodlawn Road, Dartmouth and dropped off to the Seaforth drop-off center last night after being hit by a car. Unfortunately the bird was dead on arrival. The carcass has been triple bagged and set aside. Kris will collect and send for AI testing. ****Please send results to Kris.Lambert@novascotia.ca **** Forward for Necropsy NA NA</t>
  </si>
  <si>
    <t>1040447 - 1 - 227174</t>
  </si>
  <si>
    <t>MT-2333</t>
  </si>
  <si>
    <t>Eileen Stubbs Ave, Halifax, Nova Scotia, B3B</t>
  </si>
  <si>
    <t>Dead mallard on Eileen Stubbs Avenue, reported by public driving by.. AI test.. Carcass Forwarded to Partner (Specify) NA NA</t>
  </si>
  <si>
    <t>1040449 - 1 - 227176</t>
  </si>
  <si>
    <t>MT-2334</t>
  </si>
  <si>
    <t>9 Eleanor Lane, Halifax, Nova Scotia, B3Z 1H3</t>
  </si>
  <si>
    <t>Dead goose close to RCMP buildings on Elanor Lane in Tantallon. AI test. Carcass Forwarded to Partner (Specify) NA NA</t>
  </si>
  <si>
    <t>1040451 - 1 - 227178</t>
  </si>
  <si>
    <t>MT-2335</t>
  </si>
  <si>
    <t>Forest Hills Pky, Halifax, Nova Scotia, B2W</t>
  </si>
  <si>
    <t>Report from HFW: Mallard found yesterday on Forest Hills Parkway, Cole Harbour, hit by car and dropped off to the Seaforth drop-off center. The mallard passed away overnight and the body has been triple bagged and set aside. Kris will collect and send for AI testing. ****Please send results to Kris.Lambert@novascotia.ca **** Forward for Necropsy NA NA</t>
  </si>
  <si>
    <t>1040455 - 1 - 227182</t>
  </si>
  <si>
    <t>MT-2336</t>
  </si>
  <si>
    <t>5 Bezanson Lane, Cape Breton, Nova Scotia, B1A 1S1</t>
  </si>
  <si>
    <t>Shubie Report: Dead duck 5 Bezanson Lane Glace Bay * Collected and bagged and tagged in freezer Carcass Forwarded to Partner (Specify) NA NA</t>
  </si>
  <si>
    <t>1040465 - 1 - 227192</t>
  </si>
  <si>
    <t>MT-2337</t>
  </si>
  <si>
    <t>1094 Cummings Rd, Antigonish, Nova Scotia, B0H 1X0</t>
  </si>
  <si>
    <t>6e541c4dc002cbfa2fa3604e9281f6d5</t>
  </si>
  <si>
    <t>Call about an dead Canadian goose near pond in back field. Not sure of its cause of death. Put in freezer at depot following Avian Influenza bagging procedure. Carcass Temporarily Retained (Division) NA NA</t>
  </si>
  <si>
    <t>1040487 - 1 - 227214</t>
  </si>
  <si>
    <t>MT-2338</t>
  </si>
  <si>
    <t>Woodlawn #118</t>
  </si>
  <si>
    <t>Donald Thurber 902-497-4578 Additional Details Details: dead seagull on the exit ramp from Woodland Ave towards Dartmouth Crossing. Bird is by the guardrail. * Carcass Forwarded to Partner (Specify) NA NA</t>
  </si>
  <si>
    <t>1040492 - 1 - 227219</t>
  </si>
  <si>
    <t>MT-2339</t>
  </si>
  <si>
    <t>325 Prince St, Cape Breton, Nova Scotia, B1P 5K6</t>
  </si>
  <si>
    <t>9052e3c651d8dd6379d093d87a792371</t>
  </si>
  <si>
    <t>Caller reporting seagull with broken wing. Bird was caught and examined by technician before being euthanized due to the extent of its injuries. Bird was bagged, tagged and placed in freezer to be sent for AI testing. Carcass Temporarily Retained (Office) Gull frozen and retained in office freezer. NA</t>
  </si>
  <si>
    <t>1040506 - 1 - 227233</t>
  </si>
  <si>
    <t>MT-234</t>
  </si>
  <si>
    <t>St. Rose</t>
  </si>
  <si>
    <t>MT-2340</t>
  </si>
  <si>
    <t>Melmerby beach</t>
  </si>
  <si>
    <t>8dc5c325a4375afd1405af4ddef86995</t>
  </si>
  <si>
    <t>Sick looking bird on Melmerby provincial beach. Carcass Forwarded to Partner (Specify) NA NA</t>
  </si>
  <si>
    <t>1040510 - 1 - 227237</t>
  </si>
  <si>
    <t>MT-2341</t>
  </si>
  <si>
    <t>26 Cedar Lane, Halifax, Nova Scotia, B3G 1S7</t>
  </si>
  <si>
    <t>Dead gull in yard, collect for AI. Carcass Forwarded to Partner (Specify) NA NA</t>
  </si>
  <si>
    <t>1040516 - 1 - 227243</t>
  </si>
  <si>
    <t>MT-2342</t>
  </si>
  <si>
    <t>Kings Rd, Cape Breton, Nova Scotia, B1S</t>
  </si>
  <si>
    <t>Yearling, Immature</t>
  </si>
  <si>
    <t>Shubie Report: COMP REPORTING SEAGULL THAT APPEARS TO HAVE A BROKEN NECK BUT STILL ALIVE...IT IS IN PARKING LOT BETWEEN THE MARTIN ARMS HOTEL AND THE NEW NSCC ON KINGS ROAD, SYDNEY RIVER, CAPE BRETON COUNTY. * Gull is bagged and tagged in the freezer to go to PEI. The bird was displaying some major neurological symptoms Carcass Forwarded to Partner (Specify) NA NA</t>
  </si>
  <si>
    <t>1040524 - 1 - 227251</t>
  </si>
  <si>
    <t>MT-2343</t>
  </si>
  <si>
    <t>291 Water St, Digby, Nova Scotia, B0V 1H0</t>
  </si>
  <si>
    <t>c0141da725f9cdb6a447a84b9dcf7311</t>
  </si>
  <si>
    <t>Informant reported a dead Seagull to Shubie. Tech 603 responded and returned dead bird to Depot and put in freezer. Carcass Temporarily Retained (Office) Bagged and frozen for possible AI Testing depending on amount of reports. NA</t>
  </si>
  <si>
    <t>1040536 - 1 - 227263</t>
  </si>
  <si>
    <t>MT-2344</t>
  </si>
  <si>
    <t>473 Green Rd, Cumberland, Nova Scotia, B4H 3X9</t>
  </si>
  <si>
    <t>cb207dc6c668be96484f09cb4c0d91a2</t>
  </si>
  <si>
    <t>Dead duck in back yard along river collected for testing Forward for Necropsy NA NA</t>
  </si>
  <si>
    <t>1040546 - 1 - 227273</t>
  </si>
  <si>
    <t>MT-2345</t>
  </si>
  <si>
    <t>19 Hwy 8, Queens, Nova Scotia, B0T 1B0</t>
  </si>
  <si>
    <t>1040547 - 1 - 227274</t>
  </si>
  <si>
    <t>MT-2346</t>
  </si>
  <si>
    <t>1 Eleanor Lane, Halifax, Nova Scotia, B3Z 1H3</t>
  </si>
  <si>
    <t>Dead goose on property. Carcass Forwarded to Partner (Specify) NA NA</t>
  </si>
  <si>
    <t>1040605 - 1 - 227332</t>
  </si>
  <si>
    <t>MT-2347</t>
  </si>
  <si>
    <t>Brownlow Ave, Halifax, Nova Scotia, B3B</t>
  </si>
  <si>
    <t>Injured gull brought to clinic, can't confirm origin. Euthanized for AI testing. Carcass Forwarded to Partner (Specify) NA NA</t>
  </si>
  <si>
    <t>1040608 - 1 - 227335</t>
  </si>
  <si>
    <t>MT-2348</t>
  </si>
  <si>
    <t>162 Oakfield Dr, Cape Breton, Nova Scotia, B1K 3N7</t>
  </si>
  <si>
    <t>Caller is reporting a dead Canada Goose on the shore in front of his house in Marion Bridge. Bagged and tagged to be sent to CWHC for AI testing Carcass Forwarded to Partner (Specify) NA NA</t>
  </si>
  <si>
    <t>1040626 - 1 - 227353</t>
  </si>
  <si>
    <t>MT-2349</t>
  </si>
  <si>
    <t>northwest rd, Lunenburg</t>
  </si>
  <si>
    <t>f044f531c05ad21d2dafcbff62a349e6</t>
  </si>
  <si>
    <t>Bird was sent to lab to test for Avian Influenza Forward for Necropsy Bird was sent in to check for Avian Flu NA</t>
  </si>
  <si>
    <t>1040649 - 1 - 227376</t>
  </si>
  <si>
    <t>MT-235</t>
  </si>
  <si>
    <t>Pollet's Cove</t>
  </si>
  <si>
    <t>MT-2350</t>
  </si>
  <si>
    <t>728 Hwy 1, Clare, Nova Scotia, B0W 2Z0</t>
  </si>
  <si>
    <t>Found dead by department staff. Suspect AI, forward to CWHC for necropsy Forward for Necropsy Found dead by department staff. Suspect AI, forward to CWHC for necropsy NA</t>
  </si>
  <si>
    <t>1040660 - 1 - 227387</t>
  </si>
  <si>
    <t>MT-2351</t>
  </si>
  <si>
    <t>9030 Highway 1, Digby, Nova Scotia, B0V 1A0</t>
  </si>
  <si>
    <t>Informant seen the gull sitting on top of a phone pole. It was acting strange (drunk like) eventually died and fell to ground. Two other gulls where found dead with in 200m, both where heavily scavenged did not collect. Forward for Necropsy Informant seen the gull sitting on top of a phone pole. It was acting strange (drunk like) eventually died and fell to ground. Two other gulls where found dead with in 200m. both where heavily scavenged did not collect. NA</t>
  </si>
  <si>
    <t>1040664 - 1 - 227391</t>
  </si>
  <si>
    <t>MT-2353</t>
  </si>
  <si>
    <t>Lower Sackville</t>
  </si>
  <si>
    <t>Report from HFW: Herring Gull - Found at 9 Moure Dr, Lower Sackville. Dropped off to our Seaforth Drop-off Centre by a member of the public when they found it at the side of the road with a wing injury. Due to an irreparable fracture of the wing the bird was humanely euthanized. It has been triple bagged and put in the freezer. Kris will collect and send for AI testing. ****Please send results to Kris.Lambert@novascotia.ca **** Forward for Necropsy NA NA</t>
  </si>
  <si>
    <t>1040674 - 1 - 227401</t>
  </si>
  <si>
    <t>MT-2354</t>
  </si>
  <si>
    <t>Four dead bids reported on Glace Bay beach. Two murres were able to be located, the other two reported guillemots were not found. The two murres are bagged and tagged in to be sent to CWHC for AI testing, since 4 birds were reported at the same location and no recent weather event occurred. Carcass Forwarded to Partner (Specify) Bagged and tagged in office freezer. NA</t>
  </si>
  <si>
    <t>1040681 - 1 - 227408</t>
  </si>
  <si>
    <t>MT-2355</t>
  </si>
  <si>
    <t>5274 Harvey St, Halifax, Nova Scotia, B3J 1A7</t>
  </si>
  <si>
    <t>Gull on property. Prepare for AI test. Carcass Forwarded to Partner (Specify) NA NA</t>
  </si>
  <si>
    <t>1040702 - 1 - 227430</t>
  </si>
  <si>
    <t>MT-2356</t>
  </si>
  <si>
    <t>3260 Barrington St, Halifax, Nova Scotia, B3K 0B5</t>
  </si>
  <si>
    <t>Gull dead for pick up. Carcass Forwarded to Partner (Specify) NA NA</t>
  </si>
  <si>
    <t>1040707 - 1 - 227435</t>
  </si>
  <si>
    <t>MT-2357</t>
  </si>
  <si>
    <t>1190 Coxheath Rd, Cape Breton, Nova Scotia, B1L 1B4</t>
  </si>
  <si>
    <t>Elizabeth from our office picked up a dead Mallard Duck in front of 1190 Coxheath Road. Though the bird was run over, head in tact and possible for swab testing. bagged and tagged to be sent to AI testing at CWHC. Carcass Forwarded to Partner (Specify) NA NA</t>
  </si>
  <si>
    <t>1040789 - 1 - 227518</t>
  </si>
  <si>
    <t>MT-2358</t>
  </si>
  <si>
    <t>8497 Highway 4</t>
  </si>
  <si>
    <t>While on Fire Duty, 19:50 hr received a phone call from informant who was on side of the road concerned about a duck. Explained it was not acting normal, and wanted to help it by putting it her car. Advised her not to touch bird, and gathered details and location. Arrived on scene 20 minutes later, found mallard in woods acting strange. Not moving very well and kept putting his head down. Euthanized mallard as a result. Duck collected and prepared for future testing. Carcass Forwarded to Partner (Specify) No exterior signs of trauma. NA</t>
  </si>
  <si>
    <t>1040817 - 1 - 227546</t>
  </si>
  <si>
    <t>MT-2359</t>
  </si>
  <si>
    <t>16 Sampson Lane, Halifax, Nova Scotia, B3T 1X3</t>
  </si>
  <si>
    <t>Lynn Slaunwhite 902-483-6569 District Office: Waverley Details: caller has an injured seagull. Looks like it has a broken wing . It is at 16 Sampson Lane , Terrence Bay. Passed on to the Waverly office * Carcass Forwarded to Partner (Specify) NA NA</t>
  </si>
  <si>
    <t>1040829 - 1 - 227558</t>
  </si>
  <si>
    <t>MT-236</t>
  </si>
  <si>
    <t>Little River Beach</t>
  </si>
  <si>
    <t>MT-2360</t>
  </si>
  <si>
    <t>South Street - South St, Halifax</t>
  </si>
  <si>
    <t>District Office: Waverley dead duck at the end of South Street on the Western Arm side duck is on the left side of the beach. Carcass Forwarded to Partner (Specify) NA NA</t>
  </si>
  <si>
    <t>1040831 - 1 - 227560</t>
  </si>
  <si>
    <t>MT-2361</t>
  </si>
  <si>
    <t>bird for pick up just before the seawall at Regatta Point Park across from the yacht club Carcass Forwarded to Partner (Specify) NA NA</t>
  </si>
  <si>
    <t>1040832 - 1 - 227561</t>
  </si>
  <si>
    <t>MT-2362</t>
  </si>
  <si>
    <t>Highfield Park - Highfield Park Dr, Halifax</t>
  </si>
  <si>
    <t>District Office: Waverley Details: Caller has come an injured seagull (Broken wing) it is in the off ramp by Highfield going towards airport direction. It is by the Needs Convenience store on the right . Passed on to F329 * Carcass Forwarded to Partner (Specify) NA NA</t>
  </si>
  <si>
    <t>1040835 - 1 - 227564</t>
  </si>
  <si>
    <t>MT-2363</t>
  </si>
  <si>
    <t>Queens Ladning</t>
  </si>
  <si>
    <t>Dead seabird in water at Queens Landing next to Murphy's landing. Carcass Forwarded to Partner (Specify) NA NA</t>
  </si>
  <si>
    <t>1040838 - 1 - 227567</t>
  </si>
  <si>
    <t>MT-2364</t>
  </si>
  <si>
    <t>Lake Banook - Canoe Club</t>
  </si>
  <si>
    <t>Caller is reporting an injured duck in the field beside the Lake Banook Canoe Club. It is in the field next to the park. Can not fly. Passed on to F-345 * Carcass Forwarded to Partner (Specify) NA NA</t>
  </si>
  <si>
    <t>1040840 - 1 - 227569</t>
  </si>
  <si>
    <t>MT-2365</t>
  </si>
  <si>
    <t>84 Parade St, Yarmouth, Nova Scotia, B5A 3B4</t>
  </si>
  <si>
    <t>Caller was on the way to office with injured mallard that was hit by vehicle, seemed alert but was handled easy and back end seemed to be severely injured Carcass Temporarily Retained (Office) NA NA</t>
  </si>
  <si>
    <t>1040850 - 1 - 227579</t>
  </si>
  <si>
    <t>MT-2366</t>
  </si>
  <si>
    <t>101 Lukes Rd, Argyle, Nova Scotia, B0W 3M0</t>
  </si>
  <si>
    <t>1040852 - 1 - 227581</t>
  </si>
  <si>
    <t>MT-2367</t>
  </si>
  <si>
    <t>892 East Tracadie Rd.</t>
  </si>
  <si>
    <t>8554006e72b093fee67920787acfebdf</t>
  </si>
  <si>
    <t>Injured seagull reported to District Office. Staff went to the location and found the bird in a field. Retrieved it and determined that it could not be rehabilitated. It didn't appear to have obvious sign of being infected with Avian Influenza. Humanely dispatched it and sent carcass for testing of Avian Influenza. Carcass Forwarded to Partner (Specify) Carcass retained and will be sent to PEI for Avian Influenza testing. NA</t>
  </si>
  <si>
    <t>1040856 - 1 - 227585</t>
  </si>
  <si>
    <t>MT-2368</t>
  </si>
  <si>
    <t>66 Golf Course Road</t>
  </si>
  <si>
    <t>Informant reported a dead crow on the 7th hole of the Digby golf course to Shubie. Shubie relayed to our office. Tech 601 responded, turned out to be a dead Seagull. Tech put in freezer at Depot to retain in accordance with the AI protocol. Carcass Temporarily Retained (Office) Into freezer as instructed regarding procedure for AI response protocol. NA</t>
  </si>
  <si>
    <t>1040863 - 1 - 227592</t>
  </si>
  <si>
    <t>MT-2369</t>
  </si>
  <si>
    <t>Summerville Beach Provincial Park</t>
  </si>
  <si>
    <t>Great Black-backed Gull found at an unspecified beach in Summerville, NS and dropped off to the Deep Hollow drop-off center. The gull had irreparable damage to the leg and was humanely euthanized. The carcass has been triple bagged and set aside. Kim Huskins, DNRR, picked up to be sent for AI testing. Forward for Necropsy NA NA</t>
  </si>
  <si>
    <t>1040903 - 1 - 227632</t>
  </si>
  <si>
    <t>MT-237</t>
  </si>
  <si>
    <t>MT-2370</t>
  </si>
  <si>
    <t>Bayer Lake Industrial Park, 102 HWY on ramp</t>
  </si>
  <si>
    <t>Dead duck at off 102HWY, on on-ramp Bayer's Lake Exit Carcass Forwarded to Partner (Specify) NA NA</t>
  </si>
  <si>
    <t>1040970 - 1 - 227699</t>
  </si>
  <si>
    <t>MT-2371</t>
  </si>
  <si>
    <t>Tantallon, close to Rails to Trails</t>
  </si>
  <si>
    <t>Dead Canada Goose near Bike and Bean just off trail. Ship AI* Carcass Forwarded to Partner (Specify) NA NA</t>
  </si>
  <si>
    <t>1041029 - 1 - 227758</t>
  </si>
  <si>
    <t>MT-2372</t>
  </si>
  <si>
    <t>Flemming Park</t>
  </si>
  <si>
    <t>9440ba3b7bf6502073dd39bec6d83e4e</t>
  </si>
  <si>
    <t>NA Forward for Necropsy PEI NA</t>
  </si>
  <si>
    <t>1041052 - 1 - 227781</t>
  </si>
  <si>
    <t>MT-2373</t>
  </si>
  <si>
    <t>2262 Highway 203, East Kemptville</t>
  </si>
  <si>
    <t>07d1eff21957c89e1513b1726dc1e84c</t>
  </si>
  <si>
    <t>1041055 - 1 - 227784</t>
  </si>
  <si>
    <t>MT-2374</t>
  </si>
  <si>
    <t>NA Carcass Temporarily Retained (Division) NA NA</t>
  </si>
  <si>
    <t>1041060 - 1 - 227789</t>
  </si>
  <si>
    <t>MT-2375</t>
  </si>
  <si>
    <t>64 Lillian Dr, Halifax, Nova Scotia, B2Z 1T9</t>
  </si>
  <si>
    <t>Report from HFW: Mallard, hit by car at 64 Lillian Drive, Lawrencetown and dead upon arrival to the Seaforth drop-off center. The carcass has been triple bagged and set aside for your team. Kris will collect and send for AI testing. ****Please send results to Kris.Lambert@novascotia.ca **** Forward for Necropsy NA NA</t>
  </si>
  <si>
    <t>1041071 - 1 - 227800</t>
  </si>
  <si>
    <t>MT-2376</t>
  </si>
  <si>
    <t>Report from HFW: Great Black-backed Gull found at unspecified location in Dartmouth and dropped off to the Seaforth drop-off center. The gull had multiple fractures in the wing with a very poor outlook for recovery and has been humanely euthanized. The body has been triple bagged and set aside for you. Kris will collect and send for AI testing. ****Please send results to Kris.Lambert@novascotia.ca **** Forward for Necropsy NA NA</t>
  </si>
  <si>
    <t>1041073 - 1 - 227802</t>
  </si>
  <si>
    <t>MT-2377</t>
  </si>
  <si>
    <t>969 King St, Bridgewater, Nova Scotia, B4V 1B9</t>
  </si>
  <si>
    <t>Found dead. Forward for Necropsy Sent to PEI.  Avian testing NA</t>
  </si>
  <si>
    <t>1041095 - 1 - 227824</t>
  </si>
  <si>
    <t>MT-2378</t>
  </si>
  <si>
    <t>12 Wing Shearwater-Boundary Gate - Boundary Rd, Halifax</t>
  </si>
  <si>
    <t>TJ 902-293-4467 District Office: Waverley -Injured seagull Caldwell Rd on the Shearwater Base near the fence line. * Carcass Forwarded to Partner (Specify) NA NA</t>
  </si>
  <si>
    <t>1041111 - 1 - 227840</t>
  </si>
  <si>
    <t>MT-2379</t>
  </si>
  <si>
    <t>Caldwell RD</t>
  </si>
  <si>
    <t>1041113 - 1 - 227842</t>
  </si>
  <si>
    <t>MT-238</t>
  </si>
  <si>
    <t>Inverness County ("on the beach")</t>
  </si>
  <si>
    <t>MT-2380</t>
  </si>
  <si>
    <t>Shubie Occurrence: Two dead ducks Hwy 107 WB 20 meters from Exit 20 * collected and packaged to send for AI testing. suspect vehicle collision given location, but seem to be in good condition for 100 series hwy. . ****Please send results to Kris.Lambert@novascotia.ca **** Forward for Necropsy NA NA</t>
  </si>
  <si>
    <t>1041129 - 1 - 227858</t>
  </si>
  <si>
    <t>MT-2381</t>
  </si>
  <si>
    <t>1153 Shore Rd, Pictou, Nova Scotia, B0K 1G0</t>
  </si>
  <si>
    <t>Dead female duck in her pond close to the driveway. Picked up using all AI protocols Carcass Temporarily Retained (Office) NA NA</t>
  </si>
  <si>
    <t>1041153 - 1 - 227882</t>
  </si>
  <si>
    <t>MT-2382</t>
  </si>
  <si>
    <t>Albro Lake, Halifax, Nova Scotia</t>
  </si>
  <si>
    <t>Details: Injured duck on Albro lake road down by the lake. Duck was struck by a car and has a broken leg. P/O Waverley Office * Carcass Forwarded to Partner (Specify) NA NA</t>
  </si>
  <si>
    <t>1041166 - 1 - 227895</t>
  </si>
  <si>
    <t>MT-2383</t>
  </si>
  <si>
    <t>211 Harlington Cres, Halifax, Nova Scotia, B3M 3M9</t>
  </si>
  <si>
    <t>Person called and said he was at the Vet's with an injured seagull and they wouldn't take it because of A.I. Went to site to pick up and the person had gone home with the bird. Went to his location and the person that was there said Akshay had been bitten and scratched. I advised them to contact 811. Picked up gull and brought back to office put down and put in freezer to be sent away Forward for Necropsy NA NA</t>
  </si>
  <si>
    <t>1041193 - 1 - 227922</t>
  </si>
  <si>
    <t>MT-2384</t>
  </si>
  <si>
    <t>Found dead birds 10 - 12 ducks, appears to be ducks hunters harvested, breasted out and dumped, several different species, placed in freezer, will bury Carcass Naturally Recycled Will bury locally NA</t>
  </si>
  <si>
    <t>1041194 - 1 - 227923</t>
  </si>
  <si>
    <t>MT-2385</t>
  </si>
  <si>
    <t>South Bar, Cape Breton, Nova Scotia</t>
  </si>
  <si>
    <t>POJA</t>
  </si>
  <si>
    <t>Pomarine Jaeger</t>
  </si>
  <si>
    <t>Stercorarius pomarinus</t>
  </si>
  <si>
    <t>Got a call from 902 317 0033 near 21 Allans Lane, South Bar (Wharf) report of an injured eagle which was placed in a fish crate for pick up. Got a "Pomarine Jaeger" (thanks Elizabeth) story is this bird appeared weak , not able to move well and was under attack by a raven which appears to have caused damage to the wing, bird was picked up with rubber gloves and put in crate to protect. Bird was alive when picked up but died enroute to shed. Now in freezer for AI test but needs a BIR number on tag. GW Carcass Forwarded to Partner (Specify) NA NA</t>
  </si>
  <si>
    <t>1041212 - 1 - 227941</t>
  </si>
  <si>
    <t>MT-2386</t>
  </si>
  <si>
    <t>10 Dover Lane, Guysborough, Nova Scotia, B0H 1V0</t>
  </si>
  <si>
    <t>c785db1f720499565e45ad829afc958f</t>
  </si>
  <si>
    <t>Seagull has been on power pole behind the house dead since Easter weekend. Resident said it fell from the sky. Would like it removed. - scs Carcass Naturally Recycled NA NA</t>
  </si>
  <si>
    <t>1041226 - 1 - 227955</t>
  </si>
  <si>
    <t>MT-2387</t>
  </si>
  <si>
    <t>1703 Summerside Rd, Antigonish, Nova Scotia, B0H 1A0</t>
  </si>
  <si>
    <t>Injured Seagull. Would not fly away when approached. No exterior signs of injury but would not try to fly. Euthanized and put in freezer to be later sent for AI testing Forward for Necropsy NA NA</t>
  </si>
  <si>
    <t>1041227 - 1 - 227956</t>
  </si>
  <si>
    <t>MT-2388</t>
  </si>
  <si>
    <t>7032 Hwy 207, Halifax, Nova Scotia, B0J 2L0</t>
  </si>
  <si>
    <t>Shubie occurrence: Dead Herring gull across the street from big brick church at 7037 Hwy 207, West Chezzetcook * .. collected and packaged following AI protocol. Will send for AI testing. ****Please send results to Kris.Lambert@novascotia.ca **** Forward for Necropsy NA NA</t>
  </si>
  <si>
    <t>1041232 - 1 - 227961</t>
  </si>
  <si>
    <t>MT-2389</t>
  </si>
  <si>
    <t>161 Factory Rd, Pictou, Nova Scotia, B0K 1G0</t>
  </si>
  <si>
    <t>Gannet at front door of Lismore Factory Seafoods. Suspect broken wing and cannot fly. When assessed closer it appeared to have an injury to its eye and was euthanized. Stored in freezer and bagged following AI protocol. Carcass Temporarily Retained (Office) NA NA</t>
  </si>
  <si>
    <t>1041235 - 1 - 227964</t>
  </si>
  <si>
    <t>MT-239</t>
  </si>
  <si>
    <t>West Mabou Beach</t>
  </si>
  <si>
    <t>MT-2390</t>
  </si>
  <si>
    <t>119 Big Cove Rd, Pictou, Nova Scotia, B0K 1W0</t>
  </si>
  <si>
    <t>Ben called Shubie to report a Northern White Gannett that had been seen in the same spot on land all day. He could get within a meter away before it got the least bit defensive. A tech went out for a site visit and the bird looked ok and was feisty. Wings both worked fine. He took the bird and placed it down by the waters edge and let them know we would return first thing in the morning to check on the bird. When we arrived this morning the bird was dead. Gathered up following all AI protocols and put in freezer. Carcass Temporarily Retained (Office) NA NA</t>
  </si>
  <si>
    <t>1041245 - 1 - 227974</t>
  </si>
  <si>
    <t>MT-2391</t>
  </si>
  <si>
    <t>66 Hwy 289, Colchester, Nova Scotia, B0N 1C0</t>
  </si>
  <si>
    <t>275e77826e8bd48b98e0f02f90483e30</t>
  </si>
  <si>
    <t>1041252 - 1 - 227981</t>
  </si>
  <si>
    <t>MT-2392</t>
  </si>
  <si>
    <t>949 Saxon St, Kings, Nova Scotia, B0P 1J0</t>
  </si>
  <si>
    <t>725c3dcf154418c2fe2ac0612f8cca61</t>
  </si>
  <si>
    <t>Duck was unable to swim or walk properly. Trent pulled it out of the water. Carcass Forwarded to Partner (Specify) Sending for AI testing. NA</t>
  </si>
  <si>
    <t>1041258 - 1 - 227987</t>
  </si>
  <si>
    <t>MT-2393</t>
  </si>
  <si>
    <t>Lake Banook</t>
  </si>
  <si>
    <t>Injured duck on beach at Lake Banook, caller said it can't move. Responded and duck was gone. Carcass Forwarded to Partner (Specify) NA NA</t>
  </si>
  <si>
    <t>1041290 - 1 - 228019</t>
  </si>
  <si>
    <t>MT-2394</t>
  </si>
  <si>
    <t>67 Toulouse St, Richmond, Nova Scotia, B0E 3B0</t>
  </si>
  <si>
    <t>Dead gull under transformer, picked up, sending for AI testing Forward for Necropsy Sending for AI testing NA</t>
  </si>
  <si>
    <t>1041300 - 1 - 228029</t>
  </si>
  <si>
    <t>MT-2395</t>
  </si>
  <si>
    <t>212 Peninsula Rd, Lunenburg, Nova Scotia, B4V 0W5</t>
  </si>
  <si>
    <t>1041303 - 1 - 228032</t>
  </si>
  <si>
    <t>MT-2396</t>
  </si>
  <si>
    <t>Lockeport</t>
  </si>
  <si>
    <t>BHGU</t>
  </si>
  <si>
    <t>Black-headed Gull</t>
  </si>
  <si>
    <t>Chroicocephalus ridibundus</t>
  </si>
  <si>
    <t>Dead bird reported . Picked up . Sent to PEI Carcass Forwarded to Partner (Specify) Dead gull reported NA</t>
  </si>
  <si>
    <t>1041373 - 1 - 228102</t>
  </si>
  <si>
    <t>MT-2397</t>
  </si>
  <si>
    <t>South St, Glace Bay</t>
  </si>
  <si>
    <t>1c540f2504df67fbf355fc3421b8a62d</t>
  </si>
  <si>
    <t>Injured gull with broken wing. Euthanized, bagged and tagged. Carcass Forwarded to Partner (Specify) NA NA</t>
  </si>
  <si>
    <t>1041380 - 1 - 228109</t>
  </si>
  <si>
    <t>MT-2398</t>
  </si>
  <si>
    <t>Louisdale</t>
  </si>
  <si>
    <t>Found dead gull, picked up sending for AI testing Forward for Necropsy NA NA</t>
  </si>
  <si>
    <t>1041393 - 1 - 228122</t>
  </si>
  <si>
    <t>MT-2399</t>
  </si>
  <si>
    <t>50 Inverary Crt, Halifax, Nova Scotia, B3E 1M8</t>
  </si>
  <si>
    <t>Shubie Occurrence: Dead goose on boat ramp which extends from driveway....for pickup. Goose has been picked over by animals, you may want to call first to see if enough remains for pickup. Site visit - Collected remains, will incinerate, not fit for testing. Carcass Incinerated NA NA</t>
  </si>
  <si>
    <t>1041403 - 1 - 228132</t>
  </si>
  <si>
    <t>MT-24</t>
  </si>
  <si>
    <t>Factory Rd, Pictou</t>
  </si>
  <si>
    <t>(injured eye Euthanized) (at Antigonish office); estimated lat/long from site name. Corrected from 45.85, 62.78</t>
  </si>
  <si>
    <t>MT-240</t>
  </si>
  <si>
    <t>Belle Cote Beach</t>
  </si>
  <si>
    <t>MT-2400</t>
  </si>
  <si>
    <t>Bishop's Landing Dental Centre - 1477 Lower Water St, Halifa</t>
  </si>
  <si>
    <t>Dead gannet at Bishops Landing by Wharf footing, collect AI. Carcass Naturally Recycled NA NA</t>
  </si>
  <si>
    <t>1041404 - 1 - 228133</t>
  </si>
  <si>
    <t>MT-2401</t>
  </si>
  <si>
    <t>24041 Hwy 7, Halifax, Nova Scotia, B0J 2R0</t>
  </si>
  <si>
    <t>1c4de8d8fd4fb8af5258feb69624bc7a</t>
  </si>
  <si>
    <t>Bird has been bagged and put in freezer. To be sent for testing. Forward for Necropsy Caller noticed goose limping around property and then disappeared.  Found it dead a few days later in the tree line. NA</t>
  </si>
  <si>
    <t>1041417 - 1 - 228147</t>
  </si>
  <si>
    <t>MT-2402</t>
  </si>
  <si>
    <t>1475 Lower Water Street</t>
  </si>
  <si>
    <t>c13d7b73b21dce5567f142167c5e56bd</t>
  </si>
  <si>
    <t>Collected and set for AI testing Carcass Forwarded to Partner (Specify) Collected for AI testing NA</t>
  </si>
  <si>
    <t>1041433 - 1 - 228164</t>
  </si>
  <si>
    <t>MT-2403</t>
  </si>
  <si>
    <t>Hwy 104 mile marker 191</t>
  </si>
  <si>
    <t>Injured Canada Goose on the side of highway legs stretched out behind it unable to walk. Euthanized due to injuries. Followed all AI protocols. Held in freezer Carcass Temporarily Retained (Office) NA NA</t>
  </si>
  <si>
    <t>1041476 - 1 - 228222</t>
  </si>
  <si>
    <t>MT-2404</t>
  </si>
  <si>
    <t>Injured Northern Gannet on Florence Beach. Gannet was euthanized and placed in freezer. will be sent for AI testing Carcass Forwarded to Partner (Specify) NA Pending</t>
  </si>
  <si>
    <t>1041477 - 1 - 228223</t>
  </si>
  <si>
    <t>MT-2405</t>
  </si>
  <si>
    <t>Fitch Rd, Lunenburg, Nova Scotia, B4V</t>
  </si>
  <si>
    <t>Report from HFW: Mallard, adult, female, found at 286 Fitch Road, Conquerall Mills and dropped off to the Seaforth drop-off center. The duck had severe injuries to the head and neck and was humanely euthanized upon arrival. The body has been triple bagged and set aside for your team. Kris will collect and send for AI testing. ****Please send results to Kris.Lambert@novascotia.ca **** Forward for Necropsy NA NA</t>
  </si>
  <si>
    <t>1041478 - 1 - 228224</t>
  </si>
  <si>
    <t>MT-2406</t>
  </si>
  <si>
    <t>Prince Andrew High School - 37 Woodlawn Rd, Halifax</t>
  </si>
  <si>
    <t>Report from HFW: Great Black-backed Gull, juvenile, found at Prince Andrew High School, Dartmouth and dropped off to the Seaforth drop-off center. The gull had an irreparable injury to the leg and has been humanely euthanized. This carcass has also been triple bagged and set aside in the freezer.Kris will collect and send for AI testing. ****Please send results to Kris.Lambert@novascotia.ca **** Forward for Necropsy NA NA</t>
  </si>
  <si>
    <t>1041485 - 1 - 228231</t>
  </si>
  <si>
    <t>MT-2407</t>
  </si>
  <si>
    <t>I was in the Dingwall area for Piping Plover survey and found two Northern Gannets that had been reported earlier the same day by a member of the public (via Twitter) at North Harbour beach. No obvious cause of mortality such as oiled feathers noted; one of the birds had a mangled wing, but that could have been post mortem. The birds were quite scavenged and therefore would not be good candidates for necropsy. Carcass Naturally Recycled 2 dead Gannets reported to NRR via Twitter.  Both heavily scavenged (not good candidates for necropsy).  No obvious COD e.g. oiled feathers. Low-risk species for AI. Per protocol, carcasses disposed of so that people will not come into contact with them. NA</t>
  </si>
  <si>
    <t>1041571 - 1 - 228319</t>
  </si>
  <si>
    <t>MT-2408</t>
  </si>
  <si>
    <t>44 Water St, Cape Breton, Nova Scotia, B1A 1R5</t>
  </si>
  <si>
    <t>Caller has a dead duck on top of the blown-down fence in her yard. Her cat may have caused the fatal injuries. She would like it removed. bagged and tagged in freezer. Mallard drake was killed by cat. bagged and tagged. Carcass Forwarded to Partner (Specify) NA NA</t>
  </si>
  <si>
    <t>1041572 - 1 - 228320</t>
  </si>
  <si>
    <t>MT-2409</t>
  </si>
  <si>
    <t>37 Pentz Rd, Lunenburg, Nova Scotia, B0R 1G0</t>
  </si>
  <si>
    <t>Report from HFW: We admitted a Double-crested Cormorant yesterday. The cormorant was found on the beach at 37 Pentz Rd., Pentz, NS unable to fly or swim. The bird appears to have a spinal injury and no signs of illness. It is currently in quarantine being treated by the medical team. The Double-crested Cormorant admitted May 12th was sedated today for full radiographs and found to have a lead shot around the spine. The prognosis for recovery was poor so the bird has been humanely euthanized. The carcass has been triple bagged and set aside.Kris will collect and send for AI testing. ****Please send results to Kris.Lambert@novascotia.ca **** Forward for Necropsy NA NA</t>
  </si>
  <si>
    <t>1041581 - 1 - 228329</t>
  </si>
  <si>
    <t>MT-241</t>
  </si>
  <si>
    <t>Bay of Islands</t>
  </si>
  <si>
    <t>MT-2410</t>
  </si>
  <si>
    <t>Lawrencetown Beach Provincial Park - HWY-207, Halifax</t>
  </si>
  <si>
    <t>SUSC</t>
  </si>
  <si>
    <t>Surf Scoter</t>
  </si>
  <si>
    <t>Melanitta perspicillata</t>
  </si>
  <si>
    <t>Report from HFW: 1 Surf Scoter, Adult male, found at Lawrencetown Beach, Lawrencetown and dropped off to the Seaforth drop-off center. The scoter arrived stuporous and died shortly after arrival. The carcass has been triple bagged and set aside for your team. Kris will collect and send for AI testing. ****Please send results to Kris.Lambert@novascotia.ca **** Forward for Necropsy NA NA</t>
  </si>
  <si>
    <t>1041653 - 1 - 228401</t>
  </si>
  <si>
    <t>MT-2411</t>
  </si>
  <si>
    <t>Seaforth, Halifax, Nova Scotia</t>
  </si>
  <si>
    <t>Report from HFW: We also admitted a Herring gull today, an adult, who was found in Seaforth hanging from a tree by fishing line that was down his throat. The gull was found to have a large hook quite far down the esophagus and was unable to be surgically removed so the bird was humanely euthanized. Damage to the surrounding tissues was found to be extensive post-mortem. The carcass has been triple bagged and set aside for your team. Kris will collect and send for AI testing. ****Please send results to Kris.Lambert@novascotia.ca **** Forward for Necropsy NA NA</t>
  </si>
  <si>
    <t>1041665 - 1 - 228413</t>
  </si>
  <si>
    <t>MT-2412</t>
  </si>
  <si>
    <t>Chapel Island</t>
  </si>
  <si>
    <t>Dead gull by band office, it is to decomposed for A I testing, will bury Forward for Necropsy Sent for A I testing NA</t>
  </si>
  <si>
    <t>1041699 - 1 - 228447</t>
  </si>
  <si>
    <t>MT-2413</t>
  </si>
  <si>
    <t>Caller says there is an injured bird at Munro Park Boardwalk - go to right side and bird is there. Unable to fly and has blood on its underside. Northern Gannet, was euthanized due to injury, will be sent to PEI for AI testing. Carcass Forwarded to Partner (Specify) NA NA</t>
  </si>
  <si>
    <t>1041709 - 1 - 228459</t>
  </si>
  <si>
    <t>MT-2414</t>
  </si>
  <si>
    <t>Forrest st</t>
  </si>
  <si>
    <t>NA Carcass Temporarily Retained (Office) A.I NA</t>
  </si>
  <si>
    <t>1041750 - 1 - 228500</t>
  </si>
  <si>
    <t>MT-2415</t>
  </si>
  <si>
    <t>Injured gannet reported by caller working at fish depot. Gannet picked up by technician. Bagged, tagged and placed in freezer. Carcass Temporarily Retained (Office) NA NA</t>
  </si>
  <si>
    <t>1041789 - 1 - 228539</t>
  </si>
  <si>
    <t>MT-2416</t>
  </si>
  <si>
    <t>Gander Ave, Halifax, Nova Scotia, B2W</t>
  </si>
  <si>
    <t>Gander and Rattling in Humber Park, Dartmouth. Near the mailbox. Carcass Forwarded to Partner (Specify) NA NA</t>
  </si>
  <si>
    <t>1041832 - 1 - 228582</t>
  </si>
  <si>
    <t>MT-2417</t>
  </si>
  <si>
    <t>NA Forward for Necropsy Found under powerlines, possible electrocution. Found between 257-349 Hines Rd Eastern Passage in ditch with another gull NA</t>
  </si>
  <si>
    <t>1041906 - 1 - 228658</t>
  </si>
  <si>
    <t>MT-2418</t>
  </si>
  <si>
    <t>1041909 - 1 - 228661</t>
  </si>
  <si>
    <t>MT-2419</t>
  </si>
  <si>
    <t>Summerside Rd, Antigonish, Nova Scotia, B0H</t>
  </si>
  <si>
    <t>Shubie Radio call. Dead duck in callers yard near highway. Not sure if hit by car or died some other way. Female Mallard Duck. Picked up and bagged following AI bagging protocals. Retained in freezer at depot. Carcass Temporarily Retained (Office) NA NA</t>
  </si>
  <si>
    <t>1041915 - 1 - 228667</t>
  </si>
  <si>
    <t>MT-242</t>
  </si>
  <si>
    <t>Little Judique Harbour, south of marina</t>
  </si>
  <si>
    <t>MT-2420</t>
  </si>
  <si>
    <t>316 West Porters Lake Rd, Halifax, Nova Scotia, B3E 1K5</t>
  </si>
  <si>
    <t>Shubie Occurrence: Dead crow (or seabird) found at this civic address. Caller says she will be home all day to assist with pickup. Collected this. It is too far gone for a sample. The skull looks like it has had major head trauma. Carcass Naturally Recycled NA NA</t>
  </si>
  <si>
    <t>1041982 - 1 - 228735</t>
  </si>
  <si>
    <t>MT-2421</t>
  </si>
  <si>
    <t>Chéticamp Island, Inverness, Nova Scotia</t>
  </si>
  <si>
    <t>Injured ganett, to site euthanized ( blow to head)and to be forwarded for AI testing. Forward for Necropsy NA NA</t>
  </si>
  <si>
    <t>1041988 - 1 - 228742</t>
  </si>
  <si>
    <t>MT-2422</t>
  </si>
  <si>
    <t>Inverness Board Walk</t>
  </si>
  <si>
    <t>dead gannet on boardwalk, picked up and to be sent for AI testing. Forward for Necropsy NA NA</t>
  </si>
  <si>
    <t>1041991 - 1 - 228745</t>
  </si>
  <si>
    <t>MT-2423</t>
  </si>
  <si>
    <t>Glace Bay Beach Rd, Cape Breton, Nova Scotia, B1A</t>
  </si>
  <si>
    <t>Sick Gannet at Big Glace Bay Beach reported by biologist. Gannet lethargic and unsteady, not well. - Glenn W. attending. In bags with tag and in freezer for AI test Carcass Forwarded to Partner (Specify) NA Pending</t>
  </si>
  <si>
    <t>1041997 - 1 - 228751</t>
  </si>
  <si>
    <t>MT-2424</t>
  </si>
  <si>
    <t>Twenty seven birds of varying species submitted to the CWHC by ECCC Dartmouth via Zoe Lucas (Sable Island Institute). All birds were found dead on Sable Island during the period of March 18-23, 2022. An excel data inventory of carcass saved as an attachment in WHIP database, BIR added by Wildlife Division Carcass Forwarded to Partner (Specify) NA Pending</t>
  </si>
  <si>
    <t>1042001 - 1 - 228755</t>
  </si>
  <si>
    <t>MT-2425</t>
  </si>
  <si>
    <t>1042001 - 2 - 228756</t>
  </si>
  <si>
    <t>MT-2426</t>
  </si>
  <si>
    <t>1042001 - 3 - 228757</t>
  </si>
  <si>
    <t>MT-2427</t>
  </si>
  <si>
    <t>Twenty seven birds of varying species submitted to the CWHC by ECCC Dartmouth via Zoe Lucas (Sable Island Institute). All birds were found dead on Sable Island during the period of March 18-23, 2022. An excel data inventory of carcass saved as an attachment in WHIP database, BIR added by Wildlife Division Carcass Forwarded to Partner (Specify) NA Positive</t>
  </si>
  <si>
    <t>1042001 - 4 - 228802</t>
  </si>
  <si>
    <t>MT-2428</t>
  </si>
  <si>
    <t>1042001 - 5 - 228803</t>
  </si>
  <si>
    <t>MT-2429</t>
  </si>
  <si>
    <t>1042001 - 6 - 228804</t>
  </si>
  <si>
    <t>MT-243</t>
  </si>
  <si>
    <t>Ingonish (100 Wharf Rd)</t>
  </si>
  <si>
    <t>MT-2430</t>
  </si>
  <si>
    <t>1042001 - 7 - 230303</t>
  </si>
  <si>
    <t>MT-2431</t>
  </si>
  <si>
    <t>6584 Seaside Dr, Cape Breton, Nova Scotia, B1H 5N2</t>
  </si>
  <si>
    <t>Caller has an injured seagull in a box at his home. Seagull was euthanized, bagged and tagged. Carcass Forwarded to Partner (Specify) NA NA</t>
  </si>
  <si>
    <t>1042030 - 1 - 228787</t>
  </si>
  <si>
    <t>MT-2432</t>
  </si>
  <si>
    <t>Report from HFW: One of our staff members found a deceased Northern Gannet on the Seaforth beach today. The crows and ravens were pecking at it when she found it, and the head was completely severed from the body probably due to the scavengers. Collected the carcass, triple bagged it, and have set it aside with the other specimens which are being saved for your team. Kris will collect and send for AI testing. ****Please send results to Kris.Lambert@novascotia.ca **** Forward for Necropsy NA NA</t>
  </si>
  <si>
    <t>1042048 - 1 - 228809</t>
  </si>
  <si>
    <t>MT-2433</t>
  </si>
  <si>
    <t>Mahon St, Cape Breton, Nova Scotia, B1H</t>
  </si>
  <si>
    <t>Message came from Baddeck office but occurrence is in New Waterford. Caller said her dog brought a seagull wing to their home. She is wanting to know what to do with it. Can or should this be tested for AI? Please call back. Phones caller back and told her to dispose of wing in green bin as we would need carcass for testing. Carcass Temporarily Retained (Office) NA NA</t>
  </si>
  <si>
    <t>1042066 - 1 - 228827</t>
  </si>
  <si>
    <t>MT-2434</t>
  </si>
  <si>
    <t>357 Meadow Lane, Kings, Nova Scotia, B4N 3V8</t>
  </si>
  <si>
    <t>Report from HFW: 1 Mallard duckling found at 357 Meadow Lane, Murphy Lake with a leg injury. The duckling was examined by our medical team upon arrival and humanely euthanized due to a severe leg fracture with a poor prognosis for recovery. The carcass has been triple bagged and set aside for your team.Kris will collect and send for AI testing. ****Please send results to Kris.Lambert@novascotia.ca **** Forward for Necropsy NA NA</t>
  </si>
  <si>
    <t>1042069 - 1 - 228830</t>
  </si>
  <si>
    <t>MT-2435</t>
  </si>
  <si>
    <t>Sandy Point Road, Porters Lake</t>
  </si>
  <si>
    <t>Shubie Occurrence: Dead Canada Goose found in the vicinity of Sandy Point Beach in Porters Lake. Caller said the bird was on the beach but will bag it and move it to the cul-de-sac at the end of Sandy Point Rd. by the 3 boulders. Collected and packaged as per AI protocol. I could not find any obvious injuries on the animal but it was late. Send for AI testing. . ****Please send results to Kris.Lambert@novascotia.ca **** Forward for Necropsy NA NA</t>
  </si>
  <si>
    <t>1042070 - 1 - 228831</t>
  </si>
  <si>
    <t>MT-2436</t>
  </si>
  <si>
    <t>589 Shore Rd, Halifax, Nova Scotia, B0J 2L0</t>
  </si>
  <si>
    <t>Informant found dead gull on the side of the road while out for a walk. Collected and packaged for AI testing. . ****Please send results to Kris.Lambert@novascotia.ca **** Forward for Necropsy NA NA</t>
  </si>
  <si>
    <t>1042071 - 1 - 228832</t>
  </si>
  <si>
    <t>MT-2437</t>
  </si>
  <si>
    <t>963 Gaspereau River Rd, Kings, Nova Scotia, B4P 2R3</t>
  </si>
  <si>
    <t>81f6dd4dcceae03d49515d8dadf17842</t>
  </si>
  <si>
    <t>Carcass was found in pond with no head attached, along with several live ducklings near it. Caller did not handle bird. Disposed of in biohazard as scavenged duck was not in testable condition to send to lab Carcass Temporarily Retained (Office) NA NA</t>
  </si>
  <si>
    <t>1042106 - 1 - 228867</t>
  </si>
  <si>
    <t>MT-2438</t>
  </si>
  <si>
    <t>ac772e8ff936f0dcaf43630e9874a12e</t>
  </si>
  <si>
    <t>GBHE</t>
  </si>
  <si>
    <t>Great Blue Heron</t>
  </si>
  <si>
    <t>Ardea herodias</t>
  </si>
  <si>
    <t>waders</t>
  </si>
  <si>
    <t>Informant found Heron dead on the beach. Unknown cause of death. Forward for Necropsy NA NA</t>
  </si>
  <si>
    <t>1042108 - 1 - 228869</t>
  </si>
  <si>
    <t>MT-2439</t>
  </si>
  <si>
    <t>Ridgecrest Dr, Halifax, Nova Scotia, B2W</t>
  </si>
  <si>
    <t>Report from HFW: Mallard family (mother and 10 babies) - found at 157 Ridge Cres, Dartmouth. Dropped off to our Seaforth Drop-off Centre by a member of the public after they had been hit by a car. Unfortunately the mother suffered from serious injuries to both of her legs and was humane euthanized on arrival. The body has been tripled bagged and set aside in the freezer. The 10 ducklings are in quarantine. Kris will collect and send for AI testing. ****Please send results to Kris.Lambert@novascotia.ca **** Forward for Necropsy NA NA</t>
  </si>
  <si>
    <t>1042137 - 1 - 228898</t>
  </si>
  <si>
    <t>MT-244</t>
  </si>
  <si>
    <t>Lighthouse Trail, Louisbourg</t>
  </si>
  <si>
    <t>MT-2440</t>
  </si>
  <si>
    <t>Point Aconi, Cape Breton, Nova Scotia</t>
  </si>
  <si>
    <t>Caller Reported that at least a dozen gannets were observed dead in the water off of Pt. Aconi. Observed this morning while fishing. Caller had picked up one dead bird and put in garbage bag. Gannet bagged and tagged to send to PEI Carcass Forwarded to Partner (Specify) Collected 1 dead Gannet from Pt. Aconi Wharf, report of at least 12 in waters near Point Aconi Pending</t>
  </si>
  <si>
    <t>1042148 - 1 - 228910</t>
  </si>
  <si>
    <t>MT-2441</t>
  </si>
  <si>
    <t>Chimeny Corner</t>
  </si>
  <si>
    <t>3 dead gannets on beach. All three Decomposed not suitable for AI testing. Picked up in walkin freezer and to be incererated. Carcass Incinerated NA NA</t>
  </si>
  <si>
    <t>1042159 - 1 - 228921</t>
  </si>
  <si>
    <t>MT-2442</t>
  </si>
  <si>
    <t>1042159 - 2 - 228922</t>
  </si>
  <si>
    <t>MT-2443</t>
  </si>
  <si>
    <t>1042159 - 3 - 228923</t>
  </si>
  <si>
    <t>MT-2444</t>
  </si>
  <si>
    <t>Bras d'Or, Cape Breton, Nova Scotia</t>
  </si>
  <si>
    <t>From Baddeck Office: Brenda MacKellar phoned from Factory Rd in Big Bras d’Or to say she has a gannet in her yard that doesn’t look very well….alive but not responsive when approached. Call was forwarded to BJ. Picked up and euthanized due to injuries / AI symptoms. Bagged and tagged in freezer to go to PEI. Carcass Forwarded to Partner (Specify) NA NA</t>
  </si>
  <si>
    <t>1042161 - 1 - 228925</t>
  </si>
  <si>
    <t>MT-2445</t>
  </si>
  <si>
    <t>3 dead gannets on beach, found 2 could not locate the 3rd. On way back to truck another gannet reported , this one injured, euthanized (strangulation)The euthanized gannet will be sent to PEI for AI testing. Gannet laying on beach, didn't move off when approached but showed signs of aggression when I approached. Head moving and attempting to bite net. Forward for Necropsy NA Pending</t>
  </si>
  <si>
    <t>1042164 - 1 - 228928</t>
  </si>
  <si>
    <t>MT-2446</t>
  </si>
  <si>
    <t>3 dead gannets on beach, found 2 could not locate the 3rd. On way back to truck another gannet reported , this one injured, euthanized (strangulation)The euthanized gannet will be sent to PEI for AI testing. Gannet laying on beach, didn't move off when approached but showed signs of aggression when I approached. Head moving and attempting to bite net. Carcass Temporarily Retained (Office) carcass in walkin NA</t>
  </si>
  <si>
    <t>1042164 - 2 - 228929</t>
  </si>
  <si>
    <t>MT-2447</t>
  </si>
  <si>
    <t>3 dead gannets on beach, found 2 could not locate the 3rd. On way back to truck another gannet reported , this one injured, euthanized (strangulation)The euthanized gannet will be sent to PEI for AI testing. Gannet laying on beach, didn't move off when approached but showed signs of aggression when I approached. Head moving and attempting to bite net. Carcass Temporarily Retained (Office) NA NA</t>
  </si>
  <si>
    <t>1042164 - 3 - 228930</t>
  </si>
  <si>
    <t>MT-2448</t>
  </si>
  <si>
    <t>Injured Gannet Inverness Beach. To site euthanized (strangulation), sent to PEI for AI Testing. 2 dead gannet in freezer. Forward for Necropsy NA NA</t>
  </si>
  <si>
    <t>1042168 - 1 - 228937</t>
  </si>
  <si>
    <t>MT-2449</t>
  </si>
  <si>
    <t>Injured Gannet Inverness Beach. To site euthanized (strangulation), sent to PEI for AI Testing. 2 dead gannet in freezer. Carcass Temporarily Retained (Office) NA NA</t>
  </si>
  <si>
    <t>1042168 - 2 - 228938</t>
  </si>
  <si>
    <t>MT-245</t>
  </si>
  <si>
    <t>Kings Point Beach</t>
  </si>
  <si>
    <t>MT-2450</t>
  </si>
  <si>
    <t>1042168 - 3 - 228939</t>
  </si>
  <si>
    <t>MT-2451</t>
  </si>
  <si>
    <t>Angel Point Rd., Marshville</t>
  </si>
  <si>
    <t>A cottage owner noticed a Northern Gannet hit a power line, they feel it is a very badly injured. We went out and picked it up following all AI protocols. It did not put up much of a fight and it was a bit from the water. It seemed like a strange place for it to be. Shipping to PEI tomorrow Forward for Necropsy NA Pending</t>
  </si>
  <si>
    <t>1042180 - 1 - 228953</t>
  </si>
  <si>
    <t>MT-2452</t>
  </si>
  <si>
    <t>Cabot Landing Provincial Park - Bay St Lawrence Rd, Victoria</t>
  </si>
  <si>
    <t>Caller reporting 4 dead gannets along beach in cabot landing provincial park. Carcasses not suitable for AI testing and will be buried. 3 of the 4 gannets were found. Carcass Naturally Recycled carcass to be buried NA</t>
  </si>
  <si>
    <t>1042195 - 1 - 228968</t>
  </si>
  <si>
    <t>MT-2453</t>
  </si>
  <si>
    <t>73 Webster St, Cape Breton, Nova Scotia, B1V 1V7</t>
  </si>
  <si>
    <t>Caller's son lives in the next house to caller. On the son's back step (73 Webster St.) is a Gannet that has been sitting there since last night. Caller thinks something may be wrong with it. He said they live about a thousand feet from the ocean. Bagged and tagged in freezer, symptomatic for AI. Carcass Forwarded to Partner (Specify) NA NA</t>
  </si>
  <si>
    <t>1042207 - 1 - 228980</t>
  </si>
  <si>
    <t>MT-2454</t>
  </si>
  <si>
    <t>Caller discovered three dead gannets at Big Glace Bay Beach. She recently emailed pics of these dead birds. carcasses not fresh, will be disposed of at a later date. Suspected AI Carcass Temporarily Retained (Office) suspected AI NA</t>
  </si>
  <si>
    <t>1042243 - 1 - 229016</t>
  </si>
  <si>
    <t>MT-2455</t>
  </si>
  <si>
    <t>1042243 - 2 - 229030</t>
  </si>
  <si>
    <t>MT-2456</t>
  </si>
  <si>
    <t>scots bay</t>
  </si>
  <si>
    <t>Caller gave directions for a sick seagull along the beach. Caller said seagull was above the high water mark and appeared to be sickly, not moving etc. Headed out but it was nightfall by the time I walked towards the section of the beach she had described and I could not locate the seagull. Went back the next day and found a dead seagull at the same location she described. Sending for AI testing. Forward for Necropsy NA NA</t>
  </si>
  <si>
    <t>1042247 - 1 - 229020</t>
  </si>
  <si>
    <t>MT-2457</t>
  </si>
  <si>
    <t>Sullivans Pond</t>
  </si>
  <si>
    <t>Two dead waterfowl, (mallard) at Sullivan's pond. Caller collected birds and brought them home. Birds picked up for AI test. Carcass Forwarded to Partner (Specify) NA NA</t>
  </si>
  <si>
    <t>1042249 - 1 - 229022</t>
  </si>
  <si>
    <t>MT-2458</t>
  </si>
  <si>
    <t>Sheet Harbour, Nova Scotia</t>
  </si>
  <si>
    <t>Report from HFW: Surf Scoter was an adult found May 21st at 22020 Hwy 7, Sheet Harbour. The bird was hit by a car and arrived with an ankle fracture and ruptured eye. Due to poor chances of recovery from these severe injuries, the scoter was humanely euthanized upon arrival. Kris will collect and send for AI testing. ****Please send results to Kris.Lambert@novascotia.ca **** Forward for Necropsy NA NA</t>
  </si>
  <si>
    <t>1042251 - 1 - 229024</t>
  </si>
  <si>
    <t>MT-2459</t>
  </si>
  <si>
    <t>271 Stokil Dr, Halifax, Nova Scotia, B4C 4E2</t>
  </si>
  <si>
    <t>Report from HFW: Herring Gull was an adult found May 21st at 271 Stokil Drive, Lower Sackville. The bird arrived with irreparable leg fractures and was humanely euthanized on arrival and set aside for you. Kris will collect and send for AI testing. ****Please send results to Kris.Lambert@novascotia.ca **** Forward for Necropsy NA NA</t>
  </si>
  <si>
    <t>1042252 - 1 - 229025</t>
  </si>
  <si>
    <t>MT-246</t>
  </si>
  <si>
    <t>Pasadena</t>
  </si>
  <si>
    <t>Was called in to Provincial Wildlife</t>
  </si>
  <si>
    <t>MT-2460</t>
  </si>
  <si>
    <t>77 East Uniacke Rd, East Hants, Nova Scotia, B0N 1Z0</t>
  </si>
  <si>
    <t>Report from HFW: Canada Goose (gosling) was found at 77 East Uniacke Road, Mount Uniacke and unfortunately dead on arrival when the finder dropped it off. Kris will collect and send for AI testing. ****Please send results to Kris.Lambert@novascotia.ca **** Forward for Necropsy NA NA</t>
  </si>
  <si>
    <t>1042253 - 1 - 229026</t>
  </si>
  <si>
    <t>MT-2461</t>
  </si>
  <si>
    <t>620 Hills Rd, Cape Breton, Nova Scotia, B1K 3G9</t>
  </si>
  <si>
    <t>sick gannet reported to office, gannet located in driveway. Caller advised of AI and to keep pets inside. Tech responding. Carcass Forwarded to Partner (Specify) NA NA</t>
  </si>
  <si>
    <t>1042258 - 1 - 229032</t>
  </si>
  <si>
    <t>MT-2462</t>
  </si>
  <si>
    <t>NA Forward for Necropsy Dead goose found in front of wonder auto on Horseshoe lake drive. Dead NA</t>
  </si>
  <si>
    <t>1042261 - 1 - 229035</t>
  </si>
  <si>
    <t>MT-2463</t>
  </si>
  <si>
    <t>Beth Ryan Report of 2 dead gannets on beach, picked up tagged, and bagged. 1 Not suitable for AI Carcass Temporarily Retained (Office) NA NA</t>
  </si>
  <si>
    <t>1042264 - 1 - 229038</t>
  </si>
  <si>
    <t>MT-2464</t>
  </si>
  <si>
    <t>1042264 - 2 - 229039</t>
  </si>
  <si>
    <t>MT-2465</t>
  </si>
  <si>
    <t>Hays River</t>
  </si>
  <si>
    <t>Injured gannet in field, to site euthanized. in freezer. Carcass Temporarily Retained (Office) NA NA</t>
  </si>
  <si>
    <t>1042267 - 1 - 229042</t>
  </si>
  <si>
    <t>MT-2466</t>
  </si>
  <si>
    <t>dead gannet on Cheticamp island. picked up in freezer. Carcass Temporarily Retained (Office) NA NA</t>
  </si>
  <si>
    <t>1042268 - 1 - 229043</t>
  </si>
  <si>
    <t>MT-2467</t>
  </si>
  <si>
    <t>Inverness Baordwalk</t>
  </si>
  <si>
    <t>Injured gannet , euthanized. Carcass Temporarily Retained (Office) NA NA</t>
  </si>
  <si>
    <t>1042272 - 1 - 229047</t>
  </si>
  <si>
    <t>MT-2468</t>
  </si>
  <si>
    <t>Chéticamp, Nova Scotia</t>
  </si>
  <si>
    <t>Injured gannet Cheticamp Island, euthanized. Injured gannet Cheticamp wharf, euthanized Carcass Temporarily Retained (Office) NA NA</t>
  </si>
  <si>
    <t>1042273 - 1 - 229048</t>
  </si>
  <si>
    <t>MT-2469</t>
  </si>
  <si>
    <t>1042273 - 2 - 229049</t>
  </si>
  <si>
    <t>MT-247</t>
  </si>
  <si>
    <t>Lord's Cove</t>
  </si>
  <si>
    <t>Reported on Facebook</t>
  </si>
  <si>
    <t>MT-2470</t>
  </si>
  <si>
    <t>Cheticamp Island by rocks</t>
  </si>
  <si>
    <t>2 dead gannets on Cheticamp island, by rocks, picked up, decomposed. Carcass Temporarily Retained (Office) NA NA</t>
  </si>
  <si>
    <t>1042275 - 1 - 229051</t>
  </si>
  <si>
    <t>MT-2471</t>
  </si>
  <si>
    <t>1042275 - 2 - 229052</t>
  </si>
  <si>
    <t>MT-2472</t>
  </si>
  <si>
    <t>325 Prince Albert Rd, Halifax, Nova Scotia, B2Y 1N5</t>
  </si>
  <si>
    <t>Dead duck at civic 325 Prince Albert, collect for AI. Carcass Forwarded to Partner (Specify) NA NA</t>
  </si>
  <si>
    <t>1042287 - 1 - 229064</t>
  </si>
  <si>
    <t>MT-2473</t>
  </si>
  <si>
    <t>Mackay Bridge off ramp towards Victoria</t>
  </si>
  <si>
    <t>Injured gull on grass at off ramp of MacKay bridge heading towards Victoria. Collect for AI. Carcass Forwarded to Partner (Specify) NA NA</t>
  </si>
  <si>
    <t>1042288 - 1 - 229065</t>
  </si>
  <si>
    <t>MT-2474</t>
  </si>
  <si>
    <t>Fishermen reported dead gannet on beach near Cheticamp wharf. Carcass Temporarily Retained (Office) NA NA</t>
  </si>
  <si>
    <t>1042293 - 1 - 229070</t>
  </si>
  <si>
    <t>MT-2475</t>
  </si>
  <si>
    <t>Caller reported gannet in the middle of the road. Gannet was euthanized and taken to send away for testing. Carcass Temporarily Retained (Office) NA NA</t>
  </si>
  <si>
    <t>1042295 - 1 - 229072</t>
  </si>
  <si>
    <t>MT-2476</t>
  </si>
  <si>
    <t>Malignant Cove</t>
  </si>
  <si>
    <t>Shubie occurrence came in about Gannet that has been hanging around house last couple of days. This morning was on deck with head stuck under glass railing. On site visit found said Gannet got unstuck and placed in carrier. AI protocols followed when handling Gannet, euthanized triple bagged and placed in freezer and has since been buried. Carcass Temporarily Retained (Office) NA NA</t>
  </si>
  <si>
    <t>1042300 - 1 - 229077</t>
  </si>
  <si>
    <t>MT-2477</t>
  </si>
  <si>
    <t>Lamond St, Sydney Mines</t>
  </si>
  <si>
    <t>8 Dead gannets reported on beach at end of Lamonds St, Sydney Mines. Birds were collected and buried. Carcass Naturally Recycled Probable avian influenza.  Carcasses buried 1 m deep. NA</t>
  </si>
  <si>
    <t>1042303 - 1 - 229080</t>
  </si>
  <si>
    <t>MT-2478</t>
  </si>
  <si>
    <t>4 dead gannets on beach and boardwalk, picked up in freezer, not suitable for AI testing. Carcass Temporarily Retained (Office) NA NA</t>
  </si>
  <si>
    <t>1042304 - 1 - 229081</t>
  </si>
  <si>
    <t>MT-2479</t>
  </si>
  <si>
    <t>1042304 - 2 - 229082</t>
  </si>
  <si>
    <t>MT-248</t>
  </si>
  <si>
    <t>MT-2480</t>
  </si>
  <si>
    <t>1042304 - 3 - 229083</t>
  </si>
  <si>
    <t>MT-2481</t>
  </si>
  <si>
    <t>1042304 - 4 - 229084</t>
  </si>
  <si>
    <t>MT-2482</t>
  </si>
  <si>
    <t>Dead gannet reported on Florence Beach. Gannet was picked up and buried. Carcass Naturally Recycled Suspected avian influenza.  Carcass was buried 1 m deep. NA</t>
  </si>
  <si>
    <t>1042305 - 1 - 229085</t>
  </si>
  <si>
    <t>MT-2483</t>
  </si>
  <si>
    <t>shubie report of 8 dead gannets on beach. Unsure if still there because of tide. Retrieve 6 gannets, 1 sooty shearwater and 1 thick-billed murre. gannets and murre were buried. Sooty shearwater will be sent for AI testing. Carcass Naturally Recycled were able to retrieve 6 or 8 reported.  Suspected Avian Influenza. Buried 1 m deep NA</t>
  </si>
  <si>
    <t>1042307 - 1 - 229087</t>
  </si>
  <si>
    <t>MT-2484</t>
  </si>
  <si>
    <t>shubie report of 8 dead gannets on beach. Unsure if still there because of tide. Retrieve 6 gannets, 1 sooty shearwater and 1 thick-billed murre. gannets and murre were buried. Sooty shearwater will be sent for AI testing. Carcass Forwarded to Partner (Specify) found dead NA</t>
  </si>
  <si>
    <t>1042307 - 2 - 229088</t>
  </si>
  <si>
    <t>MT-2485</t>
  </si>
  <si>
    <t>shubie report of 8 dead gannets on beach. Unsure if still there because of tide. Retrieve 6 gannets, 1 sooty shearwater and 1 thick-billed murre. gannets and murre were buried. Sooty shearwater will be sent for AI testing. Carcass Naturally Recycled carcass very old.  buried 1 m deep NA</t>
  </si>
  <si>
    <t>1042307 - 3 - 229089</t>
  </si>
  <si>
    <t>MT-2486</t>
  </si>
  <si>
    <t>Penny was driving along the highway through Arisaig on her way to work in Stellarton when she noticed a Gannet on the road she stopped and picked it up using a bag she had in her vehicle. When she picked it up the Gannet bit her and broke the skin. She carried on with the rescue and placed it in the back seat of her car on the rubber floor mat. She drove to Stellarton and then was told to call us by a fellow employee. She had heard about AI but had not heard not to handle birds due to it. She cleaned her wound as soon as she got to work. When she called me I sent someone out to collect the bird following all AI protocols and the bird was euthanized and will be sent for testing. I spoke to Penny and let her know that we can contract AI from the birds and that I would be calling Public Health on her behalf as soon as I got back to the office. When I called Public Health they already knew about the case as Penny called herself. She also went out and got the flu shot for this season as a co worker had thought it might help. I will be following up with Penny and she knows what symptoms to watch for. Carcass Temporarily Retained (Office) NA NA</t>
  </si>
  <si>
    <t>1042308 - 1 - 229090</t>
  </si>
  <si>
    <t>MT-2487</t>
  </si>
  <si>
    <t>Battlemans Beach, Point Aconi</t>
  </si>
  <si>
    <t>Maureen MacMillian (Baddeck Biologist) has someone report to her that there was two dead gannets on Battleman's Beach in Point Aconi. Birds were collected and placed in the freezer. Carcass Temporarily Retained (Office) Probable avian influenza NA</t>
  </si>
  <si>
    <t>1042317 - 1 - 229099</t>
  </si>
  <si>
    <t>MT-2488</t>
  </si>
  <si>
    <t>A&amp;L Seafoods, Louisburg</t>
  </si>
  <si>
    <t>Gannet struck by lobster boat mast. Bird landed on boat and remained at wharf after boat returned. Symptomatic for AI. Carcass Temporarily Retained (Office) NA NA</t>
  </si>
  <si>
    <t>1042321 - 1 - 229103</t>
  </si>
  <si>
    <t>MT-2489</t>
  </si>
  <si>
    <t>Technician Glenn Wallace reported finding a dead gannet on Florence Beach while doing abandoned mine opening complaint. Gannet was picked up and placed in the freezer. Carcass Temporarily Retained (Office) Probable Avian Influenza NA</t>
  </si>
  <si>
    <t>1042323 - 1 - 229105</t>
  </si>
  <si>
    <t>MT-249</t>
  </si>
  <si>
    <t>Holyrood</t>
  </si>
  <si>
    <t>Tested negative</t>
  </si>
  <si>
    <t>MT-2490</t>
  </si>
  <si>
    <t>Lakevale</t>
  </si>
  <si>
    <t>Shubie occurrence call dead Gannet on beach. Student and i picked up dead Gannet following AI protocols took back to depot triple bagged and put in freezer has since been buried. Carcass Temporarily Retained (Division) NA NA</t>
  </si>
  <si>
    <t>1042347 - 1 - 229130</t>
  </si>
  <si>
    <t>MT-2491</t>
  </si>
  <si>
    <t>250 Baker Dr, Halifax, Nova Scotia, B2W 6L4</t>
  </si>
  <si>
    <t>Additional Details Details: SEAGULL W/BROKEN LEG DIRECTLY BEHIND THE MILLSTONE TAVERN 250 BAKER DRIVE.....SEAGULL IS IN THE GRASS HERE BY GREEN BINS BETWEEN BLDG AND HWY 111 ...PASSED ON TO F306 * Carcass Forwarded to Partner (Specify) NA NA</t>
  </si>
  <si>
    <t>1042348 - 1 - 229131</t>
  </si>
  <si>
    <t>MT-2492</t>
  </si>
  <si>
    <t>1042349 - 1 - 229132</t>
  </si>
  <si>
    <t>MT-2493</t>
  </si>
  <si>
    <t>157 Pembroke Rd, Yarmouth, Nova Scotia, B5A 5H3</t>
  </si>
  <si>
    <t>1042350 - 1 - 229133</t>
  </si>
  <si>
    <t>MT-2494</t>
  </si>
  <si>
    <t>Cape Jack</t>
  </si>
  <si>
    <t>Shubie occurrence about dead Gannet on beach. On site visit found said Gannet AI protocols followed when handling Gannet. Taken back to depot triple bagged and has since been buried. Carcass Temporarily Retained (Office) NA NA</t>
  </si>
  <si>
    <t>1042351 - 1 - 229134</t>
  </si>
  <si>
    <t>MT-2495</t>
  </si>
  <si>
    <t>Florence, Cape Breton, Nova Scotia</t>
  </si>
  <si>
    <t>Caller was walking her dog on Little Pond Beach and came across 2 dead gannets. The beach is located off of Oxford St. in Florence. Crows are now at them. Matter referred to Curtis. Carcass Temporarily Retained (Office) NA NA</t>
  </si>
  <si>
    <t>1042369 - 1 - 229152</t>
  </si>
  <si>
    <t>MT-2496</t>
  </si>
  <si>
    <t>625 Alder Point Rd, Cape Breton, Nova Scotia, B1Y 1A6</t>
  </si>
  <si>
    <t>Dead gannet in the field behind caller's house. Called, it's gone. Caller thinks a fox or coyote may have picked it up. Carcass Temporarily Retained (Office) NA NA</t>
  </si>
  <si>
    <t>1042374 - 1 - 229158</t>
  </si>
  <si>
    <t>MT-2497</t>
  </si>
  <si>
    <t>Big Glace Bay, Cape Breton, Nova Scotia</t>
  </si>
  <si>
    <t>Shubie Report: 2 dead gannets on Big Glace Bay Pond Beach in Glace Bay. Got 7 gannets and 1 mystery bird, not a lot of remains. Carcass Naturally Recycled presumed to have avian influenza, buried &gt;1m deep NA</t>
  </si>
  <si>
    <t>1042377 - 1 - 229161</t>
  </si>
  <si>
    <t>MT-2498</t>
  </si>
  <si>
    <t>Email Received: There is a dead bird with no visible signs of injury a the beach in Point Aconi. Elizabeth collected the bird. BJ Wilson also reported same gannet along with 2 others, all collected at same time Carcass Naturally Recycled presumed to have Avian Influenza, disposed of by burial 1 m deep NA</t>
  </si>
  <si>
    <t>1042379 - 1 - 229163</t>
  </si>
  <si>
    <t>MT-2499</t>
  </si>
  <si>
    <t>Shubie Report: Caller is reporting a dead gannet on Indian Beach. Picked up by Glenn W. Carcass Naturally Recycled presumed to have avian influenza, disposed of by burial &gt;1m NA</t>
  </si>
  <si>
    <t>1042380 - 1 - 229164</t>
  </si>
  <si>
    <t>MT-25</t>
  </si>
  <si>
    <t>Big Cove Rd, Pictou</t>
  </si>
  <si>
    <t xml:space="preserve"> (Euthanized); estimated lat/long from site name</t>
  </si>
  <si>
    <t>MT-2500</t>
  </si>
  <si>
    <t>found partial scavenged murre on beach when out for a walk. Collected and buried Carcass Naturally Recycled buried 1 m deep NA</t>
  </si>
  <si>
    <t>1042381 - 1 - 229165</t>
  </si>
  <si>
    <t>MT-2501</t>
  </si>
  <si>
    <t>Shubie Report: Caller found 4 dead gannets on Big Glace Bay Beach. picked up. 7 gannets picked up. And 1 murre being sent for AI testing Carcass Naturally Recycled presumed to have avian influenza, buried 1 m deep Pending</t>
  </si>
  <si>
    <t>1042382 - 1 - 229166</t>
  </si>
  <si>
    <t>MT-2502</t>
  </si>
  <si>
    <t>Shubie Report: Caller found 4 dead gannets on Big Glace Bay Beach. picked up. 7 gannets picked up. And 1 murre being sent for AI testing Carcass Forwarded to Partner (Specify) NA NA</t>
  </si>
  <si>
    <t>1042382 - 2 - 229756</t>
  </si>
  <si>
    <t>MT-2503</t>
  </si>
  <si>
    <t>Victoria Mines, Cape Breton, Nova Scotia</t>
  </si>
  <si>
    <t>Shubie Report: Three dead gannets found in Victoria Mines close to Fort Petrie 5 gannets collected at the end of Cook's Lane Carcass Naturally Recycled NA NA</t>
  </si>
  <si>
    <t>1042384 - 1 - 229169</t>
  </si>
  <si>
    <t>MT-2504</t>
  </si>
  <si>
    <t>Coxheath, Cape Breton, Nova Scotia</t>
  </si>
  <si>
    <t>Shubie Report: 2 dead gannets on beach at this civic address. Carcass Naturally Recycled NA NA</t>
  </si>
  <si>
    <t>1042387 - 1 - 229172</t>
  </si>
  <si>
    <t>MT-2505</t>
  </si>
  <si>
    <t>Schooner Pond, Cape Breton, Nova Scotia</t>
  </si>
  <si>
    <t>Shubie Report: Caller is reporting seeing 5 dead seagulls in Schooner Pond, Donkin. 11 gannets, not gulls Carcass Naturally Recycled presumed had AI, disposal buried &gt; 1m NA</t>
  </si>
  <si>
    <t>1042388 - 1 - 229173</t>
  </si>
  <si>
    <t>MT-2506</t>
  </si>
  <si>
    <t>Shubie Report: Three dead gannets on the shoreline of Big Glace Bay Beach area. Carcass Naturally Recycled NA NA</t>
  </si>
  <si>
    <t>1042389 - 1 - 229174</t>
  </si>
  <si>
    <t>MT-2507</t>
  </si>
  <si>
    <t>Donkin, Cape Breton, Nova Scotia</t>
  </si>
  <si>
    <t>Shubie Report: Dead gannets seen in the Donkin shoreline area. Carcass Naturally Recycled NA NA</t>
  </si>
  <si>
    <t>1042392 - 1 - 229177</t>
  </si>
  <si>
    <t>MT-2508</t>
  </si>
  <si>
    <t>Shubie Report: Came across 6 or 7 dead birds along shoreline. Seven were picked up by Elizabeth at community mail box in Victoria Mines, South Bar border. Carcass Naturally Recycled NA NA</t>
  </si>
  <si>
    <t>1042393 - 1 - 229178</t>
  </si>
  <si>
    <t>MT-2509</t>
  </si>
  <si>
    <t>Cooks Lane, Cape Breton, Nova Scotia, B1N</t>
  </si>
  <si>
    <t>Five dead gannets picked up at beach across from Cook's Lane. Two more dead gannets picked up at Polar Bear Beach as well. Carcass Naturally Recycled NA NA</t>
  </si>
  <si>
    <t>1042394 - 1 - 229179</t>
  </si>
  <si>
    <t>MT-2510</t>
  </si>
  <si>
    <t>Shubie Report: 19 dead gannets along shoreline in Victoria Mines. Carcass Naturally Recycled NA NA</t>
  </si>
  <si>
    <t>1042395 - 1 - 229180</t>
  </si>
  <si>
    <t>MT-2511</t>
  </si>
  <si>
    <t>Glace Bay, Cape Breton, Nova Scotia</t>
  </si>
  <si>
    <t>Shubie Report: Caller saw a dead gannet at Fisherman' Park behind Cameron's Building Supplies in Glace Bay. Picked up by Andy. Carcass Naturally Recycled NA NA</t>
  </si>
  <si>
    <t>1042397 - 1 - 229182</t>
  </si>
  <si>
    <t>MT-2512</t>
  </si>
  <si>
    <t>Sydney Mines, Cape Breton, Nova Scotia</t>
  </si>
  <si>
    <t>Shubie Report: Dead bird at the end of the beach in Lamond St. area of Sydney Mines. Carcass Naturally Recycled NA NA</t>
  </si>
  <si>
    <t>1042398 - 1 - 229183</t>
  </si>
  <si>
    <t>MT-2513</t>
  </si>
  <si>
    <t>Dalem Lake, Cape Breton, Nova Scotia</t>
  </si>
  <si>
    <t>Caller is reporting a dead gannet on the left side of the highway coming in to Sydney from the Seal Island Bridge. It is before the Victoria County sign and before the entrance to Dalem Lake. Carcass Naturally Recycled NA NA</t>
  </si>
  <si>
    <t>1042400 - 1 - 229185</t>
  </si>
  <si>
    <t>MT-2514</t>
  </si>
  <si>
    <t>1083 Fraxville Rd, Chester, Nova Scotia, B0J 2M0</t>
  </si>
  <si>
    <t>NA Forward for Necropsy Goose had a broken wing and presumably a broken leg. Was not able to fly or even swim very well. Not in good condition. NA</t>
  </si>
  <si>
    <t>1042404 - 1 - 229189</t>
  </si>
  <si>
    <t>MT-2515</t>
  </si>
  <si>
    <t>345 Pyes Head Rd, St. Mary's, Nova Scotia, B0J 2A0</t>
  </si>
  <si>
    <t>Caller found a distress bird that was unable to walk and was just standing on driveway. Observed it there for over 1.5 hours. District staff(CO)picked up bird within 2 hours of report and it was already dead. Bird collected and Al procedures followed. Carcass Forwarded to Partner (Specify) Bird was in distress-unable to walk. Tried to move a few times. NA</t>
  </si>
  <si>
    <t>1042406 - 1 - 229191</t>
  </si>
  <si>
    <t>MT-2516</t>
  </si>
  <si>
    <t>Shubie Report: Caller wanted to report up to 20 dead gannets when he went for a hike along the Donkin beach today. Carcass Naturally Recycled NA NA</t>
  </si>
  <si>
    <t>1042409 - 1 - 229194</t>
  </si>
  <si>
    <t>MT-2517</t>
  </si>
  <si>
    <t>Low Point</t>
  </si>
  <si>
    <t>d2cf4f7e77ef44fa17a4225c5eea21e0</t>
  </si>
  <si>
    <t>NA Carcass Temporarily Retained (Office) 9 Gannets picked up around Low Point NA</t>
  </si>
  <si>
    <t>1042411 - 1 - 229196</t>
  </si>
  <si>
    <t>MT-2518</t>
  </si>
  <si>
    <t>big island beach road</t>
  </si>
  <si>
    <t>5 Ganets found dead scattered along the big island road Carcass Forwarded to Partner (Specify) possible AI NA</t>
  </si>
  <si>
    <t>1042413 - 1 - 229198</t>
  </si>
  <si>
    <t>MT-2519</t>
  </si>
  <si>
    <t>big island road</t>
  </si>
  <si>
    <t>fire crew returned to the area the next day to recheck area and found 6 more scattered along the beach Carcass Forwarded to Partner (Specify) Possible AI NA</t>
  </si>
  <si>
    <t>1042414 - 1 - 229199</t>
  </si>
  <si>
    <t>MT-252</t>
  </si>
  <si>
    <t>Offshore near Rocky Harbour</t>
  </si>
  <si>
    <t>Some uncertainty re. coords since report was of birds seen offshore but vicinity of Rocky Harbour; Report from Sherry Pittman (ECCC-WED) from fisherman John Decker</t>
  </si>
  <si>
    <t>MT-2520</t>
  </si>
  <si>
    <t>Melmerby Beach, Pictou, Nova Scotia</t>
  </si>
  <si>
    <t>Found a dead Ganet in Melmerby beach area. caller gathered bird and put it in a garbage bag. Staff picked up bird and advised caller not to pick up any more birds and to call us directly. Carcass Forwarded to Partner (Specify) A.I. NA</t>
  </si>
  <si>
    <t>1042417 - 1 - 229202</t>
  </si>
  <si>
    <t>MT-2521</t>
  </si>
  <si>
    <t>Ferry Rd. Big Bras D'Or</t>
  </si>
  <si>
    <t>Dead gannet picked up, bagged and tagged. Carcass Temporarily Retained (Office) NA NA</t>
  </si>
  <si>
    <t>1042420 - 1 - 229205</t>
  </si>
  <si>
    <t>MT-2522</t>
  </si>
  <si>
    <t>Dead gannet picked up on Florence Beach. Another Gannet spotted swimming in circles in water, but unable to retrieve. Carcass Temporarily Retained (Office) NA NA</t>
  </si>
  <si>
    <t>1042421 - 1 - 229206</t>
  </si>
  <si>
    <t>MT-2523</t>
  </si>
  <si>
    <t>Shubie Report: Caller is reporting 3 dead Gannets on Indian Beach in North Sydney. Also Nona MacDermid (902-471-9677) also reported same. Carcass Naturally Recycled presumed to have AI, disposed by burial &gt;1 m deep NA</t>
  </si>
  <si>
    <t>1042422 - 1 - 229207</t>
  </si>
  <si>
    <t>MT-2524</t>
  </si>
  <si>
    <t>Shubie Report: 5 dead gannets located on the beach. Easily spotted at the end of Lamonds St. only 1 found Carcass Naturally Recycled presumed to have AI, buried &gt;1 m deep NA</t>
  </si>
  <si>
    <t>1042423 - 1 - 229208</t>
  </si>
  <si>
    <t>MT-2525</t>
  </si>
  <si>
    <t>Dominion, Cape Breton, Nova Scotia</t>
  </si>
  <si>
    <t>Shubie Report: 3 dead gannets found at the end of way break. One looks like it has been pecked at. Picked up. Talked to park staff, only 1 bird on beach. Carcass Naturally Recycled presumed to have AI, disposed by Burial &gt;1m deep NA</t>
  </si>
  <si>
    <t>1042424 - 1 - 229209</t>
  </si>
  <si>
    <t>MT-2526</t>
  </si>
  <si>
    <t>Shubie Report: At least 9 dead gannets on the shoreline. Carcass Temporarily Retained (Office) NA NA</t>
  </si>
  <si>
    <t>1042428 - 1 - 229213</t>
  </si>
  <si>
    <t>MT-2527</t>
  </si>
  <si>
    <t>New Victoria, Cape Breton, Nova Scotia</t>
  </si>
  <si>
    <t>Caller says there are several dead gannets on the shoreline in New Victoria, at the end of Brown's Road. 2 bird collected on June 8th Carcass Naturally Recycled NA NA</t>
  </si>
  <si>
    <t>1042430 - 1 - 229215</t>
  </si>
  <si>
    <t>MT-2528</t>
  </si>
  <si>
    <t>Shubie Report: 2 dead gannets found on the beach front. no birds found Carcass Naturally Recycled NA NA</t>
  </si>
  <si>
    <t>1042434 - 1 - 229219</t>
  </si>
  <si>
    <t>MT-2529</t>
  </si>
  <si>
    <t>Round Island, Cape Breton, Nova Scotia</t>
  </si>
  <si>
    <t>Shubie Report: Dead gannet on beach. no gannet found. Caller also said it moved on. Carcass Naturally Recycled NA NA</t>
  </si>
  <si>
    <t>1042442 - 1 - 229227</t>
  </si>
  <si>
    <t>MT-253</t>
  </si>
  <si>
    <t>Offshore Sally's Cove</t>
  </si>
  <si>
    <t>Some uncertainty re. coordinates; Report from Sherry Pittman (ECCC-WED) from fisherman Freeman Gill who reported "many dead off Sally’s Cove and several sick with their heads bobbing" and at least one seen alive and suspected later dead in small pond near Sally's Cove; Sherry noted that BAEA nest near pond where one dead NOGA was observed</t>
  </si>
  <si>
    <t>MT-2530</t>
  </si>
  <si>
    <t>Shubie Report: Dead gannet for pickup. 1 bird collected also likely part of BIR 1042424 Carcass Naturally Recycled NA NA</t>
  </si>
  <si>
    <t>1042443 - 1 - 229228</t>
  </si>
  <si>
    <t>MT-2531</t>
  </si>
  <si>
    <t>Wild Cove</t>
  </si>
  <si>
    <t>Shubie Report: 6 dead gannets found on beach between Wild Cove and Gooseberry Cove, on the Lorraine Road, Cape Breton Co. 1 bird collected Carcass Naturally Recycled NA NA</t>
  </si>
  <si>
    <t>1042444 - 1 - 229229</t>
  </si>
  <si>
    <t>MT-2532</t>
  </si>
  <si>
    <t>Shubie Report: Caller found a dead gannet at Table Head beach in Glace Bay. Take the steps down to the beach, turn right and the bird is at the end of the small beach. Carcass Naturally Recycled NA NA</t>
  </si>
  <si>
    <t>1042451 - 1 - 229236</t>
  </si>
  <si>
    <t>MT-2533</t>
  </si>
  <si>
    <t>reported injured gannet near parking area. when staff arrive, the bird was gone. Common Eider was also picked, showing signs of avian influenza, euthanized and will send for AI testing. Carcass Forwarded to Partner (Specify) NA NA</t>
  </si>
  <si>
    <t>1042453 - 2 - 229808</t>
  </si>
  <si>
    <t>MT-2534</t>
  </si>
  <si>
    <t>Shubie Report: Dead gannet spotted on beachfront earlier in the week. Unsure if still there. Carcass Naturally Recycled NA NA</t>
  </si>
  <si>
    <t>1042461 - 1 - 229246</t>
  </si>
  <si>
    <t>MT-2535</t>
  </si>
  <si>
    <t>Shubie Report: 3 dead gannets on Sand Bar, 2515 New Waterford Hwy. gannets collected Carcass Naturally Recycled presumed to have AI, buried &gt; 1m deep NA</t>
  </si>
  <si>
    <t>1042462 - 1 - 229247</t>
  </si>
  <si>
    <t>MT-2536</t>
  </si>
  <si>
    <t>Shubie Report: DEAD GANNET ON SCHOONER POND COVE AT BASE OF CAPE PIERCE, DONKIN, CAPE BRETON COUNTY * Carcass Naturally Recycled NA NA</t>
  </si>
  <si>
    <t>1042463 - 1 - 229248</t>
  </si>
  <si>
    <t>MT-2537</t>
  </si>
  <si>
    <t>Shubie Report: Dead gannet spotted on Florence Beach to the left. Carcass Naturally Recycled NA NA</t>
  </si>
  <si>
    <t>1042466 - 1 - 229251</t>
  </si>
  <si>
    <t>MT-2538</t>
  </si>
  <si>
    <t>Shubie Report: Caller has found a dead gannet at the beach by the Point Aconi Power Plant.it is just down by the little fresh water pond on the beach * Carcass Temporarily Retained (Office) NA NA</t>
  </si>
  <si>
    <t>1042468 - 1 - 229253</t>
  </si>
  <si>
    <t>MT-2539</t>
  </si>
  <si>
    <t>Shubie Report: Caller wanted to report 6-7 dead gannets she seen yesterday in Cranberry Beach , Sydney Mines * only 1 gannet found Carcass Naturally Recycled NA NA</t>
  </si>
  <si>
    <t>1042469 - 1 - 229254</t>
  </si>
  <si>
    <t>MT-254</t>
  </si>
  <si>
    <t>Flat Bay</t>
  </si>
  <si>
    <t>Report from River Guardian to Sherry Pittman</t>
  </si>
  <si>
    <t>MT-2540</t>
  </si>
  <si>
    <t>Shubie Report: 2 gannets on the beach by the old army barracks in Sydney Mines. collected Carcass Naturally Recycled NA NA</t>
  </si>
  <si>
    <t>1042471 - 1 - 229256</t>
  </si>
  <si>
    <t>MT-2541</t>
  </si>
  <si>
    <t>Point Edward, Cape Breton, Nova Scotia</t>
  </si>
  <si>
    <t>Shubie Report: Caller is reporting a large dead bird he believes is a blue Herron. the bird is located on the beach near 2269 Point Edward Highway in Point Edward, Cape Breton county Picked up was a gannet Carcass Naturally Recycled NA NA</t>
  </si>
  <si>
    <t>1042473 - 1 - 229258</t>
  </si>
  <si>
    <t>MT-2542</t>
  </si>
  <si>
    <t>Shubie Report: Dead Gannets/lots of them. 13 collected Carcass Naturally Recycled NA NA</t>
  </si>
  <si>
    <t>1042492 - 1 - 229278</t>
  </si>
  <si>
    <t>MT-2543</t>
  </si>
  <si>
    <t>Shubie Report: Caller is reporting 2 dead gannets at Stubbert's Point Batter, 687 Shore Road, Sydney Mines. 2 collected Carcass Naturally Recycled NA NA</t>
  </si>
  <si>
    <t>1042495 - 1 - 229281</t>
  </si>
  <si>
    <t>MT-2544</t>
  </si>
  <si>
    <t>Bras Dor, Cape Breton, Nova Scotia</t>
  </si>
  <si>
    <t>Caller found a dead gannet on Tony's Beach in Bras d'Or off of Prince Mine Road. It is on the far left side and halfway buried under seaweed on the shoreline. The beach is the one on the righthand side of the area and not the main beach area that most people go to. No birds found Carcass Naturally Recycled NA NA</t>
  </si>
  <si>
    <t>1042498 - 1 - 229284</t>
  </si>
  <si>
    <t>MT-2545</t>
  </si>
  <si>
    <t>613 Highway 289, Colchester, Nova Scotia, B0N 1C0</t>
  </si>
  <si>
    <t>Mallard hen struck by car. Sent to UPEI to be tested for AI. Forward for Necropsy NA NA</t>
  </si>
  <si>
    <t>1042509 - 1 - 229298</t>
  </si>
  <si>
    <t>MT-2546</t>
  </si>
  <si>
    <t>Louisbourg, Cape Breton, Nova Scotia</t>
  </si>
  <si>
    <t>Caller has a dead seagull on his property. He covered it with a crate/box due to 2 eagles in the area. Caller is also a lobster fisher and he came across a total of about 20 dead gannets on the water. He lives close to the water. Picked up, however it was a herring gull and not a gannet. Also, it appears to have been there for quite a while. Carcass Forwarded to Partner (Specify) NA NA</t>
  </si>
  <si>
    <t>1042512 - 1 - 229301</t>
  </si>
  <si>
    <t>MT-2547</t>
  </si>
  <si>
    <t>Caller has a dead seagull on his property. He covered it with a crate/box due to 2 eagles in the area. Caller is also a lobster fisher and he came across a total of about 20 dead gannets on the water. He lives close to the water. Picked up, however it was a herring gull and not a gannet. Also, it appears to have been there for quite a while. No Disposition - Carcass Taken Before Arrival NA NA</t>
  </si>
  <si>
    <t>1042512 - 2 - 229340</t>
  </si>
  <si>
    <t>MT-2548</t>
  </si>
  <si>
    <t>Gabarus, Cape Breton, Nova Scotia</t>
  </si>
  <si>
    <t>Caller is a lobster fisher and he is seeing dead gannets in ocean waters between Gabarus and Fourchu. He just wanted to report it. No Disposition - Carcass Taken Before Arrival NA NA</t>
  </si>
  <si>
    <t>1042513 - 1 - 229302</t>
  </si>
  <si>
    <t>MT-2549</t>
  </si>
  <si>
    <t>10 Dwyer St, Cape Breton, Nova Scotia, B1V 2K1</t>
  </si>
  <si>
    <t>Caller has a cormorant under his step with a possible broken wing. It has a long neck and yellow beak. Caller was told to keep himself and any pets away from the bird. He tried shooing it away but it did not fly and ended up back under the step. Bird was a cormorant, symptomatic for AI. Bagged and tagged in freezer Carcass Forwarded to Partner (Specify) NA NA</t>
  </si>
  <si>
    <t>1042516 - 1 - 229305</t>
  </si>
  <si>
    <t>MT-2550</t>
  </si>
  <si>
    <t>Lawrencetown Beach Provincial Park</t>
  </si>
  <si>
    <t>Park staff reported a dead sea bird washed up on beach. Site visit and collected following AI protocol. Will check with regional biologist as to whether or not we will send for testing. Forward for Necropsy NA NA</t>
  </si>
  <si>
    <t>1042520 - 1 - 229310</t>
  </si>
  <si>
    <t>MT-2551</t>
  </si>
  <si>
    <t>Okooda Path, Halifax, Nova Scotia, B0J</t>
  </si>
  <si>
    <t>Shubie Occurrence: bunch of dead Gannets on the beach of gated community // Gate entry #1580. Followed up and found specifics on locations. Site visit and collected 2 immature gannets approx. 500 m apart. 1 on middle beach and one on big beach to the east. Packaged as per AI protocol. Will discuss shipping for AI testing. Forward for Necropsy NA Pending</t>
  </si>
  <si>
    <t>1042531 - 1 - 229321</t>
  </si>
  <si>
    <t>MT-2552</t>
  </si>
  <si>
    <t>Shubie Occurrence: bunch of dead Gannets on the beach of gated community // Gate entry #1580. Followed up and found specifics on locations. Site visit and collected 2 immature gannets approx. 500 m apart. 1 on middle beach and one on big beach to the east. Packaged as per AI protocol. Will discuss shipping for AI testing. Forward for Necropsy NA NA</t>
  </si>
  <si>
    <t>1042531 - 2 - 229322</t>
  </si>
  <si>
    <t>MT-2553</t>
  </si>
  <si>
    <t>Shubie Report: Dead gannets on Dominion Beach. Carcass Naturally Recycled NA NA</t>
  </si>
  <si>
    <t>1042536 - 1 - 229327</t>
  </si>
  <si>
    <t>MT-2554</t>
  </si>
  <si>
    <t>Shubie Report: Reported seeing approx. 20 dead dead gannets on the shoreline at Donkin Beach * observation was made on weekend, already picked up. Carcass Naturally Recycled NA NA</t>
  </si>
  <si>
    <t>1042547 - 1 - 229339</t>
  </si>
  <si>
    <t>MT-2555</t>
  </si>
  <si>
    <t>Shubie Report: Lots of dead gannets on the beach at Gabarus. They are being picked at by crows and eagles. * Evan and I picked up two dead gannets on Gabarus Beach and placed them in freezer. We also checked other beaches within the area and 2 gannets were found. B.J. Wilson Carcass Naturally Recycled NA NA</t>
  </si>
  <si>
    <t>1042551 - 1 - 229344</t>
  </si>
  <si>
    <t>MT-2556</t>
  </si>
  <si>
    <t>Judique, Inverness, Nova Scotia</t>
  </si>
  <si>
    <t>406c1f6734f7d70c4de2a0ce267d4177</t>
  </si>
  <si>
    <t>Occurrence # 41661 Carcass Naturally Recycled NA NA</t>
  </si>
  <si>
    <t>1042558 - 1 - 229351</t>
  </si>
  <si>
    <t>MT-2557</t>
  </si>
  <si>
    <t>1042558 - 2 - 229352</t>
  </si>
  <si>
    <t>MT-2558</t>
  </si>
  <si>
    <t>45 Sawdust Rd, East Hants, Nova Scotia, B0N 1Z0</t>
  </si>
  <si>
    <t>3dff3b56b75a4b8682458052e59e901e</t>
  </si>
  <si>
    <t>sending to PEI for Ai testing Carcass Forwarded to Partner (Specify) sending for AI testing NA</t>
  </si>
  <si>
    <t>1042564 - 1 - 229358</t>
  </si>
  <si>
    <t>MT-2559</t>
  </si>
  <si>
    <t>Donkin Hwy, Cape Breton, Nova Scotia, B1A</t>
  </si>
  <si>
    <t>Shubie Report: caller reported finding several dead sea birds located along the shore behind and to the left of St. Luke's Anglican church and cemetery, located at 144 Donkin Highway, Port Caledonia, Cape Breton county. * Carcass Naturally Recycled NA NA</t>
  </si>
  <si>
    <t>1042577 - 1 - 229372</t>
  </si>
  <si>
    <t>MT-2560</t>
  </si>
  <si>
    <t>May 29: Laying down with feet extended behind, flaying of wings when approached but otherwise seemed paralyzed. Found dead on morning of May 30. Carcass Forwarded to Partner (Specify) Environment and Climate Change Canada - Sackville, NB Pending</t>
  </si>
  <si>
    <t>1042578 - 1 - 229373</t>
  </si>
  <si>
    <t>MT-2561</t>
  </si>
  <si>
    <t>Sitting/laying but not moving for a while and then found dead Carcass Forwarded to Partner (Specify) Environment and Climate Change Canada - Sackville, NB Pending</t>
  </si>
  <si>
    <t>1042579 - 1 - 229374</t>
  </si>
  <si>
    <t>MT-2562</t>
  </si>
  <si>
    <t>Caller is reporting a dead gannet at the beach area of Gabarus located at the end of Harper Point Road. Take the steps down to the beach, turn left and the gannet is about 50 steps from there. Carcass Naturally Recycled NA NA</t>
  </si>
  <si>
    <t>1042583 - 1 - 229378</t>
  </si>
  <si>
    <t>MT-2563</t>
  </si>
  <si>
    <t>Highway 239, Cape Breton, Nova Scotia, B1R</t>
  </si>
  <si>
    <t>Caller found a dead gannet on Route 239, Point Edward, across from civic 2361. She said to follow the path down to the water and turn left to see it. Picked up the Gannet on the beach. Carcass Naturally Recycled NA NA</t>
  </si>
  <si>
    <t>1042587 - 1 - 229382</t>
  </si>
  <si>
    <t>MT-2564</t>
  </si>
  <si>
    <t>Shubie Report: 3 dead gannets on the beach across from MacKessey Drive in Victoria Mines. collected 3 Carcass Naturally Recycled NA NA</t>
  </si>
  <si>
    <t>1042598 - 1 - 229393</t>
  </si>
  <si>
    <t>MT-2565</t>
  </si>
  <si>
    <t>Shubie Report: Gannet in Point Edward on the little beach. Walk along the beach and head in the direction of Frenchvale. Carcass Naturally Recycled NA NA</t>
  </si>
  <si>
    <t>1042600 - 1 - 229395</t>
  </si>
  <si>
    <t>MT-2566</t>
  </si>
  <si>
    <t>Shubie Report: Caller found 20 dead gannets on Gabarus Beach last night. Carcass Naturally Recycled NA NA</t>
  </si>
  <si>
    <t>1042603 - 1 - 229398</t>
  </si>
  <si>
    <t>MT-2567</t>
  </si>
  <si>
    <t>Daley Rd, Cape Breton, Nova Scotia, B1H</t>
  </si>
  <si>
    <t>Shubie Report: Dead gannet on the beach at the end of Daley Road, Victoria Mines. collected Carcass Naturally Recycled NA NA</t>
  </si>
  <si>
    <t>1042605 - 1 - 229400</t>
  </si>
  <si>
    <t>MT-2568</t>
  </si>
  <si>
    <t>Shubie Report: 2 dead gannets on Big Glace Bay Beach. Carcass Naturally Recycled NA NA</t>
  </si>
  <si>
    <t>1042607 - 1 - 229402</t>
  </si>
  <si>
    <t>MT-2569</t>
  </si>
  <si>
    <t>sandy cove lane</t>
  </si>
  <si>
    <t>Caller found dead ganet on beach while walking. Carcass Naturally Recycled AI- carcass temporally retained by office. to be buried in near future NA</t>
  </si>
  <si>
    <t>1042611 - 1 - 229406</t>
  </si>
  <si>
    <t>MT-2570</t>
  </si>
  <si>
    <t>Port Caledonia, Cape Breton, Nova Scotia</t>
  </si>
  <si>
    <t>Shubie Report: Caller reported finding several dead seabirds located along the shore behince and to the left of St. Luke's Anglican Church and Cemetery, located at 144 Donkin Highway, Port Caledonia. Carcass Temporarily Retained (Office) NA NA</t>
  </si>
  <si>
    <t>1042613 - 1 - 229408</t>
  </si>
  <si>
    <t>MT-2571</t>
  </si>
  <si>
    <t>Petit de Grat</t>
  </si>
  <si>
    <t>Dead gannet in pond, picked up placed in freezer for burial Carcass Naturally Recycled Buried NA</t>
  </si>
  <si>
    <t>1042621 - 1 - 229416</t>
  </si>
  <si>
    <t>MT-2572</t>
  </si>
  <si>
    <t>Doyle Road, Point Michaud</t>
  </si>
  <si>
    <t>Two dead Gannets and Duck dead on shore, picked up and placed in freezer for burial Carcass Naturally Recycled Buried NA</t>
  </si>
  <si>
    <t>1042622 - 1 - 229417</t>
  </si>
  <si>
    <t>MT-2573</t>
  </si>
  <si>
    <t>1042622 - 2 - 229418</t>
  </si>
  <si>
    <t>MT-2574</t>
  </si>
  <si>
    <t>Gooseberry Cove Trailhead</t>
  </si>
  <si>
    <t>On Monday past, caller came across a dead gannet on the beach in the Gooseberry Cove Trail area (by Louisbourg). also observed during aerial surveys Glenn W collected on June 13 Carcass Naturally Recycled NA NA</t>
  </si>
  <si>
    <t>1042626 - 1 - 229422</t>
  </si>
  <si>
    <t>MT-2575</t>
  </si>
  <si>
    <t>Green island</t>
  </si>
  <si>
    <t>Fisherman picked up dead gannet, picked up, placed in freezer for future burial Carcass Naturally Recycled Buried NA</t>
  </si>
  <si>
    <t>1042627 - 1 - 229423</t>
  </si>
  <si>
    <t>MT-2576</t>
  </si>
  <si>
    <t>Margaree Harbour, Inverness, Nova Scotia</t>
  </si>
  <si>
    <t>NA Carcass Naturally Recycled NA NA</t>
  </si>
  <si>
    <t>1042628 - 1 - 229424</t>
  </si>
  <si>
    <t>MT-2577</t>
  </si>
  <si>
    <t>1042628 - 2 - 229425</t>
  </si>
  <si>
    <t>MT-2578</t>
  </si>
  <si>
    <t>1042628 - 3 - 229426</t>
  </si>
  <si>
    <t>MT-2579</t>
  </si>
  <si>
    <t>Louisbourg, Nova Scotia</t>
  </si>
  <si>
    <t>Shubie Report: Caller is reporting that there are several dead gannets along the shoreline of Louisbourg Lighthouse Trial and as of yesterday there was one sick Gannet on the trail itself. The trail begins at the end of Havenside Road, Louisbourg. Parks Canada is looking after this as this is their jurisdiction. Carcass Naturally Recycled NA NA</t>
  </si>
  <si>
    <t>1042629 - 1 - 229427</t>
  </si>
  <si>
    <t>MT-258</t>
  </si>
  <si>
    <t>Black Bank Beach (Stephenville Crossing)</t>
  </si>
  <si>
    <t>Reported to Dylan Decker, ECCC WED; WED may collect samples; coordinates estimated (could not find black bank beach)</t>
  </si>
  <si>
    <t>MT-2580</t>
  </si>
  <si>
    <t>Chimney Corner Beach Rd, Inverness, Nova Scotia, B0E</t>
  </si>
  <si>
    <t>Occurence # 41536 Carcass Naturally Recycled NA NA</t>
  </si>
  <si>
    <t>1042631 - 1 - 229429</t>
  </si>
  <si>
    <t>MT-2581</t>
  </si>
  <si>
    <t>385 Shore Rd, Richmond, Nova Scotia, B0E 1W0</t>
  </si>
  <si>
    <t>Injured/sick Gannet on lawn, picked up, euthanized and placed in freezer for future burial Carcass Naturally Recycled Buried NA</t>
  </si>
  <si>
    <t>1042632 - 1 - 229430</t>
  </si>
  <si>
    <t>MT-2582</t>
  </si>
  <si>
    <t>Fourchu</t>
  </si>
  <si>
    <t>Dead gannet on shore, unable to locate No Disposition - Carcass Taken Before Arrival Unable to locate NA</t>
  </si>
  <si>
    <t>1042634 - 1 - 229432</t>
  </si>
  <si>
    <t>MT-2583</t>
  </si>
  <si>
    <t>Shubie Report: Dead gannets on Gabarus Beach to the left down by the house. Site visit took 2 hours. Carcass Naturally Recycled NA NA</t>
  </si>
  <si>
    <t>1042644 - 1 - 229442</t>
  </si>
  <si>
    <t>MT-2584</t>
  </si>
  <si>
    <t>Inverness Beach Village Rd, Inverness, Nova Scotia, B0E</t>
  </si>
  <si>
    <t>1042646 - 1 - 229444</t>
  </si>
  <si>
    <t>MT-2585</t>
  </si>
  <si>
    <t>Occurence # 41498 Carcass Naturally Recycled NA NA</t>
  </si>
  <si>
    <t>1042649 - 1 - 229447</t>
  </si>
  <si>
    <t>MT-2586</t>
  </si>
  <si>
    <t>1042649 - 2 - 229448</t>
  </si>
  <si>
    <t>MT-2587</t>
  </si>
  <si>
    <t>Shubie Report: Report of dead seagulls and porpoises on Cranberry beach, Florence Back Beach &amp; Jordan Beach. At least 3 seagulls on each beach. Carcass Temporarily Retained (Office) NA NA</t>
  </si>
  <si>
    <t>1042650 - 1 - 229449</t>
  </si>
  <si>
    <t>MT-2588</t>
  </si>
  <si>
    <t>Beach Rd, Inverness, Nova Scotia, B0E</t>
  </si>
  <si>
    <t>Occurence # 41477 Carcass Naturally Recycled NA NA</t>
  </si>
  <si>
    <t>1042652 - 1 - 229451</t>
  </si>
  <si>
    <t>MT-2589</t>
  </si>
  <si>
    <t>1042652 - 2 - 229452</t>
  </si>
  <si>
    <t>MT-259</t>
  </si>
  <si>
    <t>Hopall</t>
  </si>
  <si>
    <t>e0fc4bc19cb6eaa4af3aa6a0602719d3</t>
  </si>
  <si>
    <t>58c15f0c968943085a2480e99a012f90</t>
  </si>
  <si>
    <t>MT-2590</t>
  </si>
  <si>
    <t>1042652 - 3 - 229453</t>
  </si>
  <si>
    <t>MT-2591</t>
  </si>
  <si>
    <t>1042652 - 4 - 229454</t>
  </si>
  <si>
    <t>MT-2592</t>
  </si>
  <si>
    <t>1042652 - 5 - 229455</t>
  </si>
  <si>
    <t>MT-2593</t>
  </si>
  <si>
    <t>1042652 - 6 - 229456</t>
  </si>
  <si>
    <t>MT-2594</t>
  </si>
  <si>
    <t>1042652 - 7 - 229457</t>
  </si>
  <si>
    <t>MT-2595</t>
  </si>
  <si>
    <t>1042652 - 8 - 229458</t>
  </si>
  <si>
    <t>MT-2596</t>
  </si>
  <si>
    <t>1042652 - 9 - 229459</t>
  </si>
  <si>
    <t>MT-2597</t>
  </si>
  <si>
    <t>1042652 - 10 - 229460</t>
  </si>
  <si>
    <t>MT-2598</t>
  </si>
  <si>
    <t>1042652 - 11 - 229461</t>
  </si>
  <si>
    <t>MT-2599</t>
  </si>
  <si>
    <t>1042652 - 12 - 229462</t>
  </si>
  <si>
    <t>MT-26</t>
  </si>
  <si>
    <t>Sumac Dr, Pictou</t>
  </si>
  <si>
    <t xml:space="preserve"> (reported sick returned to water); estimated lat/long from site name</t>
  </si>
  <si>
    <t>MT-260</t>
  </si>
  <si>
    <t>69dbbe5802113e93607e085b8df8829b</t>
  </si>
  <si>
    <t>702d6363ab1a37057d93e4414b6867e2</t>
  </si>
  <si>
    <t>Sub-adult; carcass perfectly intact; tested negative</t>
  </si>
  <si>
    <t>MT-2600</t>
  </si>
  <si>
    <t>1042652 - 13 - 229463</t>
  </si>
  <si>
    <t>MT-2601</t>
  </si>
  <si>
    <t>Occurence # 41470 Carcass Naturally Recycled NA NA</t>
  </si>
  <si>
    <t>1042653 - 1 - 229464</t>
  </si>
  <si>
    <t>MT-2602</t>
  </si>
  <si>
    <t>Albert from Dominion Beach called in a dead bird (most likely a Gannet) that is by the Hawk's Club, just before the gate. Carcass Naturally Recycled NA NA</t>
  </si>
  <si>
    <t>1042656 - 1 - 229467</t>
  </si>
  <si>
    <t>MT-2603</t>
  </si>
  <si>
    <t>West Mabou, Inverness, Nova Scotia</t>
  </si>
  <si>
    <t>message on answering machine Monday Morning Carcass Naturally Recycled NA NA</t>
  </si>
  <si>
    <t>1042657 - 1 - 229468</t>
  </si>
  <si>
    <t>MT-2604</t>
  </si>
  <si>
    <t>1042657 - 2 - 229469</t>
  </si>
  <si>
    <t>MT-2605</t>
  </si>
  <si>
    <t>Belfry Beach</t>
  </si>
  <si>
    <t>1042659 - 1 - 229471</t>
  </si>
  <si>
    <t>MT-2606</t>
  </si>
  <si>
    <t>Belfry Lake</t>
  </si>
  <si>
    <t>1042660 - 1 - 229472</t>
  </si>
  <si>
    <t>MT-2607</t>
  </si>
  <si>
    <t>Welton Landing, Kings, NS</t>
  </si>
  <si>
    <t>- seagull found dead on beach - been there awhile, only feathers and bones; still intact but too decomposed to send for AI testing Disposed of in biohazard waste Carcass Temporarily Retained (Office) NA NA</t>
  </si>
  <si>
    <t>1042661 - 1 - 229473</t>
  </si>
  <si>
    <t>MT-2608</t>
  </si>
  <si>
    <t>Port Hood, Inverness, Nova Scotia</t>
  </si>
  <si>
    <t>bird was on the boardwalk Carcass Naturally Recycled NA NA</t>
  </si>
  <si>
    <t>1042662 - 1 - 229474</t>
  </si>
  <si>
    <t>MT-2609</t>
  </si>
  <si>
    <t>Port Hood Station</t>
  </si>
  <si>
    <t>Port Hood day park Carcass Naturally Recycled NA NA</t>
  </si>
  <si>
    <t>1042664 - 1 - 229476</t>
  </si>
  <si>
    <t>MT-261</t>
  </si>
  <si>
    <t>NOFU</t>
  </si>
  <si>
    <t>Northern Fulmar</t>
  </si>
  <si>
    <t>Fulmarus glacialis</t>
  </si>
  <si>
    <t>Carcass perfectly intact</t>
  </si>
  <si>
    <t>MT-2610</t>
  </si>
  <si>
    <t>1042664 - 2 - 229477</t>
  </si>
  <si>
    <t>MT-2611</t>
  </si>
  <si>
    <t>Little Judique Beach</t>
  </si>
  <si>
    <t>occurence 41633 Carcass Naturally Recycled NA NA</t>
  </si>
  <si>
    <t>1042668 - 1 - 229481</t>
  </si>
  <si>
    <t>MT-2612</t>
  </si>
  <si>
    <t>1042668 - 2 - 229482</t>
  </si>
  <si>
    <t>MT-2613</t>
  </si>
  <si>
    <t>1042668 - 3 - 229483</t>
  </si>
  <si>
    <t>MT-2614</t>
  </si>
  <si>
    <t>1042668 - 4 - 229484</t>
  </si>
  <si>
    <t>MT-2615</t>
  </si>
  <si>
    <t>1042668 - 5 - 229485</t>
  </si>
  <si>
    <t>MT-2616</t>
  </si>
  <si>
    <t>Seaside Dr, Cape Breton, Nova Scotia, B1M</t>
  </si>
  <si>
    <t>Caller just witnessed a PCL Truck plough through a mother duck and ducklings on Seaside Drive/Gardiner Mines. There are still 4 baby ducks alive that do not know what to do. Two babies were killed along with the mother. Hen was bagged and tagged to be sent for AI testing Carcass Forwarded to Partner (Specify) NA NA</t>
  </si>
  <si>
    <t>1042670 - 1 - 229487</t>
  </si>
  <si>
    <t>MT-2617</t>
  </si>
  <si>
    <t>Caller just witnessed a PCL Truck plough through a mother duck and ducklings on Seaside Drive/Gardiner Mines. There are still 4 baby ducks alive that do not know what to do. Two babies were killed along with the mother. Hen was bagged and tagged to be sent for AI testing Carcass Naturally Recycled NA NA</t>
  </si>
  <si>
    <t>1042670 - 2 - 229797</t>
  </si>
  <si>
    <t>MT-2618</t>
  </si>
  <si>
    <t>Lawrence's beach Port hood</t>
  </si>
  <si>
    <t>Lawrence's Beach Port Hood Carcass Naturally Recycled NA NA</t>
  </si>
  <si>
    <t>1042671 - 1 - 229488</t>
  </si>
  <si>
    <t>MT-2619</t>
  </si>
  <si>
    <t>1042671 - 2 - 229489</t>
  </si>
  <si>
    <t>MT-262</t>
  </si>
  <si>
    <t>On water off Cape St. Mary's</t>
  </si>
  <si>
    <t>5228659c6dc413e8baf6200179e867ca</t>
  </si>
  <si>
    <t>Observation was reported to Bill Montevecchi who also coordinated carcass retrieval; tested positive</t>
  </si>
  <si>
    <t>MT-2620</t>
  </si>
  <si>
    <t>Inverness beach</t>
  </si>
  <si>
    <t>occurence # 41638 Carcass Naturally Recycled NA NA</t>
  </si>
  <si>
    <t>1042672 - 1 - 229490</t>
  </si>
  <si>
    <t>MT-2621</t>
  </si>
  <si>
    <t>Martinique Beach Provincial Park</t>
  </si>
  <si>
    <t>MASH</t>
  </si>
  <si>
    <t>Manx Shearwater</t>
  </si>
  <si>
    <t>Puffinus puffinus</t>
  </si>
  <si>
    <t>Informant reported several dead birds washed up on Martinique Beach. Site visit and found 6 carcasses that had been mildly predated, found one barely alive bird at water mark - euthanized. Collected and packaged all samples following AI protocol. Appear to be Manx Shearwater. Retain for HPAI testing. Forward for Necropsy NA NA</t>
  </si>
  <si>
    <t>1042674 - 1 - 229492</t>
  </si>
  <si>
    <t>MT-2622</t>
  </si>
  <si>
    <t>1042674 - 2 - 229493</t>
  </si>
  <si>
    <t>MT-2623</t>
  </si>
  <si>
    <t>Park staff reported a dead Gannet on the beach near main boardwalk in the morning, fire crew collected. Park staff reported another dead gannet on the beach late afternoon, fire crew collected, appears to be a Shearwater. Will discuss sending for HPAI testing. Forward for Necropsy NA Pending</t>
  </si>
  <si>
    <t>1042675 - 1 - 229494</t>
  </si>
  <si>
    <t>MT-2624</t>
  </si>
  <si>
    <t>Park staff reported a dead Gannet on the beach near main boardwalk in the morning, fire crew collected. Park staff reported another dead gannet on the beach late afternoon, fire crew collected, appears to be a Shearwater. Will discuss sending for HPAI testing. Forward for Necropsy NA NA</t>
  </si>
  <si>
    <t>1042675 - 2 - 229495</t>
  </si>
  <si>
    <t>MT-2625</t>
  </si>
  <si>
    <t>Les Rochers Island</t>
  </si>
  <si>
    <t>Seen two dead Canada Geese on Island, island also has eider nesting on it, unable to get to the island Carcass Naturally Recycled Unable to collect NA</t>
  </si>
  <si>
    <t>1042679 - 1 - 229500</t>
  </si>
  <si>
    <t>MT-2626</t>
  </si>
  <si>
    <t>Dead gannet on shore, picked up, placed in freezer for burial Carcass Naturally Recycled Buried NA</t>
  </si>
  <si>
    <t>1042680 - 1 - 229501</t>
  </si>
  <si>
    <t>MT-2627</t>
  </si>
  <si>
    <t>Rocky Bay Beach</t>
  </si>
  <si>
    <t>Dead gannet on beach, picked up, placed in freezer for future burial Carcass Naturally Recycled Buried NA</t>
  </si>
  <si>
    <t>1042681 - 1 - 229502</t>
  </si>
  <si>
    <t>MT-2628</t>
  </si>
  <si>
    <t>Six Gannets and a crow on the 9th and 14 on the 10th, picked up 8 gannets and buried Carcass Naturally Recycled Buried NA</t>
  </si>
  <si>
    <t>1042682 - 1 - 229503</t>
  </si>
  <si>
    <t>MT-2629</t>
  </si>
  <si>
    <t>Community Pasture, Little Harbour</t>
  </si>
  <si>
    <t>Two dead gannets on beach at the community pasture, picked up and buried. Concerned with AI and cattle. Carcass Naturally Recycled Buried NA</t>
  </si>
  <si>
    <t>1042683 - 1 - 229504</t>
  </si>
  <si>
    <t>MT-263</t>
  </si>
  <si>
    <t>Barachois</t>
  </si>
  <si>
    <t>Tested positive</t>
  </si>
  <si>
    <t>MT-2630</t>
  </si>
  <si>
    <t>30 Lake Shore Rd, Cape Breton, Nova Scotia, B1L 1A7</t>
  </si>
  <si>
    <t>Former employee Aneal Virick reporting a dead goose on shore in front of his neighbors house. Goose was picked up, triple bagged and will be sent to PEI for testing. Carcass Forwarded to Partner (Specify) Carcass found laying on shore.  No apparent signs of trauma. NA</t>
  </si>
  <si>
    <t>1042688 - 1 - 229509</t>
  </si>
  <si>
    <t>MT-2631</t>
  </si>
  <si>
    <t>Broad Cove, Little Lorraine</t>
  </si>
  <si>
    <t>While doing gannet survey with aircraft several dead gannets were seen on shoreline frequented by hikers with pets. Aircraft landed, four gannets, and two sooty shearwaters were picked up by tech and biologist. Of the two sooty shearwaters, one was scavenged and buried, and one was suitable for testing and will go to PEI. Carcass Naturally Recycled Likely AI positive.  Buried 1 meter deep. NA</t>
  </si>
  <si>
    <t>1042689 - 1 - 229510</t>
  </si>
  <si>
    <t>MT-2632</t>
  </si>
  <si>
    <t>While doing gannet survey with aircraft several dead gannets were seen on shoreline frequented by hikers with pets. Aircraft landed, four gannets, and two sooty shearwaters were picked up by tech and biologist. Of the two sooty shearwaters, one was scavenged and buried, and one was suitable for testing and will go to PEI. Carcass Naturally Recycled Carcass buried 1 meter deep. NA</t>
  </si>
  <si>
    <t>1042689 - 2 - 229511</t>
  </si>
  <si>
    <t>MT-2633</t>
  </si>
  <si>
    <t>While doing gannet survey with aircraft several dead gannets were seen on shoreline frequented by hikers with pets. Aircraft landed, four gannets, and two sooty shearwaters were picked up by tech and biologist. Of the two sooty shearwaters, one was scavenged and buried, and one was suitable for testing and will go to PEI. Carcass Forwarded to Partner (Specify) Carcass will be sent to PEI for AI testing. NA</t>
  </si>
  <si>
    <t>1042689 - 3 - 229512</t>
  </si>
  <si>
    <t>MT-2634</t>
  </si>
  <si>
    <t>102 Bumpy Lane, Halifax, Nova Scotia, B3E 1B8</t>
  </si>
  <si>
    <t>Informant reported a baby goose that died. Her kids found it near the house and put it in a box, she called HFW, it died while on the phone. Collected and packaged as AI sample. retain for testing. Forward for Necropsy NA NA</t>
  </si>
  <si>
    <t>1042692 - 1 - 229515</t>
  </si>
  <si>
    <t>MT-2635</t>
  </si>
  <si>
    <t>Clam Harbour Beach Provincial Park</t>
  </si>
  <si>
    <t>Informant found dead bird on the beach, she placed it on the dunes to keep dogs away. Site visit and collected dead Manx Shearwater. Scavenged may send for testing. Forward for Necropsy NA NA</t>
  </si>
  <si>
    <t>1042693 - 1 - 229516</t>
  </si>
  <si>
    <t>MT-2636</t>
  </si>
  <si>
    <t>Cape Jack Beach</t>
  </si>
  <si>
    <t>Dead Gannets on beach Carcass Temporarily Retained (Office) NA Pending</t>
  </si>
  <si>
    <t>1042694 - 1 - 229517</t>
  </si>
  <si>
    <t>MT-2637</t>
  </si>
  <si>
    <t>1042694 - 2 - 230353</t>
  </si>
  <si>
    <t>MT-2638</t>
  </si>
  <si>
    <t>Dead Gannets on beach Carcass Temporarily Retained (Office) NA NA</t>
  </si>
  <si>
    <t>1042694 - 3 - 230354</t>
  </si>
  <si>
    <t>MT-2639</t>
  </si>
  <si>
    <t>Oceanside Lane, Georgeville</t>
  </si>
  <si>
    <t>Dead Gannets on beach. Carcass Temporarily Retained (Office) Suspect Avian Influenza. NA</t>
  </si>
  <si>
    <t>1042695 - 1 - 229518</t>
  </si>
  <si>
    <t>MT-264</t>
  </si>
  <si>
    <t xml:space="preserve">Lourdes Beach </t>
  </si>
  <si>
    <t>b0ffdb4a29f21d4ed221a26bf75beae7</t>
  </si>
  <si>
    <t>Reported to Chuck Porter, NL DFFA</t>
  </si>
  <si>
    <t>MT-2640</t>
  </si>
  <si>
    <t>Sea Spray Lane, Arisaig</t>
  </si>
  <si>
    <t>Dead Gannet on beach. Carcass Temporarily Retained (Office) Suspect Avian Influenza NA</t>
  </si>
  <si>
    <t>1042696 - 1 - 229519</t>
  </si>
  <si>
    <t>MT-2641</t>
  </si>
  <si>
    <t>180 Stronach Mountain Rd, Annapolis, Nova Scotia, B0P 1R0</t>
  </si>
  <si>
    <t>Injured Goose on lawn, dead gooseling in road Carcass Temporarily Retained (Office) NA NA</t>
  </si>
  <si>
    <t>1042698 - 1 - 229521</t>
  </si>
  <si>
    <t>MT-2642</t>
  </si>
  <si>
    <t>Dead Gannet found on beach. Carcass Temporarily Retained (Office) Suspected Avian Influenza. NA</t>
  </si>
  <si>
    <t>1042708 - 1 - 229531</t>
  </si>
  <si>
    <t>MT-2643</t>
  </si>
  <si>
    <t>Davidson St, Dominion</t>
  </si>
  <si>
    <t>Gannet picked up by Evan Boudreau spotted while doing aerial gannet survey. Carcass Temporarily Retained (Office) Carcass in freezer, but will be buried 1 meter deep. NA</t>
  </si>
  <si>
    <t>1042712 - 1 - 229535</t>
  </si>
  <si>
    <t>MT-2644</t>
  </si>
  <si>
    <t>Point Edward Lighthouse</t>
  </si>
  <si>
    <t>Caller states that there is 5 dead gannets below the lighthouse in Point Edward. Glenn Adams went to site and could only find one gannet. Carcass Naturally Recycled Carcass will be buried 1 meter deep. NA</t>
  </si>
  <si>
    <t>1042713 - 1 - 229536</t>
  </si>
  <si>
    <t>MT-2645</t>
  </si>
  <si>
    <t>12 Gallivan Dr, Cape Breton, Nova Scotia, B1N 3H8</t>
  </si>
  <si>
    <t>Shubie Report: Caller reported a number of dead birds(possibly gannets) on the beach by his house, 12 Gallivan Drive, South Bar. He said they are doing a community beach clean up today and asked to be contacted directly for location of dead birds. These birds were picked up Carcass Naturally Recycled NA NA</t>
  </si>
  <si>
    <t>1042720 - 1 - 229543</t>
  </si>
  <si>
    <t>MT-2646</t>
  </si>
  <si>
    <t>MacLeod Beach Inverness</t>
  </si>
  <si>
    <t>1042721 - 1 - 229544</t>
  </si>
  <si>
    <t>MT-2647</t>
  </si>
  <si>
    <t>1042721 - 2 - 229545</t>
  </si>
  <si>
    <t>MT-2648</t>
  </si>
  <si>
    <t>1042721 - 3 - 229546</t>
  </si>
  <si>
    <t>MT-2649</t>
  </si>
  <si>
    <t>1042721 - 4 - 229547</t>
  </si>
  <si>
    <t>MT-265</t>
  </si>
  <si>
    <t>Off Lourdes Beach</t>
  </si>
  <si>
    <t>36427ab8e53a387ff44df4ffcaf1f7df</t>
  </si>
  <si>
    <t>Reported to Gerard Carroll,  who reported it to Chuck Porter</t>
  </si>
  <si>
    <t>MT-2650</t>
  </si>
  <si>
    <t>Shubie Report: Caller reported dead gannets on Lockman's Beach in Sydney Mines. Carcass Naturally Recycled NA NA</t>
  </si>
  <si>
    <t>1042722 - 1 - 229548</t>
  </si>
  <si>
    <t>MT-2651</t>
  </si>
  <si>
    <t>McCormick's Beach</t>
  </si>
  <si>
    <t>Gannet dead near McCormick's, pick-up avian influenza. Carcass Naturally Recycled NA NA</t>
  </si>
  <si>
    <t>1042724 - 1 - 229550</t>
  </si>
  <si>
    <t>MT-2652</t>
  </si>
  <si>
    <t>Gabarus Lake, Cape Breton, Nova Scotia</t>
  </si>
  <si>
    <t>Shubie Report: Caller reported dead gannets in Gabarus Cove/Rouge Island Cove, left at the end of Hwy 327. Carcass Temporarily Retained (Office) NA NA</t>
  </si>
  <si>
    <t>1042725 - 1 - 229551</t>
  </si>
  <si>
    <t>MT-2653</t>
  </si>
  <si>
    <t>Shubie Report: Caller reporting a dead bird (gannet) near bottom of 1B Road, 26 Pit St., Glace Bay. This was picked up. was a gull, will forward for testing Carcass Forwarded to Partner (Specify) NA NA</t>
  </si>
  <si>
    <t>1042729 - 1 - 229555</t>
  </si>
  <si>
    <t>MT-2654</t>
  </si>
  <si>
    <t>St Andrew's United Church , Inverness</t>
  </si>
  <si>
    <t>Occurence 41506 Carcass Naturally Recycled NA NA</t>
  </si>
  <si>
    <t>1042733 - 1 - 229559</t>
  </si>
  <si>
    <t>MT-2655</t>
  </si>
  <si>
    <t>1042733 - 2 - 229560</t>
  </si>
  <si>
    <t>MT-2656</t>
  </si>
  <si>
    <t>1042733 - 3 - 229561</t>
  </si>
  <si>
    <t>MT-2657</t>
  </si>
  <si>
    <t>1042733 - 4 - 229562</t>
  </si>
  <si>
    <t>MT-2658</t>
  </si>
  <si>
    <t>1042733 - 5 - 229563</t>
  </si>
  <si>
    <t>MT-2659</t>
  </si>
  <si>
    <t>Shubie Report: Caller says he saw 6 or 7 dead gannets along beach beneath Blackrock Road,Bras d'Or. Carcass Naturally Recycled NA NA</t>
  </si>
  <si>
    <t>1042736 - 1 - 229566</t>
  </si>
  <si>
    <t>MT-266</t>
  </si>
  <si>
    <t>Sandy Point</t>
  </si>
  <si>
    <t>3b438421d94581a78eabc6a72f8b5deb</t>
  </si>
  <si>
    <t>Reported to Dylan Decker, WED, who passed on report</t>
  </si>
  <si>
    <t>MT-2660</t>
  </si>
  <si>
    <t>Havenside Rd, Cape Breton, Nova Scotia, B1C</t>
  </si>
  <si>
    <t>Shubie Report: Two dead gannets seen along shoreline off of Havenside Road in Louisbourg. Got em both. Carcass Naturally Recycled NA NA</t>
  </si>
  <si>
    <t>1042739 - 1 - 229569</t>
  </si>
  <si>
    <t>MT-2661</t>
  </si>
  <si>
    <t>Shubie Report: Ewan MacIntyre has a dead gannet in the front of his home located at 8469 Gabarus Hwy 327. Carcass Temporarily Retained (Office) NA NA</t>
  </si>
  <si>
    <t>1042741 - 1 - 229571</t>
  </si>
  <si>
    <t>MT-2662</t>
  </si>
  <si>
    <t>1042742 - 1 - 229572</t>
  </si>
  <si>
    <t>MT-2663</t>
  </si>
  <si>
    <t>1042751 - 1 - 229582</t>
  </si>
  <si>
    <t>MT-2664</t>
  </si>
  <si>
    <t>1042751 - 2 - 229583</t>
  </si>
  <si>
    <t>MT-2665</t>
  </si>
  <si>
    <t>1042751 - 3 - 229584</t>
  </si>
  <si>
    <t>MT-2666</t>
  </si>
  <si>
    <t>1042751 - 4 - 229585</t>
  </si>
  <si>
    <t>MT-2667</t>
  </si>
  <si>
    <t>occurence 41643 Carcass Naturally Recycled NA NA</t>
  </si>
  <si>
    <t>1042754 - 1 - 229588</t>
  </si>
  <si>
    <t>MT-2668</t>
  </si>
  <si>
    <t>1042754 - 2 - 229589</t>
  </si>
  <si>
    <t>MT-2669</t>
  </si>
  <si>
    <t>Creignish Beach</t>
  </si>
  <si>
    <t>1042760 - 1 - 229595</t>
  </si>
  <si>
    <t>MT-2670</t>
  </si>
  <si>
    <t>1042760 - 2 - 229596</t>
  </si>
  <si>
    <t>MT-2671</t>
  </si>
  <si>
    <t>1042760 - 3 - 229597</t>
  </si>
  <si>
    <t>MT-2672</t>
  </si>
  <si>
    <t>1042760 - 4 - 229598</t>
  </si>
  <si>
    <t>MT-2673</t>
  </si>
  <si>
    <t>Shubie Report: Caller reported dead gannets on Belfry Beach, protected side. Carcass Naturally Recycled NA NA</t>
  </si>
  <si>
    <t>1042775 - 1 - 229614</t>
  </si>
  <si>
    <t>MT-2674</t>
  </si>
  <si>
    <t>Livingstones Cove</t>
  </si>
  <si>
    <t>Dead Gannet on beach. Carcass Temporarily Retained (Office) Suspected Avian Influenza. NA</t>
  </si>
  <si>
    <t>1042783 - 1 - 229622</t>
  </si>
  <si>
    <t>MT-2675</t>
  </si>
  <si>
    <t>Caldwell Rd, Halifax, Nova Scotia, B2V</t>
  </si>
  <si>
    <t>Report from HFW: Mallard (duckling) x 1, found on Caldwell Road, Cole Harbour and dropped off to the Seaforth drop-off center. The duckling was in a road accident and the rest of its family died in the collision. This duckling unfortunately died moments after arrival to HFW. The carcass has been triple bagged and set aside for you. Kris will collect and send for AI testing. ****Please send results to Kris.Lambert@novascotia.ca **** Forward for Necropsy NA NA</t>
  </si>
  <si>
    <t>1042784 - 1 - 229623</t>
  </si>
  <si>
    <t>MT-2676</t>
  </si>
  <si>
    <t>90 Autoport Ave, Halifax, Nova Scotia, B2W 1A7</t>
  </si>
  <si>
    <t>Report from HFW: We admitted a Herring Gull over the weekend. The gull was found at 90 Autoport Ave, Shearwater and dropped off to the Seaforth drop-off center by a member of the public. The gull has been humanely euthanized due to a severe wing injury with poor outlook for recovery. The carcass has been triple bagged and set aside for your team. Kris will collect and send for AI testing. ****Please send results to Kris.Lambert@novascotia.ca **** Forward for Necropsy NA NA</t>
  </si>
  <si>
    <t>1042785 - 1 - 229624</t>
  </si>
  <si>
    <t>MT-2677</t>
  </si>
  <si>
    <t>occurance 41498 Carcass Naturally Recycled NA NA</t>
  </si>
  <si>
    <t>1042786 - 1 - 229625</t>
  </si>
  <si>
    <t>MT-2678</t>
  </si>
  <si>
    <t>1042786 - 2 - 229626</t>
  </si>
  <si>
    <t>MT-2679</t>
  </si>
  <si>
    <t>Little Judique Harbour</t>
  </si>
  <si>
    <t>occurence # 41557 Carcass Naturally Recycled NA NA</t>
  </si>
  <si>
    <t>1042788 - 1 - 229628</t>
  </si>
  <si>
    <t>MT-2680</t>
  </si>
  <si>
    <t>Port Hood Beach</t>
  </si>
  <si>
    <t>occurence 41571 Carcass Naturally Recycled NA NA</t>
  </si>
  <si>
    <t>1042789 - 1 - 229629</t>
  </si>
  <si>
    <t>MT-2681</t>
  </si>
  <si>
    <t>1042789 - 2 - 229630</t>
  </si>
  <si>
    <t>MT-2682</t>
  </si>
  <si>
    <t>occurence 41595 Carcass Naturally Recycled NA NA</t>
  </si>
  <si>
    <t>1042790 - 1 - 229631</t>
  </si>
  <si>
    <t>MT-2683</t>
  </si>
  <si>
    <t>43 Longards Rd, Halifax, Nova Scotia, B3Z 2P8</t>
  </si>
  <si>
    <t>Sick Gannet reported by resident. Dispatched and processed as per AI Protocol. Forward for Necropsy Dispatched and processed as per AI protocol. NA</t>
  </si>
  <si>
    <t>1042794 - 1 - 229635</t>
  </si>
  <si>
    <t>MT-2684</t>
  </si>
  <si>
    <t>Peggys Cove, Halifax, Nova Scotia</t>
  </si>
  <si>
    <t>Injured seagull reported to Shubie radio. Caller had picked up bird on side of road. Stated injured. Turned away by Hope for Wildlife. Retrieved bird, dispatched and processed as per aI protocol. Forward for Necropsy Dispatched and processed as per AI Protocol. NA</t>
  </si>
  <si>
    <t>1042795 - 1 - 229636</t>
  </si>
  <si>
    <t>MT-2685</t>
  </si>
  <si>
    <t>dead gannet reported by nearby resident. Picked up and processed as per AI protocol. Forward for Necropsy Dead gannet reported. Processed as per AI Protocol. NA</t>
  </si>
  <si>
    <t>1042796 - 1 - 229637</t>
  </si>
  <si>
    <t>MT-2686</t>
  </si>
  <si>
    <t>Shubie Report: Caller was reporting one dead gannet on the shore in Point Edward Beach outside of Sydney. Carcass Naturally Recycled NA NA</t>
  </si>
  <si>
    <t>1042798 - 1 - 229639</t>
  </si>
  <si>
    <t>MT-2687</t>
  </si>
  <si>
    <t>Gabarus Hwy, Cape Breton, Nova Scotia, B1K</t>
  </si>
  <si>
    <t>Shubie Report: LEVERS BEACH, 327 GABARUS HIGHWAY,CAPE BRETON COUNTY...10-12 GANNETS DEAD ON THE BEACH AND CAN SEE SEVERAL MORE COMING IN...ALSO 2 DEAD COOTS... * Carcass Naturally Recycled NA NA</t>
  </si>
  <si>
    <t>1042799 - 1 - 229640</t>
  </si>
  <si>
    <t>MT-2688</t>
  </si>
  <si>
    <t>Bartletts Rd, Halifax, Nova Scotia, B3T</t>
  </si>
  <si>
    <t>Report from HFW: 1 Common Eider, adult female, found on Bartlett's Road, Terence Bay walking sideways and allowing people to pick it up. The eider arrived with an infected open wound to the body and neurological signs. The duck has been humanely euthanized, triple bagged, and set aside for your team. Kris will collect and send for AI testing. ****Please send results to Kris.Lambert@novascotia.ca **** Forward for Necropsy NA Pending</t>
  </si>
  <si>
    <t>1042801 - 1 - 229642</t>
  </si>
  <si>
    <t>MT-2689</t>
  </si>
  <si>
    <t>Mabou Beach</t>
  </si>
  <si>
    <t>occurence 41614 Carcass Naturally Recycled NA NA</t>
  </si>
  <si>
    <t>1042815 - 1 - 229656</t>
  </si>
  <si>
    <t>MT-269</t>
  </si>
  <si>
    <t>Black Duck Brook Trail, Port-Au-Port</t>
  </si>
  <si>
    <t>ad349e264a63dde27bd603a09c45f1ac</t>
  </si>
  <si>
    <t>Reported to Ben Andrews, DFO officer</t>
  </si>
  <si>
    <t>MT-2690</t>
  </si>
  <si>
    <t>1042815 - 2 - 229657</t>
  </si>
  <si>
    <t>MT-2691</t>
  </si>
  <si>
    <t>1042815 - 3 - 229658</t>
  </si>
  <si>
    <t>MT-2692</t>
  </si>
  <si>
    <t>1042815 - 4 - 229659</t>
  </si>
  <si>
    <t>MT-2693</t>
  </si>
  <si>
    <t>1042815 - 5 - 229660</t>
  </si>
  <si>
    <t>MT-2694</t>
  </si>
  <si>
    <t>1042815 - 6 - 229661</t>
  </si>
  <si>
    <t>MT-2695</t>
  </si>
  <si>
    <t>1042815 - 7 - 229662</t>
  </si>
  <si>
    <t>MT-2696</t>
  </si>
  <si>
    <t>1042815 - 8 - 229663</t>
  </si>
  <si>
    <t>MT-2697</t>
  </si>
  <si>
    <t>occurences 41616, 41638 Carcass Naturally Recycled NA NA</t>
  </si>
  <si>
    <t>1042818 - 1 - 229666</t>
  </si>
  <si>
    <t>MT-2698</t>
  </si>
  <si>
    <t>1042818 - 2 - 229667</t>
  </si>
  <si>
    <t>MT-2699</t>
  </si>
  <si>
    <t>occurence 41672 Carcass Naturally Recycled NA NA</t>
  </si>
  <si>
    <t>1042822 - 1 - 229671</t>
  </si>
  <si>
    <t>MT-27</t>
  </si>
  <si>
    <t>Lower Water St., Halifax</t>
  </si>
  <si>
    <t>estimated lat/long from site name</t>
  </si>
  <si>
    <t>MT-2700</t>
  </si>
  <si>
    <t>1042822 - 2 - 229672</t>
  </si>
  <si>
    <t>MT-2701</t>
  </si>
  <si>
    <t>1042822 - 3 - 229673</t>
  </si>
  <si>
    <t>MT-2702</t>
  </si>
  <si>
    <t>1042822 - 4 - 229674</t>
  </si>
  <si>
    <t>MT-2703</t>
  </si>
  <si>
    <t>dead bird by stairs at Rte 19 entrance to Inverness Beach Carcass Naturally Recycled NA NA</t>
  </si>
  <si>
    <t>1042828 - 1 - 229680</t>
  </si>
  <si>
    <t>MT-2704</t>
  </si>
  <si>
    <t>East Lake Ainslie</t>
  </si>
  <si>
    <t>dead gannet just past MacKinnon's campground East Lake Ainslie Carcass Naturally Recycled NA NA</t>
  </si>
  <si>
    <t>1042833 - 1 - 229685</t>
  </si>
  <si>
    <t>MT-2705</t>
  </si>
  <si>
    <t>Gabarus front beack</t>
  </si>
  <si>
    <t>NA No Disposition - Carcass Taken Before Arrival Caller reports seeing several dead Eiders in the surf at Gabarus Beach . This was just around sundown , no response that night , no other calls . NA</t>
  </si>
  <si>
    <t>1042837 - 1 - 229689</t>
  </si>
  <si>
    <t>MT-2706</t>
  </si>
  <si>
    <t>Inverness Beach below the cliffs</t>
  </si>
  <si>
    <t>occurence 41688 - helicopter used to help Carcass Naturally Recycled NA NA</t>
  </si>
  <si>
    <t>1042838 - 1 - 229690</t>
  </si>
  <si>
    <t>MT-2707</t>
  </si>
  <si>
    <t>1042838 - 2 - 229691</t>
  </si>
  <si>
    <t>MT-2708</t>
  </si>
  <si>
    <t>1042838 - 3 - 229692</t>
  </si>
  <si>
    <t>MT-2709</t>
  </si>
  <si>
    <t>1042838 - 4 - 229693</t>
  </si>
  <si>
    <t>MT-271</t>
  </si>
  <si>
    <t>Point May</t>
  </si>
  <si>
    <t>"Dead murres at Point May last week." Bill Montevecchi - second hand.</t>
  </si>
  <si>
    <t>MT-2710</t>
  </si>
  <si>
    <t>1042838 - 5 - 229694</t>
  </si>
  <si>
    <t>MT-2711</t>
  </si>
  <si>
    <t>1042838 - 6 - 229695</t>
  </si>
  <si>
    <t>MT-2712</t>
  </si>
  <si>
    <t>1042838 - 7 - 229696</t>
  </si>
  <si>
    <t>MT-2713</t>
  </si>
  <si>
    <t>1042838 - 8 - 229697</t>
  </si>
  <si>
    <t>MT-2714</t>
  </si>
  <si>
    <t>1042838 - 9 - 229698</t>
  </si>
  <si>
    <t>MT-2715</t>
  </si>
  <si>
    <t>1042838 - 10 - 229699</t>
  </si>
  <si>
    <t>MT-2716</t>
  </si>
  <si>
    <t>1042838 - 11 - 229700</t>
  </si>
  <si>
    <t>MT-2717</t>
  </si>
  <si>
    <t>1042838 - 12 - 229701</t>
  </si>
  <si>
    <t>MT-2718</t>
  </si>
  <si>
    <t>1042838 - 13 - 229702</t>
  </si>
  <si>
    <t>MT-2719</t>
  </si>
  <si>
    <t>1042838 - 14 - 229703</t>
  </si>
  <si>
    <t>MT-2720</t>
  </si>
  <si>
    <t>1042838 - 15 - 229704</t>
  </si>
  <si>
    <t>MT-2721</t>
  </si>
  <si>
    <t>1042838 - 16 - 229705</t>
  </si>
  <si>
    <t>MT-2722</t>
  </si>
  <si>
    <t>Grenville St, Richmond, Nova Scotia, B0E</t>
  </si>
  <si>
    <t>Found injured gannet, took home to his kitchen, picked up, euthanized and placed in freezer for future burial Carcass Naturally Recycled Buried NA</t>
  </si>
  <si>
    <t>1042841 - 1 - 229708</t>
  </si>
  <si>
    <t>MT-2723</t>
  </si>
  <si>
    <t>Lower River</t>
  </si>
  <si>
    <t>Seen a sick gannet while kayaking, unable to collect Carcass Naturally Recycled Unable to pick up NA</t>
  </si>
  <si>
    <t>1042842 - 1 - 229709</t>
  </si>
  <si>
    <t>MT-2724</t>
  </si>
  <si>
    <t>Cape La Ronde</t>
  </si>
  <si>
    <t>While flying found two dead gannets, picked up and buried Carcass Naturally Recycled Buried NA</t>
  </si>
  <si>
    <t>1042845 - 1 - 229712</t>
  </si>
  <si>
    <t>MT-2725</t>
  </si>
  <si>
    <t>While flying found dead gannet on shore, picked up &amp; buried Carcass Naturally Recycled Buried NA</t>
  </si>
  <si>
    <t>1042846 - 1 - 229713</t>
  </si>
  <si>
    <t>MT-2726</t>
  </si>
  <si>
    <t>Point Michaud</t>
  </si>
  <si>
    <t>While fling saw dead eider on shore, picked up, unfit for testing, buried Carcass Naturally Recycled Buried NA</t>
  </si>
  <si>
    <t>1042847 - 1 - 229714</t>
  </si>
  <si>
    <t>MT-2727</t>
  </si>
  <si>
    <t>Grand Greve</t>
  </si>
  <si>
    <t>While flying saw dead gannet on shore, also found dead male eider, picked up, buried Carcass Naturally Recycled Buried NA</t>
  </si>
  <si>
    <t>1042852 - 1 - 229719</t>
  </si>
  <si>
    <t>MT-2728</t>
  </si>
  <si>
    <t>1042852 - 2 - 229720</t>
  </si>
  <si>
    <t>MT-2729</t>
  </si>
  <si>
    <t>Grand Greve Beach</t>
  </si>
  <si>
    <t>While flying found dead gannet, unable to locate Carcass Naturally Recycled Unable to locate NA</t>
  </si>
  <si>
    <t>1042853 - 1 - 229721</t>
  </si>
  <si>
    <t>MT-273</t>
  </si>
  <si>
    <t>MT-2730</t>
  </si>
  <si>
    <t>Grand River</t>
  </si>
  <si>
    <t>Found dead gannet, called next day for directions, said tide took it away Carcass Naturally Recycled Tide took away NA</t>
  </si>
  <si>
    <t>1042854 - 1 - 229722</t>
  </si>
  <si>
    <t>MT-2731</t>
  </si>
  <si>
    <t>Point Michaud Beach</t>
  </si>
  <si>
    <t>Two dead gannets at Point Michaud Beach, picked up while flying, buried Carcass Naturally Recycled Buried NA</t>
  </si>
  <si>
    <t>1042855 - 1 - 229723</t>
  </si>
  <si>
    <t>MT-2732</t>
  </si>
  <si>
    <t>Chapel Cove</t>
  </si>
  <si>
    <t>Dead gannet on beach, picked up and buried Carcass Naturally Recycled Buried NA</t>
  </si>
  <si>
    <t>1042857 - 1 - 229725</t>
  </si>
  <si>
    <t>MT-2733</t>
  </si>
  <si>
    <t>Morrison Beach, Framboise</t>
  </si>
  <si>
    <t>Dead gannets on beach, picked up 25 gannets and buried Carcass Naturally Recycled Buried NA</t>
  </si>
  <si>
    <t>1042859 - 1 - 229727</t>
  </si>
  <si>
    <t>MT-2734</t>
  </si>
  <si>
    <t>Broad Cove Marsh, Inverness, Nova Scotia</t>
  </si>
  <si>
    <t>5 gannets picked up Carcass Naturally Recycled NA NA</t>
  </si>
  <si>
    <t>1042863 - 1 - 229731</t>
  </si>
  <si>
    <t>MT-2735</t>
  </si>
  <si>
    <t>1042863 - 2 - 229732</t>
  </si>
  <si>
    <t>MT-2736</t>
  </si>
  <si>
    <t>1042863 - 3 - 229733</t>
  </si>
  <si>
    <t>MT-2737</t>
  </si>
  <si>
    <t>1042863 - 4 - 229734</t>
  </si>
  <si>
    <t>MT-2738</t>
  </si>
  <si>
    <t>1042863 - 5 - 229735</t>
  </si>
  <si>
    <t>MT-2739</t>
  </si>
  <si>
    <t>1042864 - 1 - 229736</t>
  </si>
  <si>
    <t>MT-274</t>
  </si>
  <si>
    <t>MT-2740</t>
  </si>
  <si>
    <t>1042864 - 2 - 229737</t>
  </si>
  <si>
    <t>MT-2741</t>
  </si>
  <si>
    <t>1042864 - 3 - 229738</t>
  </si>
  <si>
    <t>MT-2742</t>
  </si>
  <si>
    <t>1042864 - 4 - 229739</t>
  </si>
  <si>
    <t>MT-2743</t>
  </si>
  <si>
    <t>Dead gannet on shore, unable to find, tide took it away Carcass Naturally Recycled Unable to locate NA</t>
  </si>
  <si>
    <t>1042867 - 1 - 229742</t>
  </si>
  <si>
    <t>MT-2744</t>
  </si>
  <si>
    <t>Latimers Pond, Cape La Ronde</t>
  </si>
  <si>
    <t>While flying found dead gannet, picked up &amp; buried Carcass Naturally Recycled Buried NA</t>
  </si>
  <si>
    <t>1042868 - 1 - 229743</t>
  </si>
  <si>
    <t>MT-2745</t>
  </si>
  <si>
    <t>Dead gannets on beach, collected 9 gannets, buried Carcass Naturally Recycled Buried NA</t>
  </si>
  <si>
    <t>1042871 - 1 - 229746</t>
  </si>
  <si>
    <t>MT-2746</t>
  </si>
  <si>
    <t>Dead gannets on beach, picked up and buried Carcass Naturally Recycled Buried NA</t>
  </si>
  <si>
    <t>1042872 - 1 - 229747</t>
  </si>
  <si>
    <t>MT-2747</t>
  </si>
  <si>
    <t>Rockdale Beach, Rockdale</t>
  </si>
  <si>
    <t>Report of dead gannet on beach, picked up and buried Carcass Naturally Recycled Buried NA</t>
  </si>
  <si>
    <t>1042873 - 1 - 229748</t>
  </si>
  <si>
    <t>MT-2748</t>
  </si>
  <si>
    <t>MacLeod Beach</t>
  </si>
  <si>
    <t>occurence 41583 Carcass Naturally Recycled NA NA</t>
  </si>
  <si>
    <t>1042874 - 1 - 229749</t>
  </si>
  <si>
    <t>MT-2749</t>
  </si>
  <si>
    <t>1042874 - 2 - 229750</t>
  </si>
  <si>
    <t>MT-275</t>
  </si>
  <si>
    <t>MT-2750</t>
  </si>
  <si>
    <t>1042874 - 3 - 229751</t>
  </si>
  <si>
    <t>MT-2751</t>
  </si>
  <si>
    <t>1042874 - 4 - 229752</t>
  </si>
  <si>
    <t>MT-2752</t>
  </si>
  <si>
    <t>1042874 - 5 - 229753</t>
  </si>
  <si>
    <t>MT-2753</t>
  </si>
  <si>
    <t>Enforcement passed message along after talking to a few locals in Cole Harbour, reports of dead gannets on beach in from of their property. Collected birds for AI testing. 2 Mature Gannets Carcass Forwarded to Partner (Specify) NA Pending</t>
  </si>
  <si>
    <t>1042876 - 1 - 229755</t>
  </si>
  <si>
    <t>MT-2754</t>
  </si>
  <si>
    <t>1042876 - 2 - 230355</t>
  </si>
  <si>
    <t>MT-2755</t>
  </si>
  <si>
    <t>Polar Bear Beach</t>
  </si>
  <si>
    <t>1 gannet collected when in area Carcass Naturally Recycled NA NA</t>
  </si>
  <si>
    <t>1042878 - 1 - 229758</t>
  </si>
  <si>
    <t>MT-2756</t>
  </si>
  <si>
    <t>Daley Road Beach, New Waterford</t>
  </si>
  <si>
    <t>6 dead gannets collected. Carcass Naturally Recycled NA NA</t>
  </si>
  <si>
    <t>1042879 - 1 - 229759</t>
  </si>
  <si>
    <t>MT-2757</t>
  </si>
  <si>
    <t>Low point Beach</t>
  </si>
  <si>
    <t>10+ gannets at low point lighthouse, picked up 8, 9 more collected June 6 under different BIR # Carcass Naturally Recycled NA NA</t>
  </si>
  <si>
    <t>1042880 - 1 - 229760</t>
  </si>
  <si>
    <t>MT-2758</t>
  </si>
  <si>
    <t>Victoria Mines Community Mailboxes</t>
  </si>
  <si>
    <t>2 dead gannets observed during aerial surveys Carcass Naturally Recycled NA NA</t>
  </si>
  <si>
    <t>1042881 - 1 - 229761</t>
  </si>
  <si>
    <t>MT-2759</t>
  </si>
  <si>
    <t>Petries Point, Cook's Lane</t>
  </si>
  <si>
    <t>8 gannets observed during aerial surveys, collected on June 11 Carcass Naturally Recycled NA NA</t>
  </si>
  <si>
    <t>1042882 - 1 - 229762</t>
  </si>
  <si>
    <t>MT-276</t>
  </si>
  <si>
    <t>MT-2760</t>
  </si>
  <si>
    <t>Fort Petrie, Victoria Mines</t>
  </si>
  <si>
    <t>gannets observed during aerial surveys on June 10, collected on June 11 Carcass Naturally Recycled NA NA</t>
  </si>
  <si>
    <t>1042883 - 1 - 229763</t>
  </si>
  <si>
    <t>MT-2761</t>
  </si>
  <si>
    <t>Low Point Lighthouse</t>
  </si>
  <si>
    <t>gannets observed during aerial surveys, collected on Jun 11 Carcass Naturally Recycled NA NA</t>
  </si>
  <si>
    <t>1042884 - 1 - 229764</t>
  </si>
  <si>
    <t>MT-2762</t>
  </si>
  <si>
    <t>Cranberry Beach, Sydney Mines</t>
  </si>
  <si>
    <t>observed during aerial surveys, 1 gannet collected Jun 11 Carcass Naturally Recycled NA NA</t>
  </si>
  <si>
    <t>1042885 - 1 - 229765</t>
  </si>
  <si>
    <t>MT-2763</t>
  </si>
  <si>
    <t>South Bar Sand Bar</t>
  </si>
  <si>
    <t>5 dead gannets observed during aerial surveys, not currently used by public - may collect latter Carcass Naturally Recycled NA NA</t>
  </si>
  <si>
    <t>1042886 - 1 - 229766</t>
  </si>
  <si>
    <t>MT-2764</t>
  </si>
  <si>
    <t>Alder Point Wharf</t>
  </si>
  <si>
    <t>1 gannet observed during aerial surveys, unsure if found Carcass Naturally Recycled NA NA</t>
  </si>
  <si>
    <t>1042887 - 1 - 229767</t>
  </si>
  <si>
    <t>MT-2765</t>
  </si>
  <si>
    <t>Black rock</t>
  </si>
  <si>
    <t>gannets observed during aerial surveys, at end of O'connor Rd. None found on June 11 Carcass Naturally Recycled NA NA</t>
  </si>
  <si>
    <t>1042888 - 1 - 229768</t>
  </si>
  <si>
    <t>MT-2766</t>
  </si>
  <si>
    <t>Oceanview St.</t>
  </si>
  <si>
    <t>gannet observed during aerial surveys, not found on June 11 No Disposition - Carcass Taken Before Arrival NA NA</t>
  </si>
  <si>
    <t>1042889 - 1 - 229769</t>
  </si>
  <si>
    <t>MT-2767</t>
  </si>
  <si>
    <t>Little Loraine</t>
  </si>
  <si>
    <t>dead gannet observed during aerial surveys, gannet gone on June 13 No Disposition - Carcass Taken Before Arrival NA NA</t>
  </si>
  <si>
    <t>1042890 - 1 - 229770</t>
  </si>
  <si>
    <t>MT-2768</t>
  </si>
  <si>
    <t>crescent beach</t>
  </si>
  <si>
    <t>1042901 - 1 - 229781</t>
  </si>
  <si>
    <t>MT-2769</t>
  </si>
  <si>
    <t>Bayswater, Chester, Nova Scotia</t>
  </si>
  <si>
    <t>NA Forward for Necropsy NA Pending</t>
  </si>
  <si>
    <t>1042902 - 1 - 229782</t>
  </si>
  <si>
    <t>MT-277</t>
  </si>
  <si>
    <t>Mobil Bay</t>
  </si>
  <si>
    <t xml:space="preserve">"One dead Murre in the middle of Mobile Bay. Other than that not many dead birds so far, just the odd dead chick on the water, as usual”  Photo provided. https://007gc-my.sharepoint.com/:i:/g/personal/stephanie_avery-gomm_ec_gc_ca/Eec1MxBG0PtGi9mJcP0l9JoBmqVsCkNezEuJao4zziX4Ww?e=Fwlwjg </t>
  </si>
  <si>
    <t>MT-2770</t>
  </si>
  <si>
    <t>Caller picked up a dead gannet and placed it in the bushes on Lockman's Beach in Sydney Mines. He said it is located at the end of the beach toward the Barracks. Caller believes the bird is a Condor. Carcass Naturally Recycled NA NA</t>
  </si>
  <si>
    <t>1042905 - 1 - 229785</t>
  </si>
  <si>
    <t>MT-2771</t>
  </si>
  <si>
    <t>Mallard duckling was found dead in a pond near a chicken barn. Will send for AI testing. Forward for Necropsy NA NA</t>
  </si>
  <si>
    <t>1042910 - 1 - 229790</t>
  </si>
  <si>
    <t>MT-2772</t>
  </si>
  <si>
    <t>Long Point</t>
  </si>
  <si>
    <t>1042912 - 1 - 229792</t>
  </si>
  <si>
    <t>MT-2773</t>
  </si>
  <si>
    <t>1042912 - 2 - 229793</t>
  </si>
  <si>
    <t>MT-2774</t>
  </si>
  <si>
    <t>1042912 - 3 - 229794</t>
  </si>
  <si>
    <t>MT-2775</t>
  </si>
  <si>
    <t>1042912 - 4 - 229795</t>
  </si>
  <si>
    <t>MT-2776</t>
  </si>
  <si>
    <t>1042912 - 5 - 229796</t>
  </si>
  <si>
    <t>MT-2777</t>
  </si>
  <si>
    <t>New Waterford, Cape Breton, Nova Scotia</t>
  </si>
  <si>
    <t>Caller reported an injured/sick seagull at 2920 Hinchey Avenue, New Waterford. Glenn W. is attending. gull having trouble keeping balance and falling over. Showing signs of AI, euthanized and will sending for testing. Carcass Forwarded to Partner (Specify) NA Pending</t>
  </si>
  <si>
    <t>1042913 - 1 - 229799</t>
  </si>
  <si>
    <t>MT-2778</t>
  </si>
  <si>
    <t>Broad Cove Marsh Rd, Inverness, Nova Scotia, B0E</t>
  </si>
  <si>
    <t>occurence 41648 Carcass Naturally Recycled NA NA</t>
  </si>
  <si>
    <t>1042914 - 1 - 229801</t>
  </si>
  <si>
    <t>MT-2779</t>
  </si>
  <si>
    <t>1042914 - 2 - 229802</t>
  </si>
  <si>
    <t>MT-2780</t>
  </si>
  <si>
    <t>1042914 - 3 - 229803</t>
  </si>
  <si>
    <t>MT-2781</t>
  </si>
  <si>
    <t>1042914 - 4 - 229804</t>
  </si>
  <si>
    <t>MT-2782</t>
  </si>
  <si>
    <t>1042914 - 5 - 229805</t>
  </si>
  <si>
    <t>MT-2783</t>
  </si>
  <si>
    <t>1042914 - 6 - 229806</t>
  </si>
  <si>
    <t>MT-2784</t>
  </si>
  <si>
    <t>1042914 - 7 - 229807</t>
  </si>
  <si>
    <t>MT-2785</t>
  </si>
  <si>
    <t>Baxters Cove Rd, Inverness, Nova Scotia, B0E</t>
  </si>
  <si>
    <t>occurence 41660 Carcass Naturally Recycled NA NA</t>
  </si>
  <si>
    <t>1042915 - 1 - 229809</t>
  </si>
  <si>
    <t>MT-2786</t>
  </si>
  <si>
    <t>Caller is reporting 2 dead gannets on the little side beach to the right going toward the power plant in Point Aconi. Carcass Temporarily Retained (Office) NA NA</t>
  </si>
  <si>
    <t>1042918 - 1 - 229812</t>
  </si>
  <si>
    <t>MT-2787</t>
  </si>
  <si>
    <t>Petit Etang Beach</t>
  </si>
  <si>
    <t>1042921 - 1 - 229815</t>
  </si>
  <si>
    <t>MT-2788</t>
  </si>
  <si>
    <t>1042921 - 2 - 229817</t>
  </si>
  <si>
    <t>MT-2789</t>
  </si>
  <si>
    <t>1042921 - 3 - 229818</t>
  </si>
  <si>
    <t>MT-279</t>
  </si>
  <si>
    <t>Newfoundland and Labrador A0N, Canada</t>
  </si>
  <si>
    <t>c327ac34576b3cbc1b352d9d3a0dd80d</t>
  </si>
  <si>
    <t>MT-2790</t>
  </si>
  <si>
    <t>1042921 - 4 - 229819</t>
  </si>
  <si>
    <t>MT-2791</t>
  </si>
  <si>
    <t>1042921 - 5 - 229820</t>
  </si>
  <si>
    <t>MT-2792</t>
  </si>
  <si>
    <t>1042921 - 6 - 229821</t>
  </si>
  <si>
    <t>MT-2793</t>
  </si>
  <si>
    <t>1042921 - 7 - 229822</t>
  </si>
  <si>
    <t>MT-2794</t>
  </si>
  <si>
    <t>1042921 - 8 - 229823</t>
  </si>
  <si>
    <t>MT-2795</t>
  </si>
  <si>
    <t>1042921 - 9 - 229824</t>
  </si>
  <si>
    <t>MT-2796</t>
  </si>
  <si>
    <t>1042921 - 10 - 229825</t>
  </si>
  <si>
    <t>MT-2797</t>
  </si>
  <si>
    <t>1042921 - 11 - 229826</t>
  </si>
  <si>
    <t>MT-2798</t>
  </si>
  <si>
    <t>1042921 - 12 - 229827</t>
  </si>
  <si>
    <t>MT-2799</t>
  </si>
  <si>
    <t>1042921 - 13 - 229828</t>
  </si>
  <si>
    <t>MT-28</t>
  </si>
  <si>
    <t>Bishop’s Landing, Lower Water St, Halifax</t>
  </si>
  <si>
    <t>MT-2800</t>
  </si>
  <si>
    <t>1042921 - 14 - 229829</t>
  </si>
  <si>
    <t>MT-2801</t>
  </si>
  <si>
    <t>1042921 - 15 - 229830</t>
  </si>
  <si>
    <t>MT-2802</t>
  </si>
  <si>
    <t>Shubie Report: Baddeck office forwarded the following: Call from Catherine Merkley, 519-317-7759, she's reporting a dead bird on Florence Beach. 2 gannets collected Carcass Naturally Recycled NA NA</t>
  </si>
  <si>
    <t>1042926 - 1 - 229834</t>
  </si>
  <si>
    <t>MT-2803</t>
  </si>
  <si>
    <t>Cheticamp Beach</t>
  </si>
  <si>
    <t>occurence # 41698 - 1 gannet Carcass Naturally Recycled NA NA</t>
  </si>
  <si>
    <t>1042929 - 1 - 229837</t>
  </si>
  <si>
    <t>MT-2804</t>
  </si>
  <si>
    <t>Keltic Shore Chore Trail, Judique</t>
  </si>
  <si>
    <t>Occurncw 41699 - 7 gannets picked up Carcass Naturally Recycled NA NA</t>
  </si>
  <si>
    <t>1042930 - 1 - 229838</t>
  </si>
  <si>
    <t>MT-2805</t>
  </si>
  <si>
    <t>2 gannets were picked up Carcass Naturally Recycled NA NA</t>
  </si>
  <si>
    <t>1042932 - 1 - 229840</t>
  </si>
  <si>
    <t>MT-2806</t>
  </si>
  <si>
    <t>Shubie Report: Reporting 2 dead gannets near civic 34 Hill St., Glace Bay Carcass Temporarily Retained (Office) NA NA</t>
  </si>
  <si>
    <t>1042953 - 1 - 229861</t>
  </si>
  <si>
    <t>MT-2807</t>
  </si>
  <si>
    <t>Shubie Report: Dead gannet on Florence Beach close to Beech Street. Carcass Temporarily Retained (Office) NA NA</t>
  </si>
  <si>
    <t>1042956 - 1 - 229864</t>
  </si>
  <si>
    <t>MT-2808</t>
  </si>
  <si>
    <t>1042958 - 1 - 229866</t>
  </si>
  <si>
    <t>MT-2809</t>
  </si>
  <si>
    <t>821 Shore Road, , Margaree Harbour</t>
  </si>
  <si>
    <t>Sandy picked up 17 birds Carcass Naturally Recycled NA NA</t>
  </si>
  <si>
    <t>1042970 - 1 - 229878</t>
  </si>
  <si>
    <t>MT-281</t>
  </si>
  <si>
    <t>833c241cfe72968e8c72b9f2fbd4b83e</t>
  </si>
  <si>
    <t>"Reports of dead murres (+ gannet and kittiwake) at Point La Haye this
morning."</t>
  </si>
  <si>
    <t>MT-2810</t>
  </si>
  <si>
    <t>821 Shore Road, Margaree Harbour</t>
  </si>
  <si>
    <t>9 gannets were picked up Carcass Naturally Recycled NA NA</t>
  </si>
  <si>
    <t>1042972 - 1 - 229880</t>
  </si>
  <si>
    <t>MT-2811</t>
  </si>
  <si>
    <t>Bruce &amp; Janet picked up 5 gannets Carcass Naturally Recycled NA NA</t>
  </si>
  <si>
    <t>1042974 - 1 - 229882</t>
  </si>
  <si>
    <t>MT-2812</t>
  </si>
  <si>
    <t>Ceiliidh Coastal Trail</t>
  </si>
  <si>
    <t>1 gannet picked up Carcass Naturally Recycled NA NA</t>
  </si>
  <si>
    <t>1042976 - 1 - 229884</t>
  </si>
  <si>
    <t>MT-2813</t>
  </si>
  <si>
    <t>Dead gannet on Big Glace Bay Beach near the centre of the beach. Carcass Temporarily Retained (Office) NA NA</t>
  </si>
  <si>
    <t>1042983 - 1 - 229891</t>
  </si>
  <si>
    <t>MT-2814</t>
  </si>
  <si>
    <t>4759 Hwy 316, Guysborough, Nova Scotia, B0H 1T0</t>
  </si>
  <si>
    <t>Shubie sent a occurrence to Greg Keizer about a dead sea gull. Guysborough fire crew pickup and placed in freezer Carcass Temporarily Retained (Division) NA NA</t>
  </si>
  <si>
    <t>1042989 - 1 - 229897</t>
  </si>
  <si>
    <t>MT-2815</t>
  </si>
  <si>
    <t>Caller reported a dead seagull and another darker dead bird (probably a gannet) on Lockman's Beach in Sydney Mines. Take a right off Cable Street to get to Lockman's Beach. It is down by the Battery area. Carcass Temporarily Retained (Office) NA NA</t>
  </si>
  <si>
    <t>1042990 - 1 - 229898</t>
  </si>
  <si>
    <t>MT-2816</t>
  </si>
  <si>
    <t>A beach goer stopped in to let our park care takers know that their was a dead gannet on the beach. Gannet was picked up and placed in freezer to send for testing Forward for Necropsy NA NA</t>
  </si>
  <si>
    <t>1042999 - 1 - 229909</t>
  </si>
  <si>
    <t>MT-2817</t>
  </si>
  <si>
    <t>Big Island Beach</t>
  </si>
  <si>
    <t>While fishing he noticed a dead Gannet on the beach, the next day into the office he went out and picked it up off the beach, kept in freezer for testing Forward for Necropsy NA NA</t>
  </si>
  <si>
    <t>1043001 - 1 - 229911</t>
  </si>
  <si>
    <t>MT-2818</t>
  </si>
  <si>
    <t>Forbes Mill Rd, Pictou, Nova Scotia, B0K</t>
  </si>
  <si>
    <t>Cyril noticed an injured gannet in the middle of the road so using a stick he pushed it to the side so it wouldn't get run over. He then called us and we went out for it. It was euthanized and placed in freezer for testing Forward for Necropsy NA Pending</t>
  </si>
  <si>
    <t>1043002 - 1 - 229912</t>
  </si>
  <si>
    <t>MT-2819</t>
  </si>
  <si>
    <t>Cheticamp Island Beach campground - picked up 2 gannets Carcass Naturally Recycled NA NA</t>
  </si>
  <si>
    <t>1043020 - 1 - 229930</t>
  </si>
  <si>
    <t>MT-282</t>
  </si>
  <si>
    <t>St Vincents</t>
  </si>
  <si>
    <t>MT-2820</t>
  </si>
  <si>
    <t>Harbour Restaurant Boardwalk, Cheticamp</t>
  </si>
  <si>
    <t>occurence 41741 - 2 gannets boardwalk Harbour restaurant Carcass Naturally Recycled NA NA</t>
  </si>
  <si>
    <t>1043021 - 1 - 229931</t>
  </si>
  <si>
    <t>MT-2821</t>
  </si>
  <si>
    <t>civic # 1599 St Rose</t>
  </si>
  <si>
    <t>They picked up 3 gannets Carcass Naturally Recycled NA NA</t>
  </si>
  <si>
    <t>1043025 - 1 - 229935</t>
  </si>
  <si>
    <t>MT-2822</t>
  </si>
  <si>
    <t>2 gannets West Mabou Beach Carcass Naturally Recycled NA NA</t>
  </si>
  <si>
    <t>1043026 - 1 - 229936</t>
  </si>
  <si>
    <t>MT-2823</t>
  </si>
  <si>
    <t>Cheticamp Island</t>
  </si>
  <si>
    <t>they picked up one gannet on Cheticamp Island Carcass Naturally Recycled NA NA</t>
  </si>
  <si>
    <t>1043027 - 1 - 229937</t>
  </si>
  <si>
    <t>MT-2824</t>
  </si>
  <si>
    <t>Belle Cote beach</t>
  </si>
  <si>
    <t>occurence 41750 Sandy &amp; Janet picked 1 up Carcass Naturally Recycled NA NA</t>
  </si>
  <si>
    <t>1043029 - 1 - 229941</t>
  </si>
  <si>
    <t>MT-2825</t>
  </si>
  <si>
    <t>they picked up 4 gannets Carcass Naturally Recycled NA NA</t>
  </si>
  <si>
    <t>1043030 - 1 - 229942</t>
  </si>
  <si>
    <t>MT-2826</t>
  </si>
  <si>
    <t>Ghost Beach</t>
  </si>
  <si>
    <t>Occurence 41765 Sandy picked up 5 Carcass Naturally Recycled NA NA</t>
  </si>
  <si>
    <t>1043038 - 1 - 229950</t>
  </si>
  <si>
    <t>MT-2827</t>
  </si>
  <si>
    <t>10843 Cabot Trail Belle Cote</t>
  </si>
  <si>
    <t>Karen &amp; Janet picked up one Carcass Naturally Recycled NA NA</t>
  </si>
  <si>
    <t>1043039 - 1 - 229951</t>
  </si>
  <si>
    <t>MT-2828</t>
  </si>
  <si>
    <t>Rainy Cove Brook</t>
  </si>
  <si>
    <t>ec7a52aa6501487fc29778374b469afa</t>
  </si>
  <si>
    <t>dead seabird- to decomposed to pick up for testing for Avian. Carcass Naturally Recycled NA NA</t>
  </si>
  <si>
    <t>1043047 - 1 - 229959</t>
  </si>
  <si>
    <t>MT-2829</t>
  </si>
  <si>
    <t>occurence 41795 Karen &amp; Janet picked up 5 gannets Carcass Naturally Recycled NA NA</t>
  </si>
  <si>
    <t>1043049 - 1 - 229961</t>
  </si>
  <si>
    <t>MT-283</t>
  </si>
  <si>
    <t>"Reports of dead murres (+ gannet and kittiwake) at Point La Haye this
morning.". Bill Montevecchi - second hand</t>
  </si>
  <si>
    <t>MT-2830</t>
  </si>
  <si>
    <t>Ponds, Pictou, Nova Scotia</t>
  </si>
  <si>
    <t>Caller reporting two dead gannets, 1 picked up the other was stuck between two large rocks unable to get Carcass Naturally Recycled buried NA</t>
  </si>
  <si>
    <t>1043100 - 1 - 230012</t>
  </si>
  <si>
    <t>MT-2831</t>
  </si>
  <si>
    <t>Upalong Beach, Toney River</t>
  </si>
  <si>
    <t>Caller reported to Shubie a dead eagle on the beach and that it looked mangled....Following all AI protocals will be picked up and held in freezer. NOT A EAGLE it's a gannet Carcass Temporarily Retained (Office) NA NA</t>
  </si>
  <si>
    <t>1043112 - 1 - 230024</t>
  </si>
  <si>
    <t>MT-2832</t>
  </si>
  <si>
    <t>2 Kms West of Lismore Wharf</t>
  </si>
  <si>
    <t>Forwarded info from Fisheries, picked up and buried Carcass Naturally Recycled Buried NA</t>
  </si>
  <si>
    <t>1043118 - 1 - 230030</t>
  </si>
  <si>
    <t>MT-2833</t>
  </si>
  <si>
    <t>1043118 - 2 - 230031</t>
  </si>
  <si>
    <t>MT-2834</t>
  </si>
  <si>
    <t>Little Pond, Cape Breton, Nova Scotia</t>
  </si>
  <si>
    <t>Shubie Report: Dead gannet on the beach at Little Pond - to the left at end of Beachview Drive. No gannet on beach, likely taken by tide. Carcass Temporarily Retained (Office) NA NA</t>
  </si>
  <si>
    <t>1043142 - 1 - 230055</t>
  </si>
  <si>
    <t>MT-2835</t>
  </si>
  <si>
    <t>Mira River Provincial Park - Louisbourg Hwy, Cape Breton</t>
  </si>
  <si>
    <t>Dead loon - rocks on shore of day park. Taken care of by Liam. Turned out to be a gannet, not a loon. Carcass Naturally Recycled NA NA</t>
  </si>
  <si>
    <t>1043174 - 1 - 230087</t>
  </si>
  <si>
    <t>MT-2836</t>
  </si>
  <si>
    <t>Dead gannet 2/3 way down beach towards hospital and a dead Eider (?) in seaweed closer to peninsula in seaweed - caller was on beach with dog this morning. Carcass Temporarily Retained (Office) NA NA</t>
  </si>
  <si>
    <t>1043176 - 1 - 230089</t>
  </si>
  <si>
    <t>MT-2837</t>
  </si>
  <si>
    <t>Shubie Report: Dead gannet on Dominion Beach in the center area of the beach. Curtis to attend. Carcass Temporarily Retained (Office) NA NA</t>
  </si>
  <si>
    <t>1043191 - 1 - 230104</t>
  </si>
  <si>
    <t>MT-2838</t>
  </si>
  <si>
    <t>Rockdale</t>
  </si>
  <si>
    <t>Dead Gannet on beach, picked up three Gannets, buried Carcass Naturally Recycled Buried NA</t>
  </si>
  <si>
    <t>1043214 - 1 - 230127</t>
  </si>
  <si>
    <t>MT-2839</t>
  </si>
  <si>
    <t>Narrow Pond, St. Esprit</t>
  </si>
  <si>
    <t>While flying saw dead Gannet, picked up and buried Carcass Naturally Recycled Buried NA</t>
  </si>
  <si>
    <t>1043219 - 1 - 230132</t>
  </si>
  <si>
    <t>MT-284</t>
  </si>
  <si>
    <t>"Reports of dead murres (+ gannet and kittiwake) at Point La Haye this
morning." Bill Montevecchi - second hand</t>
  </si>
  <si>
    <t>MT-2840</t>
  </si>
  <si>
    <t>1795 East Chezzetcook Rd, Halifax, Nova Scotia, B0J 2L0</t>
  </si>
  <si>
    <t>Bonnie Wilcox called this morning. She got our number from Hope. She has a sick seabird in her yard, she believes it is a juvenile gannet. Site visit and collected injured gannet, euthanized and packaged for HPAI testing. Forward for Necropsy NA NA</t>
  </si>
  <si>
    <t>1043220 - 1 - 230133</t>
  </si>
  <si>
    <t>MT-2841</t>
  </si>
  <si>
    <t>Rory's Pond, St. Esprit</t>
  </si>
  <si>
    <t>While flying saw dead gannets on shore, picked up 5 gannets, buried Carcass Naturally Recycled Buried NA</t>
  </si>
  <si>
    <t>1043221 - 1 - 230134</t>
  </si>
  <si>
    <t>MT-2842</t>
  </si>
  <si>
    <t>Black Point</t>
  </si>
  <si>
    <t>While flying saw dead gannets, picked up 4 gannets, buried Carcass Naturally Recycled Buried NA</t>
  </si>
  <si>
    <t>1043222 - 1 - 230135</t>
  </si>
  <si>
    <t>MT-2843</t>
  </si>
  <si>
    <t>East of Black Point</t>
  </si>
  <si>
    <t>While flying saw dead gannets, picked up two Gannets, buried Carcass Naturally Recycled Buried NA</t>
  </si>
  <si>
    <t>1043224 - 1 - 230137</t>
  </si>
  <si>
    <t>MT-2844</t>
  </si>
  <si>
    <t>East of Grand River</t>
  </si>
  <si>
    <t>While flying saw dead birds, picked up 6 gannets, buried Carcass Naturally Recycled Buried NA</t>
  </si>
  <si>
    <t>1043226 - 1 - 230139</t>
  </si>
  <si>
    <t>MT-2845</t>
  </si>
  <si>
    <t>Mouth of Grand River</t>
  </si>
  <si>
    <t>While flying saw dead birds, picked up 11 Gannets, buried Carcass Naturally Recycled Buried NA</t>
  </si>
  <si>
    <t>1043229 - 1 - 230142</t>
  </si>
  <si>
    <t>MT-2846</t>
  </si>
  <si>
    <t>West of Kempt Point</t>
  </si>
  <si>
    <t>While flying saw dead gannet, picked up one gannet, buried Carcass Naturally Recycled Buried NA</t>
  </si>
  <si>
    <t>1043233 - 1 - 230146</t>
  </si>
  <si>
    <t>MT-2847</t>
  </si>
  <si>
    <t>Parks staff reported finding a dead gull on the beach. Site visit and collected - Gull was somewhat decomposed and had a fish hook in its mouth. Will naturally recycle. Carcass Naturally Recycled NA NA</t>
  </si>
  <si>
    <t>1043236 - 1 - 230149</t>
  </si>
  <si>
    <t>MT-2848</t>
  </si>
  <si>
    <t>Eco Trail - Boudreauville</t>
  </si>
  <si>
    <t>Reported two dead Gannets, found one, buried Carcass Naturally Recycled Buried NA</t>
  </si>
  <si>
    <t>1043237 - 1 - 230150</t>
  </si>
  <si>
    <t>MT-2849</t>
  </si>
  <si>
    <t>Kempt Point</t>
  </si>
  <si>
    <t>Found two dead gannets on beach, picked up and buried Carcass Naturally Recycled Buried NA</t>
  </si>
  <si>
    <t>1043241 - 1 - 230154</t>
  </si>
  <si>
    <t>MT-285</t>
  </si>
  <si>
    <t>Branch</t>
  </si>
  <si>
    <t>MT-2850</t>
  </si>
  <si>
    <t>Millville, Cape Breton, Nova Scotia</t>
  </si>
  <si>
    <t>Caller found a dead gannet on Black Rock Beach at the end of Cherry Drive (private beach). She said you take Exit 14 by Farmer Hank's and make a right after the firehall and it is down the end of the road. If you need more directions, please call the caller. Carcass Temporarily Retained (Office) NA NA</t>
  </si>
  <si>
    <t>1043242 - 1 - 230155</t>
  </si>
  <si>
    <t>MT-2851</t>
  </si>
  <si>
    <t>Lower L'Ardoise</t>
  </si>
  <si>
    <t>Dead bird on shore, infrequently used beach at the end of ATV trail Carcass Naturally Recycled Left to decompose NA</t>
  </si>
  <si>
    <t>1043245 - 1 - 230158</t>
  </si>
  <si>
    <t>MT-2852</t>
  </si>
  <si>
    <t>St. Esprit</t>
  </si>
  <si>
    <t>Saw approximately 15 dead Gannets on beach, picked up 20 Gannets, buried Carcass Naturally Recycled Buried NA</t>
  </si>
  <si>
    <t>1043252 - 1 - 230166</t>
  </si>
  <si>
    <t>MT-2853</t>
  </si>
  <si>
    <t>204 East Side Bickerton Rd, St. Mary's, Nova Scotia, B0J 1A0</t>
  </si>
  <si>
    <t>Informant came across a dead bird on the beach. It was described it as a large bird with white belly. Darker feathers nearby which she felt could be eagle feathers. She did not touch the bird. Advised not to go near it. Site visit found bird on beach half buried in sand, dug out bird followed PPE requirements and removed bird from beach. Dug a hole over 1 meter deep on Crown land and buried bird. Carcass Naturally Recycled Carcass was starting to decompose.
Brown fluid and blood coming out of mouth
Buried over 1 meter deep on Crown land NA</t>
  </si>
  <si>
    <t>1043254 - 1 - 230168</t>
  </si>
  <si>
    <t>MT-2854</t>
  </si>
  <si>
    <t>Dead Gannet on shore, picked up buried Carcass Naturally Recycled Buried NA</t>
  </si>
  <si>
    <t>1043255 - 1 - 230169</t>
  </si>
  <si>
    <t>MT-2855</t>
  </si>
  <si>
    <t>Dead Gannets on shore, picked up two gannets, buried Carcass Naturally Recycled Buried NA</t>
  </si>
  <si>
    <t>1043256 - 1 - 230170</t>
  </si>
  <si>
    <t>MT-2856</t>
  </si>
  <si>
    <t>Port Bickerton Beach</t>
  </si>
  <si>
    <t>Report of a gannet dead on beach. District staff walked beach and found no bird. No Disposition - Carcass Taken Before Arrival NA NA</t>
  </si>
  <si>
    <t>1043258 - 1 - 230172</t>
  </si>
  <si>
    <t>MT-2857</t>
  </si>
  <si>
    <t>Lower L'Ardoise Beach</t>
  </si>
  <si>
    <t>Report of several dead birds on beach, picked up one Gannet, buried Carcass Naturally Recycled Buried NA</t>
  </si>
  <si>
    <t>1043262 - 1 - 230176</t>
  </si>
  <si>
    <t>MT-2858</t>
  </si>
  <si>
    <t>Pondville</t>
  </si>
  <si>
    <t>Dead Gannet on beach, picked up, buried Carcass Naturally Recycled Buried NA</t>
  </si>
  <si>
    <t>1043263 - 1 - 230177</t>
  </si>
  <si>
    <t>MT-2859</t>
  </si>
  <si>
    <t>Cape Auget</t>
  </si>
  <si>
    <t>Dead Gannet on beach, could not find No Disposition - Carcass Taken Before Arrival Unable to locate, tide took away NA</t>
  </si>
  <si>
    <t>1043268 - 1 - 230182</t>
  </si>
  <si>
    <t>MT-286</t>
  </si>
  <si>
    <t>MT-2860</t>
  </si>
  <si>
    <t>Arichat</t>
  </si>
  <si>
    <t>1043269 - 1 - 230183</t>
  </si>
  <si>
    <t>MT-2861</t>
  </si>
  <si>
    <t>Dead Gannet on beach, picked up and buried Carcass Naturally Recycled Buried NA</t>
  </si>
  <si>
    <t>1043270 - 1 - 230184</t>
  </si>
  <si>
    <t>MT-2862</t>
  </si>
  <si>
    <t>St. Peters Canal</t>
  </si>
  <si>
    <t>Dead gannet on shore, unable to locate Carcass Naturally Recycled Buried NA</t>
  </si>
  <si>
    <t>1043271 - 1 - 230185</t>
  </si>
  <si>
    <t>MT-2863</t>
  </si>
  <si>
    <t>Shubie Report - Dead gannet located on beach by volleyball courts - 1.6 km up beach. Carcass Temporarily Retained (Office) NA NA</t>
  </si>
  <si>
    <t>1043274 - 1 - 230188</t>
  </si>
  <si>
    <t>MT-2864</t>
  </si>
  <si>
    <t>Trans Canada Trail Judique</t>
  </si>
  <si>
    <t>occurence # 41810 Carcass Naturally Recycled NA NA</t>
  </si>
  <si>
    <t>1043298 - 1 - 230212</t>
  </si>
  <si>
    <t>MT-2865</t>
  </si>
  <si>
    <t>Little Judique Harbour Beach</t>
  </si>
  <si>
    <t>occurence # 41817 Carcass Naturally Recycled NA NA</t>
  </si>
  <si>
    <t>1043300 - 1 - 230214</t>
  </si>
  <si>
    <t>MT-2866</t>
  </si>
  <si>
    <t>Baxter's Harbour</t>
  </si>
  <si>
    <t>Jenn went for a dead ganet and found a sick one s she dispatched it Carcass Naturally Recycled NA NA</t>
  </si>
  <si>
    <t>1043301 - 1 - 230215</t>
  </si>
  <si>
    <t>MT-2867</t>
  </si>
  <si>
    <t>SAREC Port Hawkesbury</t>
  </si>
  <si>
    <t>Supposed to be 2 seagulls but only 1 was found Carcass Naturally Recycled NA NA</t>
  </si>
  <si>
    <t>1043302 - 1 - 230216</t>
  </si>
  <si>
    <t>MT-2868</t>
  </si>
  <si>
    <t>377 Bald Rock Rd, Halifax, Nova Scotia, B3V 1K9</t>
  </si>
  <si>
    <t>Retained for AI testing. Carcass Forwarded to Partner (Specify) Dead in water. Forwarded for AI Testing NA</t>
  </si>
  <si>
    <t>1043312 - 1 - 230226</t>
  </si>
  <si>
    <t>MT-2869</t>
  </si>
  <si>
    <t>Mabou Coal Mines</t>
  </si>
  <si>
    <t>occurence 41882 - 8 gannets were picked up on the second beach on the north side of the wharf Carcass Naturally Recycled NA NA</t>
  </si>
  <si>
    <t>1043319 - 1 - 230233</t>
  </si>
  <si>
    <t>MT-287</t>
  </si>
  <si>
    <t>MT-2870</t>
  </si>
  <si>
    <t>Inverness Beach North beside wooden steps</t>
  </si>
  <si>
    <t>1043320 - 1 - 230234</t>
  </si>
  <si>
    <t>MT-2871</t>
  </si>
  <si>
    <t>Cheticamp Harbour</t>
  </si>
  <si>
    <t>1 gannet at Cheticamp Harbourinner part near Allaboard Restaurant Carcass Naturally Recycled NA NA</t>
  </si>
  <si>
    <t>1043322 - 1 - 230236</t>
  </si>
  <si>
    <t>MT-2872</t>
  </si>
  <si>
    <t>Baxters Cove</t>
  </si>
  <si>
    <t>gannet in Baxters Cove Judique near water front Carcass Naturally Recycled NA NA</t>
  </si>
  <si>
    <t>1043327 - 1 - 230241</t>
  </si>
  <si>
    <t>MT-2873</t>
  </si>
  <si>
    <t>Ghost Beach Troy</t>
  </si>
  <si>
    <t>4 gannets and 1 black back gull were found Carcass Naturally Recycled NA NA</t>
  </si>
  <si>
    <t>1043332 - 1 - 230246</t>
  </si>
  <si>
    <t>MT-2874</t>
  </si>
  <si>
    <t>1043332 - 2 - 230247</t>
  </si>
  <si>
    <t>MT-2875</t>
  </si>
  <si>
    <t>Belle Cote Beach - 1st entrance by Island Sunset towards Cheticamp - bird is stuck in bank Carcass Naturally Recycled NA NA</t>
  </si>
  <si>
    <t>1043338 - 1 - 230253</t>
  </si>
  <si>
    <t>MT-2876</t>
  </si>
  <si>
    <t>Grand Etang, Cheticamp</t>
  </si>
  <si>
    <t>occurence 41903 - e gannets on the rocks in Grand Etang Carcass Naturally Recycled NA NA</t>
  </si>
  <si>
    <t>1043341 - 1 - 230256</t>
  </si>
  <si>
    <t>MT-2877</t>
  </si>
  <si>
    <t>dead bird on Inverness Beach campground Carcass Naturally Recycled NA NA</t>
  </si>
  <si>
    <t>1043342 - 1 - 230257</t>
  </si>
  <si>
    <t>MT-2878</t>
  </si>
  <si>
    <t>Injured gull on roof of Rodd Grand hotel, workers said it had impaled itself earlier and was just sitting on roof. Due to our policy for heights and as 8 stories up i asked if they were comfortable with catching it with blanket as it was lethargic. I gave them the create carrier and they got it in no issues, it was brought back and euthanized due to injury Carcass Naturally Recycled NA NA</t>
  </si>
  <si>
    <t>1043344 - 1 - 230259</t>
  </si>
  <si>
    <t>MT-2879</t>
  </si>
  <si>
    <t>10947 Cabot Trail, Inverness, Nova Scotia, B0E 1C0</t>
  </si>
  <si>
    <t>4 dead gannets on the beach Carcass Naturally Recycled NA NA</t>
  </si>
  <si>
    <t>1043351 - 1 - 230266</t>
  </si>
  <si>
    <t>MT-2880</t>
  </si>
  <si>
    <t>Dead Gannet on shore, nothing found No Disposition - Carcass Taken Before Arrival Nothing found NA</t>
  </si>
  <si>
    <t>1043381 - 1 - 230296</t>
  </si>
  <si>
    <t>MT-2881</t>
  </si>
  <si>
    <t>1043382 - 1 - 230297</t>
  </si>
  <si>
    <t>MT-2882</t>
  </si>
  <si>
    <t>59 Georges Island Lane, Lunenburg, Nova Scotia, B0R 1C0</t>
  </si>
  <si>
    <t>Bird was spotted sleeping in same spot for 2 days and then caller noticed it was dead on day 3. Forward for Necropsy Possible AI. Sent to l to test Pending</t>
  </si>
  <si>
    <t>1043387 - 1 - 230302</t>
  </si>
  <si>
    <t>MT-2883</t>
  </si>
  <si>
    <t>Cheticamp Island Rd, Inverness, Nova Scotia, B0E</t>
  </si>
  <si>
    <t>)ccurence 42104, picked up in freezer. Carcass Naturally Recycled NA NA</t>
  </si>
  <si>
    <t>1043397 - 1 - 230313</t>
  </si>
  <si>
    <t>MT-2884</t>
  </si>
  <si>
    <t>Dingwall, Victoria, Nova Scotia</t>
  </si>
  <si>
    <t>all gannets picked up Carcass Naturally Recycled NA NA</t>
  </si>
  <si>
    <t>1043403 - 1 - 230319</t>
  </si>
  <si>
    <t>MT-2885</t>
  </si>
  <si>
    <t>Capstick, Victoria, Nova Scotia</t>
  </si>
  <si>
    <t>caller reporting multiple dead gannets on beach in Capstick. Gannets were picked up by DNR staff. Carcass Naturally Recycled NA NA</t>
  </si>
  <si>
    <t>1043404 - 1 - 230320</t>
  </si>
  <si>
    <t>MT-2886</t>
  </si>
  <si>
    <t>St Margaret's Bay Elementary School - 24 Ridgewood Dr, Upper</t>
  </si>
  <si>
    <t>Injured gull on roof of school, removed and euthanize. Gull shows signs of AI. No contact with staff or students. Carcass Forwarded to Partner (Specify) NA NA</t>
  </si>
  <si>
    <t>1043412 - 1 - 230328</t>
  </si>
  <si>
    <t>MT-2887</t>
  </si>
  <si>
    <t>Report of 2 dead Gannets and one merganser, picked up 8 Gannets (7 adult &amp; one subadult) and two Greater Shearwater, sending one of the Shearwater for testing, borderline sample for testing Carcass Naturally Recycled Buried NA</t>
  </si>
  <si>
    <t>1043420 - 1 - 230336</t>
  </si>
  <si>
    <t>MT-2888</t>
  </si>
  <si>
    <t>Report of 2 dead Gannets and one merganser, picked up 8 Gannets (7 adult &amp; one subadult) and two Greater Shearwater, sending one of the Shearwater for testing, borderline sample for testing Forward for Necropsy Sent for AI testing NA</t>
  </si>
  <si>
    <t>1043420 - 2 - 230337</t>
  </si>
  <si>
    <t>MT-2889</t>
  </si>
  <si>
    <t>1043420 - 3 - 230356</t>
  </si>
  <si>
    <t>MT-289</t>
  </si>
  <si>
    <t>MT-2890</t>
  </si>
  <si>
    <t>408 Cole Harbour Rd, Guysborough, Nova Scotia, B0H 1T0</t>
  </si>
  <si>
    <t>Resident called to say there were 2 dead birds on the beach in Cole Harbour past the houses at the address above. One was a gannet and the other is unknown. scs Carcass Temporarily Retained (Office) NA NA</t>
  </si>
  <si>
    <t>1043439 - 1 - 230360</t>
  </si>
  <si>
    <t>MT-2891</t>
  </si>
  <si>
    <t>1043439 - 2 - 230361</t>
  </si>
  <si>
    <t>MT-2892</t>
  </si>
  <si>
    <t>37 Ransomes Rd, Halifax, Nova Scotia, B3Z 1E1</t>
  </si>
  <si>
    <t>Dead duck in yard, caller unsure shy it died. Collect for AI. Carcass Forwarded to Partner (Specify) NA NA</t>
  </si>
  <si>
    <t>1043451 - 1 - 230373</t>
  </si>
  <si>
    <t>MT-2893</t>
  </si>
  <si>
    <t>Gooseberry Cove Beach</t>
  </si>
  <si>
    <t>Shubie Report: Dead gannet at Gooseberry Cove Beach. Waves were bad. Just looked for bird, it is either buried or washed away. Carcass Temporarily Retained (Office) NA NA</t>
  </si>
  <si>
    <t>1043462 - 1 - 230384</t>
  </si>
  <si>
    <t>MT-2894</t>
  </si>
  <si>
    <t>Port Morien, Cape Breton, Nova Scotia</t>
  </si>
  <si>
    <t>Shubie Report: Dead gannet 3/4 way down the beach to the left. Curtis responded - no gannets found. Carcass Temporarily Retained (Office) NA NA</t>
  </si>
  <si>
    <t>1043464 - 1 - 230386</t>
  </si>
  <si>
    <t>MT-2895</t>
  </si>
  <si>
    <t>Shubie Report: Caller reporting 4 dead gannets at Victoria Mines Beach. Carcass Temporarily Retained (Office) NA NA</t>
  </si>
  <si>
    <t>1043468 - 1 - 230390</t>
  </si>
  <si>
    <t>MT-2896</t>
  </si>
  <si>
    <t>66 Wright Ave, Halifax, Nova Scotia, B3B 1H3</t>
  </si>
  <si>
    <t>Injured/sick gull at entrance to Ventura Flooring, 66 Wright Avenue. Collect for AI. Carcass Forwarded to Partner (Specify) NA NA</t>
  </si>
  <si>
    <t>1043479 - 1 - 230401</t>
  </si>
  <si>
    <t>MT-2897</t>
  </si>
  <si>
    <t>215 Old Halifax Rd W, West Hants, Nova Scotia, B0N 2T0</t>
  </si>
  <si>
    <t>Duck on lawn, seems sick can not fly. Mark got duck ethnized and sending for AI testing. Carcass Forwarded to Partner (Specify) duck on lawn seems sick, sending for AI testing NA</t>
  </si>
  <si>
    <t>1043492 - 1 - 230414</t>
  </si>
  <si>
    <t>MT-2898</t>
  </si>
  <si>
    <t>2107 Hwy 330, Barrington, Nova Scotia, B0W 1P0</t>
  </si>
  <si>
    <t>bae5de9b55de692ab03f2d5d20077a5d</t>
  </si>
  <si>
    <t>Beth dropped of an injured seagull to our office in churchover. the seagull was found along the side of the road in Newellton. It had 2 broken legs and a broken leg. the seagull was euthanized and buried Carcass Naturally Recycled Buried NA</t>
  </si>
  <si>
    <t>1043496 - 1 - 230418</t>
  </si>
  <si>
    <t>MT-2899</t>
  </si>
  <si>
    <t>1043511 - 1 - 230433</t>
  </si>
  <si>
    <t>MT-29</t>
  </si>
  <si>
    <t>Florence Beach, Cape Breton Is</t>
  </si>
  <si>
    <t>Euthanized</t>
  </si>
  <si>
    <t>MT-290</t>
  </si>
  <si>
    <t>Observer Not reported (details from summary email provided by Sabina Wilhelm July 15, 2022 "RE: Bird mortalities near Cape St. Mary's likely associated with HPAI"). 4 added by Stephanie was changed to 7 by Tania as per Sabina's Point La Haye summary July 14-22</t>
  </si>
  <si>
    <t>MT-2900</t>
  </si>
  <si>
    <t>Oxner's Beach</t>
  </si>
  <si>
    <t>Bird was very sick and not moving much when they found it. The informant moved bird off beach before calling and letting us know and brought the bird to their house. I informed them about avian flu and not to touch or go near the bird anymore and to take precautions. They told me the bird was sniffed by their dog, picked up with their sweater and put into a box and brought home. I went to their house to pick bird up and I told them to call public health if they had any more questions regarding avian flu. Forward for Necropsy Possible juvenile Gannet? ID unknown. very lethargic and would not move when walk up  to it NA</t>
  </si>
  <si>
    <t>1043515 - 1 - 230437</t>
  </si>
  <si>
    <t>MT-2901</t>
  </si>
  <si>
    <t>Shubie Report: Caller is reporting 3 dead gannets on the beach located at the end of Browns Road Extension in New Victoria. Curtis picked up the 3 dead gannets - very old, placed in freezer and ready to bury. Carcass Temporarily Retained (Office) NA NA</t>
  </si>
  <si>
    <t>1043523 - 1 - 230445</t>
  </si>
  <si>
    <t>MT-2902</t>
  </si>
  <si>
    <t>2277 Maitland St, Halifax, Nova Scotia, B3K 2Z9</t>
  </si>
  <si>
    <t>Chris Backer 2277 Maitland St, Halifax. 902-789-2573 Additional Details Details: caller has with him a sick or injured seagull. he doesn't live at that address, but is working there for the next hour and a half or so. * AI test. Carcass Naturally Recycled NA NA</t>
  </si>
  <si>
    <t>1043528 - 1 - 230450</t>
  </si>
  <si>
    <t>MT-2903</t>
  </si>
  <si>
    <t>Report from HFW: We admitted a Canada Goose today. It was found on Hwy 102 Eastbound after Fall River towards the airport and brought to the Seaforth drop-off center by a member of the public. The goose, an adult, had been hit by a car and all her goslings were also on the road and had been killed by traffic. Unfortunately the mother goose's injuries were too severe for recovery to be an option so the goose was humanely euthanized and has been triple bagged and set aside for your team. Kris will collect and send for AI testing. ****Please send results to Kris.Lambert@novascotia.ca **** Forward for Necropsy NA NA</t>
  </si>
  <si>
    <t>1043529 - 1 - 230451</t>
  </si>
  <si>
    <t>MT-2904</t>
  </si>
  <si>
    <t>Long Beach - East Chezzetcook</t>
  </si>
  <si>
    <t>Informant reported: Two dead gannets on Long Bch. Only able to locate one during site visit - retained for disposal. Supected AVI Carcass Incinerated NA NA</t>
  </si>
  <si>
    <t>1043537 - 1 - 230459</t>
  </si>
  <si>
    <t>MT-2905</t>
  </si>
  <si>
    <t>Cove Rd, Halifax, Nova Scotia, B3E</t>
  </si>
  <si>
    <t>Report from HFW: Mallard duckling, found on Cove Road, Porters Lake and dropped off to the Seaforth drop-off center after being hit by a car. The young mallard's injuries were too severe and the bird was humanely euthanized. This carcass has been triple bagged and set aside. Kris will collect and send for AI testing. ****Please send results to Kris.Lambert@novascotia.ca **** Forward for Necropsy NA NA</t>
  </si>
  <si>
    <t>1043542 - 1 - 230464</t>
  </si>
  <si>
    <t>MT-2906</t>
  </si>
  <si>
    <t>Marsh Point Beach - West Jeddore</t>
  </si>
  <si>
    <t>Shubie Occurrence: injured seagull at marsh point beach , west jeddore -passed F340 * . Site visit and located sick/injured bird, euthanized and packaged as per AI protocol. Appears to be juvenile Black-backed gull. Send to AVC for HPAI testing. ****Please send results to Kris.Lambert@novascotia.ca **** Forward for Necropsy NA NA</t>
  </si>
  <si>
    <t>1043559 - 1 - 230481</t>
  </si>
  <si>
    <t>MT-2907</t>
  </si>
  <si>
    <t>Conrads Beach</t>
  </si>
  <si>
    <t>Shubie Occurrence: 2 dead gulls on Conrads Beach. Site visit and located 2 dead immature gannets, collected. Badly decomposed. Will dispose of as per AI direction . Carcass Incinerated NA NA</t>
  </si>
  <si>
    <t>1043561 - 1 - 230483</t>
  </si>
  <si>
    <t>MT-2908</t>
  </si>
  <si>
    <t>5909 Hwy 207, Halifax, Nova Scotia, B0J 2L0</t>
  </si>
  <si>
    <t>Report from HFW: 1 Mallard, adult female, found at 5909 Hwy 207, Seaforth and dropped off to our Seaforth drop-pof center. The duck was limping and radiographs revealed severe damage to the hip with a poor outlook for recover. The mallard has been humanely euthanized, triple bagged, and set aside for your team. Kris will collect and send for AI testing. ****Please send results to Kris.Lambert@novascotia.ca **** Forward for Necropsy NA NA</t>
  </si>
  <si>
    <t>1043564 - 1 - 230486</t>
  </si>
  <si>
    <t>MT-2909</t>
  </si>
  <si>
    <t>Shubie Report: Caller reported several dead gannets on Wild Cove, between Louisbourg and Main A Dieu. Passed to District DNR and the on duty tech for follow up. No birds found. Carcass Temporarily Retained (Office) NA NA</t>
  </si>
  <si>
    <t>1043571 - 1 - 230493</t>
  </si>
  <si>
    <t>MT-291</t>
  </si>
  <si>
    <t>MT-2910</t>
  </si>
  <si>
    <t>Martinique Beach</t>
  </si>
  <si>
    <t>Informant reported a dead shearwater to parks staff. Collected and packaged as per AI protocol. Scavenged, will incinerate or bury. Carcass Incinerated NA NA</t>
  </si>
  <si>
    <t>1043598 - 1 - 230520</t>
  </si>
  <si>
    <t>MT-2911</t>
  </si>
  <si>
    <t>East Bay, Cape Breton, Nova Scotia</t>
  </si>
  <si>
    <t>Caller has a dead herring gull on her railing down by the water in the back of her cottage (5228 East Bay Hwy) which is located about 7 houses down from Ben Eoin Ski Hill. She said an eagle dropped it there. She said to go down her driveway to the shoreline in back (look for a boat in driveway). It is about 100 feet to the lake in back. It is a very large bird. Bird was picked up. Appeared to be a great blue heron, not a herring gull. Very decomposed and scavenged. Carcass Temporarily Retained (Office) NA NA</t>
  </si>
  <si>
    <t>1043604 - 1 - 230526</t>
  </si>
  <si>
    <t>MT-2912</t>
  </si>
  <si>
    <t>Multiple occurrences from Shubie Radio - callers describing a sick duck. Corey Grandfield picked up duck and moved it up onto the dunes prior to calling, i advised him to contact public health as this bird is likely positive for HPAI. Site visit and located sick Eider juvenile, displaying neuro symptoms, euthanized and packaged for AI testing. Kris will collect and send for AI testing. ****Please send results to Kris.Lambert@novascotia.ca **** Forward for Necropsy NA Pending</t>
  </si>
  <si>
    <t>1043618 - 1 - 230541</t>
  </si>
  <si>
    <t>MT-2913</t>
  </si>
  <si>
    <t>Queensland Beach Provincial Park</t>
  </si>
  <si>
    <t>Dead bird, described as gannet found at end of Beach. Crews did not find bird the following morning but the bird could wash up again. Carcass Naturally Recycled NA NA</t>
  </si>
  <si>
    <t>1043624 - 1 - 230547</t>
  </si>
  <si>
    <t>MT-2914</t>
  </si>
  <si>
    <t>COTE</t>
  </si>
  <si>
    <t>Common Tern</t>
  </si>
  <si>
    <t>Sterna hirundo</t>
  </si>
  <si>
    <t>Stirling called and reported that he had picked up a sick bird on cresent beach while staying at Ocean Mist Cottages. Walter and Devon (Firecrew members) were sent to pick the bird up. The bird was triple bagged and placed in the freezer at our office and will be sent to CCWHC Forward for Necropsy Will be sent to CCWHC NA</t>
  </si>
  <si>
    <t>1043626 - 1 - 230549</t>
  </si>
  <si>
    <t>MT-2915</t>
  </si>
  <si>
    <t>1276 South Park St, Halifax, Nova Scotia, B3H 2Y9</t>
  </si>
  <si>
    <t>Injured gull in front of building, gull removed and prepared for AI test. Carcass Forwarded to Partner (Specify) NA NA</t>
  </si>
  <si>
    <t>1043631 - 1 - 230554</t>
  </si>
  <si>
    <t>MT-2916</t>
  </si>
  <si>
    <t>29 Garden Court Terr, Halifax, Nova Scotia, B3A 3S6</t>
  </si>
  <si>
    <t>Dead gull in front of property, picked up for AI . Carcass Forwarded to Partner (Specify) NA NA</t>
  </si>
  <si>
    <t>1043641 - 1 - 230564</t>
  </si>
  <si>
    <t>MT-2917</t>
  </si>
  <si>
    <t>Shoreline southeast of pleasant point</t>
  </si>
  <si>
    <t>e5083e1c2b0d9111438bf0dd255853fb</t>
  </si>
  <si>
    <t>Helicopter survey Carcass Naturally Recycled Likely HPAI. Observed by helicopter. Did not collect NA</t>
  </si>
  <si>
    <t>1043647 - 1 - 230570</t>
  </si>
  <si>
    <t>MT-2918</t>
  </si>
  <si>
    <t>South shoreline of Owl's Head PP</t>
  </si>
  <si>
    <t>Helicopter survey Carcass Naturally Recycled Likely HPAI. Observed by helicopter. Did not collect. NA</t>
  </si>
  <si>
    <t>1043648 - 1 - 230571</t>
  </si>
  <si>
    <t>MT-2919</t>
  </si>
  <si>
    <t>Shoreline west of Clam Bay</t>
  </si>
  <si>
    <t>1043649 - 1 - 230572</t>
  </si>
  <si>
    <t>MT-292</t>
  </si>
  <si>
    <t>MT-2920</t>
  </si>
  <si>
    <t>On shoreline east of Clam Harbour Beach Provincial Park</t>
  </si>
  <si>
    <t>Helicopter survey. Carcass Naturally Recycled Likely HPAI. Observed by helicopter. Did not collect. NA</t>
  </si>
  <si>
    <t>1043650 - 1 - 230573</t>
  </si>
  <si>
    <t>MT-2921</t>
  </si>
  <si>
    <t>Shoreline south of Lower Three Fathom Harbour</t>
  </si>
  <si>
    <t>1043651 - 1 - 230574</t>
  </si>
  <si>
    <t>MT-2922</t>
  </si>
  <si>
    <t>Shoreline west of Lower East Chezzetcook Beach</t>
  </si>
  <si>
    <t>1043652 - 1 - 230575</t>
  </si>
  <si>
    <t>MT-2923</t>
  </si>
  <si>
    <t>Shoreline on east end of Lower East Chezzetcook Beach</t>
  </si>
  <si>
    <t>1043653 - 1 - 230576</t>
  </si>
  <si>
    <t>MT-2924</t>
  </si>
  <si>
    <t>West of Martinique Beach</t>
  </si>
  <si>
    <t>NA Carcass Naturally Recycled Dead on shore. Observed by helicopter. Potentially HPAI. Did not collect NA</t>
  </si>
  <si>
    <t>1043656 - 1 - 230579</t>
  </si>
  <si>
    <t>MT-2925</t>
  </si>
  <si>
    <t>Report from HFW: Common Eider duckling found June 24th at the "end of Lower East Chezzetcook Road, where the road forks go to the right (rocky) side not the left (sandy) side", East Chezzetcook. The duckling was dropped off to the Seaforth drop-off center by a member of the public and was exhibiting neurological symptoms. The duckling died within 24 hours and the carcass has been triple bagged and set aside for your team. Kris will collect and send for AI testing. ****Please send results to Kris.Lambert@novascotia.ca **** Forward for Necropsy NA Pending</t>
  </si>
  <si>
    <t>1043657 - 1 - 230580</t>
  </si>
  <si>
    <t>MT-2926</t>
  </si>
  <si>
    <t>Report from HFW: Mallard duckling found all alone on Cole Harbour Road, Dartmouth and dropped off to the Seaforth drop-off center by a member of the public June 25th. The duckling died shortly after being dropped off and the carcass has been triple bagged and set aside for your team. Kris will collect and send for AI testing. ****Please send results to Kris.Lambert@novascotia.ca **** Forward for Necropsy NA NA</t>
  </si>
  <si>
    <t>1043663 - 1 - 230586</t>
  </si>
  <si>
    <t>MT-2927</t>
  </si>
  <si>
    <t>577 Marginal Rd, Halifax, Nova Scotia, B3H 4P6</t>
  </si>
  <si>
    <t>Report from HFW: Herring Gull, adult, found at 577 Marginal Road, Halifax and dropped off to the Seaforth drop-off center June 25th. The gull was not flying and was falling over and appeared neuro upon arrival. The bird was humanely euthanized and the carcass triple bagged and set aside for your team. Kris will collect and send for AI testing. ****Please send results to Kris.Lambert@novascotia.ca **** Forward for Necropsy NA NA</t>
  </si>
  <si>
    <t>1043665 - 1 - 230588</t>
  </si>
  <si>
    <t>MT-2928</t>
  </si>
  <si>
    <t>166 Wake Up Hill Rd, Chester, Nova Scotia, B0J 1K0</t>
  </si>
  <si>
    <t>1043675 - 1 - 230598</t>
  </si>
  <si>
    <t>MT-2929</t>
  </si>
  <si>
    <t>635 Cheticamp Island Road</t>
  </si>
  <si>
    <t>Occurence 42266 Gannet at entrance to the cottages - just sitting won't fly Carcass Naturally Recycled NA NA</t>
  </si>
  <si>
    <t>1043676 - 1 - 230599</t>
  </si>
  <si>
    <t>MT-293</t>
  </si>
  <si>
    <t>MT-2930</t>
  </si>
  <si>
    <t>65 Port Mersey Dr, Queens, Nova Scotia, B0J 1H0</t>
  </si>
  <si>
    <t>18d851d9798b0cdf78b31b737e3e7e13</t>
  </si>
  <si>
    <t>Seagull in parking lot with injuries - bleeding. Jim R attendred. Carcass Naturally Recycled NA NA</t>
  </si>
  <si>
    <t>1043683 - 1 - 230606</t>
  </si>
  <si>
    <t>MT-2931</t>
  </si>
  <si>
    <t>Caller reported sick bird on beach, when arrived could not locate. Called the informant and was told they took it back to their house, upon arrival the bird was showing signs of what seem to be a neurological issue. Was brought back to office to be euthanized and will be sent for testing. Informed the people who handled to bird to wash hands, disinfect any thing they may have touched as well as the carrier. Monitor for any symptoms and to call 811 if anything arises, let them know they handled a bird recently. This has been the second call to the same location since Friday which involved a baby raccoon that was barely alive and had maggots eating at its face and eyes. Carcass Temporarily Retained (Office) NA Pending</t>
  </si>
  <si>
    <t>1043690 - 1 - 230613</t>
  </si>
  <si>
    <t>MT-2932</t>
  </si>
  <si>
    <t>Hastings Dr, Halifax, Nova Scotia, B2Y</t>
  </si>
  <si>
    <t>Injured gull in parking lot at Southdale Pre-school. Collected for AI test. Carcass Forwarded to Partner (Specify) NA NA</t>
  </si>
  <si>
    <t>1043693 - 1 - 230616</t>
  </si>
  <si>
    <t>MT-2933</t>
  </si>
  <si>
    <t>Parks staff reported 3 dead birds on the beach this afternoon. Site visit and collected 1 immature cormorant, remains of what looks like a Sooty Shearwater, and an adult Northern Gannet. All birds had been scavenged and somewhat decomposed. Not suitable for testing. Incinerate or bury as per AI direction. Carcass Incinerated NA NA</t>
  </si>
  <si>
    <t>1043720 - 1 - 230643</t>
  </si>
  <si>
    <t>MT-2934</t>
  </si>
  <si>
    <t>1043720 - 2 - 230644</t>
  </si>
  <si>
    <t>MT-2935</t>
  </si>
  <si>
    <t>1043720 - 3 - 230645</t>
  </si>
  <si>
    <t>MT-2936</t>
  </si>
  <si>
    <t>Keji Seaside Adjunct, 223 St. Catherine's River Rd, Port Jol</t>
  </si>
  <si>
    <t>Received call from Shubie to contact Friedrich Meyer about 2 dead gannets found at Keji Seaside Adjunct, Queens Co. Keji staff will drop off to Milton to forward for necropsy. Friedrich would like to know results of necropsy. Both are triple bagged and frozen. Carcass Forwarded to Partner (Specify) Friedrich Meyer from Kejimkujik National Park, Seaside Adjunct found two gannets, one dead, one alive but died later. Triple bagged and frozen. Will drop off carcasses to Milton NRR to forward for necropsy. Please email Mr. Meyer with results of necropsy NA</t>
  </si>
  <si>
    <t>1043727 - 1 - 230652</t>
  </si>
  <si>
    <t>MT-2937</t>
  </si>
  <si>
    <t>informant reported 2 dead decomposed gannets on remote beach. leave to naturally recycle Carcass Naturally Recycled NA NA</t>
  </si>
  <si>
    <t>1043740 - 1 - 230667</t>
  </si>
  <si>
    <t>MT-2938</t>
  </si>
  <si>
    <t>Kearney Lake, Halifax, Nova Scotia</t>
  </si>
  <si>
    <t>Injured duck at Kearney lake dock, bird is pulling out feathers , appears disoriented and has broken wing. Collected, euthanize for AI testing. Carcass Forwarded to Partner (Specify) NA NA</t>
  </si>
  <si>
    <t>1043753 - 1 - 230681</t>
  </si>
  <si>
    <t>MT-2939</t>
  </si>
  <si>
    <t>Two dead gannets on shore, tide must have taken birds away before we arrived No Disposition - Carcass Taken Before Arrival Tide took away carcasses NA</t>
  </si>
  <si>
    <t>1043756 - 1 - 230684</t>
  </si>
  <si>
    <t>MT-294</t>
  </si>
  <si>
    <t>MT-2940</t>
  </si>
  <si>
    <t>Four dead Gannets on beach, picked up three Gannets and one Gull, buried Carcass Naturally Recycled Buried NA</t>
  </si>
  <si>
    <t>1043757 - 1 - 230685</t>
  </si>
  <si>
    <t>MT-2941</t>
  </si>
  <si>
    <t>1043757 - 2 - 230686</t>
  </si>
  <si>
    <t>MT-2942</t>
  </si>
  <si>
    <t>Rockdale Beach</t>
  </si>
  <si>
    <t>Dead duck on beach, picked up a Greater Shearwater and a Common Murre, buried Carcass Naturally Recycled Buried NA</t>
  </si>
  <si>
    <t>1043760 - 1 - 230689</t>
  </si>
  <si>
    <t>MT-2943</t>
  </si>
  <si>
    <t>1043760 - 2 - 230690</t>
  </si>
  <si>
    <t>MT-2944</t>
  </si>
  <si>
    <t>Two dead gannets on beach, picked up, buried Carcass Naturally Recycled Buried NA</t>
  </si>
  <si>
    <t>1043761 - 1 - 230691</t>
  </si>
  <si>
    <t>MT-2945</t>
  </si>
  <si>
    <t>Dead gull by light pole, picked up, buried Carcass Naturally Recycled Buried NA</t>
  </si>
  <si>
    <t>1043762 - 1 - 230692</t>
  </si>
  <si>
    <t>MT-2946</t>
  </si>
  <si>
    <t>Rocky Bay</t>
  </si>
  <si>
    <t>Dead duck on beach, when I called for directions tide had taken duck away Carcass Naturally Recycled Tide took away NA</t>
  </si>
  <si>
    <t>1043777 - 1 - 230708</t>
  </si>
  <si>
    <t>MT-2947</t>
  </si>
  <si>
    <t>Dead duck and Gannet on beach, walked length of beach, nothing found, assumed tide took it away No Disposition - Carcass Taken Before Arrival Tide must have taken it away NA</t>
  </si>
  <si>
    <t>1043798 - 1 - 230730</t>
  </si>
  <si>
    <t>MT-2948</t>
  </si>
  <si>
    <t>1043798 - 2 - 230731</t>
  </si>
  <si>
    <t>MT-2949</t>
  </si>
  <si>
    <t>3518 New Harris Road</t>
  </si>
  <si>
    <t>Complainant observed 2 adult loons and a dead loon Chick in the Bay. His Lab retriever seen the dead loon and retrieved it immediately. Then his son buried the loon chick. After some thought regarding AI outbreak complainant had concerns regarding close contact his son and dog had with the dead loon. Passed on AI education. Loon picked up by staff as per AI protocol. Loon bagged , tagged and retained at local office. To be forwarded along for AI testing. Carcass Temporarily Retained (Office) NA NA</t>
  </si>
  <si>
    <t>1043802 - 1 - 230735</t>
  </si>
  <si>
    <t>MT-295</t>
  </si>
  <si>
    <t>MT-2950</t>
  </si>
  <si>
    <t>Dead Gannet on shore, picked up, buried Carcass Naturally Recycled Buried NA</t>
  </si>
  <si>
    <t>1043803 - 1 - 230736</t>
  </si>
  <si>
    <t>MT-2951</t>
  </si>
  <si>
    <t>Sick or injured gannet @ MB - supected AVI euthanized and retained for disposal Carcass Incinerated NA NA</t>
  </si>
  <si>
    <t>1043810 - 1 - 230743</t>
  </si>
  <si>
    <t>MT-2952</t>
  </si>
  <si>
    <t>Shubie Occurrence: informant found dead gull on Martinique beach, says if you park at the last parking lot and go on the beach, go east about 500ft. Collected Dead gull - retained for disposal. Carcass Incinerated NA NA</t>
  </si>
  <si>
    <t>1043812 - 1 - 230745</t>
  </si>
  <si>
    <t>MT-2953</t>
  </si>
  <si>
    <t>4898 Hwy 329, Chester, Nova Scotia, B0J 1T0</t>
  </si>
  <si>
    <t>apparently bird was on road acting lethargic, caller saw other car hit it, i was able to pick it up no problem on shoreline Forward for Necropsy NA NA</t>
  </si>
  <si>
    <t>1043818 - 1 - 230751</t>
  </si>
  <si>
    <t>MT-2954</t>
  </si>
  <si>
    <t>Shubie Report: Caller has a dead bird at 331 Smith St. New Waterford. She thinks it is a sparrow. She also wanted to let us know that there were 2-3 dead gannets at the beach off Browns Road Extension, New Victoria. All were picked up and disposed of. Carcass Naturally Recycled NA NA</t>
  </si>
  <si>
    <t>1043819 - 1 - 230752</t>
  </si>
  <si>
    <t>MT-2955</t>
  </si>
  <si>
    <t>Caller is a frequent walker of the Sydney Boardwalk and came across a dead Blue Heron or Crane part way in the water on the rocks by the flags which are by the Civic Centre, by the half moon over on the rocks. It is just under the water. He said it looks like someone dropped a big rock on it. Picked up. Very decomposed. Will go in freezer for burying. Carcass Naturally Recycled NA NA</t>
  </si>
  <si>
    <t>1043821 - 1 - 230755</t>
  </si>
  <si>
    <t>MT-2956</t>
  </si>
  <si>
    <t>Park staff reported a dead gull on the beach. Site visit and collected dead immature gannet. No sign of injury and not scavenged at all, appears to be fresh. Will dispose of as per HPAI direction. Carcass Incinerated NA NA</t>
  </si>
  <si>
    <t>1043836 - 1 - 230771</t>
  </si>
  <si>
    <t>MT-2957</t>
  </si>
  <si>
    <t>80 Shepherds Lane, Halifax, Nova Scotia, B2Z 1E7</t>
  </si>
  <si>
    <t>AMBI</t>
  </si>
  <si>
    <t>American Bittern</t>
  </si>
  <si>
    <t>Botaurus lentiginosus</t>
  </si>
  <si>
    <t>Shubie Occurrence: dead American Bittern on property. Site visit - no sign of injury, collected and will send for necropsy and HPAI testing. Forward for Necropsy NA NA</t>
  </si>
  <si>
    <t>1043837 - 1 - 230772</t>
  </si>
  <si>
    <t>MT-2958</t>
  </si>
  <si>
    <t>Caledonia Rd, Halifax, Nova Scotia, B2X</t>
  </si>
  <si>
    <t>Report from HFW: Herring Gull, adult, found on Caledonia Road, Dartmouth with a broken wing. The gull was dropped off to the Seaforth drop-off center by a member of the public. The gull's injuries were too severe for rehabilitation to be possible and the bird was humanely euthanized. The carcass has been triple bagged and set aside. Kris will collect and send for AI testing. ****Please send results to Kris.Lambert@novascotia.ca **** Forward for Necropsy NA NA</t>
  </si>
  <si>
    <t>1043845 - 1 - 230780</t>
  </si>
  <si>
    <t>MT-2959</t>
  </si>
  <si>
    <t>Jakemans Hill, Halifax, Nova Scotia, B3G</t>
  </si>
  <si>
    <t>Report from HFW: Mallard, adult, found at the corner of Jakemans Hill and Cow Bay Road, Cow Bay. The mallard was struck by a vehicle then dropped off to the Seaforth drop-off center by a member of the public. Unfortunately the mallard's injuries were too severe for her to recover from and she was humanely euthanized. The carcass has been triple bagged and set aside. Kris will collect and send for AI testing. ****Please send results to Kris.Lambert@novascotia.ca **** Forward for Necropsy NA NA</t>
  </si>
  <si>
    <t>1043846 - 1 - 230781</t>
  </si>
  <si>
    <t>MT-296</t>
  </si>
  <si>
    <t>890ea51d896482d8616a31cd5e67e598</t>
  </si>
  <si>
    <t>A mix of live and dead birds, primarily COMU based on Sabina's correspondence.</t>
  </si>
  <si>
    <t>MT-2960</t>
  </si>
  <si>
    <t>1 Avon Cres, Halifax, Nova Scotia, B3R 2E2</t>
  </si>
  <si>
    <t>Report from HFW: Great Black-backed Gull, juvenile, found at 1 Avon Crescent, Halifax with a broken wing. The gull was dropped off to the Seaforth drop-off center by a member of the public. Sadly this gull's injuries were too severe for rehabilitation and this gull too was humanely euthanized. The carcass has been triple bagged and set aside. Kris will collect and send for AI testing. ****Please send results to Kris.Lambert@novascotia.ca **** Forward for Necropsy NA NA</t>
  </si>
  <si>
    <t>1043848 - 1 - 230783</t>
  </si>
  <si>
    <t>MT-2961</t>
  </si>
  <si>
    <t>Report from HFW: Common Eider duckling found at Conrad's Beach, Lawrencetown and dropped off to the Seaforth drop-off center by a member of the public, presumed orphaned. The duckling displayed neurological symptoms and was humanely euthanized. The carcass has been triple bagged and set aside for your team. Kris will collect and send for AI testing. ****Please send results to Kris.Lambert@novascotia.ca **** Forward for Necropsy NA Pending</t>
  </si>
  <si>
    <t>1043858 - 1 - 230793</t>
  </si>
  <si>
    <t>MT-2962</t>
  </si>
  <si>
    <t>Peggy's Cove, Nova Scotia</t>
  </si>
  <si>
    <t>Report from HFW: American Black Duck found at Peggy's Cove, hit by car, and dropped off to the Seaforth drop-off center by a member of the public. The duck was severely injured by the accident, with a poor outlook for recovery, so the duck was humanely euthanized. The carcass has been triple bagged and set aside for your team. Kris will collect and send for AI testing. ****Please send results to Kris.Lambert@novascotia.ca **** Forward for Necropsy NA NA</t>
  </si>
  <si>
    <t>1043861 - 1 - 230796</t>
  </si>
  <si>
    <t>MT-2963</t>
  </si>
  <si>
    <t>Report from HFW: Herring Gull found at the sandbar at West Jeddore Road, Head of Jeddore, with a broken wing. The gull was captured and dropped off to the Seaforth drop-off center by a member of the public. The gull's injuries were too severe for rehabilitation and the gull was humanely euthanized upon arrival. The carcass has been triple bagged and set aside for your team. Kris will collect and send for AI testing. ****Please send results to Kris.Lambert@novascotia.ca **** Forward for Necropsy NA NA</t>
  </si>
  <si>
    <t>1043862 - 1 - 230797</t>
  </si>
  <si>
    <t>MT-2964</t>
  </si>
  <si>
    <t>24 Robinson Rd, Halifax, Nova Scotia, B2Z 1L9</t>
  </si>
  <si>
    <t>Report from HFW: Herring Gull found at 24 Robinson Road, Lawrencetown and dropped off to the Seaforth drop-off center by a member of the public. The gull arrived with severe wing injuries and was humanely euthanized. The carcass has been triple bagged and set aside for your team. Kris will collect and send for AI testing. ****Please send results to Kris.Lambert@novascotia.ca **** Forward for Necropsy NA NA</t>
  </si>
  <si>
    <t>1043865 - 1 - 230800</t>
  </si>
  <si>
    <t>MT-2965</t>
  </si>
  <si>
    <t>40 Cedarwood Dr, Halifax, Nova Scotia, B2W 5B3</t>
  </si>
  <si>
    <t>Report from HFW: Common Eider found at 40 Cedarwood Drive, Dartmouth and dropped off to the Seaforth drop-off center by a member of the public. The eider was displaying neurological signs upon intake and was humanely euthanized. The carcass has been triple bagged and set aside for your team. Kris will collect and send for AI testing. ****Please send results to Kris.Lambert@novascotia.ca **** Forward for Necropsy NA Pending</t>
  </si>
  <si>
    <t>1043866 - 1 - 230801</t>
  </si>
  <si>
    <t>MT-2966</t>
  </si>
  <si>
    <t>Eagle Head Beach, Queens County</t>
  </si>
  <si>
    <t>Informant called Shubie to report a dead seagull on beach. NRR fire crew staffer identified it as a cormorant. Fire crew picked up, bird is definitely a cormorant. Temporarily retained at Milton. Too decayed for necropsy. Will bury carcass. Carcass Temporarily Retained (Office) Shubie occurrence reporting a dead seagull on Eagle Head Beach. Fire crew staff say it is a cormorant. Will retain at office and await further instructions. NA</t>
  </si>
  <si>
    <t>1043880 - 1 - 230815</t>
  </si>
  <si>
    <t>MT-2967</t>
  </si>
  <si>
    <t>2519 Provo Wallis St, Halifax, Nova Scotia, B3K 2X1</t>
  </si>
  <si>
    <t>Injured gull, impaled in fencing. Euthanize, AI test. Carcass Forwarded to Partner (Specify) NA NA</t>
  </si>
  <si>
    <t>1043890 - 1 - 230825</t>
  </si>
  <si>
    <t>MT-2968</t>
  </si>
  <si>
    <t>Neils Harbour, Victoria, Nova Scotia</t>
  </si>
  <si>
    <t>caller reporting dead gannet on beach in Neils Harbour. Gannett was picked up by DNRR staff and buried in accordance to AI protocol Carcass Naturally Recycled NA NA</t>
  </si>
  <si>
    <t>1043892 - 1 - 230827</t>
  </si>
  <si>
    <t>MT-2969</t>
  </si>
  <si>
    <t>Ingonish Beach, Victoria, Nova Scotia</t>
  </si>
  <si>
    <t>caller reporting 2 dead gannets on ingonish beach. Gannets were picked up and buried in accordance to the AI protocol. Carcass Naturally Recycled NA NA</t>
  </si>
  <si>
    <t>1043893 - 1 - 230828</t>
  </si>
  <si>
    <t>MT-297</t>
  </si>
  <si>
    <t>27c618c3ccbf392733427ac7bd51b3d6</t>
  </si>
  <si>
    <t>42daa8d45078fe93773d02b187958cb3</t>
  </si>
  <si>
    <t>Point L Haye Summary - Sabina W.; conducted by CWS</t>
  </si>
  <si>
    <t>MT-2970</t>
  </si>
  <si>
    <t>Aspy Bay, Victoria, Nova Scotia</t>
  </si>
  <si>
    <t>caller reporting 3 dead gannets on end of south harbour beach. Gannets have been picked up and buried. Carcass Naturally Recycled NA NA</t>
  </si>
  <si>
    <t>1043895 - 1 - 230830</t>
  </si>
  <si>
    <t>MT-2971</t>
  </si>
  <si>
    <t>41 Old Road Loop, Victoria, Nova Scotia, B0C 1G0</t>
  </si>
  <si>
    <t>caller dead gannet on property. DNRR staff picked up Carcass Naturally Recycled NA NA</t>
  </si>
  <si>
    <t>1043896 - 1 - 230831</t>
  </si>
  <si>
    <t>MT-2972</t>
  </si>
  <si>
    <t>159 Barkhouse Settlement</t>
  </si>
  <si>
    <t>0f9b4707cab6d2fe5dbc0789e2048559</t>
  </si>
  <si>
    <t>Herring Gull found in tree dead, bird condition is good, recently deceased, no obvious signs of trauma or cause of death, collected for testing. Forward for Necropsy NA NA</t>
  </si>
  <si>
    <t>1043900 - 1 - 230835</t>
  </si>
  <si>
    <t>MT-2973</t>
  </si>
  <si>
    <t>Oak Island Resort &amp; Conference Centre - 36 Treasure Dr, West</t>
  </si>
  <si>
    <t>1043917 - 1 - 230853</t>
  </si>
  <si>
    <t>MT-2974</t>
  </si>
  <si>
    <t>Multiple Shubie occurrences: injured or sick duck on the west end of the beach. Site visit and young eider was DOA. Collected and packaged as per AI direction. send for AI testing. ****Please send results to Kris.Lambert@novascotia.ca **** Forward for Necropsy NA Pending</t>
  </si>
  <si>
    <t>1043935 - 1 - 230871</t>
  </si>
  <si>
    <t>MT-2975</t>
  </si>
  <si>
    <t>defense dockyard</t>
  </si>
  <si>
    <t>Dead gull on property, collect AI test. Carcass Forwarded to Partner (Specify) NA NA</t>
  </si>
  <si>
    <t>1043940 - 1 - 230876</t>
  </si>
  <si>
    <t>MT-2976</t>
  </si>
  <si>
    <t>teepee point, Melford Loop</t>
  </si>
  <si>
    <t>Resident was walking down the path to the beach at Melford Loop and turned left and walked along the shore and just before the point, locally known as teepee point, there were two dead birds. One is covered in high tide but the other one is way up. - scs Carcass Naturally Recycled NA NA</t>
  </si>
  <si>
    <t>1043966 - 1 - 230902</t>
  </si>
  <si>
    <t>MT-2977</t>
  </si>
  <si>
    <t>39 Birch Lane, Halifax, Nova Scotia, B0J 2L0</t>
  </si>
  <si>
    <t>Informant reported: He believes it’s a young black duck. This morning the mother was going down the lane with her young ones. One started flopping around and dropped on the road. He put on gloves and moved it to the side, then called us. He will be home this afternoon. Site visit: collected and will send for HPAI testing. ****Please send results to Kris.Lambert@novascotia.ca **** Forward for Necropsy NA NA</t>
  </si>
  <si>
    <t>1043984 - 1 - 230922</t>
  </si>
  <si>
    <t>MT-2978</t>
  </si>
  <si>
    <t>Found dead gull on beach, passed onto Wildlife Tech, picked up, sending for AI testing Forward for Necropsy Sending for AI testing NA</t>
  </si>
  <si>
    <t>1043986 - 1 - 230924</t>
  </si>
  <si>
    <t>MT-2979</t>
  </si>
  <si>
    <t>1968 Lawrencetown Rd, Halifax, Nova Scotia, B2Z 1C5</t>
  </si>
  <si>
    <t>WILL</t>
  </si>
  <si>
    <t>Willet</t>
  </si>
  <si>
    <t>Tringa semipalmata</t>
  </si>
  <si>
    <t>Report from HFW: we admitted a willet today. The bird was found at 1968 Lawrencetown Road, Lawrencetown and dropped off to the Seaforth drop-off center by a member of the public. The bird was exhibiting neurological signs and was humanely euthanized. The carcass has been triple bagged and set aside for your team. Kris will collect and send for AI testing. ****Please send results to Kris.Lambert@novascotia.ca **** Forward for Necropsy NA Pending</t>
  </si>
  <si>
    <t>1043987 - 1 - 230925</t>
  </si>
  <si>
    <t>MT-298</t>
  </si>
  <si>
    <t>Shoal Cove (St. Lawrence)</t>
  </si>
  <si>
    <t>d2af6792cd4f0e373f3eec42d48ff14a</t>
  </si>
  <si>
    <t>MT-2980</t>
  </si>
  <si>
    <t>Cregnish Beach</t>
  </si>
  <si>
    <t>picked up 3 gannets just below civic # 2595 Hwy 19 Carcass Naturally Recycled NA NA</t>
  </si>
  <si>
    <t>1043994 - 1 - 230932</t>
  </si>
  <si>
    <t>MT-2981</t>
  </si>
  <si>
    <t>occurence 42104 - gannet on Cheticamp Island Road Carcass Naturally Recycled NA NA</t>
  </si>
  <si>
    <t>1043996 - 1 - 230934</t>
  </si>
  <si>
    <t>MT-2982</t>
  </si>
  <si>
    <t>635 Cheticamp Island Rd, Inverness, Nova Scotia, B0E 1H0</t>
  </si>
  <si>
    <t>occurence 42266 Carcass Naturally Recycled NA NA</t>
  </si>
  <si>
    <t>1044005 - 1 - 230943</t>
  </si>
  <si>
    <t>MT-2983</t>
  </si>
  <si>
    <t>570 red River Road Pleasant Bay</t>
  </si>
  <si>
    <t>occurence 42298 6 gannets picked up from beach Carcass Naturally Recycled NA NA</t>
  </si>
  <si>
    <t>1044006 - 1 - 230944</t>
  </si>
  <si>
    <t>MT-2984</t>
  </si>
  <si>
    <t>trail Grand Etang Carding Mill road</t>
  </si>
  <si>
    <t>walking trail Chemin Du Lac trail on Carding Mill Road Carcass Naturally Recycled NA NA</t>
  </si>
  <si>
    <t>1044016 - 1 - 230954</t>
  </si>
  <si>
    <t>MT-2985</t>
  </si>
  <si>
    <t>14251 Cabot Trail, Inverness, Nova Scotia, B0E 1N0</t>
  </si>
  <si>
    <t>occurence # 42367 Carcass Naturally Recycled NA NA</t>
  </si>
  <si>
    <t>1044020 - 1 - 230958</t>
  </si>
  <si>
    <t>MT-2986</t>
  </si>
  <si>
    <t>found on road; one can assume vehicle impact but was stormy that day, could have been power lines or perhaps...avian Forward for Necropsy NA NA</t>
  </si>
  <si>
    <t>1044023 - 1 - 230961</t>
  </si>
  <si>
    <t>MT-2987</t>
  </si>
  <si>
    <t>Herring Gull found dead on June 27th 2022. Submitted June 30th 2022. Submitted by ECCC - Canadian Wildlife Service. Record added by BIR Administrator. Carcass Forwarded to Partner (Specify) Submitted by ECCC - Canadian Wildlife Service Pending</t>
  </si>
  <si>
    <t>1044029 - 1 - 230967</t>
  </si>
  <si>
    <t>MT-2988</t>
  </si>
  <si>
    <t>caller reporting dead gannet on other side of gut. Gannet as been picked up and buried per AI protocol. Carcass Naturally Recycled NA NA</t>
  </si>
  <si>
    <t>1044033 - 1 - 230971</t>
  </si>
  <si>
    <t>MT-2989</t>
  </si>
  <si>
    <t>Caller reporting dead bird on beach at cottages. DNRR staff picked up dead gannet at location. Carcass Naturally Recycled NA NA</t>
  </si>
  <si>
    <t>1044037 - 1 - 230975</t>
  </si>
  <si>
    <t>MT-299</t>
  </si>
  <si>
    <t>MT-2990</t>
  </si>
  <si>
    <t>Curtis found it when checking the beach Carcass Naturally Recycled NA NA</t>
  </si>
  <si>
    <t>1044039 - 1 - 230977</t>
  </si>
  <si>
    <t>MT-2991</t>
  </si>
  <si>
    <t>caller reporting seeing lots of dead gannets out in water while lobster fishing. Spoke with caller and educated him on the ongoing A! breakout in northern gannets, and DNRR will be picking up as many as we can along shorelines. Carcass Naturally Recycled NA NA</t>
  </si>
  <si>
    <t>1044040 - 1 - 230978</t>
  </si>
  <si>
    <t>MT-2992</t>
  </si>
  <si>
    <t>wharf at Belle Cote beach</t>
  </si>
  <si>
    <t>gannet south side near wharf against rocks Carcass Naturally Recycled NA NA</t>
  </si>
  <si>
    <t>1044046 - 1 - 230984</t>
  </si>
  <si>
    <t>MT-2993</t>
  </si>
  <si>
    <t>10583 Hwy 7, Halifax, Nova Scotia, B0J 2L0</t>
  </si>
  <si>
    <t>Shubie occurrence: gannet fell off the roof of school and is not doing well. Site visit and found Gannet with no apparent injuries near school, collected and euthanized. Will dispose of as per HPAI direction. Bird located about 1 km from ocean. Carcass Incinerated NA NA</t>
  </si>
  <si>
    <t>1044097 - 1 - 231035</t>
  </si>
  <si>
    <t>MT-2994</t>
  </si>
  <si>
    <t>O'hearn Lane, Halifax, Nova Scotia, B2Z</t>
  </si>
  <si>
    <t>Shubie occurrence: anonymous caller reported a dead gull. Site visit and collected Herring Gull, next to roadway, no apparent injuries. Possible vehicle collision, but in a 50 km/hr zone. In good condition, will send for HPAI testing. Forward for Necropsy NA NA</t>
  </si>
  <si>
    <t>1044101 - 1 - 231039</t>
  </si>
  <si>
    <t>MT-2995</t>
  </si>
  <si>
    <t>Park staff reported a dead gull on the beach. Collected and will dispose of as per AI direction. Decomposed and scavenged on. Carcass Incinerated NA NA</t>
  </si>
  <si>
    <t>1044108 - 1 - 231046</t>
  </si>
  <si>
    <t>MT-2996</t>
  </si>
  <si>
    <t>13412 Hwy 3, Lunenburg, Nova Scotia, B4V 5P1</t>
  </si>
  <si>
    <t>1044112 - 1 - 231050</t>
  </si>
  <si>
    <t>MT-2997</t>
  </si>
  <si>
    <t>Shipyard Rd, Halifax, Nova Scotia, B4A</t>
  </si>
  <si>
    <t>Report from HFW: Herring Gull, juvenile, found at Halifax Shipyard, Barrington Street, Halifax with a broken wing and dropped off to the Seaforth drop-off center by a member of the public. The gull was humanely euthanized and has been triple bagged and set aside for your team. Kris will collect and send for AI testing. ****Please send results to Kris.Lambert@novascotia.ca **** Forward for Necropsy NA NA</t>
  </si>
  <si>
    <t>1044120 - 1 - 231058</t>
  </si>
  <si>
    <t>MT-2998</t>
  </si>
  <si>
    <t>192 Redmonds Rd, Halifax, Nova Scotia, B3Z 3C4</t>
  </si>
  <si>
    <t>Dead cormorant on property, dead of unknown cause. Collect AI. Carcass Forwarded to Partner (Specify) NA NA</t>
  </si>
  <si>
    <t>1044127 - 1 - 231065</t>
  </si>
  <si>
    <t>MT-2999</t>
  </si>
  <si>
    <t>973 Cole Harbour Rd, Halifax, Nova Scotia, B2V 1E8</t>
  </si>
  <si>
    <t>Dead gull behind flower planter in front of Civic 973 Cole Harbour road. Collect for Ai. Carcass Forwarded to Partner (Specify) NA NA</t>
  </si>
  <si>
    <t>1044132 - 1 - 231070</t>
  </si>
  <si>
    <t>MT-3</t>
  </si>
  <si>
    <t>Kouchibouguac Nat Park</t>
  </si>
  <si>
    <t xml:space="preserve">Observed in one of the lagoons; SAG geocoded position </t>
  </si>
  <si>
    <t>MT-30</t>
  </si>
  <si>
    <t>North Harbour</t>
  </si>
  <si>
    <t>both carcasses heavily predated</t>
  </si>
  <si>
    <t>MT-300</t>
  </si>
  <si>
    <t>MT-3000</t>
  </si>
  <si>
    <t>2249 Cow Bay Rd, Halifax, Nova Scotia, B3G 1K8</t>
  </si>
  <si>
    <t>Dead gull at Rainbow Haven beach, collect AI. Carcass Forwarded to Partner (Specify) NA NA</t>
  </si>
  <si>
    <t>1044133 - 1 - 231071</t>
  </si>
  <si>
    <t>MT-3001</t>
  </si>
  <si>
    <t>Dead mallard reported on shore of Sullivan's Pond in Dartmouth. Collect for Ai. Carcass Forwarded to Partner (Specify) NA NA</t>
  </si>
  <si>
    <t>1044134 - 1 - 231072</t>
  </si>
  <si>
    <t>MT-3002</t>
  </si>
  <si>
    <t>New Waterford Hwy, Cape Breton, Nova Scotia, B1N</t>
  </si>
  <si>
    <t>Four gannets found across from Lake Road, New Waterford Hwy. area. All 4 in bad shape. Carcass Temporarily Retained (Office) NA NA</t>
  </si>
  <si>
    <t>1044145 - 1 - 231084</t>
  </si>
  <si>
    <t>MT-3003</t>
  </si>
  <si>
    <t>Injured bird in backyard, thinks it's a gannet. Gannet was collected by Evan B. and dispatched. Carcass Temporarily Retained (Office) NA NA</t>
  </si>
  <si>
    <t>1044146 - 1 - 231085</t>
  </si>
  <si>
    <t>MT-3004</t>
  </si>
  <si>
    <t>196 Shaft St, Cape Breton, Nova Scotia, B1A 6A4</t>
  </si>
  <si>
    <t>Baby seagull - caller picked up baby seagull a few days ago which fell from roof of Sobeys in GB. Bird was collected by Evan B., dispatched and to be sent for AI testing. Carcass Temporarily Retained (Office) NA NA</t>
  </si>
  <si>
    <t>1044148 - 1 - 231087</t>
  </si>
  <si>
    <t>MT-3005</t>
  </si>
  <si>
    <t>Dead bird in supervised/swimming area of Dominion Beach Carcass retrieved and stored in Freezer for proper disposal. Carcass Temporarily Retained (Office) NA NA</t>
  </si>
  <si>
    <t>1044149 - 1 - 231088</t>
  </si>
  <si>
    <t>MT-3006</t>
  </si>
  <si>
    <t>Hantsport Conn, West Hants, Nova Scotia, B0P</t>
  </si>
  <si>
    <t>Duck was dead in the ditch in small pool of water. Carcass Forwarded to Partner (Specify) unknown NA</t>
  </si>
  <si>
    <t>1044157 - 1 - 231098</t>
  </si>
  <si>
    <t>MT-3007</t>
  </si>
  <si>
    <t>Dead gannet at Point Aconi Power Generating Station (NS Power). It is a secure location. Tech must call first and make arrangements to meet someone at the security gate who will take tech to the dead gannet. Carcass Temporarily Retained (Office) NA NA</t>
  </si>
  <si>
    <t>1044169 - 1 - 231110</t>
  </si>
  <si>
    <t>MT-3008</t>
  </si>
  <si>
    <t>12626 Peggys Cove Rd, Halifax, Nova Scotia, B3Z 2M8</t>
  </si>
  <si>
    <t>Report from HFW: American Black Duck, adult, found July 8th at 12626 Peggy's Cove Road, tantallon, hit by a car. The duck was dropped off to the Seaforth drop-off center by a member of the public and has been humanely euthanized. The carcass has been triple bagged and set aside for your team. Kris will collect and send for AI testing. ****Please send results to Kris.Lambert@novascotia.ca **** Forward for Necropsy NA NA</t>
  </si>
  <si>
    <t>1044179 - 1 - 231120</t>
  </si>
  <si>
    <t>MT-3009</t>
  </si>
  <si>
    <t>Park staff reported a sick gull on the beach. Site visit and collected gull with no apparent injuries. Euthanized and will send for HPAI testing. Kris will collect and send for AI testing. ****Please send results to Kris.Lambert@novascotia.ca **** Forward for Necropsy NA NA</t>
  </si>
  <si>
    <t>1044182 - 1 - 231123</t>
  </si>
  <si>
    <t>MT-301</t>
  </si>
  <si>
    <t>MT-3010</t>
  </si>
  <si>
    <t>2636 Provo Wallis St, Halifax, Nova Scotia, B3K 2X1</t>
  </si>
  <si>
    <t>Dead gull on property, gull collected for AI. Carcass Forwarded to Partner (Specify) NA NA</t>
  </si>
  <si>
    <t>1044212 - 1 - 231153</t>
  </si>
  <si>
    <t>MT-3011</t>
  </si>
  <si>
    <t>CFB Halifax-Stadacona - Gangway Rd, Halifax</t>
  </si>
  <si>
    <t>18a7158b6675d8aa56075fa7e0baed27</t>
  </si>
  <si>
    <t>Injured seagull Forward for Necropsy NA NA</t>
  </si>
  <si>
    <t>1044224 - 1 - 231165</t>
  </si>
  <si>
    <t>MT-3012</t>
  </si>
  <si>
    <t>81 Woodland Pk, East Hants, Nova Scotia, B0N 1Z0</t>
  </si>
  <si>
    <t>Report of dead goose on shoreline of property. Carcass collected. Carcass Temporarily Retained (Office) in freezer of windsor office NA</t>
  </si>
  <si>
    <t>1044267 - 1 - 231208</t>
  </si>
  <si>
    <t>MT-3013</t>
  </si>
  <si>
    <t>Mr. Oickle is reporting both a dead seagull and dead seal in the same location on the right side of beach near the new home construction site. He was given the phone #s for DFO and the MARS for the seal. Carcass Temporarily Retained (Office) NA NA</t>
  </si>
  <si>
    <t>1044271 - 1 - 231212</t>
  </si>
  <si>
    <t>MT-3014</t>
  </si>
  <si>
    <t>1044296 - 1 - 231238</t>
  </si>
  <si>
    <t>MT-3015</t>
  </si>
  <si>
    <t>Marine Atlantic</t>
  </si>
  <si>
    <t>Two dead fledgling cormorants that fell from nests and landed on pavement, nests located on high light poles at Marine Atlantic. Picked up and placed in freezer. Carcass Temporarily Retained (Office) NA NA</t>
  </si>
  <si>
    <t>1044305 - 1 - 231247</t>
  </si>
  <si>
    <t>MT-3016</t>
  </si>
  <si>
    <t>Very decomposed seagull picked up from site. Carcass Temporarily Retained (Office) NA NA</t>
  </si>
  <si>
    <t>1044306 - 1 - 231248</t>
  </si>
  <si>
    <t>MT-3017</t>
  </si>
  <si>
    <t>3 dead seagulls reported on Eagle Head Beach. Technician found 2 of 3 reported and both were in very advanced stages of decay. Carcass Temporarily Retained (Office) Investigated by Jamie Brown - he located 2 of the 3 reported dead gulls and both were in very advanced states of decay. NA</t>
  </si>
  <si>
    <t>1044311 - 1 - 231253</t>
  </si>
  <si>
    <t>MT-3018</t>
  </si>
  <si>
    <t>3207 Sunset Ave, Cape Breton, Nova Scotia, B1H 1L1</t>
  </si>
  <si>
    <t>Injured seagull in fenced in pool area that can't fly and get out. Been there two days now. Seagull was picked up and euthanized, and placed in freezer. Carcass Temporarily Retained (Office) NA NA</t>
  </si>
  <si>
    <t>1044318 - 1 - 231260</t>
  </si>
  <si>
    <t>MT-3019</t>
  </si>
  <si>
    <t>Rutter Crt, Halifax, Nova Scotia, B0J</t>
  </si>
  <si>
    <t>Shubie Occurrence: Injured Gannet washed up on shore not moving - no visible injuries. located on the shore line near rudder rd through the gates. Site visit and collected and euthanized gannet. Will dispose of as per AI direction. Carcass Incinerated NA NA</t>
  </si>
  <si>
    <t>1044329 - 1 - 231271</t>
  </si>
  <si>
    <t>MT-302</t>
  </si>
  <si>
    <t>MT-3020</t>
  </si>
  <si>
    <t>Rouses Point</t>
  </si>
  <si>
    <t>Shubie Report: sick gannet at above location. Carcass Temporarily Retained (Office) NA NA</t>
  </si>
  <si>
    <t>1044336 - 1 - 231278</t>
  </si>
  <si>
    <t>MT-3021</t>
  </si>
  <si>
    <t>227 Dominion St, Cape Breton, Nova Scotia, B1A 3N2</t>
  </si>
  <si>
    <t>Shubie Report: Caller says there is an injured seagull that can't fly in the empty lot across from 227 Dominion St., GB. Looked but could not find. Carcass Temporarily Retained (Office) NA NA</t>
  </si>
  <si>
    <t>1044340 - 1 - 231282</t>
  </si>
  <si>
    <t>MT-3022</t>
  </si>
  <si>
    <t>Big Bras d'Or</t>
  </si>
  <si>
    <t>Caller was referred from Baddeck office. Caller has a dead bird (looks like a gannet) at 34 Factory Road, Big Bras d'Or. Carcass Temporarily Retained (Office) NA NA</t>
  </si>
  <si>
    <t>1044341 - 1 - 231283</t>
  </si>
  <si>
    <t>MT-3023</t>
  </si>
  <si>
    <t>Louisbourg Hwy, Cape Breton, Nova Scotia, B1P</t>
  </si>
  <si>
    <t>Caller picked up an injured seagull from the Louisbourg Hwy and dropped it off at our office. Curtis euthanized the bird and it is bagged in freezer. Carcass Temporarily Retained (Office) NA NA</t>
  </si>
  <si>
    <t>1044353 - 1 - 231295</t>
  </si>
  <si>
    <t>MT-3024</t>
  </si>
  <si>
    <t>Shubie Occurrence: 2 or 3 dead birds on Martinique Beach. Spoke with informant, one bird was skeletal remain. Retained one double crested cormorant, and one bird I was unable to ID; for disposal; possibly a murre. Unable to locate the skeletal remains. Will send cormorant for HPAI testing. Forward for Necropsy NA NA</t>
  </si>
  <si>
    <t>1044354 - 1 - 231296</t>
  </si>
  <si>
    <t>MT-3025</t>
  </si>
  <si>
    <t>Shubie Occurrence: 2 or 3 dead birds on Martinique Beach. Spoke with informant, one bird was skeletal remain. Retained one double crested cormorant, and one bird I was unable to ID; for disposal; possibly a murre. Unable to locate the skeletal remains. Will send cormorant for HPAI testing. Carcass Incinerated NA NA</t>
  </si>
  <si>
    <t>1044354 - 2 - 231297</t>
  </si>
  <si>
    <t>MT-3026</t>
  </si>
  <si>
    <t>Pictou Island</t>
  </si>
  <si>
    <t>dea658c54f0ebf48a69579261ec01fa8</t>
  </si>
  <si>
    <t>Sick Gannet, after bird died it was buried 3 feet below ground. Found at Roger's Point. Carcass Naturally Recycled Buried 3 feet below ground NA</t>
  </si>
  <si>
    <t>1044366 - 1 - 231309</t>
  </si>
  <si>
    <t>MT-3027</t>
  </si>
  <si>
    <t>41 Hidden Reef Lane, Pictou, Nova Scotia, B0K 1H0</t>
  </si>
  <si>
    <t>Picked up Gannet and euthanized it back at the office. Carcass Temporarily Retained (Office) NA NA</t>
  </si>
  <si>
    <t>1044377 - 1 - 231321</t>
  </si>
  <si>
    <t>MT-3028</t>
  </si>
  <si>
    <t>16 Herbert Rd, Chester, Nova Scotia, B0J 3M0</t>
  </si>
  <si>
    <t>gull exhibited lethargic behaviour the eveniong before; informant found it dead on fromt lawn in the morning Forward for Necropsy NA NA</t>
  </si>
  <si>
    <t>1044383 - 1 - 231327</t>
  </si>
  <si>
    <t>MT-3029</t>
  </si>
  <si>
    <t>Kejimkujik National Park Seaside Adjunct</t>
  </si>
  <si>
    <t>July 18 Keji park staff dropped of two frozen specimens found on the beach to forward for necropsy. Forward for Necropsy NA NA</t>
  </si>
  <si>
    <t>1044387 - 1 - 231331</t>
  </si>
  <si>
    <t>MT-303</t>
  </si>
  <si>
    <t xml:space="preserve">Salt Cove (St. Lawrence) </t>
  </si>
  <si>
    <t>MT-3030</t>
  </si>
  <si>
    <t>1044387 - 2 - 231332</t>
  </si>
  <si>
    <t>MT-3031</t>
  </si>
  <si>
    <t>Email received: I want to report 2 dead gannets on Glace Bay beach this afternoon … One is at the extreme end around the turn (across from the hospital) The other is at the complete opposite end of the beach. Carcass Temporarily Retained (Office) NA NA</t>
  </si>
  <si>
    <t>1044392 - 1 - 231337</t>
  </si>
  <si>
    <t>MT-3032</t>
  </si>
  <si>
    <t>Shubie Occurrence: dead black bird at the bottom of the stairs to the beach from parking lot 8. Site visit and collected dead bird, unknown species. Will naturally recycle with other high risk HPAI birds. Carcass Naturally Recycled NA NA</t>
  </si>
  <si>
    <t>1044393 - 1 - 231338</t>
  </si>
  <si>
    <t>MT-3033</t>
  </si>
  <si>
    <t>Lower Water Street, Halifax</t>
  </si>
  <si>
    <t>Injured gull , animal can't fly and appears weak. Not oblivious injury, bird euthanized for AI test. Carcass Forwarded to Partner (Specify) NA NA</t>
  </si>
  <si>
    <t>1044417 - 1 - 231362</t>
  </si>
  <si>
    <t>MT-3034</t>
  </si>
  <si>
    <t>Client reporting a dead sea gull on beach where a lot of people walk the beach and dogs. Picked up and bagged/tagged Carcass Temporarily Retained (Division) NA NA</t>
  </si>
  <si>
    <t>1044428 - 1 - 231374</t>
  </si>
  <si>
    <t>MT-3035</t>
  </si>
  <si>
    <t>3496 Hwy 206, Richmond, Nova Scotia, B0E 3M0</t>
  </si>
  <si>
    <t>Sick Gull on front lawn, euthanized and sending for AI testing Forward for Necropsy Sending for AI testing NA</t>
  </si>
  <si>
    <t>1044430 - 1 - 231376</t>
  </si>
  <si>
    <t>MT-3036</t>
  </si>
  <si>
    <t>449 Veterans Memorial Dr, Richmond, Nova Scotia, B0E 1A0</t>
  </si>
  <si>
    <t>Sick Gannet on boat, euthanized and buried Carcass Naturally Recycled Buried NA</t>
  </si>
  <si>
    <t>1044431 - 1 - 231377</t>
  </si>
  <si>
    <t>MT-3037</t>
  </si>
  <si>
    <t>Family of ducks run over by car, several ducklings killed. Ducklings were removed and natural recycle. Carcass Naturally Recycled NA NA</t>
  </si>
  <si>
    <t>1044437 - 1 - 231383</t>
  </si>
  <si>
    <t>MT-3038</t>
  </si>
  <si>
    <t>10497 Peggys Cove Rd, Halifax, Nova Scotia, B3Z 3G9</t>
  </si>
  <si>
    <t>Dead duck on Fraser Lake in front of 10497 Peggy's Cove Road, collect for AI. Carcass Forwarded to Partner (Specify) NA NA</t>
  </si>
  <si>
    <t>1044438 - 1 - 231384</t>
  </si>
  <si>
    <t>MT-3039</t>
  </si>
  <si>
    <t>Injured gull on property, gull appears to injured but cause unknown. AI -test. Carcass Forwarded to Partner (Specify) NA NA</t>
  </si>
  <si>
    <t>1044439 - 1 - 231385</t>
  </si>
  <si>
    <t>MT-304</t>
  </si>
  <si>
    <t>MT-3040</t>
  </si>
  <si>
    <t>1801 Hollis St, Halifax, Nova Scotia, B3J 3N4</t>
  </si>
  <si>
    <t>Dead gull in flower bed in front of civic 1801 Hollis, collect AI test. Carcass Forwarded to Partner (Specify) NA NA</t>
  </si>
  <si>
    <t>1044441 - 1 - 231387</t>
  </si>
  <si>
    <t>MT-3041</t>
  </si>
  <si>
    <t>Clam Harbour</t>
  </si>
  <si>
    <t>Informant reported a dead Herring Gull on property, has been there for a few days and scavenged on. Not in an area frequented by public. left to naturally recycle. Carcass Naturally Recycled NA NA</t>
  </si>
  <si>
    <t>1044442 - 1 - 231388</t>
  </si>
  <si>
    <t>MT-3042</t>
  </si>
  <si>
    <t>Red Bridge Pond</t>
  </si>
  <si>
    <t>Report from HFW: We admitted a mallard today. The duck was found in Dartmouth at "Waverly Road, near Red Bridge Pond/Mic Mac Tavern", hit by car and brought to the Seaforth drop-off center by a member of the public. The mallard was humanely euthanized and has been triple bagged and set aside for your team. Kris will collect and send for AI testing. ****Please send results to Kris.Lambert@novascotia.ca **** Forward for Necropsy NA NA</t>
  </si>
  <si>
    <t>1044443 - 1 - 231389</t>
  </si>
  <si>
    <t>MT-3043</t>
  </si>
  <si>
    <t>red river beach , Moores Cove</t>
  </si>
  <si>
    <t>2 gannets on the beach to be picked up Carcass Naturally Recycled NA NA</t>
  </si>
  <si>
    <t>1044445 - 1 - 231391</t>
  </si>
  <si>
    <t>MT-3044</t>
  </si>
  <si>
    <t>cheticamp island beach</t>
  </si>
  <si>
    <t>gannet on the beach to be picked up Carcass Naturally Recycled NA NA</t>
  </si>
  <si>
    <t>1044446 - 1 - 231392</t>
  </si>
  <si>
    <t>MT-3045</t>
  </si>
  <si>
    <t>1668 Barrington St, Halifax, Nova Scotia, B3J 2A2</t>
  </si>
  <si>
    <t>Injured gull on side of road, collect for AI. Carcass Forwarded to Partner (Specify) NA NA</t>
  </si>
  <si>
    <t>1044451 - 1 - 231397</t>
  </si>
  <si>
    <t>MT-3046</t>
  </si>
  <si>
    <t>Queen Street Halifax</t>
  </si>
  <si>
    <t>Injured gull , deceased upon arrival,. collect for AI. Carcass Forwarded to Partner (Specify) NA NA</t>
  </si>
  <si>
    <t>1044454 - 1 - 231400</t>
  </si>
  <si>
    <t>MT-3047</t>
  </si>
  <si>
    <t>21 Mccurdy Ave, Halifax, Nova Scotia, B3B 1C4</t>
  </si>
  <si>
    <t>Injured gull , euthanize, AI test. Carcass Naturally Recycled NA NA</t>
  </si>
  <si>
    <t>1044455 - 1 - 231401</t>
  </si>
  <si>
    <t>MT-3048</t>
  </si>
  <si>
    <t>1673 Barrington St, Halifax, Nova Scotia, B3J 1Z9</t>
  </si>
  <si>
    <t>Sarah 902-818-8155 Details: Caller is reporting a sick or injured seagull between the Highwayman restaurant located at 1673 Barrington St. Halifax and Prince St. * Carcass Forwarded to Partner (Specify) NA NA</t>
  </si>
  <si>
    <t>1044457 - 1 - 231403</t>
  </si>
  <si>
    <t>MT-3049</t>
  </si>
  <si>
    <t>3 Atlantic St, Halifax, Nova Scotia, B2Y 4L7</t>
  </si>
  <si>
    <t>Report from HFW: We admitted a Herring Gull this morning, dropped off by a member of the public after it was found injured at 3 Atlantic Street, Dartmouth. The gull had horrible injuries to the wing and was humanely euthanized and triple bagged. Kris will collect and send for AI testing. ****Please send results to Kris.Lambert@novascotia.ca **** Forward for Necropsy NA NA</t>
  </si>
  <si>
    <t>1044465 - 1 - 231411</t>
  </si>
  <si>
    <t>MT-305</t>
  </si>
  <si>
    <t>MT-3050</t>
  </si>
  <si>
    <t>Glace Bay</t>
  </si>
  <si>
    <t>1044471 - 1 - 231417</t>
  </si>
  <si>
    <t>MT-3051</t>
  </si>
  <si>
    <t>Found dead bird, picked up female Eider, sending for AI Testing Forward for Necropsy Sending for AI testing Pending</t>
  </si>
  <si>
    <t>1044476 - 1 - 231422</t>
  </si>
  <si>
    <t>MT-3052</t>
  </si>
  <si>
    <t>Sick Gannet reported, subsequently died. Probable AI. Disposed of properly. Carcass Naturally Recycled NA NA</t>
  </si>
  <si>
    <t>1044479 - 1 - 231425</t>
  </si>
  <si>
    <t>MT-3053</t>
  </si>
  <si>
    <t>1235 Barrington St, Halifax, Nova Scotia, B3J 1Y2</t>
  </si>
  <si>
    <t>Injured gull on street in front of hair salon, 1235 Barrington. Enrotute Carcass Naturally Recycled NA NA</t>
  </si>
  <si>
    <t>1044480 - 1 - 231426</t>
  </si>
  <si>
    <t>MT-3054</t>
  </si>
  <si>
    <t>65 Georges Island Lane, Lunenburg, Nova Scotia, B0R 1C0</t>
  </si>
  <si>
    <t>1044490 - 1 - 231436</t>
  </si>
  <si>
    <t>MT-3055</t>
  </si>
  <si>
    <t>110 Old Orchard Lane, Pictou, Nova Scotia, B0K 1H0</t>
  </si>
  <si>
    <t>Dead gull, possibly little gull Carcass Temporarily Retained (Division) NA NA</t>
  </si>
  <si>
    <t>1044512 - 1 - 231458</t>
  </si>
  <si>
    <t>MT-3056</t>
  </si>
  <si>
    <t>11 Aikens Lane, Pictou, Nova Scotia, B0K 1X0</t>
  </si>
  <si>
    <t>dead goose in front of her place. It is flattened on roadway but because of AI she doesn't want someone else to pick it up. Also on Sunday there was a dead fawn near the side of the road, could we pick up both. Fawn was flattened and dried, moved off road, goose not found. Carcass Naturally Recycled NA NA</t>
  </si>
  <si>
    <t>1044522 - 1 - 231468</t>
  </si>
  <si>
    <t>MT-3057</t>
  </si>
  <si>
    <t>6308 Almon St, Halifax, Nova Scotia, B3L 1V3</t>
  </si>
  <si>
    <t>Dead gull on street, likely vehicle strike, bird collected. Carcass Forwarded to Partner (Specify) NA NA</t>
  </si>
  <si>
    <t>1044540 - 1 - 231487</t>
  </si>
  <si>
    <t>MT-3058</t>
  </si>
  <si>
    <t>Hollis St, Halifax, Nova Scotia, B3J</t>
  </si>
  <si>
    <t>Dann Alexander 902-403-3269 Details: Caller wanted to report a injured seagull near power box #4 .It is on Hollis street where the CN Rail trains departure platform. It has a broken leg. Passed on to Waverly office * Carcass Forwarded to Partner (Specify) NA NA</t>
  </si>
  <si>
    <t>1044541 - 1 - 231488</t>
  </si>
  <si>
    <t>MT-3059</t>
  </si>
  <si>
    <t>Report of dead bird on beach, park staff collected bird and brought to office. Appears to be a Manx Shearwater. Bird was not there and hour earlier on beach patrol. Appears to have just made its way up from the water and died. Will send for HPAI testing. Kris will collect and send for AI testing. ****Please send results to Kris.Lambert@novascotia.ca **** Forward for Necropsy NA NA</t>
  </si>
  <si>
    <t>1044549 - 1 - 231496</t>
  </si>
  <si>
    <t>MT-306</t>
  </si>
  <si>
    <t>Lawn</t>
  </si>
  <si>
    <t>MT-3060</t>
  </si>
  <si>
    <t>Trenton Park</t>
  </si>
  <si>
    <t>Christian Baird called, he gloved up and moved it up by the 2nd parking lot by the sheds. Firecrew went and got it and disposed if it. Carcass Naturally Recycled NA NA</t>
  </si>
  <si>
    <t>1044550 - 1 - 231497</t>
  </si>
  <si>
    <t>MT-3061</t>
  </si>
  <si>
    <t>9177 Hwy 7, Halifax, Nova Scotia, B0J 1P0</t>
  </si>
  <si>
    <t>Staff reported a dead gull on the side of the road. Collected Herring gull in good condition. May have been vehicle collision, but suspect HPAI. Will send for AI testing. Kris will collect and send for AI testing. ****Please send results to Kris.Lambert@novascotia.ca **** Forward for Necropsy NA NA</t>
  </si>
  <si>
    <t>1044551 - 1 - 231498</t>
  </si>
  <si>
    <t>MT-3062</t>
  </si>
  <si>
    <t>67 Dolbin St, Cape Breton, Nova Scotia, B1P 1S4</t>
  </si>
  <si>
    <t>Shubie Report: Dead seagull bagged and ready for pick up at 67 Dolbin St. - Was picked up. Carcass Temporarily Retained (Office) NA NA</t>
  </si>
  <si>
    <t>1044554 - 1 - 231501</t>
  </si>
  <si>
    <t>MT-3063</t>
  </si>
  <si>
    <t>Rawdon Gold Mines, East Hants, Nova Scotia</t>
  </si>
  <si>
    <t>Dead goose at the campground in Rawdon gold mines. Sending to PEI for AI testing Carcass Forwarded to Partner (Specify) sending for AI testing NA</t>
  </si>
  <si>
    <t>1044565 - 1 - 231512</t>
  </si>
  <si>
    <t>MT-3064</t>
  </si>
  <si>
    <t>Dead duck in front of property, collect AI. Carcass Forwarded to Partner (Specify) NA NA</t>
  </si>
  <si>
    <t>1044567 - 1 - 231514</t>
  </si>
  <si>
    <t>MT-3065</t>
  </si>
  <si>
    <t>389 water street, West Port, Briar Island</t>
  </si>
  <si>
    <t>1044581 - 1 - 231528</t>
  </si>
  <si>
    <t>MT-3066</t>
  </si>
  <si>
    <t>3099 Barrington St, Halifax, Nova Scotia, B3K 0B5</t>
  </si>
  <si>
    <t>Injured gull at dockyard, collect AI test. Carcass Forwarded to Partner (Specify) NA NA</t>
  </si>
  <si>
    <t>1044584 - 1 - 231531</t>
  </si>
  <si>
    <t>MT-3067</t>
  </si>
  <si>
    <t>33 Thornhill Dr, Halifax, Nova Scotia, B3B 1R9</t>
  </si>
  <si>
    <t>4e23bff8e59078ad2e4543d397087e48</t>
  </si>
  <si>
    <t>Injured seagull, broken foot. Site visit completed. Seagull had to be euthanized Forward for Necropsy NA NA</t>
  </si>
  <si>
    <t>1044587 - 1 - 231534</t>
  </si>
  <si>
    <t>MT-3068</t>
  </si>
  <si>
    <t>Reserve Mines, Cape Breton, Nova Scotia</t>
  </si>
  <si>
    <t>Caller was out on his ATV with his son and came across 4 dead geese on the Coal Town Trail near Neville Street passed the treatment area (he couldn't describe the area very well) - may be a water treatment area. Carcass Temporarily Retained (Office) NA NA</t>
  </si>
  <si>
    <t>1044623 - 1 - 231570</t>
  </si>
  <si>
    <t>MT-3069</t>
  </si>
  <si>
    <t>199 Old Coach Rd, Halifax, Nova Scotia, B3T 1P6</t>
  </si>
  <si>
    <t>MISSING BOTTOM BILL. Forward for Necropsy NA NA</t>
  </si>
  <si>
    <t>1044634 - 1 - 231581</t>
  </si>
  <si>
    <t>MT-307</t>
  </si>
  <si>
    <t>MT-3070</t>
  </si>
  <si>
    <t>67 Dobin St.</t>
  </si>
  <si>
    <t>NA Carcass Temporarily Retained (Office) Gull found dead in back yard . Picked up , held at office NA</t>
  </si>
  <si>
    <t>1044635 - 1 - 231582</t>
  </si>
  <si>
    <t>MT-3071</t>
  </si>
  <si>
    <t>Sampsonville</t>
  </si>
  <si>
    <t>Injured gull, picked up, died shortly thereafter, wing was badly damaged, sending for AI testing Forward for Necropsy Sending for AI testing NA</t>
  </si>
  <si>
    <t>1044652 - 1 - 231599</t>
  </si>
  <si>
    <t>MT-3072</t>
  </si>
  <si>
    <t>Shubie Report: Caller reported two dead seagulls on her front lawn at 150 Commercial St., Galce Bay. Picked up by Evan B. Too decomposed to be sent for testing. Stored presently in freezer. Carcass Naturally Recycled NA NA</t>
  </si>
  <si>
    <t>1044654 - 1 - 231601</t>
  </si>
  <si>
    <t>MT-3073</t>
  </si>
  <si>
    <t>287 Lacewood Dr, Halifax, Nova Scotia, B3M 3Y7</t>
  </si>
  <si>
    <t>Carcass forwarded for AI necropsy Carcass Forwarded to Partner (Specify) Carcass forwarded for AI necropsy NA</t>
  </si>
  <si>
    <t>1044676 - 1 - 231623</t>
  </si>
  <si>
    <t>MT-3074</t>
  </si>
  <si>
    <t>11204 Cabot Trail, Inverness, Nova Scotia, B0E 1C0</t>
  </si>
  <si>
    <t>gannet picked up Carcass Naturally Recycled NA NA</t>
  </si>
  <si>
    <t>1044697 - 1 - 231645</t>
  </si>
  <si>
    <t>MT-3075</t>
  </si>
  <si>
    <t>218 Hillside Dr, Halifax, Nova Scotia, B3Z 1W8</t>
  </si>
  <si>
    <t>Dead duck Forward for Necropsy NA NA</t>
  </si>
  <si>
    <t>1044703 - 1 - 231651</t>
  </si>
  <si>
    <t>MT-3076</t>
  </si>
  <si>
    <t>Abenaki Aquatic Club, Cole Harbour, Nova Scotia, Canada</t>
  </si>
  <si>
    <t>1044719 - 1 - 231667</t>
  </si>
  <si>
    <t>MT-3077</t>
  </si>
  <si>
    <t>1044720 - 1 - 231668</t>
  </si>
  <si>
    <t>MT-3078</t>
  </si>
  <si>
    <t>Shearwater Yacht Club, Dartmouth, Nova Scotia, Canada</t>
  </si>
  <si>
    <t>NA Carcass Incinerated NA NA</t>
  </si>
  <si>
    <t>1044721 - 1 - 231669</t>
  </si>
  <si>
    <t>MT-3079</t>
  </si>
  <si>
    <t>Stadacona Rd, Halifax, Nova Scotia, B3K</t>
  </si>
  <si>
    <t>dead seagull Forward for Necropsy NA NA</t>
  </si>
  <si>
    <t>1044725 - 1 - 231673</t>
  </si>
  <si>
    <t>MT-308</t>
  </si>
  <si>
    <t>Taylor's Bay</t>
  </si>
  <si>
    <t>MT-3080</t>
  </si>
  <si>
    <t>48 Penneys Rd, Shelburne, Nova Scotia, B0T 1V0</t>
  </si>
  <si>
    <t>Shubie dispatch called to report injured gull. No techs on duty. CO's visited site. While CO's were trying to find her location, informant called to report seagull had died. Carcass retained temporarily at district office to be sent for necropsy. Carcass Temporarily Retained (Division) Informant called Shubie to report she caught a seagull with broken leg, put bird in a dog carrier. After CO's were enroute to collect, informant called to say gull died. NA</t>
  </si>
  <si>
    <t>1044728 - 1 - 231676</t>
  </si>
  <si>
    <t>MT-3081</t>
  </si>
  <si>
    <t>3274 Quartermaster Rd, Halifax, Nova Scotia, B3K</t>
  </si>
  <si>
    <t>Dead seagull Forward for Necropsy NA NA</t>
  </si>
  <si>
    <t>1044737 - 1 - 231686</t>
  </si>
  <si>
    <t>MT-3082</t>
  </si>
  <si>
    <t>Cabot's Landing Provincial Park</t>
  </si>
  <si>
    <t>45 gannets were picked up by dnr staff. Gannets were naturally recycled. Carcass Naturally Recycled NA NA</t>
  </si>
  <si>
    <t>1044742 - 1 - 231691</t>
  </si>
  <si>
    <t>MT-3083</t>
  </si>
  <si>
    <t>White Point, Victoria, Nova Scotia</t>
  </si>
  <si>
    <t>caller reporting dead gannets at white point beach. dnr staff picked up gannets and were naturally recycled. Carcass Naturally Recycled NA NA</t>
  </si>
  <si>
    <t>1044745 - 1 - 231694</t>
  </si>
  <si>
    <t>MT-3084</t>
  </si>
  <si>
    <t>dead gannets found on beach in front of markland cottages. DNR staff removed gannets and naturally recycled Carcass Naturally Recycled NA NA</t>
  </si>
  <si>
    <t>1044746 - 1 - 231695</t>
  </si>
  <si>
    <t>MT-3085</t>
  </si>
  <si>
    <t>dead gannets on beach. Picked up by dnr staff Carcass Naturally Recycled NA NA</t>
  </si>
  <si>
    <t>1044747 - 1 - 231696</t>
  </si>
  <si>
    <t>MT-3086</t>
  </si>
  <si>
    <t>dead gannet near seawall rocks at ingonish beach. Gannet was picked up and naturally recycled. Carcass Naturally Recycled NA NA</t>
  </si>
  <si>
    <t>1044748 - 1 - 231697</t>
  </si>
  <si>
    <t>MT-3087</t>
  </si>
  <si>
    <t>Englishtown, Victoria, Nova Scotia</t>
  </si>
  <si>
    <t>4 gannets dead along beach in englishtown near ferry. DNR staff picked up 15 and were buried. Carcass Naturally Recycled NA NA</t>
  </si>
  <si>
    <t>1044750 - 1 - 231699</t>
  </si>
  <si>
    <t>MT-3088</t>
  </si>
  <si>
    <t>Park staff reported finding a dead heron on the beach. Site visit and collected dead great blue heron. No apparent injuries, in good condition. Will send for HPAI testing and necropsy. ****Please send results to Kris.Lambert@novascotia.ca **** Forward for Necropsy NA NA</t>
  </si>
  <si>
    <t>1044751 - 1 - 231700</t>
  </si>
  <si>
    <t>MT-3089</t>
  </si>
  <si>
    <t>Lawrencetown Beach Provincial Park - HWY-207, Lawrencetown</t>
  </si>
  <si>
    <t>Park staff advised a member of the public had dropped off a dead gull he found on the beach. Had fire crew collect from park staff. poor condition - dispose of. Forward for Necropsy NA NA</t>
  </si>
  <si>
    <t>1044756 - 1 - 231705</t>
  </si>
  <si>
    <t>MT-309</t>
  </si>
  <si>
    <t>MT-3090</t>
  </si>
  <si>
    <t>Sydney Animal Hospital - 609 Grand Lake Rd, Sydney</t>
  </si>
  <si>
    <t>Caller works at Sydney Animal Hospital. A man went there with an injured seagull. The worker put the seagull in a box and called NRR. The man is outside of the building with the seagull. Call was forwarded to BJ. Man with seagull appears to have left with bird. Not sure if he was bringing to office or not. Carcass Temporarily Retained (Office) NA NA</t>
  </si>
  <si>
    <t>1044757 - 1 - 231706</t>
  </si>
  <si>
    <t>MT-3091</t>
  </si>
  <si>
    <t>Informant reported a dead bird on Martinique Beach with pictures via email. Appeared to be an immature gannet. Bird gone on arrival, suspect it washed out with tide. Carcass Naturally Recycled NA NA</t>
  </si>
  <si>
    <t>1044766 - 1 - 231715</t>
  </si>
  <si>
    <t>MT-3092</t>
  </si>
  <si>
    <t>13 Wright Ave, Halifax, Nova Scotia, B3B 1G5</t>
  </si>
  <si>
    <t>Dead Seagull electrocuted by power lines, laying on top of a black car parked by the curb. Bill picked up and disposed. Carcass Naturally Recycled NA NA</t>
  </si>
  <si>
    <t>1044779 - 1 - 231728</t>
  </si>
  <si>
    <t>MT-3093</t>
  </si>
  <si>
    <t>5730 Hwy 207, Halifax, Nova Scotia, B0J 2L0</t>
  </si>
  <si>
    <t>Report from HFW: Just letting you know that we admitted a Herring Gull this evening. The bird was found at 5730 Hwy 207, Seaforth and dropped off by a member of the public after he found the bird just sitting quietly not reacting to him. The gull has been humanely euthanized, triple bagged, and set aside. Kris will collect and send for AI testing. ****Please send results to Kris.Lambert@novascotia.ca **** Forward for Necropsy NA NA</t>
  </si>
  <si>
    <t>1044813 - 1 - 231762</t>
  </si>
  <si>
    <t>MT-3094</t>
  </si>
  <si>
    <t>566 Main St, Halifax, Nova Scotia, B2W 4J9</t>
  </si>
  <si>
    <t>Report from HFW: Mallard found "in distress" July 26 at 566 Main Street, Dartmouth and dropped off to the Seaforth drop-off center by a member of the public. Unfortunately the Mallard was dead on arrival. The carcass has been triple bagged and set aside for your team. Kris will collect and send for AI testing. ****Please send results to Kris.Lambert@novascotia.ca **** Forward for Necropsy NA NA</t>
  </si>
  <si>
    <t>1044816 - 1 - 231765</t>
  </si>
  <si>
    <t>MT-3095</t>
  </si>
  <si>
    <t>Hwy 7 - Porters Lake</t>
  </si>
  <si>
    <t>Report from HFW: We had an American Black Duck dropped off today by a member of the public. It was found at the "pond near Porters Lake Superstore", Porters Lake. The duck arrived with a badly broken jaw and severe neck wound, and the bird has been humanely euthanized. The carcass has been triple bagged and set aside for your team. Kris will collect and send for AI testing. ****Please send results to Kris.Lambert@novascotia.ca **** Forward for Necropsy NA NA</t>
  </si>
  <si>
    <t>1044818 - 1 - 231767</t>
  </si>
  <si>
    <t>MT-3096</t>
  </si>
  <si>
    <t>Victoria Park - 29 Park Rd, Truro</t>
  </si>
  <si>
    <t>e273e366a3d94e0544b8458b02e6ecc6</t>
  </si>
  <si>
    <t>baby duck fell and died from impact soon after, no AI suspected Carcass Naturally Recycled NA NA</t>
  </si>
  <si>
    <t>1044819 - 1 - 231768</t>
  </si>
  <si>
    <t>MT-3097</t>
  </si>
  <si>
    <t>21 Whitman Crt, Truro, Nova Scotia, B2N 3G4</t>
  </si>
  <si>
    <t>seagull in their yard with a broken wing, unable to fly Carcass Naturally Recycled NA NA</t>
  </si>
  <si>
    <t>1044831 - 1 - 231780</t>
  </si>
  <si>
    <t>MT-3098</t>
  </si>
  <si>
    <t>waterloo Rd, Lunenburg</t>
  </si>
  <si>
    <t>NA Forward for Necropsy Goose was found on its back in water on arrival. Could not walk or fly NA</t>
  </si>
  <si>
    <t>1044849 - 1 - 231798</t>
  </si>
  <si>
    <t>MT-3099</t>
  </si>
  <si>
    <t>304 Dufferin St, Lunenburg, Nova Scotia, B0J 2C0</t>
  </si>
  <si>
    <t>NA Forward for Necropsy Sent to lab test for AI NA</t>
  </si>
  <si>
    <t>1044850 - 1 - 231799</t>
  </si>
  <si>
    <t>MT-31</t>
  </si>
  <si>
    <t>Seaforth, H4W – dead gannet found</t>
  </si>
  <si>
    <t>MT-310</t>
  </si>
  <si>
    <t>MT-3100</t>
  </si>
  <si>
    <t>16 Bezanson Lane, Glace Bay</t>
  </si>
  <si>
    <t>Caller reporting injured gannet siting in driveway. Gannet was symptomatic for AI, taken back to office and euthanized. Carcass Temporarily Retained (Office) NA NA</t>
  </si>
  <si>
    <t>1044853 - 1 - 231802</t>
  </si>
  <si>
    <t>MT-3101</t>
  </si>
  <si>
    <t>Savoy Theater, Glace Bay</t>
  </si>
  <si>
    <t>Report of injured juvenile seagull. Many fledglings around with adults. Weak fledgling was picked up and brought to office where it later died. Bagged and tagged in freezer. Carcass Temporarily Retained (Office) NA NA</t>
  </si>
  <si>
    <t>1044854 - 1 - 231803</t>
  </si>
  <si>
    <t>MT-3102</t>
  </si>
  <si>
    <t>Park staff reported a dead gull on the beach. Collected unknown gull, scavenged, will dispose of as per AI direction. Carcass Naturally Recycled NA NA</t>
  </si>
  <si>
    <t>1044874 - 1 - 231823</t>
  </si>
  <si>
    <t>MT-3103</t>
  </si>
  <si>
    <t>1212 West Petpeswick Rd, Halifax, Nova Scotia, B0J 2L0</t>
  </si>
  <si>
    <t>Informant reported a gull hanging around the yard since early afternoon, chased it off twice and it flew about 100 yards away and landed on the centerline of main road, stayed for a bit with cars driving by and then came back. This evening it is approaching them and coming into garage. Balance seems off, leans to the left and does left circles. Advised to chase away again while on the phone and unable to get it to leave even when pushing it with broom. 4 heard old dropped small plastic shovel in front of her and gull tried to take it. Site visit and caught gull and returned to office to euthanize. Kids were playing in close proximity to gull and feces, parents did not think gull came in contact with kids. Please send results to kris.lambert@novascotia.ca Forward for Necropsy NA NA</t>
  </si>
  <si>
    <t>1044917 - 1 - 231868</t>
  </si>
  <si>
    <t>MT-3104</t>
  </si>
  <si>
    <t>Injured/sick gull at CFB Halifax, Stadacona. Collect for AI testing. Carcass Naturally Recycled NA NA</t>
  </si>
  <si>
    <t>1044920 - 1 - 231871</t>
  </si>
  <si>
    <t>MT-3105</t>
  </si>
  <si>
    <t>National Park staff dropped off a dead gannet that washed ashore at the Seaside Adjunct. Carcass Temporarily Retained (Office) NA NA</t>
  </si>
  <si>
    <t>1044939 - 1 - 231891</t>
  </si>
  <si>
    <t>MT-3106</t>
  </si>
  <si>
    <t>Keji National Park staff dropped off specimens at Milton district office on July 20 to forward for necropsy. Forward for Necropsy NA NA</t>
  </si>
  <si>
    <t>1044940 - 1 - 231892</t>
  </si>
  <si>
    <t>MT-3107</t>
  </si>
  <si>
    <t>1044940 - 2 - 231893</t>
  </si>
  <si>
    <t>MT-3108</t>
  </si>
  <si>
    <t>National Park staff dropped off a juvenile gannet to be sent for necropsy on Monday, Aug 2. Carcass Temporarily Retained (Office) NA NA</t>
  </si>
  <si>
    <t>1044947 - 1 - 231900</t>
  </si>
  <si>
    <t>MT-3109</t>
  </si>
  <si>
    <t>Park staff reported 4 dead birds on beach. Site visit and collected 3 Manx Shearwater in good condition and 1 Northern Gannet that had been scavenged. Will send Shearwater for HPAI testing. Please send results to kris.lambert@novascotia.ca. Forward for Necropsy NA NA</t>
  </si>
  <si>
    <t>1044956 - 1 - 231909</t>
  </si>
  <si>
    <t>MT-311</t>
  </si>
  <si>
    <t>MT-3110</t>
  </si>
  <si>
    <t>Park staff reported 4 dead birds on beach. Site visit and collected 3 Manx Shearwater in good condition and 1 Northern Gannet that had been scavenged. Will send Shearwater for HPAI testing. Please send results to kris.lambert@novascotia.ca. Carcass Naturally Recycled NA NA</t>
  </si>
  <si>
    <t>1044956 - 2 - 231910</t>
  </si>
  <si>
    <t>MT-3111</t>
  </si>
  <si>
    <t>Informant reported finding a dead bird on beach. Site visit and collected what appears to be a Manx Shearwater, will send for HPAI testing. Kris will collect and send for AI testing. ****Please send results to Kris.Lambert@novascotia.ca **** Forward for Necropsy NA NA</t>
  </si>
  <si>
    <t>1044957 - 1 - 231911</t>
  </si>
  <si>
    <t>MT-3112</t>
  </si>
  <si>
    <t>59 Blue Jay Rd, Lunenburg, Nova Scotia, B4V 8S9</t>
  </si>
  <si>
    <t>1044958 - 1 - 231912</t>
  </si>
  <si>
    <t>MT-3113</t>
  </si>
  <si>
    <t>1 Gull reported as injured and thought it may have flew into building. When arrived there were 2 birds found to be acting the same as being docile and not running very far to escape being caught. Birds were picked up and brought back to office to be euthanized due to concern of AI. As other birds near the town of Yarmouth were exhibiting the same symptoms. Carcass Temporarily Retained (Office) NA NA</t>
  </si>
  <si>
    <t>1044959 - 1 - 231913</t>
  </si>
  <si>
    <t>MT-3114</t>
  </si>
  <si>
    <t>Barrington St, Halifax, Nova Scotia, B3K</t>
  </si>
  <si>
    <t>Dead gull on Barrington and Spring Garden Road. -pick up for Ai test.. Carcass Naturally Recycled NA NA</t>
  </si>
  <si>
    <t>1044965 - 1 - 231919</t>
  </si>
  <si>
    <t>MT-3115</t>
  </si>
  <si>
    <t>Report from HFW: Great Black-backed Gull found today July 31st on Forest Hills Parkway, Cole Harbour, injured and dropped off to the Seaforth drop-off center by a member of the public. The gull was a juvenile with a severe leg fracture and the bird has been humanely euthanized. The carcass is triple bagged and set aside in the freezer for your time. Kris will collect and send for AI testing. ****Please send results to Kris.Lambert@novascotia.ca **** Forward for Necropsy NA NA</t>
  </si>
  <si>
    <t>1044969 - 1 - 231923</t>
  </si>
  <si>
    <t>MT-3116</t>
  </si>
  <si>
    <t>5440 Spring Garden Rd, Halifax, Nova Scotia, B3J 1E9</t>
  </si>
  <si>
    <t>Herring Gull found July 31st at 5440 Spring Garden Road, Halifax. It had fallen off the library roof and was dropped off here by a DNRR officer. The gull was crashing shortly after admission and was humanely euthanized. The carcass has been triple bagged and set aside for your team. Kris will collect and send for AI testing. ****Please send results to Kris.Lambert@novascotia.ca **** Forward for Necropsy NA NA</t>
  </si>
  <si>
    <t>1044970 - 1 - 231924</t>
  </si>
  <si>
    <t>MT-3117</t>
  </si>
  <si>
    <t>48 Three Fathom Harbour Rd, Halifax, Nova Scotia, B0J 2L0</t>
  </si>
  <si>
    <t>Report from HFW: Herring Gull found August 1st at 48 Three Fathom Harbour Road, Three Fathom Harbour, suspected hit by car. The gull was dropped off to the Seaforth drop-off center by a member of the public. The gull arrived showing signs of a severe spinal injury with a poor outlook for recovery, and the bird was humanely euthanized. The carcass has been triple bagged and set aside for your team. Kris will collect and send for AI testing. ****Please send results to Kris.Lambert@novascotia.ca **** Forward for Necropsy NA NA</t>
  </si>
  <si>
    <t>1044971 - 1 - 231925</t>
  </si>
  <si>
    <t>MT-3118</t>
  </si>
  <si>
    <t>5182 Hwy 329, Chester, Nova Scotia, B0J 1T0</t>
  </si>
  <si>
    <t>1044976 - 1 - 231930</t>
  </si>
  <si>
    <t>MT-3119</t>
  </si>
  <si>
    <t>16 Alex Cox Rd, Colchester, Nova Scotia, B0K 1V0</t>
  </si>
  <si>
    <t>report of bird with injured beak, a neighbour’s dog found the bird &amp; had it in its mouth. Being sent for AI testing Forward for Necropsy neighbour’s dog found the bird &amp; had it in its mouth, being sent for AI testing NA</t>
  </si>
  <si>
    <t>1044983 - 1 - 231937</t>
  </si>
  <si>
    <t>MT-312</t>
  </si>
  <si>
    <t>Beach near Lamaline</t>
  </si>
  <si>
    <t>MT-3120</t>
  </si>
  <si>
    <t>Joan Harris Cruise Pavilion</t>
  </si>
  <si>
    <t>Caller reporting an injured bird aboard the cruise ship docked in Sydney. Picked up bird and euthanized due to injury. Placed in freezer. Carcass Temporarily Retained (Office) NA NA</t>
  </si>
  <si>
    <t>1044991 - 1 - 231945</t>
  </si>
  <si>
    <t>MT-3121</t>
  </si>
  <si>
    <t>Corner of Peck &amp; Pitt St Sydney Mines</t>
  </si>
  <si>
    <t>Caller reporting two dead seagulls in front of her home. Seagulls were picked up, one was on top of the other under a telephone pole with no transformer. Birds were tagged and placed in the freezer. Carcass Temporarily Retained (Office) NA NA</t>
  </si>
  <si>
    <t>1044992 - 1 - 231946</t>
  </si>
  <si>
    <t>MT-3122</t>
  </si>
  <si>
    <t>255 Commercial St, Cape Breton, Nova Scotia, B1A 3C3</t>
  </si>
  <si>
    <t>09b9382125feb9eb965b40842bfbfdcb</t>
  </si>
  <si>
    <t>Caller reported a seagull with a broken wing behind the shoppers drug mart builder in glace bay. bird was picked up, euthanized, and placed in freezer for testing. Forward for Necropsy NA NA</t>
  </si>
  <si>
    <t>1044995 - 1 - 231949</t>
  </si>
  <si>
    <t>MT-3123</t>
  </si>
  <si>
    <t>Central Library, Spring Garden Road Halifax</t>
  </si>
  <si>
    <t>1044996 - 1 - 231950</t>
  </si>
  <si>
    <t>MT-3124</t>
  </si>
  <si>
    <t>16 Mills Dr, Halifax, Nova Scotia, B3T 1P3</t>
  </si>
  <si>
    <t>Injured gull reported with broken wing, bird eventually died from injury. Carcass Naturally Recycled NA NA</t>
  </si>
  <si>
    <t>1045010 - 1 - 231964</t>
  </si>
  <si>
    <t>MT-3125</t>
  </si>
  <si>
    <t>Caller saw a Canada Goose acting strange and then dying in front of her. As well, there are several gulls, etc. dead in the same area. The area is at the corner of Main St. and Birch Grove Road, Port Morien area. Caller said she moved some with a shovel due to festivities that were happening in the area over the past couple of days. Please call her back to discuss. Picked up. Looks like it was hit by vehicle, broken wing Carcass Naturally Recycled NA NA</t>
  </si>
  <si>
    <t>1045017 - 1 - 231971</t>
  </si>
  <si>
    <t>MT-3126</t>
  </si>
  <si>
    <t>Sydney River, Cape Breton, Nova Scotia</t>
  </si>
  <si>
    <t>Shubie Report: Dead Blue Heron on Sydney River Dam..said it's on the dry side and lots of other birds around so thought it should be removed. Carcass Naturally Recycled NA NA</t>
  </si>
  <si>
    <t>1045022 - 1 - 231976</t>
  </si>
  <si>
    <t>MT-3127</t>
  </si>
  <si>
    <t>Shubie Report: Several dead birds have shown up in last 24 hours...seagulls, pigeons and one crow..Superstore, Glace Bay, 153 Reserve St. Pigeon was takn by fox. Injured herring gull was picked up - fledgling with broken wing - euthanized. Carcass Naturally Recycled NA NA</t>
  </si>
  <si>
    <t>1045024 - 1 - 231978</t>
  </si>
  <si>
    <t>MT-3128</t>
  </si>
  <si>
    <t>5481 Clyde St Halifax</t>
  </si>
  <si>
    <t>82608b7a55ac0a5c6312d8c6b3f2bb17</t>
  </si>
  <si>
    <t>Caller reported bird struck window. Went to site picked up and brought back to office. Carcass Temporarily Retained (Office) Caller reported a bird had hit the window and fell into the courtyard of her building NA</t>
  </si>
  <si>
    <t>1045040 - 1 - 231994</t>
  </si>
  <si>
    <t>MT-3129</t>
  </si>
  <si>
    <t>222 Williams Rd, West Hants, Nova Scotia, B0N 1L0</t>
  </si>
  <si>
    <t>Mr. Monroe picked up a goose with a broken wing, kept it for the weekend . We went and picked it up and euthanized it due to possible Avian Flu. Sent to PEI for necropsy. Forward for Necropsy NA NA</t>
  </si>
  <si>
    <t>1045041 - 1 - 231995</t>
  </si>
  <si>
    <t>MT-313</t>
  </si>
  <si>
    <t>Calmer</t>
  </si>
  <si>
    <t>MT-3130</t>
  </si>
  <si>
    <t>caller reporting sick gannet on beach in neils harbour. Gannet has not moved in some time. DNR staff euthanized bird due to its condition. Carcass Naturally Recycled NA NA</t>
  </si>
  <si>
    <t>1045051 - 1 - 232005</t>
  </si>
  <si>
    <t>MT-3131</t>
  </si>
  <si>
    <t>200 Mort Reid Lane, Pictou, Nova Scotia, B0K 1X0</t>
  </si>
  <si>
    <t>Franklyn Gull was observed on their dock. Animal looked sick and fell over. Home owner took bird and put it in a box felt sorry for it and was "petting" it. When DNRR arrived. the animal had been buried in the back yard. Given teh description we dug the animal up and took it with us. We talked with the caller regarding AI and told her to inform public health if any symptoms occur. Carcass Temporarily Retained (Office) Gull is a Franklyn Gull NA</t>
  </si>
  <si>
    <t>1045054 - 1 - 232008</t>
  </si>
  <si>
    <t>MT-3132</t>
  </si>
  <si>
    <t>Sick Goose in Trenton park, wings are hanging down on its sides. Caught goose and euthanized it. Carcass Temporarily Retained (Office) NA NA</t>
  </si>
  <si>
    <t>1045059 - 1 - 232014</t>
  </si>
  <si>
    <t>MT-3133</t>
  </si>
  <si>
    <t>Melmerby Beach</t>
  </si>
  <si>
    <t>Caller is concerned as there is a loon at Melmerby beach that she believes is injured. it has been there for over 6 hours. Went out, got the loon and euthanized it. Carcass Temporarily Retained (Division) NA NA</t>
  </si>
  <si>
    <t>1045072 - 1 - 232027</t>
  </si>
  <si>
    <t>MT-3134</t>
  </si>
  <si>
    <t>91 1 Lake Dr, Halifax, Nova Scotia, B4C 3J9</t>
  </si>
  <si>
    <t>Injured gull on sidewalk in front of Sobeys First Lake Drive, Sackville. Bird died while being collected, appears to have been hit by car and ravens were pecking it. Carcass Naturally Recycled NA NA</t>
  </si>
  <si>
    <t>1045084 - 1 - 232039</t>
  </si>
  <si>
    <t>MT-3135</t>
  </si>
  <si>
    <t>96 Silver Point Rd, Lunenburg, Nova Scotia, B0J 2E0</t>
  </si>
  <si>
    <t>found dead on wharf across from civic Forward for Necropsy NA NA</t>
  </si>
  <si>
    <t>1045091 - 1 - 232046</t>
  </si>
  <si>
    <t>MT-3136</t>
  </si>
  <si>
    <t>33 Taylorwood Lane, Halifax, Nova Scotia, B3G 0C7</t>
  </si>
  <si>
    <t>Injured/sick gull in back yard, bird can't fly. Recovered by fire crew, bird put down due to poor condition. AI Test. Carcass Forwarded to Partner (Specify) NA NA</t>
  </si>
  <si>
    <t>1045092 - 1 - 232047</t>
  </si>
  <si>
    <t>MT-3137</t>
  </si>
  <si>
    <t>91 First Lake Dr, Sackville, Nova Scotia</t>
  </si>
  <si>
    <t>1045094 - 1 - 232049</t>
  </si>
  <si>
    <t>MT-3138</t>
  </si>
  <si>
    <t>1447 South Rawdon Rd, East Hants, Nova Scotia, B0N 1Z0</t>
  </si>
  <si>
    <t>Injured goose. Euthanized and sent to PEI for necropsy. Forward for Necropsy NA NA</t>
  </si>
  <si>
    <t>1045097 - 1 - 232052</t>
  </si>
  <si>
    <t>MT-3139</t>
  </si>
  <si>
    <t>1686 Hwy 206, Richmond, Nova Scotia, B0E 3J0</t>
  </si>
  <si>
    <t>Injured gull, euthanized sending for AI testing Forward for Necropsy Sending for AI testing NA</t>
  </si>
  <si>
    <t>1045101 - 1 - 232059</t>
  </si>
  <si>
    <t>MT-314</t>
  </si>
  <si>
    <t>MT-3140</t>
  </si>
  <si>
    <t>Commodore Dr, Halifax, Nova Scotia, B3B</t>
  </si>
  <si>
    <t>Dead gull in front of RBC on Commodore drive. Collect AI. Carcass Forwarded to Partner (Specify) NA NA</t>
  </si>
  <si>
    <t>1045107 - 1 - 232065</t>
  </si>
  <si>
    <t>MT-3141</t>
  </si>
  <si>
    <t>Near Woodside McDonalds - Dartmouth</t>
  </si>
  <si>
    <t>Report from HFW: We admitted a Herring Gull today that was dropped off by a member of the public after it was hit by a car. The gull was found "on Hwy 111 next to the Pleasant Street McDonald's" (Dartmouth). It arrived with a severe leg fracture and was humanely euthanized. The carcass has been triple bagged and set aside for your team. Kris will collect and send for AI testing. ****Please send results to Kris.Lambert@novascotia.ca **** Forward for Necropsy NA NA</t>
  </si>
  <si>
    <t>1045112 - 1 - 232070</t>
  </si>
  <si>
    <t>MT-3142</t>
  </si>
  <si>
    <t>298 Indian Point Rd, Lunenburg, Nova Scotia, B0J 2E0</t>
  </si>
  <si>
    <t>first found in field; someone dumped in ocean; was collected by informant Forward for Necropsy NA NA</t>
  </si>
  <si>
    <t>1045127 - 1 - 232085</t>
  </si>
  <si>
    <t>MT-3143</t>
  </si>
  <si>
    <t>4178 Hwy 3, Chester, Nova Scotia, B0J 1J0</t>
  </si>
  <si>
    <t>1045131 - 1 - 232089</t>
  </si>
  <si>
    <t>MT-3144</t>
  </si>
  <si>
    <t>116 Starrs Rd, Yarmouth, Nova Scotia, B5A 2T5</t>
  </si>
  <si>
    <t>Injure Gull with broken wing and leg Carcass Naturally Recycled NA NA</t>
  </si>
  <si>
    <t>1045143 - 1 - 232101</t>
  </si>
  <si>
    <t>MT-3145</t>
  </si>
  <si>
    <t>Gull with broken wing, euthanized, sending for AI testing Forward for Necropsy Send for AI testing NA</t>
  </si>
  <si>
    <t>1045154 - 1 - 232112</t>
  </si>
  <si>
    <t>MT-3146</t>
  </si>
  <si>
    <t>1700 Shore Rd, Halifax, Nova Scotia, B3G 1G2</t>
  </si>
  <si>
    <t>*dead gull on beach across from 1700 Shore Road , Eastern Passage. Bird not found. No Disposition - Carcass Taken Before Arrival NA NA</t>
  </si>
  <si>
    <t>1045161 - 1 - 232119</t>
  </si>
  <si>
    <t>MT-3147</t>
  </si>
  <si>
    <t>Park staff reported dead black and white bird on beach. Site visit and collected Shearwater, scavenged, naturally recycle following AI direction. Carcass Naturally Recycled NA NA</t>
  </si>
  <si>
    <t>1045162 - 1 - 232120</t>
  </si>
  <si>
    <t>MT-3148</t>
  </si>
  <si>
    <t>416 Church St, Annapolis, Nova Scotia, B0S 1C0</t>
  </si>
  <si>
    <t>Report from HFW: A Great Blue Heron was dropped off today to the Deep Hollow drop-off location by a DNRR officer. It was found at 416 Church Street, Bridgetown with a broken leg. Unfortunately the heron was actively dying upon arrival, so the bird was humanely euthanized. The carcass has been triple bagged and set aside at the Deep Hollow site for your team. Kim will collect and send for AI testing. ****Please send results to Kimberley.Huskins@novascotia.ca **** Forward for Necropsy NA NA</t>
  </si>
  <si>
    <t>1045165 - 1 - 232123</t>
  </si>
  <si>
    <t>MT-3149</t>
  </si>
  <si>
    <t>Bell Bay Campground, Church Point</t>
  </si>
  <si>
    <t>OC report from Shubie regarding an injured duck (Loon) on the Beach at Bell Bay Campground, Church Point. Tech 604 responded and found a Loon responsive but only able to lay on its side. The only sign of injuring was the feathers on its head had looked as though it may have received a slight blow to the head. Tech 604 carried it to the water, it was only able to swim in circles and came back on the beach. Tech reassessed it, unable to hold its head up ( displayed possible neurological injury) dispatched on site. Will hold in freezer for possible testing. Carcass Temporarily Retained (Office) NA NA</t>
  </si>
  <si>
    <t>1045170 - 1 - 232128</t>
  </si>
  <si>
    <t>MT-315</t>
  </si>
  <si>
    <t>MT-3150</t>
  </si>
  <si>
    <t>2686 Sextant Lane, Halifax, Nova Scotia, B3K 3C5</t>
  </si>
  <si>
    <t>Dead gull on Stadacona base, bird was found, appears to be fledgling that was impaled on a branch. Carcass Naturally Recycled NA NA</t>
  </si>
  <si>
    <t>1045192 - 1 - 232150</t>
  </si>
  <si>
    <t>MT-3151</t>
  </si>
  <si>
    <t>970 Ivanhoe St, Halifax, Nova Scotia, B3H 2X1</t>
  </si>
  <si>
    <t>Dead gull in yard.. natural recycle Carcass Naturally Recycled NA NA</t>
  </si>
  <si>
    <t>1045195 - 1 - 232153</t>
  </si>
  <si>
    <t>MT-3152</t>
  </si>
  <si>
    <t>1045204 - 1 - 232162</t>
  </si>
  <si>
    <t>MT-3153</t>
  </si>
  <si>
    <t>28 Riverside Drive, Liverpool</t>
  </si>
  <si>
    <t>Informant contacted Shubie about a sick gannet in her back yard. Josh Bowers and Peter Colp investigated. Bird euthanized. To be sent for necropsy. Carcass Temporarily Retained (Office) NA NA</t>
  </si>
  <si>
    <t>1045210 - 1 - 232168</t>
  </si>
  <si>
    <t>MT-3154</t>
  </si>
  <si>
    <t>1045216 - 1 - 232174</t>
  </si>
  <si>
    <t>MT-3155</t>
  </si>
  <si>
    <t>1584 Hwy 376, Pictou, Nova Scotia, B0K 1H0</t>
  </si>
  <si>
    <t>12aa0cdd1593a6e9f235dd69c2789800</t>
  </si>
  <si>
    <t>Brandon found what he suspected was an injured Heron on the side of a road the evening before he reported it being dead to us. He brought the Heron home and planned on calling us or hope for wildlife the following day. He had direct contact with the Heron, had it inside his house and kept it in an unused chicken coop overnight. The following morning the bird had died, he then reported it to us. I informed him to clean/sterilize any rooms and outbuildings the Heron was in, asked him to monitor himself for AI symptoms and call public health if any symptoms arise. We collected the dead Heron and are storing it in the freezer. Carcass Temporarily Retained (Office) Carcass collected and stored in the freezer to be sent for AI testing. NA</t>
  </si>
  <si>
    <t>1045219 - 1 - 232177</t>
  </si>
  <si>
    <t>MT-3156</t>
  </si>
  <si>
    <t>Karen called Shubie and reported 3 dead seagulls on Roseway beach. I condunducted a site visit and found the 3 birds which was actually 2 cormorants and 1 seagull. I had originally intended on sending the birds to be tested for avian influenza but we ended up burying them because they were to decomposed to be tested. Carcass Naturally Recycled Buried 3 foot in the ground. NA</t>
  </si>
  <si>
    <t>1045226 - 1 - 232184</t>
  </si>
  <si>
    <t>MT-3157</t>
  </si>
  <si>
    <t>Karen called Shubie and reported 3 dead seagulls on Roseway beach. I condunducted a site visit and found the 3 birds which was actually 2 cormorants and 1 seagull. I had originally intended on sending the birds to be tested for avian influenza but we ended up burying them because they were to decomposed to be tested. Carcass Naturally Recycled Buried 3 foot in the ground NA</t>
  </si>
  <si>
    <t>1045226 - 2 - 232185</t>
  </si>
  <si>
    <t>MT-3158</t>
  </si>
  <si>
    <t>31 Clovis Ave, Halifax, Nova Scotia, B3P 1J3</t>
  </si>
  <si>
    <t>Dead unknown shorebird/gull, picked up for AI test. Carcass Forwarded to Partner (Specify) NA NA</t>
  </si>
  <si>
    <t>1045241 - 1 - 232200</t>
  </si>
  <si>
    <t>MT-3159</t>
  </si>
  <si>
    <t>3385 Hwy 331, Lunenburg, Nova Scotia, B0R 1G0</t>
  </si>
  <si>
    <t>1045252 - 1 - 232212</t>
  </si>
  <si>
    <t>MT-316</t>
  </si>
  <si>
    <t>MT-3160</t>
  </si>
  <si>
    <t>Call came in about a Gannet that was found on beach near house sill alive, caller took and put in garage on a towel. AI protocols were followed when handling the Gannet. Talked about some precautions that they should take make sure to clean up the wet droppings in garage before dries wear a mask when doing so. Clean thoroughly before and after washing hands often, be aware of any cold symptoms see a doctor if need be. Gannet taken and euthanized, put in freezer to be buried. Carcass Temporarily Retained (Division) NA NA</t>
  </si>
  <si>
    <t>1045255 - 1 - 232215</t>
  </si>
  <si>
    <t>MT-3161</t>
  </si>
  <si>
    <t>Tracadie</t>
  </si>
  <si>
    <t>Call came in about injured Gannet on driveway. On site visit found said Gannet AI protocols followed while handling Gannet, euthanized triple bagged put in freezer has since been buried. Carcass Temporarily Retained (Division) NA NA</t>
  </si>
  <si>
    <t>1045280 - 1 - 232240</t>
  </si>
  <si>
    <t>MT-3162</t>
  </si>
  <si>
    <t>SouthSide Harbour</t>
  </si>
  <si>
    <t>Call came in about dead Gannet on Dunn's Beach. Fire crew picked up AI Protocols followed while handling Gannet. Taken back to depot triple bagged and put in freezer has since been buried. Carcass Temporarily Retained (Division) NA NA</t>
  </si>
  <si>
    <t>1045319 - 1 - 232282</t>
  </si>
  <si>
    <t>MT-3163</t>
  </si>
  <si>
    <t>occurence 42885 - Bruce picked it up Carcass Naturally Recycled NA NA</t>
  </si>
  <si>
    <t>1045325 - 1 - 232289</t>
  </si>
  <si>
    <t>MT-3164</t>
  </si>
  <si>
    <t>18 Embree St, Port Hawkesbury, Nova Scotia, B9A 2S6</t>
  </si>
  <si>
    <t>2 dead geese reported - picked up by Sandy Carcass Naturally Recycled NA NA</t>
  </si>
  <si>
    <t>1045328 - 1 - 232292</t>
  </si>
  <si>
    <t>MT-3165</t>
  </si>
  <si>
    <t>dead seagull on beach at end of boardwalk - washed back out to sea No Disposition - Carcass Taken Before Arrival NA NA</t>
  </si>
  <si>
    <t>1045332 - 1 - 232296</t>
  </si>
  <si>
    <t>MT-3166</t>
  </si>
  <si>
    <t>injured gull on Margaree Harbour Beach Carcass Naturally Recycled NA NA</t>
  </si>
  <si>
    <t>1045345 - 1 - 232309</t>
  </si>
  <si>
    <t>MT-3167</t>
  </si>
  <si>
    <t>occurence 43088 - gannet on the beachright side of main beach Carcass Naturally Recycled NA NA</t>
  </si>
  <si>
    <t>1045350 - 1 - 232314</t>
  </si>
  <si>
    <t>MT-3168</t>
  </si>
  <si>
    <t>Belle Cote Beach Rd, Inverness, Nova Scotia, B0E</t>
  </si>
  <si>
    <t>occurence 43224 - injured seagull at Belle Coe Beach Carcass Naturally Recycled NA NA</t>
  </si>
  <si>
    <t>1045353 - 1 - 232317</t>
  </si>
  <si>
    <t>MT-3169</t>
  </si>
  <si>
    <t>MacCormicks Beach park</t>
  </si>
  <si>
    <t>Injured gannet, bird appears sick and disoriented, assume AI. Euthanize natural recycle. Carcass Forwarded to Partner (Specify) NA NA</t>
  </si>
  <si>
    <t>1045362 - 1 - 232326</t>
  </si>
  <si>
    <t>MT-317</t>
  </si>
  <si>
    <t xml:space="preserve">Jeannine Winkel has been making daily observations in the Witless Bay area since June 18... a sudden increase in mortality today. </t>
  </si>
  <si>
    <t>MT-3170</t>
  </si>
  <si>
    <t>Sydney Rd, Port Hawkesbury, Nova Scotia, B9A</t>
  </si>
  <si>
    <t>injured seagull Carcass Naturally Recycled NA NA</t>
  </si>
  <si>
    <t>1045363 - 1 - 232327</t>
  </si>
  <si>
    <t>MT-3171</t>
  </si>
  <si>
    <t>Cormorant was acting very strange and by the time DNRR got on site it had died. Sent to UPEI for testing for AI. Forward for Necropsy NA NA</t>
  </si>
  <si>
    <t>1045371 - 1 - 232335</t>
  </si>
  <si>
    <t>MT-3172</t>
  </si>
  <si>
    <t>too desiccated to send for necropsy; incinerated Carcass Incinerated NA NA</t>
  </si>
  <si>
    <t>1045373 - 1 - 232337</t>
  </si>
  <si>
    <t>MT-3173</t>
  </si>
  <si>
    <t>jackson is the hired falconer, found gull on roof of Maibec mill; too desiccated for necropsy; contact at mill was Michel Hameli Carcass Incinerated NA NA</t>
  </si>
  <si>
    <t>1045375 - 1 - 232339</t>
  </si>
  <si>
    <t>MT-3174</t>
  </si>
  <si>
    <t>Caller works at Marine Atlantic. There are 2 dead seagulls in a bucket at their office located at 355 Purves Street, North Sydney, for pickup. He also mentioned that there is a gannet-like bird dead on the rocks outside of the facilities fences. Carcass Naturally Recycled NA NA</t>
  </si>
  <si>
    <t>1045378 - 1 - 232342</t>
  </si>
  <si>
    <t>MT-3175</t>
  </si>
  <si>
    <t>Caller works at Marine Atlantic. There are 2 dead seagulls in a bucket at their office located at 355 Purves Street, North Sydney, for pickup. He also mentioned that there is a gannet-like bird dead on the rocks outside of the facilities fences. Carcass Temporarily Retained (Office) NA NA</t>
  </si>
  <si>
    <t>1045378 - 2 - 232343</t>
  </si>
  <si>
    <t>MT-3176</t>
  </si>
  <si>
    <t>81 Black Point Centre Road</t>
  </si>
  <si>
    <t>Cormorant washed up on shore, picked up. Carcass Temporarily Retained (Office) NA NA</t>
  </si>
  <si>
    <t>1045389 - 1 - 232354</t>
  </si>
  <si>
    <t>MT-3177</t>
  </si>
  <si>
    <t>16601 Highway #316, Country Harbour Mines</t>
  </si>
  <si>
    <t>8356dccbfb6d6b310fd72e26fefc1f36</t>
  </si>
  <si>
    <t>Received a call from Shubie about an injured Gull (damaged wing), in Country Harbour. Called the caller back to discuss the situation and get details. Caller wanted to remove the bird from the side of the road so I gave her instructions on how to handle the Gull safely. The Gull was picked up the following morning at the callers residence. The Gull had died that morning before arriving there. I believe that this could be the same Gull that another local resident had called about on Monday. Carcass Naturally Recycled NA NA</t>
  </si>
  <si>
    <t>1045394 - 1 - 232359</t>
  </si>
  <si>
    <t>MT-3178</t>
  </si>
  <si>
    <t>Monks Head</t>
  </si>
  <si>
    <t>Shubie occurrence 2 dead Gannets reported on Pomquet Beach. Tech on duty picked up 3 Gannets and was told about a couple more one he saw was only feathers and other was way down by channel Eagle eating it. Taken back to depot and placed in freezer AI protocols followed while handling Gannets. Have since been buried. Carcass Temporarily Retained (Division) NA NA</t>
  </si>
  <si>
    <t>1045395 - 1 - 232360</t>
  </si>
  <si>
    <t>MT-3179</t>
  </si>
  <si>
    <t>23 Jim Cossaboom Rd, Digby, Nova Scotia, B0V 1G0</t>
  </si>
  <si>
    <t>1045403 - 1 - 232368</t>
  </si>
  <si>
    <t>MT-318</t>
  </si>
  <si>
    <t>MT-3180</t>
  </si>
  <si>
    <t>Walmart parking lot</t>
  </si>
  <si>
    <t>1045406 - 1 - 232371</t>
  </si>
  <si>
    <t>MT-3181</t>
  </si>
  <si>
    <t>Shubie occurrence: an injured gannet is located on the beach between parking lot 7 and 8 on the beach. Site visit-Gannet was picked up and euthanized at office. Had signs of AI; neurological impairment and swelling of neck. It has been tripled bagged, labelled and put in freezer. Carcass Naturally Recycled NA NA</t>
  </si>
  <si>
    <t>1045428 - 1 - 232394</t>
  </si>
  <si>
    <t>MT-3182</t>
  </si>
  <si>
    <t>Caller has a dead seagull in her yard. Call was forwarded to Curtis. Carcass Naturally Recycled NA NA</t>
  </si>
  <si>
    <t>1045434 - 1 - 232400</t>
  </si>
  <si>
    <t>MT-3183</t>
  </si>
  <si>
    <t>295 Ferry St, Cape Breton, Nova Scotia, B1P 0B9</t>
  </si>
  <si>
    <t>Caller reporting an injured seagull. Seagull was picked up and euthanized due to being sickly or injured. Carcass Temporarily Retained (Office) NA NA</t>
  </si>
  <si>
    <t>1045445 - 1 - 232411</t>
  </si>
  <si>
    <t>MT-3184</t>
  </si>
  <si>
    <t>Client calling to report a dead seagull on the beach in front of there house. He was hearing about the AI and though he should report it. Bird was decayed badly so temp. retained at office for burial. Carcass Temporarily Retained (Office) NA NA</t>
  </si>
  <si>
    <t>1045448 - 1 - 232414</t>
  </si>
  <si>
    <t>MT-3185</t>
  </si>
  <si>
    <t>North Bay Ingonish</t>
  </si>
  <si>
    <t>1 sick and 1 dead cormorant - Sandy went and picked up Carcass Naturally Recycled NA NA</t>
  </si>
  <si>
    <t>1045453 - 1 - 232419</t>
  </si>
  <si>
    <t>MT-3186</t>
  </si>
  <si>
    <t>1045453 - 2 - 232420</t>
  </si>
  <si>
    <t>MT-3187</t>
  </si>
  <si>
    <t>Caller works at Marine Atlantic. There are 4 dead seagulls at the end of the docks that need to be removed. Carcass Naturally Recycled NA NA</t>
  </si>
  <si>
    <t>1045457 - 1 - 232424</t>
  </si>
  <si>
    <t>MT-3188</t>
  </si>
  <si>
    <t>370 Windmill Rd, Halifax, Nova Scotia, B3A 1J4</t>
  </si>
  <si>
    <t>Report from HFW: We admitted an American Black Duck today that was found at 370 Windmill Road, Dartmouth. Unfortunately the duck had severe injuries and the bird has been humanely euthanized. The carcass has been triple bagged and set aside. Kris will collect and send for AI testing. ****Please send results to Kris.Lambert@novascotia.ca **** Forward for Necropsy NA NA</t>
  </si>
  <si>
    <t>1045462 - 1 - 232429</t>
  </si>
  <si>
    <t>MT-3189</t>
  </si>
  <si>
    <t>10433 Peggys Cove Rd, Halifax, Nova Scotia, B3Z 3H1</t>
  </si>
  <si>
    <t>Report from HFW: Herring Gull found August 13th at 10433 Peggy's Cove Road, St. Margaret's Bay, rescued because it couldn't fly. This was a fledgling who was emaciated and unfortunately the bird died within the first 24 hours in care. The carcass has been triple bagged and set aside for your team. Kris will collect and send for AI testing. ****Please send results to Kris.Lambert@novascotia.ca **** Forward for Necropsy NA NA</t>
  </si>
  <si>
    <t>1045463 - 1 - 232430</t>
  </si>
  <si>
    <t>MT-319</t>
  </si>
  <si>
    <t>MT-3190</t>
  </si>
  <si>
    <t>40 Terminal Beach Rd, Halifax, Nova Scotia, B2Z 1P6</t>
  </si>
  <si>
    <t>Report from HFW: Common Tern found August 13th at 40 Terminal Bach Road, East Lawrencetown, possibly attacked by the finder's cat. Unfortunately the tern was crashing this morning and the team elected to humanely euthanize. The carcass has been triple bagged and set aside in the freezer. Kris will collect and send for AI testing. ****Please send results to Kris.Lambert@novascotia.ca **** Forward for Necropsy NA NA</t>
  </si>
  <si>
    <t>1045464 - 1 - 232431</t>
  </si>
  <si>
    <t>MT-3191</t>
  </si>
  <si>
    <t>District received occurrence from Shubie - site visit, no bird found. discovered that someone collected bird and took to HFW. Report from HFW: Northern Gannet found August 13th at Lawrencetown Beach, Lawrencetown. The bird was not doing well, was very thin and covered in featherlice, and due to the high risk of AI in this species the bird was humanely euthanized on intake. We have triple bagged the carcass and set it aside for your team. Kris will collect and send for AI testing. ****Please send results to Kris.Lambert@novascotia.ca **** Forward for Necropsy NA NA</t>
  </si>
  <si>
    <t>1045465 - 1 - 232432</t>
  </si>
  <si>
    <t>MT-3192</t>
  </si>
  <si>
    <t>Freshwater Trail Park - Freshwater Trl, Dartmouth</t>
  </si>
  <si>
    <t>Report from HFW: Mallard found today on a walking trail near Freshwater Ave., Dartmouth with a leg injury. Unfortunately the leg was completely gone and only necrotic tissue and exposed dried out bone remained, so the bird was humanely euthanized. The carcass has been triple bagged and set aside for your team. Kris will collect and send for AI testing. ****Please send results to Kris.Lambert@novascotia.ca **** Forward for Necropsy NA NA</t>
  </si>
  <si>
    <t>1045481 - 1 - 232450</t>
  </si>
  <si>
    <t>MT-3193</t>
  </si>
  <si>
    <t>21 Micmac Blvd, Halifax, Nova Scotia, B3A 4K6</t>
  </si>
  <si>
    <t>Report from HFW: Herring Gull found August 17th at 21 Mic Mac Blvd, Dartmouth with a broken wing. Sadly the gull's injuries were also too severe for rehabilitation to be possible so the bird was humanely euthanized. The carcass has been triple bagged and set aside for you here in Seaforth. Kris will collect and send for AI testing. ****Please send results to Kris.Lambert@novascotia.ca **** Forward for Necropsy NA NA</t>
  </si>
  <si>
    <t>1045482 - 1 - 232451</t>
  </si>
  <si>
    <t>MT-3194</t>
  </si>
  <si>
    <t>Report from HFW: Mallard found yesterday at the corner of Commodore Drive &amp; John Savage in Burnside (Dartmouth), hit by car. The poor mallard sustained severe injuries from the collision and was humanely euthanized upon arrival. The carcass is triple bagged and set aside in the freezer for your team. Kris will collect and send for AI testing. ****Please send results to Kris.Lambert@novascotia.ca **** Forward for Necropsy NA NA</t>
  </si>
  <si>
    <t>1045484 - 1 - 232453</t>
  </si>
  <si>
    <t>MT-3195</t>
  </si>
  <si>
    <t>Burnside Dr, Halifax, Nova Scotia, B3B</t>
  </si>
  <si>
    <t>Report from HFW: Herring Gull found August 18th on Burnside Drive, Dartmouth and dropped off to the Seaforth drop-off center. The juvenile gull arrived emaciated with no obvious injuries and died within the first 24 hours in care. The carcass has been set aside for your team. Kris will collect and send for AI testing. ****Please send results to Kris.Lambert@novascotia.ca **** Forward for Necropsy NA NA</t>
  </si>
  <si>
    <t>1045489 - 1 - 232458</t>
  </si>
  <si>
    <t>MT-3196</t>
  </si>
  <si>
    <t>Caller says there is a large bird (not a seagull) on the side of the road, just before Lionel's Golf, on that side of the road on the Gardiner Hwy. Bird may be a gannet. Carcass Temporarily Retained (Office) NA NA</t>
  </si>
  <si>
    <t>1045490 - 1 - 232459</t>
  </si>
  <si>
    <t>MT-3197</t>
  </si>
  <si>
    <t>Report from HFW: Herring Gull found August 19th at the Halifax Naval Dockyard, Halifax with a badly broken wing. The gull's injuries were too severe for rehabilitation and the bird has been humanely euthanized. Carcass Incinerated NA NA</t>
  </si>
  <si>
    <t>1045491 - 1 - 232460</t>
  </si>
  <si>
    <t>MT-3198</t>
  </si>
  <si>
    <t>Report from HFW: Herring Gull found August 20th at Cole Harbour Mall, Cole Harbour with a badly broken wing. The gull's injuries were too severe for rehabilitation and the bird has been humanely euthanized. Carcass Incinerated NA NA</t>
  </si>
  <si>
    <t>1045492 - 1 - 232461</t>
  </si>
  <si>
    <t>MT-3199</t>
  </si>
  <si>
    <t>kellys lane Northport</t>
  </si>
  <si>
    <t>e52ce080f12b455051b5ee171751ec53</t>
  </si>
  <si>
    <t>Gannet washed ashore from recent storm, decomposed. Second one i was called to in a 1 hour Carcass Incinerated Gannet found washed onshore partly decomposed.  In freezer waiting for incineration NA</t>
  </si>
  <si>
    <t>1045497 - 1 - 232466</t>
  </si>
  <si>
    <t>MT-32</t>
  </si>
  <si>
    <t>Offshore (Cheticamp?)</t>
  </si>
  <si>
    <t>08ac86d812d3d9ad69c42a3a9f946486</t>
  </si>
  <si>
    <t>MT-320</t>
  </si>
  <si>
    <t>Bird Cove</t>
  </si>
  <si>
    <t>Likely birds were on the water, but unsure.</t>
  </si>
  <si>
    <t>MT-3200</t>
  </si>
  <si>
    <t>annabelles brk Amherst shore</t>
  </si>
  <si>
    <t>NA Carcass Incinerated possibly disease, washed up onshore after a storm.  Partially decomposed NA</t>
  </si>
  <si>
    <t>1045500 - 1 - 232469</t>
  </si>
  <si>
    <t>MT-3201</t>
  </si>
  <si>
    <t>Joanna Flemming 902-221-6343 Details: Caller is reporting that there is a sick cormorant on Queensland Beach, at around the midpoint of the beach. * Carcass Forwarded to Partner (Specify) NA NA</t>
  </si>
  <si>
    <t>1045502 - 1 - 232471</t>
  </si>
  <si>
    <t>MT-3202</t>
  </si>
  <si>
    <t>Crystal Crescent Provincial Park</t>
  </si>
  <si>
    <t>Report from HFW: Double-crested Cormorant dropped off late last night by a member of the public after being found on the beach access road at Crystal Crescent Beach, Sambro. The cormorant was walking along the trail not flying away and easy to catch. Upon arrival to HFW, the cormorant was a bit quiet, had a high load of featherlice and possible plaques in the mouth, and in general did not appear well. Due to the high risk of HPAI in this species, combined with its poor health and outlook for recovery, the bird was humanely euthanized. The carcass has been triple bagged and set aside for your team. Kris will collect and send for AI testing. ****Please send results to Kris.Lambert@novascotia.ca **** Forward for Necropsy NA NA</t>
  </si>
  <si>
    <t>1045505 - 1 - 232474</t>
  </si>
  <si>
    <t>MT-3203</t>
  </si>
  <si>
    <t>pond behind/near 309 Hwy 311, North River</t>
  </si>
  <si>
    <t>dead goose in pond behind Molly's Dairy Bar, access road beside overpass. Sending to UPEI for AI testing. Forward for Necropsy NA NA</t>
  </si>
  <si>
    <t>1045507 - 1 - 232476</t>
  </si>
  <si>
    <t>MT-3204</t>
  </si>
  <si>
    <t>Call came in about 3 dead Gannets in behind Cove Motel on beach. On site visit found 2 Gannets using AI protocols when handling Gannets. Removed taken back to depot, triple bagged put in freezer and have since been buried. Carcass Temporarily Retained (Division) NA NA</t>
  </si>
  <si>
    <t>1045517 - 1 - 232486</t>
  </si>
  <si>
    <t>MT-3205</t>
  </si>
  <si>
    <t>Shubie occurrence about 3 dead Gannets reported on Big Tacadie Island. On site visit found 4 dead Gannets. One was on Myette beach. AI protocols followed when handling Gannets, taken back to depot triple bagged and have since been buried. Carcass Temporarily Retained (Division) NA NA</t>
  </si>
  <si>
    <t>1045523 - 1 - 232492</t>
  </si>
  <si>
    <t>MT-3206</t>
  </si>
  <si>
    <t>Call came in about dead Gannets on Boy Scout Beach. On site visit fire crew found 2 Gannets and 1 Seagull. Ai protocols followed when handling birds, Taken back to depot bagged an triple bagged have since been buried. Carcass Temporarily Retained (Division) NA NA</t>
  </si>
  <si>
    <t>1045526 - 1 - 232495</t>
  </si>
  <si>
    <t>MT-3207</t>
  </si>
  <si>
    <t>1045526 - 2 - 232496</t>
  </si>
  <si>
    <t>MT-3208</t>
  </si>
  <si>
    <t>31 Harbourview Drive Sheet Harbour NS</t>
  </si>
  <si>
    <t>Local resident called about a dead seagull in their front yard under some bushes. had been expired for a few days before retrieving. Forward for Necropsy NA NA</t>
  </si>
  <si>
    <t>1045533 - 1 - 232503</t>
  </si>
  <si>
    <t>MT-3209</t>
  </si>
  <si>
    <t>73 Rutter Crt, Halifax, Nova Scotia, B0J 2L0</t>
  </si>
  <si>
    <t>Shubie Occurrence: injured/sick gull near her address. Site visit and found gull DOA. Will send for HPAI testing. No signs of injuries. ****Please send results to Kris.Lambert@novascotia.ca **** Forward for Necropsy NA NA</t>
  </si>
  <si>
    <t>1045537 - 1 - 232508</t>
  </si>
  <si>
    <t>MT-321</t>
  </si>
  <si>
    <t>MT-3210</t>
  </si>
  <si>
    <t>149 Club Rd, Halifax, Nova Scotia, B3T 1R1</t>
  </si>
  <si>
    <t>Report of sick goose. Described as weak and unable to fly, almost paralyzed, and confused. Bird found, in very weak state, no obvious injury. Bird was rolling over and gasping. Humane euthanasia- send for AI test. Carcass Forwarded to Partner (Specify) NA NA</t>
  </si>
  <si>
    <t>1045545 - 1 - 232516</t>
  </si>
  <si>
    <t>MT-3211</t>
  </si>
  <si>
    <t>Morristown</t>
  </si>
  <si>
    <t>Shubie occurrence came in about dead Gannet on beach. Enforcement when and got 1 dead Gannet. AI protocols followed when handling Gannet taken to depot where fire crew triple bagged and tagged and has since been buried. Carcass Temporarily Retained (Division) NA NA</t>
  </si>
  <si>
    <t>1045548 - 1 - 232519</t>
  </si>
  <si>
    <t>MT-3212</t>
  </si>
  <si>
    <t>Message from secretary that there are 2 dead Gannets in front of residents. Called client got directions on site showed me where the 2 Gannets where. 1 Gannet was pretty much gone so client said he would bury on site, the other was removed AI protocols followed while handling Gannet. Taken back to depot triple bagged and since been buried. Carcass Naturally Recycled NA NA</t>
  </si>
  <si>
    <t>1045550 - 1 - 232521</t>
  </si>
  <si>
    <t>MT-3213</t>
  </si>
  <si>
    <t>Pictou Landing Warf</t>
  </si>
  <si>
    <t>Dead Seagull in parking lot by warf. Picked up and disposed of. Carcass Naturally Recycled NA NA</t>
  </si>
  <si>
    <t>1045551 - 1 - 232522</t>
  </si>
  <si>
    <t>MT-3214</t>
  </si>
  <si>
    <t>77 Tidnish Cove Lane, Cumberland, Nova Scotia, B4H 3X9</t>
  </si>
  <si>
    <t>Dead duck on beach. Starting to decompose, unable to send for testing Carcass Temporarily Retained (Office) NA NA</t>
  </si>
  <si>
    <t>1045557 - 1 - 232528</t>
  </si>
  <si>
    <t>MT-3215</t>
  </si>
  <si>
    <t>St. Croix, West Hants, Nova Scotia</t>
  </si>
  <si>
    <t>Mr. Levy brought in a dead goose. will send for testing Forward for Necropsy NA NA</t>
  </si>
  <si>
    <t>1045564 - 1 - 232536</t>
  </si>
  <si>
    <t>MT-3216</t>
  </si>
  <si>
    <t>too desiccated to necropsy; incinerated Carcass Incinerated NA NA</t>
  </si>
  <si>
    <t>1045570 - 1 - 232542</t>
  </si>
  <si>
    <t>MT-3217</t>
  </si>
  <si>
    <t>too desiccated for necropsy; burn Carcass Incinerated NA NA</t>
  </si>
  <si>
    <t>1045571 - 1 - 232543</t>
  </si>
  <si>
    <t>MT-3218</t>
  </si>
  <si>
    <t>53 Bayside Dr, Halifax, Nova Scotia, B3Z 1L4</t>
  </si>
  <si>
    <t>Dead cormorant in yard, unknown cause of death no obvious trauma, bagged when we got there. Third report of dead or dying cormorant in last few days. Carcass Forwarded to Partner (Specify) NA NA</t>
  </si>
  <si>
    <t>1045583 - 1 - 232556</t>
  </si>
  <si>
    <t>MT-3219</t>
  </si>
  <si>
    <t>Belchers Marsh Park - Parkland Dr, Halifax</t>
  </si>
  <si>
    <t>Dead cormorant and dead mallard at Little Belchers Marsh (Parkland Drive). Birds within 1m of each other, no sign of predation or other cause of death, appear to have died at the same time? Another mallard in pond appears sick, eyes closed and lethargic. AI - test Carcass Forwarded to Partner (Specify) NA NA</t>
  </si>
  <si>
    <t>1045585 - 1 - 232558</t>
  </si>
  <si>
    <t>MT-322</t>
  </si>
  <si>
    <t>St. Vincent's</t>
  </si>
  <si>
    <t>d3f2be9fe34a4fbae2bcc8e8220c576d</t>
  </si>
  <si>
    <t>MT-3220</t>
  </si>
  <si>
    <t>1045585 - 2 - 232559</t>
  </si>
  <si>
    <t>MT-3221</t>
  </si>
  <si>
    <t>2979 Hwy 202, East Hants, Nova Scotia, B2S 3B2</t>
  </si>
  <si>
    <t>6922cb39d270f151d58761459a81cc2e</t>
  </si>
  <si>
    <t>Sent for AI testing Forward for Necropsy NA NA</t>
  </si>
  <si>
    <t>1045591 - 1 - 232565</t>
  </si>
  <si>
    <t>MT-3222</t>
  </si>
  <si>
    <t>Parrsboro</t>
  </si>
  <si>
    <t>Seagull with an injured wing. Believed to be hit by a car. Sent for HPAI testing Forward for Necropsy NA NA</t>
  </si>
  <si>
    <t>1045594 - 1 - 232568</t>
  </si>
  <si>
    <t>MT-3223</t>
  </si>
  <si>
    <t>East Linden</t>
  </si>
  <si>
    <t>Sick seagull on the beach. Suspected HPAI. Euthanized and sent for testing. Forward for Necropsy NA NA</t>
  </si>
  <si>
    <t>1045595 - 1 - 232569</t>
  </si>
  <si>
    <t>MT-3224</t>
  </si>
  <si>
    <t>182 Reserve St, Cape Breton, Nova Scotia, B1A 4W5</t>
  </si>
  <si>
    <t>Shubie Report: Had 2 dead gulls, 1 last 2 weeks and threw them away. Found another on his lawn today and someone told him to report it. Carcass Naturally Recycled NA NA</t>
  </si>
  <si>
    <t>1045599 - 1 - 232573</t>
  </si>
  <si>
    <t>MT-3225</t>
  </si>
  <si>
    <t>East Tracadie</t>
  </si>
  <si>
    <t>Shubie occurrence about dead Gannets on Barrios Beach on site walked beach collected 8 Gannets and 1 Seagull also stopped at local wharf a short distance away and picked up 1 more Gannet. AI protocols followed when handling Gannets. Took back to depot triple bagged and tagged put in freezer have since been buried. Carcass Temporarily Retained (Division) NA NA</t>
  </si>
  <si>
    <t>1045600 - 1 - 232574</t>
  </si>
  <si>
    <t>MT-3226</t>
  </si>
  <si>
    <t>1045600 - 2 - 232575</t>
  </si>
  <si>
    <t>MT-3227</t>
  </si>
  <si>
    <t>Dunbrack Street, Clayton Park</t>
  </si>
  <si>
    <t>Dead fawn on Dunbrack, near Sheffield Park. Natural recycle. Carcass Naturally Recycled NA NA</t>
  </si>
  <si>
    <t>1045603 - 1 - 232578</t>
  </si>
  <si>
    <t>MT-3228</t>
  </si>
  <si>
    <t>Cow Bay Causeway</t>
  </si>
  <si>
    <t>Dead cormorant (3) on causeway. two were decomposed, one was in fair condition. hard to determine death, could be wire strikes? Carcass Forwarded to Partner (Specify) NA NA</t>
  </si>
  <si>
    <t>1045606 - 1 - 232581</t>
  </si>
  <si>
    <t>MT-3229</t>
  </si>
  <si>
    <t>293 Allen Hill Rd, Cumberland, Nova Scotia, B0M 1S0</t>
  </si>
  <si>
    <t>9e88eecc59c7ca478b30887f0952a37a</t>
  </si>
  <si>
    <t>1045607 - 1 - 232582</t>
  </si>
  <si>
    <t>MT-323</t>
  </si>
  <si>
    <t>d9cd635b47d1fe7411d99fcc78d66d41</t>
  </si>
  <si>
    <t>17f60d981b49e20ba5c651d94a2ccdf8</t>
  </si>
  <si>
    <t>MT-3230</t>
  </si>
  <si>
    <t>Shubie occurrence 3 dead Gannets on Pomquet Beach way down beach. Took atv and cart to retrieve on site visit found the 3 Gannets. AI protocols followed when handling Gannets taken back to depot triple bagged and tagged put in freezer have since been buried. Carcass Temporarily Retained (Division) NA NA</t>
  </si>
  <si>
    <t>1045608 - 1 - 232583</t>
  </si>
  <si>
    <t>MT-3231</t>
  </si>
  <si>
    <t>Livingstone Cove</t>
  </si>
  <si>
    <t>Message from secretary, called client reporting 2 dead Seagulls and 1 dead Bald Eagle. On site visit found 3 dead Gannets, nothing else found. AI protocols followed handling Gannets taken back to depot bagged and tagged put in freezer and have since been buried. Carcass Temporarily Retained (Division) NA NA</t>
  </si>
  <si>
    <t>1045618 - 1 - 232593</t>
  </si>
  <si>
    <t>MT-3232</t>
  </si>
  <si>
    <t>17 Gaetz Lake Dr, Halifax, Nova Scotia, B0J 2L0</t>
  </si>
  <si>
    <t>Informant reported a dead gull. Site visit and spoke with informant who says she removed the gull from the lilies in front of her house this morning, was not there yesterday. No obvious signs of injury. Remains appear fresh and fit for testing. Located across the water from Hope for Wildlife. ****Please send results to Kris.Lambert@novascotia.ca **** Forward for Necropsy NA NA</t>
  </si>
  <si>
    <t>1045620 - 1 - 232595</t>
  </si>
  <si>
    <t>MT-3233</t>
  </si>
  <si>
    <t>Lake Micmac</t>
  </si>
  <si>
    <t>Report from HFW: Double-crested Cormorant, juvenile, dropped off by a DNRR officer after being found today at Lake Micmac, Dartmouth. The cormorant had multiple wounds to the body and wing and unfortunately the damage was extensive. The cormorant has been humanely euthanized, and the carcass is triple bagged and set aside for your team in the freezer. Kris will collect and send for AI testing. ****Please send results to Kris.Lambert@novascotia.ca **** Forward for Necropsy NA NA</t>
  </si>
  <si>
    <t>1045627 - 1 - 232602</t>
  </si>
  <si>
    <t>MT-3234</t>
  </si>
  <si>
    <t>Havre Boucher</t>
  </si>
  <si>
    <t>Shubie occurrence about 6 dead Gannets on coast line in Havre Boucher. On site visit walked coastline until 6 Gannets where collected. AI protocols followed while handling Gannets. Taken back to depot bagged and tagged placed in freezer have since been buried. Carcass Temporarily Retained (Division) NA NA</t>
  </si>
  <si>
    <t>1045628 - 1 - 232603</t>
  </si>
  <si>
    <t>MT-3235</t>
  </si>
  <si>
    <t>Morash Park - Woodlawn Rd, Dartmouth</t>
  </si>
  <si>
    <t>Duck dead on park trail at Morash Park, bird appears to have been struck by vehicle. Carcass Naturally Recycled NA NA</t>
  </si>
  <si>
    <t>1045643 - 1 - 232618</t>
  </si>
  <si>
    <t>MT-3236</t>
  </si>
  <si>
    <t>22 Cocoa St, Halifax, Nova Scotia, B2W 4W6</t>
  </si>
  <si>
    <t>Dead gull by front window. Bird does appear to have died from a wire strike. Natural recycle. Carcass Naturally Recycled NA NA</t>
  </si>
  <si>
    <t>1045645 - 1 - 232620</t>
  </si>
  <si>
    <t>MT-3237</t>
  </si>
  <si>
    <t>Kings County, Nova Scotia</t>
  </si>
  <si>
    <t>f3ab9e6fd85c60b37172451634115bc7</t>
  </si>
  <si>
    <t>Advised by tech to naturally recycle. Called in by pest control. Carcass Naturally Recycled NA NA</t>
  </si>
  <si>
    <t>1045678 - 1 - 232653</t>
  </si>
  <si>
    <t>MT-3238</t>
  </si>
  <si>
    <t>Cooks Lake</t>
  </si>
  <si>
    <t>286116ad56490e294e3aa8350b62b1f6</t>
  </si>
  <si>
    <t>Found a dead cormorant in Cooks Lake, will send to PEI for AI. Carcass Forwarded to Partner (Specify) NA NA</t>
  </si>
  <si>
    <t>1045682 - 1 - 232657</t>
  </si>
  <si>
    <t>MT-3239</t>
  </si>
  <si>
    <t>Shubie Occurrence: sick/injuered bird at the east end of Lawrencetown beach. Contacted informant - bird has no apparent injuries, very weak - sent picture, appeared to be dovekie. Site visit and found bird very weak, no apparent injuries, quivering, puffed up. Euthanized. Will send for HPAI testing. ****Please send results to Kris.Lambert@novascotia.ca **** Forward for Necropsy NA NA</t>
  </si>
  <si>
    <t>1045695 - 1 - 232670</t>
  </si>
  <si>
    <t>MT-324</t>
  </si>
  <si>
    <t>42606a1cc10f0f50ab008995605c14f3</t>
  </si>
  <si>
    <t>lighthouse keeper via Tony Power (gov.nl)</t>
  </si>
  <si>
    <t>MT-3240</t>
  </si>
  <si>
    <t>KIWANIS Pond, Juniper St, Truro</t>
  </si>
  <si>
    <t>caller reported dead cormorant at Kiwanis Pond near the waters edge, She saw a 3 more nearby in the bushes &amp; on a pole - they all appeared to be healthy. Carcass Naturally Recycled NA NA</t>
  </si>
  <si>
    <t>1045698 - 1 - 232673</t>
  </si>
  <si>
    <t>MT-3241</t>
  </si>
  <si>
    <t>Rainbow Haven, Halifax, Nova Scotia</t>
  </si>
  <si>
    <t>Report from HFW: Black Guillemot found at Rainbow Haven Beach, Esatern Passage. The bird was easily captured and upon arrival to HFW no obvious injuries were found but the bird died within hours of arrival. The carcass has been triple bagged and set aside for collection by your team for AI testing. Kris will collect and send for AI testing. ****Please send results to Kris.Lambert@novascotia.ca **** Forward for Necropsy NA NA</t>
  </si>
  <si>
    <t>1045722 - 1 - 232697</t>
  </si>
  <si>
    <t>MT-3242</t>
  </si>
  <si>
    <t>Mason Lane, East Hants, Nova Scotia, B2S</t>
  </si>
  <si>
    <t>Report from HFW: Ring-billed Gull found at the RONA Elmsdale parking lot, Elmsdale and dropped off to the Seaforth drop-off center. The gull had a badly broken wing beyond repair and has been humanely euthanized. The carcass has been placed in our general morgue. Carcass Incinerated NA NA</t>
  </si>
  <si>
    <t>1045723 - 1 - 232698</t>
  </si>
  <si>
    <t>MT-3243</t>
  </si>
  <si>
    <t>sent to lab to test for avain flu Forward for Necropsy Bird was very lethargic/moving/walking slow with wings dropping low, Could walk right up to it. laying down and looked very low energy. It looked like some feathers on the head fell out and the eyes didnt look right. its butt area was very spoiled and wet NA</t>
  </si>
  <si>
    <t>1045737 - 1 - 232712</t>
  </si>
  <si>
    <t>MT-3244</t>
  </si>
  <si>
    <t>North St, Chester, Nova Scotia, B0J</t>
  </si>
  <si>
    <t>Sent to lab to test for avian flu Forward for Necropsy NA NA</t>
  </si>
  <si>
    <t>1045739 - 1 - 232714</t>
  </si>
  <si>
    <t>MT-3245</t>
  </si>
  <si>
    <t>1315 North Main St, Westville, Nova Scotia, B0K 2A0</t>
  </si>
  <si>
    <t>Dead seagull in the guide wire of a telephone pole. Picked up. Carcass Naturally Recycled NA NA</t>
  </si>
  <si>
    <t>1045748 - 1 - 232723</t>
  </si>
  <si>
    <t>MT-3246</t>
  </si>
  <si>
    <t>Edwardsville, Cape Breton, Nova Scotia</t>
  </si>
  <si>
    <t>Shubie Report: caller has an injured Blue Heron. Bird is unable to stand up. It keeps falling over. Caller has bird wrapped in a blanket. Carcass Temporarily Retained (Office) NA NA</t>
  </si>
  <si>
    <t>1045754 - 1 - 232729</t>
  </si>
  <si>
    <t>MT-3247</t>
  </si>
  <si>
    <t>3812 New Waterford Hwy, Cape Breton, Nova Scotia, B1H 5B9</t>
  </si>
  <si>
    <t>Shubie Report: Injured seagull across from civic 3812 New Waterford Hwy. Carcass Temporarily Retained (Office) NA NA</t>
  </si>
  <si>
    <t>1045755 - 1 - 232730</t>
  </si>
  <si>
    <t>MT-3248</t>
  </si>
  <si>
    <t>Gull had severely injured leg and could not fly, euthanized due to injury Carcass Naturally Recycled NA NA</t>
  </si>
  <si>
    <t>1045766 - 1 - 232741</t>
  </si>
  <si>
    <t>MT-3249</t>
  </si>
  <si>
    <t>61 Compass Rose Lane, Chester, Nova Scotia, B0J 1T0</t>
  </si>
  <si>
    <t>1045769 - 1 - 232744</t>
  </si>
  <si>
    <t>MT-325</t>
  </si>
  <si>
    <t>MT-3250</t>
  </si>
  <si>
    <t>1910 Shore Rd, Halifax, Nova Scotia, B3G 1G8</t>
  </si>
  <si>
    <t>Report from HFW: Mallard found September 5th at the "pond across the street from 1910 Shore Road", Eastern Passage. The mallard arrived with two badly broken wings and has been humanely euthanized. We have placed this trauma case in our general morgue. Carcass Incinerated NA NA</t>
  </si>
  <si>
    <t>1045773 - 1 - 232748</t>
  </si>
  <si>
    <t>MT-3251</t>
  </si>
  <si>
    <t>Report from HFW: Double-crested Cormorant found at the Seaforth Beach across from Hope For Wildlife, acting abnormally. The cormorant was dead on arrival. The carcass has been triple bagged and set aside for your team. Kris will collect and send for AI testing. ****Please send results to Kris.Lambert@novascotia.ca **** Forward for Necropsy NA NA</t>
  </si>
  <si>
    <t>1045774 - 1 - 232749</t>
  </si>
  <si>
    <t>MT-3252</t>
  </si>
  <si>
    <t>609 Grand Lake Rd, Cape Breton, Nova Scotia, B1P 5T3</t>
  </si>
  <si>
    <t>Injured duck at 609 Grand Lake Road, picked up and euthanized due to injuries. Carcass Temporarily Retained (Office) NA NA</t>
  </si>
  <si>
    <t>1045781 - 1 - 232756</t>
  </si>
  <si>
    <t>MT-3253</t>
  </si>
  <si>
    <t>Prince St by Cineplex</t>
  </si>
  <si>
    <t>Seagull hit by a car by by cineplex, bird picked up and euthanized due to injuries. Carcass Temporarily Retained (Office) NA NA</t>
  </si>
  <si>
    <t>1045786 - 1 - 232761</t>
  </si>
  <si>
    <t>MT-3254</t>
  </si>
  <si>
    <t>smiths cove Jagger's Point</t>
  </si>
  <si>
    <t>ff0410cd0003ce5475bdf42e50a9b20e</t>
  </si>
  <si>
    <t>Informant had picked the seagull off the road and had placed it in a box bring it to there campsite at Jagger's point campground .I informed them of avian influenza and precautions. The seagull had passed do to its injuries at time of pick-up. Carcass Temporarily Retained (Office) seagull was dead when picked up NA</t>
  </si>
  <si>
    <t>1045789 - 1 - 232764</t>
  </si>
  <si>
    <t>MT-3255</t>
  </si>
  <si>
    <t>70 Atlantic View Dr, Halifax, Nova Scotia, B3V 1L2</t>
  </si>
  <si>
    <t>ALL BIRDS WHERE DECOMPOSE. Carcass Incinerated Decompose NA</t>
  </si>
  <si>
    <t>1045794 - 1 - 232769</t>
  </si>
  <si>
    <t>MT-3256</t>
  </si>
  <si>
    <t>16 Bezanson Lane, Cape Breton, Nova Scotia, B1A 1S2</t>
  </si>
  <si>
    <t>Injured Gannet on property, bird was picked up and euthanized and sent to PEI for testing. Carcass Temporarily Retained (Office) NA NA</t>
  </si>
  <si>
    <t>1045801 - 1 - 232776</t>
  </si>
  <si>
    <t>MT-3257</t>
  </si>
  <si>
    <t>Caller reporting what appears to them a sick seagull. DNRR staff picked up the seagull and euthanized due to its injured or sickness. Carcass Naturally Recycled NA NA</t>
  </si>
  <si>
    <t>1045807 - 1 - 232782</t>
  </si>
  <si>
    <t>MT-3258</t>
  </si>
  <si>
    <t>Gull with broken wing, caught and euthanized due to injury Carcass Naturally Recycled NA NA</t>
  </si>
  <si>
    <t>1045808 - 1 - 232783</t>
  </si>
  <si>
    <t>MT-3259</t>
  </si>
  <si>
    <t>512 Willow St, Truro, Nova Scotia, B2N 6X8</t>
  </si>
  <si>
    <t>NA No Disposition - Carcass Taken Before Arrival seagull believed to be hit by vehicle, was found in driveway of funeral home with what appeared to be a broken neck but died minutes later, an employee buried it before we were contacted. PPE used, no direct human contact. NA</t>
  </si>
  <si>
    <t>1045817 - 1 - 232792</t>
  </si>
  <si>
    <t>MT-326</t>
  </si>
  <si>
    <t>fresh. lighthouse keeper via Tony Power (gov.nl)</t>
  </si>
  <si>
    <t>MT-3260</t>
  </si>
  <si>
    <t>15407 Cabot Trail, Inverness, Nova Scotia, B0E 1H0</t>
  </si>
  <si>
    <t>dead seagull by whale watch admin building. to site picked up. Carcass Naturally Recycled NA NA</t>
  </si>
  <si>
    <t>1045818 - 1 - 232793</t>
  </si>
  <si>
    <t>MT-3261</t>
  </si>
  <si>
    <t>Lefort Rd, Inverness, Nova Scotia, B0E</t>
  </si>
  <si>
    <t>Injured gull on lawn, to site picked up and dispatched. Carcass Naturally Recycled NA NA</t>
  </si>
  <si>
    <t>1045819 - 1 - 232794</t>
  </si>
  <si>
    <t>MT-3262</t>
  </si>
  <si>
    <t>43 Cove Rd, West Hants, Nova Scotia, B0N 2R0</t>
  </si>
  <si>
    <t>sick duck reported to shubie radio, Nathan going to investigate. Carcass Temporarily Retained (Office) waiting to hear back if it will be sent for AI testing NA</t>
  </si>
  <si>
    <t>1045820 - 1 - 232795</t>
  </si>
  <si>
    <t>MT-3263</t>
  </si>
  <si>
    <t>injured gannet on boardwalk, to site dispatched. Carcass Naturally Recycled NA NA</t>
  </si>
  <si>
    <t>1045821 - 1 - 232796</t>
  </si>
  <si>
    <t>MT-3264</t>
  </si>
  <si>
    <t>Malagash, Cumberland, Nova Scotia</t>
  </si>
  <si>
    <t>5d9771aa5d7a55d93f263e51ecae53a3</t>
  </si>
  <si>
    <t>Call came in as a sick Gannet located on Beach near the end of the road near Jost Winery through gate. Very sick not able to fly. Picked up by Tyler, euthanized by Ken and placed in freezer will forward for necropsy Forward for Necropsy Currently in freezer, suspect Avian Flu NA</t>
  </si>
  <si>
    <t>1045829 - 1 - 232804</t>
  </si>
  <si>
    <t>MT-3265</t>
  </si>
  <si>
    <t>Informant brought in specimens September 8th 2022.Specimens are retained in the Cornwallis Freezer.3 birds in one bag. double bagged at office and vercon spray used. not sure if there are 2 black-backed/1 herring or vise versa. Carcass Temporarily Retained (Office) NA NA</t>
  </si>
  <si>
    <t>1045831 - 1 - 232806</t>
  </si>
  <si>
    <t>MT-3266</t>
  </si>
  <si>
    <t>too desiccated to send for necropsy Carcass Incinerated NA NA</t>
  </si>
  <si>
    <t>1045842 - 1 - 232817</t>
  </si>
  <si>
    <t>MT-3267</t>
  </si>
  <si>
    <t>Pleasant Bay, Inverness, Nova Scotia</t>
  </si>
  <si>
    <t>injured gull on dock, advised euthanashia by trapper, Carcass Naturally Recycled NA NA</t>
  </si>
  <si>
    <t>1045852 - 1 - 232827</t>
  </si>
  <si>
    <t>MT-3268</t>
  </si>
  <si>
    <t>NSCC behind CBU</t>
  </si>
  <si>
    <t>Injured seagull that was hit by a car. Picked up and euthanized due to injury. Carcass Naturally Recycled NA NA</t>
  </si>
  <si>
    <t>1045857 - 1 - 232832</t>
  </si>
  <si>
    <t>MT-3269</t>
  </si>
  <si>
    <t>Ticken Cove Church point</t>
  </si>
  <si>
    <t>The loon was located on the beach area and appeared to be weak .It was mentioned it had been in the area for a few days. Precautions were taken when handling re avian influenza. Carcass Temporarily Retained (Office) Broken leg and possible internal injuries. had been in same spot for a few days. NA</t>
  </si>
  <si>
    <t>1045859 - 1 - 232834</t>
  </si>
  <si>
    <t>MT-327</t>
  </si>
  <si>
    <t xml:space="preserve">Point May to Lord's Cove (22 km via ATV) </t>
  </si>
  <si>
    <t>b99aa883e692ac832d46a1087d8f6aa7</t>
  </si>
  <si>
    <t>Number estimated from account: "just E of Pt May to Lord's Cove 22 km by ATV - Bob Hennebery counted 257 birds of varying ages mostly murres, 7 - 8 gannets, 7 - 8 gulls, puffins ..."</t>
  </si>
  <si>
    <t>MT-3270</t>
  </si>
  <si>
    <t>SEPL</t>
  </si>
  <si>
    <t>Semipalmated Plover</t>
  </si>
  <si>
    <t>Charadrius semipalmatus</t>
  </si>
  <si>
    <t>Report from HFW: Semipalmated Plover found today at the Seaforth Beach, Seaforth. The plover arrived with a large wound over the abdomen and unfortunately died within the first few hours in care. Would you like us to save this carcass for your team? Kris will collect and send for AI testing. ****Please send results to Kris.Lambert@novascotia.ca **** Forward for Necropsy NA NA</t>
  </si>
  <si>
    <t>1045864 - 1 - 232839</t>
  </si>
  <si>
    <t>MT-3271</t>
  </si>
  <si>
    <t>Poplar Dr, Halifax, Nova Scotia, B2W</t>
  </si>
  <si>
    <t>Report from HFW: Herring Gull found today on Poplar Drive, Dartmouth with a very injured wing. The gull had multiple open fractures and infections in the wing and has been humanely euthanized. The gull has been placed in our general morgue. Carcass Incinerated NA NA</t>
  </si>
  <si>
    <t>1045865 - 1 - 232840</t>
  </si>
  <si>
    <t>MT-3272</t>
  </si>
  <si>
    <t>Port Hastings, Inverness, Nova Scotia</t>
  </si>
  <si>
    <t>injured seagull by rotary, to site , picked up and dispatched due to injury. Carcass Naturally Recycled NA NA</t>
  </si>
  <si>
    <t>1045866 - 1 - 232841</t>
  </si>
  <si>
    <t>MT-3273</t>
  </si>
  <si>
    <t>Shubie occurrence: Dead bird on beach. Fire crew collected bird. Unsure of species, looks to be a juvenile gull. Will send for HPAI testing. Forward for Necropsy NA NA</t>
  </si>
  <si>
    <t>1045874 - 1 - 232849</t>
  </si>
  <si>
    <t>MT-3274</t>
  </si>
  <si>
    <t>Tiverton</t>
  </si>
  <si>
    <t>Dead Seagull reported on fisherman's wharf ,Tiverton. Carcass Temporarily Retained (Office) NA NA</t>
  </si>
  <si>
    <t>1045875 - 1 - 232850</t>
  </si>
  <si>
    <t>MT-3275</t>
  </si>
  <si>
    <t>Occurrence report 43672, injured Gull. Gull had 2 broken legs and was euthanized due to injuries Carcass Naturally Recycled NA NA</t>
  </si>
  <si>
    <t>1045876 - 1 - 232851</t>
  </si>
  <si>
    <t>MT-3276</t>
  </si>
  <si>
    <t>1199 Eastern Shore Rd, Queens, Nova Scotia, B0J 1H0</t>
  </si>
  <si>
    <t>Seagull too decomposed to send for testing. Carcass Incinerated Upon inspection, seagull too decomposed for testing and carcass disposed as per Jamie Brown. NA</t>
  </si>
  <si>
    <t>1045883 - 1 - 232858</t>
  </si>
  <si>
    <t>MT-3277</t>
  </si>
  <si>
    <t>Brier Island</t>
  </si>
  <si>
    <t>Sample picked up via helicopter during site inspection. Retained at Depot in freezer and sent for testing. Carcass Forwarded to Partner (Specify) NA NA</t>
  </si>
  <si>
    <t>1045892 - 1 - 232867</t>
  </si>
  <si>
    <t>MT-3278</t>
  </si>
  <si>
    <t>Bear Island, Digby County</t>
  </si>
  <si>
    <t>Sample pick up via helicopter during site inspection. Retained at Depot in freezer and sent for testing. Carcass Forwarded to Partner (Specify) NA NA</t>
  </si>
  <si>
    <t>1045894 - 1 - 232869</t>
  </si>
  <si>
    <t>MT-3279</t>
  </si>
  <si>
    <t>332 A Stewart Rd, Colchester, Nova Scotia, B0N 2J0</t>
  </si>
  <si>
    <t>1045901 - 1 - 232876</t>
  </si>
  <si>
    <t>MT-328</t>
  </si>
  <si>
    <t>MT-3280</t>
  </si>
  <si>
    <t>50 Juniper St, Truro, Nova Scotia, B2N 5Z8</t>
  </si>
  <si>
    <t>caller reported very sick seagull by Feeds and Needs store, it died and will be sent for AI testing Forward for Necropsy NA NA</t>
  </si>
  <si>
    <t>1045903 - 1 - 232878</t>
  </si>
  <si>
    <t>MT-3281</t>
  </si>
  <si>
    <t>Report from HFW: We admitted a Great Black-backed Gull this morning, found at Lawrencetown Beach, Eastern Lawrencetown and dropped off after being hit by a car. The gull had wing, leg, and head injuries and unfortunately died this afternoon. We have placed the carcass in our general morgue. Carcass Incinerated NA NA</t>
  </si>
  <si>
    <t>1045914 - 1 - 232889</t>
  </si>
  <si>
    <t>MT-3282</t>
  </si>
  <si>
    <t>Injured Gull with broken wing and leg, Euthanized due to injury Carcass Naturally Recycled NA NA</t>
  </si>
  <si>
    <t>1045925 - 1 - 232900</t>
  </si>
  <si>
    <t>MT-3283</t>
  </si>
  <si>
    <t>Annapolis Royal, Nova Scotia</t>
  </si>
  <si>
    <t>dfb731f2b61b59ae6c9e75214dd812d9</t>
  </si>
  <si>
    <t>1045931 - 1 - 232906</t>
  </si>
  <si>
    <t>MT-3284</t>
  </si>
  <si>
    <t>cf3fd5ea6eca16b5f1395814b85e06c3</t>
  </si>
  <si>
    <t>Goose located in Miners Marsh town of Kentville. Carcass Temporarily Retained (Office) Collected for possible AI testing. NA</t>
  </si>
  <si>
    <t>1045936 - 1 - 232911</t>
  </si>
  <si>
    <t>MT-3285</t>
  </si>
  <si>
    <t>Pictou Warf</t>
  </si>
  <si>
    <t>Sick Seagull by Pictou Warf. Couldn't find it the first time, another call came in and it was found the second trip. Carcass Temporarily Retained (Office) NA NA</t>
  </si>
  <si>
    <t>1045940 - 1 - 232915</t>
  </si>
  <si>
    <t>MT-3286</t>
  </si>
  <si>
    <t>Injured seagull. Picked up and euthanized due to injury. Carcass Naturally Recycled NA NA</t>
  </si>
  <si>
    <t>1045948 - 1 - 232923</t>
  </si>
  <si>
    <t>MT-3287</t>
  </si>
  <si>
    <t>Mira Park day use Beach</t>
  </si>
  <si>
    <t>Dead gannet on beach at day use park. Gannet was picked up and disposed of. Carcass Incinerated NA NA</t>
  </si>
  <si>
    <t>1045950 - 1 - 232925</t>
  </si>
  <si>
    <t>MT-3288</t>
  </si>
  <si>
    <t>4985 Hwy 1, Clare, Nova Scotia, B5A 5B2--Salmon River</t>
  </si>
  <si>
    <t>1045960 - 1 - 232935</t>
  </si>
  <si>
    <t>MT-3289</t>
  </si>
  <si>
    <t>Upper Woods Harbour, Barrington, Nova Scotia</t>
  </si>
  <si>
    <t>a17b4edc87794c0154d8fe5bfbf050a7</t>
  </si>
  <si>
    <t>Bird was brought to the Tusket office by caller, it was picked up in the Woods Harbour Area. Carcass Temporarily Retained (Office) Euthanized and kept for further processing for AI NA</t>
  </si>
  <si>
    <t>1045968 - 1 - 232943</t>
  </si>
  <si>
    <t>MT-329</t>
  </si>
  <si>
    <t>MT-3290</t>
  </si>
  <si>
    <t>Grandique Ferry Road</t>
  </si>
  <si>
    <t>Dead seagull, turned out to be a goose, disposed of locally Carcass Naturally Recycled Disposed of locally NA</t>
  </si>
  <si>
    <t>1045970 - 1 - 232945</t>
  </si>
  <si>
    <t>MT-3291</t>
  </si>
  <si>
    <t>Found dead Cormorant on shore, picked up, will send for AI testing Forward for Necropsy Will send for AI testing NA</t>
  </si>
  <si>
    <t>1045974 - 1 - 232949</t>
  </si>
  <si>
    <t>MT-3292</t>
  </si>
  <si>
    <t>injured Gannet on road, euthanized and sending for AI testing Forward for Necropsy Will send for AI testing NA</t>
  </si>
  <si>
    <t>1045978 - 1 - 232953</t>
  </si>
  <si>
    <t>MT-3293</t>
  </si>
  <si>
    <t>Dead Gannet below house, picked up, sending for AI testing Forward for Necropsy Sending for AI testing NA</t>
  </si>
  <si>
    <t>1045979 - 1 - 232954</t>
  </si>
  <si>
    <t>MT-3294</t>
  </si>
  <si>
    <t>104 chenin de lac road</t>
  </si>
  <si>
    <t>Injured goose in ditch, to site dispatched due to injuries, put in Margaree depot freezer. Carcass Temporarily Retained (Office) NA NA</t>
  </si>
  <si>
    <t>1046004 - 1 - 232979</t>
  </si>
  <si>
    <t>MT-3295</t>
  </si>
  <si>
    <t>Cheticamp rink parking lot</t>
  </si>
  <si>
    <t>injured seagull in rink parking lot. has a gaping mouth and sitting crooked. When it stands falls over, dispatched and put in p[ole barn freezer. Carcass Temporarily Retained (Office) NA NA</t>
  </si>
  <si>
    <t>1046008 - 1 - 232983</t>
  </si>
  <si>
    <t>MT-3296</t>
  </si>
  <si>
    <t>84920775c66cfce3572a29106b5e3fef</t>
  </si>
  <si>
    <t>Dead seagull reported on the wharf in Annapolis Royal, carcass collected and in freezer at Lawrencetown Carcass Temporarily Retained (Office) NA NA</t>
  </si>
  <si>
    <t>1046009 - 1 - 232984</t>
  </si>
  <si>
    <t>MT-3297</t>
  </si>
  <si>
    <t>Port Hawkesbury, Nova Scotia</t>
  </si>
  <si>
    <t>injured seagull, dispatched, Carcass Naturally Recycled NA NA</t>
  </si>
  <si>
    <t>1046019 - 1 - 232994</t>
  </si>
  <si>
    <t>MT-3298</t>
  </si>
  <si>
    <t>167 Marine Dr, Chester, Nova Scotia, B0J 1K0</t>
  </si>
  <si>
    <t>1046021 - 1 - 232996</t>
  </si>
  <si>
    <t>MT-3299</t>
  </si>
  <si>
    <t>Sackville Public Library - 636 Sackville Dr, Lower Sackville</t>
  </si>
  <si>
    <t>Shubie radio contacted technician with an injured seagull at Sackville public library. Site visit: two kids waiting for a bus had it in a shopping bag. It idint appear to be in bad shape but it couldn't fly or even get out of the bag. Dispatched Via Co2 Chamber. Carcass Naturally Recycled NA NA</t>
  </si>
  <si>
    <t>1046023 - 1 - 232998</t>
  </si>
  <si>
    <t>MT-33</t>
  </si>
  <si>
    <t xml:space="preserve">Munro Park, North Sydney </t>
  </si>
  <si>
    <t>(Sick – Euthanized); estimated lat/long from site name</t>
  </si>
  <si>
    <t>MT-330</t>
  </si>
  <si>
    <t>MT-3300</t>
  </si>
  <si>
    <t>Caller lives on Cottage Road, Glace Bay, and there is a huge dead seagull halfway up the street. She said the kids are gathering around it. Needs to be picked up. Carcass Naturally Recycled NA NA</t>
  </si>
  <si>
    <t>1046025 - 1 - 233000</t>
  </si>
  <si>
    <t>MT-3301</t>
  </si>
  <si>
    <t>Goose did not show neurological signs. Wing and partial breast/side appeared to be shot. Carcass Temporarily Retained (Office) NA NA</t>
  </si>
  <si>
    <t>1046040 - 1 - 233015</t>
  </si>
  <si>
    <t>MT-3302</t>
  </si>
  <si>
    <t>2303 Hwy 376, Pictou, Nova Scotia, B0K 1H0</t>
  </si>
  <si>
    <t>Dead gull reported, picked up, retained Carcass Temporarily Retained (Office) NA NA</t>
  </si>
  <si>
    <t>1046044 - 1 - 233019</t>
  </si>
  <si>
    <t>MT-3303</t>
  </si>
  <si>
    <t>147 Mailman Rd, Lunenburg, Nova Scotia, B0J 1E0</t>
  </si>
  <si>
    <t>1046048 - 1 - 233023</t>
  </si>
  <si>
    <t>MT-3304</t>
  </si>
  <si>
    <t>25 Forest Street Exten, Inverness, Nova Scotia, B0E 1N0</t>
  </si>
  <si>
    <t>injured gull in yard, broken leg and wing. to site , gull dispatched. Carcass Naturally Recycled NA NA</t>
  </si>
  <si>
    <t>1046057 - 1 - 233032</t>
  </si>
  <si>
    <t>MT-3305</t>
  </si>
  <si>
    <t>inverness beach</t>
  </si>
  <si>
    <t>injured gannet , spoke to complainant and learned the gannet was dying, advised nothing we could do to save it. Carcass Naturally Recycled NA NA</t>
  </si>
  <si>
    <t>1046059 - 1 - 233034</t>
  </si>
  <si>
    <t>MT-3306</t>
  </si>
  <si>
    <t>Injured gull with two broken legs, could not fly away. Euthanized due to injury Carcass Naturally Recycled NA NA</t>
  </si>
  <si>
    <t>1046063 - 1 - 233038</t>
  </si>
  <si>
    <t>MT-3307</t>
  </si>
  <si>
    <t>111 Montague rd. Digby</t>
  </si>
  <si>
    <t>Euthanized due to injury Carcass Temporarily Retained (Office) broken wing severe NA</t>
  </si>
  <si>
    <t>1046069 - 1 - 233044</t>
  </si>
  <si>
    <t>MT-3309</t>
  </si>
  <si>
    <t>Grand Manan</t>
  </si>
  <si>
    <t>incidental observation during COEI survey</t>
  </si>
  <si>
    <t>MT-331</t>
  </si>
  <si>
    <t>Point Lance Beach (whole beach surveyed)</t>
  </si>
  <si>
    <t>d8feb605214d3917375dcacc7a21acc7</t>
  </si>
  <si>
    <t>92c669e40748105782a0a350a4f78b3e</t>
  </si>
  <si>
    <t>Breeding</t>
  </si>
  <si>
    <t>MT-3310</t>
  </si>
  <si>
    <t>MT-3311</t>
  </si>
  <si>
    <t>MT-3312</t>
  </si>
  <si>
    <t>Pinware</t>
  </si>
  <si>
    <t>d134eee859ee38adccad0bb3a538fcaf</t>
  </si>
  <si>
    <t>83c798fb07d58a396e26e99a99ec119c</t>
  </si>
  <si>
    <t>Report of a dead gull near driveway in Pinware. Caller afraid to remove gull. Has concerns gull might of died from Avian Flu. Would like gull removed.</t>
  </si>
  <si>
    <t>MT-3313</t>
  </si>
  <si>
    <t>L'Anse Aux Meadows</t>
  </si>
  <si>
    <t>c3d4c497013818e94ba88330b17b56b1</t>
  </si>
  <si>
    <t>A sick/injured Goose staying around a residence in L'anse Aux Meadows. The owner wanted the goose removed from her property.</t>
  </si>
  <si>
    <t>MT-3314</t>
  </si>
  <si>
    <t>Gambo</t>
  </si>
  <si>
    <t>f2a727e188936e5aae2a2983dc6141b2</t>
  </si>
  <si>
    <t xml:space="preserve">Sick or injured seagull located near community gazebo in Mifflin Senior Living complex </t>
  </si>
  <si>
    <t>MT-3315</t>
  </si>
  <si>
    <t>Port Saunders</t>
  </si>
  <si>
    <t>fdd533006f88180fa68be0e2fea40235</t>
  </si>
  <si>
    <t>There's a gannet in his yard, sick and will not move, just sitting there. It could possibly have the Avian Flu.</t>
  </si>
  <si>
    <t>MT-3316</t>
  </si>
  <si>
    <t>L'Anse Au Claire</t>
  </si>
  <si>
    <t>2 dead turrs on the beach in Lanse au Claire. Caller concerned birds might of died from Avian Flu.</t>
  </si>
  <si>
    <t>MT-3318</t>
  </si>
  <si>
    <t>2455f7229fcfa294a25c76d6cb7d08cf</t>
  </si>
  <si>
    <t>Dead gull on property next to greenhouse, concerned with AI.</t>
  </si>
  <si>
    <t>MT-3319</t>
  </si>
  <si>
    <t>St. George's</t>
  </si>
  <si>
    <t>08c4bcb81f3fb26c553408ccc1d7cf33</t>
  </si>
  <si>
    <t>Caller called to report a dead bird outside her home. it was suspected to have avain flu</t>
  </si>
  <si>
    <t>MT-332</t>
  </si>
  <si>
    <t>MT-3320</t>
  </si>
  <si>
    <t>Port Hope Simpson</t>
  </si>
  <si>
    <t>While on a trip to town dump CO Poole noticed a sick seagull. The seagull could not fly, it's head was swollen and acting strange.</t>
  </si>
  <si>
    <t>MT-3321</t>
  </si>
  <si>
    <t>Northwest River</t>
  </si>
  <si>
    <t>5b56e82519cb232b8a2fab267e1977a1</t>
  </si>
  <si>
    <t>Received a call about a dead duck on the side of the road in a neighbourhood in Spruce Park. Caller was concerned about AI since the cause of death was unknown.</t>
  </si>
  <si>
    <t>MT-3322</t>
  </si>
  <si>
    <t>Cow Head</t>
  </si>
  <si>
    <t>62f6ff3c86f31c99c1d17edc9d16b95d</t>
  </si>
  <si>
    <t>The administrator from the school in Cow Head called to report a dead cow in the parking lot of the school. The miantenance man doubled bag it and removed it from the parking lot because the kids were playing with it. They were afraid it died of Bird Flu so they wanted it taken off the school property.</t>
  </si>
  <si>
    <t>MT-3323</t>
  </si>
  <si>
    <t>2 dead seagulls on local beach. Beach is popular area for tourists, fisherman and recreatonal use.</t>
  </si>
  <si>
    <t>e2ac3b6d87893beca60a9e5090be01a3</t>
  </si>
  <si>
    <t>MT-3325</t>
  </si>
  <si>
    <t>Plaza Bowl, Ropewalk Lane St Johns</t>
  </si>
  <si>
    <t>552c5b398b629093205b80486b9e5439</t>
  </si>
  <si>
    <t>C/N reports a dead seagull on the lot of Plaza Bowl, Ropewalk Lane.</t>
  </si>
  <si>
    <t>MT-3326</t>
  </si>
  <si>
    <t>Dead seagull near garden. Other seagull in beach acting strange. Acting like they are drunk.</t>
  </si>
  <si>
    <t>MT-3328</t>
  </si>
  <si>
    <t>47 Segonia Dr, Donovans</t>
  </si>
  <si>
    <t>C/N advises of a report of a dead seagull at # 47 Segonia Ave, Donovans.</t>
  </si>
  <si>
    <t>MT-3329</t>
  </si>
  <si>
    <t>C/N repots a sick gannet by the beach in Mobile.</t>
  </si>
  <si>
    <t>MT-333</t>
  </si>
  <si>
    <t>Tracadie Region</t>
  </si>
  <si>
    <t>033672e25e5116d0572421b85e5116ef</t>
  </si>
  <si>
    <t>Weekly sums of collected birds; some may be estimates.</t>
  </si>
  <si>
    <t>MT-3330</t>
  </si>
  <si>
    <t>Lewisporte</t>
  </si>
  <si>
    <t>8793ded0ae2d923ed5d74dcbf0aabe92</t>
  </si>
  <si>
    <t>Dead gannet on lawn</t>
  </si>
  <si>
    <t>MT-3331</t>
  </si>
  <si>
    <t>Dead bird on lawn of unknown species</t>
  </si>
  <si>
    <t>MT-3332</t>
  </si>
  <si>
    <t>Between Daniel's Cove and Old Perlican</t>
  </si>
  <si>
    <t>1cf74250388cabc1681c51e95e9871ad</t>
  </si>
  <si>
    <t>Duck: Appears to be dying. Located in a pond between Daniel's Cove and Old Perlican</t>
  </si>
  <si>
    <t>MT-3333</t>
  </si>
  <si>
    <t>Dead seagull in driveway of town office. Town clerk would like bird removed.</t>
  </si>
  <si>
    <t>MT-3334</t>
  </si>
  <si>
    <t>Several dead birds in water and beach. 1 gull, a dead black duck, 2 dead turrs.</t>
  </si>
  <si>
    <t>MT-3335</t>
  </si>
  <si>
    <t>MT-3336</t>
  </si>
  <si>
    <t>MT-3337</t>
  </si>
  <si>
    <t>St. Anthony</t>
  </si>
  <si>
    <t>a52ad01168e15f41c4399ee820d43450</t>
  </si>
  <si>
    <t>Dead Seagull near school playground in St.Anthony.Caller concerned it may have Avian Influenza.</t>
  </si>
  <si>
    <t>MT-3338</t>
  </si>
  <si>
    <t>John Cabot St., Churchill Falls</t>
  </si>
  <si>
    <t>b496bcbbed9d30636dac0187cff42a4a</t>
  </si>
  <si>
    <t>Raven (Dead): John Cabot Street</t>
  </si>
  <si>
    <t>MT-3339</t>
  </si>
  <si>
    <t>Bishop's Falls</t>
  </si>
  <si>
    <t>b7287579824d902d59316a7a797451f4</t>
  </si>
  <si>
    <t>Dead sea bird on her lawn.</t>
  </si>
  <si>
    <t>MT-334</t>
  </si>
  <si>
    <t>MT-3341</t>
  </si>
  <si>
    <t>Englee</t>
  </si>
  <si>
    <t>Janice Fillier of Englee reported a dead Gannet (sea bird) in the community of Englee.She was wondering if it had the Avian Influenza and would like to have it removed from the community.</t>
  </si>
  <si>
    <t>MT-3342</t>
  </si>
  <si>
    <t>Warren's Island, L'Anse Aux Meadows</t>
  </si>
  <si>
    <t>b62afa6754e50a9855b6ffcbf83a8455</t>
  </si>
  <si>
    <t>There were approximately 40 dead Black back and Herring Gulls dead in the beach on Warrens Island out from community of Lanse Aux Meadows.</t>
  </si>
  <si>
    <t>MT-3343</t>
  </si>
  <si>
    <t>MT-3344</t>
  </si>
  <si>
    <t>St. Lewis</t>
  </si>
  <si>
    <t>Report of another 2 dead seagulls in St.Lewis. Caller is concerned birds might of died from Avian Flu. Would like birds picked up.</t>
  </si>
  <si>
    <t>MT-3346</t>
  </si>
  <si>
    <t>Dead bird on bridge. Caller concerned bird might have Avian Flu. Would like bird picked up.</t>
  </si>
  <si>
    <t>MT-3347</t>
  </si>
  <si>
    <t>Caller called to report two birds dead and suspected of Avain Flu</t>
  </si>
  <si>
    <t>MT-3348</t>
  </si>
  <si>
    <t>Tides Point Beach</t>
  </si>
  <si>
    <t xml:space="preserve">Dead gannets on Tide's Point Beach, concerned about health risk for people visiting the beach, would like them picked up if possible. 5 or 6 birds. </t>
  </si>
  <si>
    <t>MT-3349</t>
  </si>
  <si>
    <t>Dead seagull on side of road. Caller said had complaints of residtents finding dead birds. Would like seagull removed.</t>
  </si>
  <si>
    <t>MT-335</t>
  </si>
  <si>
    <t>MT-3350</t>
  </si>
  <si>
    <t>Winterland mine Site</t>
  </si>
  <si>
    <t>Dead seagull at Mine Site, would like it removed due to AI concerns.</t>
  </si>
  <si>
    <t>MT-3352</t>
  </si>
  <si>
    <t>Winterland</t>
  </si>
  <si>
    <t>Sick gannet on a street in the middle of town, has been on people's property, would like it removed.</t>
  </si>
  <si>
    <t>MT-3353</t>
  </si>
  <si>
    <t>Sick gull in the community of Englee, called concerned with AI.</t>
  </si>
  <si>
    <t>MT-3354</t>
  </si>
  <si>
    <t>Roddickton</t>
  </si>
  <si>
    <t>A gannet had been on the waterfront for a couple of Days.  It was acting funny and the kids were out trying to feed it.  She felt that it might be Avian influenza and wanted it moved.</t>
  </si>
  <si>
    <t>RODO</t>
  </si>
  <si>
    <t>Rock Pigeon</t>
  </si>
  <si>
    <t>Columba livia</t>
  </si>
  <si>
    <t>MT-3356</t>
  </si>
  <si>
    <t>Flower's Cove</t>
  </si>
  <si>
    <t>Dead turr on property in Flowers Cove</t>
  </si>
  <si>
    <t>MT-3357</t>
  </si>
  <si>
    <t>Corner of Cabot St and Grand St, Northwest River</t>
  </si>
  <si>
    <t>A woman called the municipal police about a crow acting strange on the corner of Cabot St. and Grand St.</t>
  </si>
  <si>
    <t>MT-3358</t>
  </si>
  <si>
    <t>Bellevue Beach Campground</t>
  </si>
  <si>
    <t>Report of a dead gannet on the property of Bellvue Beach Campground</t>
  </si>
  <si>
    <t>MT-336</t>
  </si>
  <si>
    <t>MT-3360</t>
  </si>
  <si>
    <t>Roddickton Playground</t>
  </si>
  <si>
    <t>A gannet was on the ground near the playground.  It would not move and given the media attention with Avian Influnza they wanted it moved.  They said it may have hit a wire.</t>
  </si>
  <si>
    <t>MT-3361</t>
  </si>
  <si>
    <t>South River, Conception Bay</t>
  </si>
  <si>
    <t>Sick or injured gannet on the beach in Alderberry (local name)</t>
  </si>
  <si>
    <t>MT-3362</t>
  </si>
  <si>
    <t>Heart's Content</t>
  </si>
  <si>
    <t>Sick or injured cormorant on the slipway in Heart's Content</t>
  </si>
  <si>
    <t>MT-3366</t>
  </si>
  <si>
    <t>Torbay Beach</t>
  </si>
  <si>
    <t>Dead gannet on the beach in Torbay</t>
  </si>
  <si>
    <t>MT-3367</t>
  </si>
  <si>
    <t>Sick gannet in yard near chicken coop</t>
  </si>
  <si>
    <t>MT-3368</t>
  </si>
  <si>
    <t>Pound Cove</t>
  </si>
  <si>
    <t>Dead birds down off the rocks in Pound Cove; 12 Turres, 3 Gulls.</t>
  </si>
  <si>
    <t>MT-3369</t>
  </si>
  <si>
    <t>MT-337</t>
  </si>
  <si>
    <t>Unknown Raptor</t>
  </si>
  <si>
    <t>MT-3370</t>
  </si>
  <si>
    <t>Alive but doing unusual head movements, while on the water.</t>
  </si>
  <si>
    <t>MT-3371</t>
  </si>
  <si>
    <t>Change Islands</t>
  </si>
  <si>
    <t>4598613075f6e564b611eadb2680ebe1</t>
  </si>
  <si>
    <t>e377906234a9f3dbf80377b8de44c22c</t>
  </si>
  <si>
    <t>MT-3372</t>
  </si>
  <si>
    <t>Goulds</t>
  </si>
  <si>
    <t>f3ba6f776d75ca639b6ead79138a7177</t>
  </si>
  <si>
    <t>3b686b8691ce6ca1f85eaf9b63d31238</t>
  </si>
  <si>
    <t>40851175ca6512db187dc8eac3950f1e</t>
  </si>
  <si>
    <t>MT-3373</t>
  </si>
  <si>
    <t>Caplin Cove</t>
  </si>
  <si>
    <t>3d0a828a76005c9a922481e2c07e5283</t>
  </si>
  <si>
    <t>TB001</t>
  </si>
  <si>
    <t>MT-3374</t>
  </si>
  <si>
    <t>RBGU Long Pond, CBS</t>
  </si>
  <si>
    <t>TB002</t>
  </si>
  <si>
    <t>MT-3375</t>
  </si>
  <si>
    <t>TB003</t>
  </si>
  <si>
    <t>MT-3376</t>
  </si>
  <si>
    <t>TB004</t>
  </si>
  <si>
    <t>MT-3377</t>
  </si>
  <si>
    <t>TB005</t>
  </si>
  <si>
    <t>Holyrood Beach</t>
  </si>
  <si>
    <t>Subadult</t>
  </si>
  <si>
    <t>MT-3379</t>
  </si>
  <si>
    <t>Cape St. Mary's</t>
  </si>
  <si>
    <t>17f11486724618e904ca4ebf8efee3da</t>
  </si>
  <si>
    <t>; record excluded because it duplicates official ECCC aerial survey</t>
  </si>
  <si>
    <t>TB007</t>
  </si>
  <si>
    <t>MT-338</t>
  </si>
  <si>
    <t>Unknown Crows, Ravens and Jays (Corvidae gen, sp.)</t>
  </si>
  <si>
    <t>MT-3380</t>
  </si>
  <si>
    <t>TB008</t>
  </si>
  <si>
    <t>MT-3381</t>
  </si>
  <si>
    <t>St. Bride's</t>
  </si>
  <si>
    <t>57e14ff47cdda5751bbaf73b4d727bbd</t>
  </si>
  <si>
    <t>NA,</t>
  </si>
  <si>
    <t>TB009</t>
  </si>
  <si>
    <t>MT-3383</t>
  </si>
  <si>
    <t>Near Branch</t>
  </si>
  <si>
    <t>9855a655f3da90b9d99bd2efd183da53</t>
  </si>
  <si>
    <t>TB011</t>
  </si>
  <si>
    <t>MT-3384</t>
  </si>
  <si>
    <t>Lumsden Beach</t>
  </si>
  <si>
    <t>1ee6eea20d8374bab1acb3a32d8ca7d2</t>
  </si>
  <si>
    <t>TB012</t>
  </si>
  <si>
    <t>MT-3388</t>
  </si>
  <si>
    <t>Francois</t>
  </si>
  <si>
    <t>9712c120fe6bfa5e10ca9ecf74b7ef17</t>
  </si>
  <si>
    <t>Lethargic</t>
  </si>
  <si>
    <t>TB016</t>
  </si>
  <si>
    <t>MT-3389</t>
  </si>
  <si>
    <t>Point la Haye</t>
  </si>
  <si>
    <t>89abd25f8d02677e7672d899329f94ec</t>
  </si>
  <si>
    <t>TB017</t>
  </si>
  <si>
    <t>MT-339</t>
  </si>
  <si>
    <t>MT-3390</t>
  </si>
  <si>
    <t>TB018</t>
  </si>
  <si>
    <t>Lamaline</t>
  </si>
  <si>
    <t>MT-3392</t>
  </si>
  <si>
    <t>Lords Cove</t>
  </si>
  <si>
    <t>c33db74ccef73232fb016b1b0548c929</t>
  </si>
  <si>
    <t>TB020</t>
  </si>
  <si>
    <t>MT-3393</t>
  </si>
  <si>
    <t>TB021</t>
  </si>
  <si>
    <t>MT-3394</t>
  </si>
  <si>
    <t>FB Dm</t>
  </si>
  <si>
    <t>TB022</t>
  </si>
  <si>
    <t>MT-3395</t>
  </si>
  <si>
    <t>St. Vincents</t>
  </si>
  <si>
    <t>TB023</t>
  </si>
  <si>
    <t>MT-3396</t>
  </si>
  <si>
    <t>FB Dm, COMU/TBMU</t>
  </si>
  <si>
    <t>TB024</t>
  </si>
  <si>
    <t>MT-3397</t>
  </si>
  <si>
    <t>COMU/TBMU</t>
  </si>
  <si>
    <t>TB025</t>
  </si>
  <si>
    <t>MT-3398</t>
  </si>
  <si>
    <t>TB026</t>
  </si>
  <si>
    <t>MT-34</t>
  </si>
  <si>
    <t>MT-340</t>
  </si>
  <si>
    <t>MT-3403</t>
  </si>
  <si>
    <t>Point Verde</t>
  </si>
  <si>
    <t>3b179cdf7ee472ac9bd780dc2dec24b3</t>
  </si>
  <si>
    <t>Could be 14, fb dm</t>
  </si>
  <si>
    <t>TB031</t>
  </si>
  <si>
    <t>MT-3404</t>
  </si>
  <si>
    <t>Golden Bay</t>
  </si>
  <si>
    <t>3b9a106c48c1cf9ef725f9ddcf2d7f0a</t>
  </si>
  <si>
    <t>TB032</t>
  </si>
  <si>
    <t>MT-3405</t>
  </si>
  <si>
    <t>St. Pierre</t>
  </si>
  <si>
    <t>TB033</t>
  </si>
  <si>
    <t>MT-3407</t>
  </si>
  <si>
    <t>Herring Cove Beach, St. Lawrence Harbour</t>
  </si>
  <si>
    <t>61bdb1fc38fc9d0b269042c21e5e86cd</t>
  </si>
  <si>
    <t>Fresh, COMU/TBMU</t>
  </si>
  <si>
    <t>TB035</t>
  </si>
  <si>
    <t>MT-3408</t>
  </si>
  <si>
    <t>TB036</t>
  </si>
  <si>
    <t>MT-3409</t>
  </si>
  <si>
    <t>TB037</t>
  </si>
  <si>
    <t>MT-341</t>
  </si>
  <si>
    <t>MT-3410</t>
  </si>
  <si>
    <t>TB038</t>
  </si>
  <si>
    <t>MT-3411</t>
  </si>
  <si>
    <t>TB039</t>
  </si>
  <si>
    <t>MT-3412</t>
  </si>
  <si>
    <t>TB040</t>
  </si>
  <si>
    <t>MT-3413</t>
  </si>
  <si>
    <t>Sick</t>
  </si>
  <si>
    <t>TB041</t>
  </si>
  <si>
    <t>MT-3414</t>
  </si>
  <si>
    <t>TB042</t>
  </si>
  <si>
    <t>MT-3415</t>
  </si>
  <si>
    <t>TB043</t>
  </si>
  <si>
    <t>MT-3416</t>
  </si>
  <si>
    <t>Point May to Lords Cove</t>
  </si>
  <si>
    <t>ATV Survey 22 km, COMU/TBMU</t>
  </si>
  <si>
    <t>TB044</t>
  </si>
  <si>
    <t>MT-3417</t>
  </si>
  <si>
    <t>ATV Survey 22 km</t>
  </si>
  <si>
    <t>TB045</t>
  </si>
  <si>
    <t>MT-3418</t>
  </si>
  <si>
    <t>ATV Survey 22 km,</t>
  </si>
  <si>
    <t>TB046</t>
  </si>
  <si>
    <t>MT-342</t>
  </si>
  <si>
    <t>MT-3420</t>
  </si>
  <si>
    <t>Southside Road to Fort Amherst</t>
  </si>
  <si>
    <t>a9a2852c07331f2c238c6321be086aed</t>
  </si>
  <si>
    <t>TB048</t>
  </si>
  <si>
    <t>MT-3421</t>
  </si>
  <si>
    <t>Cape Shore</t>
  </si>
  <si>
    <t>TB049</t>
  </si>
  <si>
    <t>MT-3422</t>
  </si>
  <si>
    <t>St. Lawrence to Point May</t>
  </si>
  <si>
    <t>ATPU/NOGA/TBMU/COMU/RAZO/GRSH, MIXD</t>
  </si>
  <si>
    <t>TB050</t>
  </si>
  <si>
    <t>MT-3423</t>
  </si>
  <si>
    <t>Chance Cove</t>
  </si>
  <si>
    <t>d57aa874d3325553de8fbc0f097ba208</t>
  </si>
  <si>
    <t>TB051</t>
  </si>
  <si>
    <t>MT-3424</t>
  </si>
  <si>
    <t>St. Paul's Beach</t>
  </si>
  <si>
    <t>391fc0b966a1c1cb847ac3ae7cc7cdde</t>
  </si>
  <si>
    <t>TB053</t>
  </si>
  <si>
    <t>MT-3425</t>
  </si>
  <si>
    <t>Exploits Bay</t>
  </si>
  <si>
    <t>aad04d90f4a8326a1d96cd119ea634c3</t>
  </si>
  <si>
    <t>Neurological problems, GULL UNKNOWN</t>
  </si>
  <si>
    <t>TB054</t>
  </si>
  <si>
    <t>MT-3426</t>
  </si>
  <si>
    <t>St. Lawrence</t>
  </si>
  <si>
    <t>64680554c1e3548f4af2cec786a720ab</t>
  </si>
  <si>
    <t>conservative estimate, mostly murres, COMU/TBMU</t>
  </si>
  <si>
    <t>TB055</t>
  </si>
  <si>
    <t>MT-3427</t>
  </si>
  <si>
    <t>Bird Rock</t>
  </si>
  <si>
    <t>TB056</t>
  </si>
  <si>
    <t>Point Lance Beach</t>
  </si>
  <si>
    <t>4ebe2d485c5c87a8611d23da4a0d4d40</t>
  </si>
  <si>
    <t>MT-343</t>
  </si>
  <si>
    <t>MT-3430</t>
  </si>
  <si>
    <t>TB059</t>
  </si>
  <si>
    <t>MT-3431</t>
  </si>
  <si>
    <t>TB060</t>
  </si>
  <si>
    <t>MT-3432</t>
  </si>
  <si>
    <t>TB061</t>
  </si>
  <si>
    <t>MT-3433</t>
  </si>
  <si>
    <t>TB062</t>
  </si>
  <si>
    <t>MT-3436</t>
  </si>
  <si>
    <t>Patrick's Cove</t>
  </si>
  <si>
    <t>2 fresh, 1p of wings, 3 decayed</t>
  </si>
  <si>
    <t>TB065</t>
  </si>
  <si>
    <t>MT-3437</t>
  </si>
  <si>
    <t>1 scavenged</t>
  </si>
  <si>
    <t>TB066</t>
  </si>
  <si>
    <t>MT-3438</t>
  </si>
  <si>
    <t>1 breeder, decayed</t>
  </si>
  <si>
    <t>TB067</t>
  </si>
  <si>
    <t>MT-3439</t>
  </si>
  <si>
    <t>Woody Point</t>
  </si>
  <si>
    <t>fresh</t>
  </si>
  <si>
    <t>TB068</t>
  </si>
  <si>
    <t>MT-344</t>
  </si>
  <si>
    <t>MT-3440</t>
  </si>
  <si>
    <t>Argentia Beach by Old Runway</t>
  </si>
  <si>
    <t>9707699a08a2bba75072622e4a40b69d</t>
  </si>
  <si>
    <t>lat/long for general area of Argentia, COMU/TBMU</t>
  </si>
  <si>
    <t>TB069</t>
  </si>
  <si>
    <t>MT-3441</t>
  </si>
  <si>
    <t>lat/long for general area of Argentia</t>
  </si>
  <si>
    <t>TB070</t>
  </si>
  <si>
    <t>MT-3442</t>
  </si>
  <si>
    <t>TB071</t>
  </si>
  <si>
    <t>MT-3443</t>
  </si>
  <si>
    <t>9e6a6e40dd2d3db4b1fe67257ee201a4</t>
  </si>
  <si>
    <t>TB072</t>
  </si>
  <si>
    <t>MT-3444</t>
  </si>
  <si>
    <t>f980c8d92a92c8f4e24c249f18c7391f</t>
  </si>
  <si>
    <t>mostly murres, TBMU/COMU</t>
  </si>
  <si>
    <t>TB073</t>
  </si>
  <si>
    <t>MT-3447</t>
  </si>
  <si>
    <t>Gull Island Boat Landing</t>
  </si>
  <si>
    <t>TB076</t>
  </si>
  <si>
    <t>MT-3448</t>
  </si>
  <si>
    <t>TB077</t>
  </si>
  <si>
    <t>MT-3449</t>
  </si>
  <si>
    <t>TB078</t>
  </si>
  <si>
    <t>MT-345</t>
  </si>
  <si>
    <t>MT-3450</t>
  </si>
  <si>
    <t>Shoal Cove, St. Lawrence</t>
  </si>
  <si>
    <t>c4c8241b10a2e52e5ebf743965a98ec6</t>
  </si>
  <si>
    <t>TB079</t>
  </si>
  <si>
    <t>MT-3451</t>
  </si>
  <si>
    <t>St. Lawrence, Shoal Cove Beach</t>
  </si>
  <si>
    <t>d3fec7720ca03b73db764b203975f5cd</t>
  </si>
  <si>
    <t>NL Birdwatching Group</t>
  </si>
  <si>
    <t>TB080</t>
  </si>
  <si>
    <t>MT-3452</t>
  </si>
  <si>
    <t>Dying/dead, NL Birdwatching Group</t>
  </si>
  <si>
    <t>TB081</t>
  </si>
  <si>
    <t>MT-3453</t>
  </si>
  <si>
    <t>NL Birdwatching Group, COMU/TBMU</t>
  </si>
  <si>
    <t>TB082</t>
  </si>
  <si>
    <t>MT-3454</t>
  </si>
  <si>
    <t>North Beach, Witless Bay</t>
  </si>
  <si>
    <t>0889c7760f6ef27b8f1b883bdb47c6a5</t>
  </si>
  <si>
    <t>Freshly dead</t>
  </si>
  <si>
    <t>TB083</t>
  </si>
  <si>
    <t>MT-3455</t>
  </si>
  <si>
    <t>Kippens Beach</t>
  </si>
  <si>
    <t>Added 01 as Day in Date for processing purposes</t>
  </si>
  <si>
    <t>TB084</t>
  </si>
  <si>
    <t>MT-3456</t>
  </si>
  <si>
    <t>Big Barasway</t>
  </si>
  <si>
    <t>Near Burgeo; Added 01 as Day in Date for processing purposes</t>
  </si>
  <si>
    <t>TB085</t>
  </si>
  <si>
    <t>MT-3457</t>
  </si>
  <si>
    <t>a32b6d768aa23f349ab1f3b4dce2df0e</t>
  </si>
  <si>
    <t>Droopy wing, Added 01 as Day in Date for processing purposes</t>
  </si>
  <si>
    <t>TB086</t>
  </si>
  <si>
    <t>MT-3458</t>
  </si>
  <si>
    <t>Shag Rock, Long Harbour</t>
  </si>
  <si>
    <t>e48bbae9c51ced47b052c644b3f8f63e</t>
  </si>
  <si>
    <t>Facebook dm, TBMU/COMU</t>
  </si>
  <si>
    <t>TB087</t>
  </si>
  <si>
    <t>Ship Island, St. Michaels</t>
  </si>
  <si>
    <t>6d553661e4d914c454cc75315563c7fa</t>
  </si>
  <si>
    <t>MT-346</t>
  </si>
  <si>
    <t>MT-3460</t>
  </si>
  <si>
    <t>Dying, Facebook dm</t>
  </si>
  <si>
    <t>TB089</t>
  </si>
  <si>
    <t>MT-3461</t>
  </si>
  <si>
    <t>bb1eb409088adb4e2e470b430ba58717</t>
  </si>
  <si>
    <t>50% fresh</t>
  </si>
  <si>
    <t>TB090</t>
  </si>
  <si>
    <t>MT-3462</t>
  </si>
  <si>
    <t>2 fledglings included</t>
  </si>
  <si>
    <t>TB091</t>
  </si>
  <si>
    <t>MT-3463</t>
  </si>
  <si>
    <t>TB092</t>
  </si>
  <si>
    <t>MT-3464</t>
  </si>
  <si>
    <t>TB093</t>
  </si>
  <si>
    <t>MT-3465</t>
  </si>
  <si>
    <t>TB094</t>
  </si>
  <si>
    <t>MT-3466</t>
  </si>
  <si>
    <t>TB095</t>
  </si>
  <si>
    <t>MT-3467</t>
  </si>
  <si>
    <t>TB096</t>
  </si>
  <si>
    <t>MT-3468</t>
  </si>
  <si>
    <t>TB097</t>
  </si>
  <si>
    <t>MT-3469</t>
  </si>
  <si>
    <t>TB098</t>
  </si>
  <si>
    <t>MT-347</t>
  </si>
  <si>
    <t>MT-3470</t>
  </si>
  <si>
    <t>TB099</t>
  </si>
  <si>
    <t>MT-3471</t>
  </si>
  <si>
    <t>TB100</t>
  </si>
  <si>
    <t>MT-3472</t>
  </si>
  <si>
    <t>Trinity Bay</t>
  </si>
  <si>
    <t>Facebook</t>
  </si>
  <si>
    <t>TB101</t>
  </si>
  <si>
    <t>MT-3473</t>
  </si>
  <si>
    <t>lat/long given for general area of bay bulls, COMU/TBMU</t>
  </si>
  <si>
    <t>TB102</t>
  </si>
  <si>
    <t>MT-3474</t>
  </si>
  <si>
    <t>Between St. Bride's Harbour and Briely Cove</t>
  </si>
  <si>
    <t>Geocoded: used Saint Bride's, NOGA</t>
  </si>
  <si>
    <t>TB103</t>
  </si>
  <si>
    <t>MT-3475</t>
  </si>
  <si>
    <t>Geocoded: used Saint Bride's, COMU/TBMU</t>
  </si>
  <si>
    <t>TB104</t>
  </si>
  <si>
    <t>MT-3476</t>
  </si>
  <si>
    <t>Before Dildo Arm Trinity Bay</t>
  </si>
  <si>
    <t>Dying/Neurological Issues, lat/long for dildo arm</t>
  </si>
  <si>
    <t>TB105</t>
  </si>
  <si>
    <t>MT-348</t>
  </si>
  <si>
    <t>MT-3481</t>
  </si>
  <si>
    <t>Point La Haye Beach</t>
  </si>
  <si>
    <t>2035dc27f9b6ec6b33d3a21cc6b04e91</t>
  </si>
  <si>
    <t>"100+", COMU/TBMU</t>
  </si>
  <si>
    <t>TB110</t>
  </si>
  <si>
    <t>MT-3482</t>
  </si>
  <si>
    <t>TB111</t>
  </si>
  <si>
    <t>MT-3483</t>
  </si>
  <si>
    <t>TB112</t>
  </si>
  <si>
    <t>MT-3484</t>
  </si>
  <si>
    <t>f6d64a4067e5fffe54d5310b3f8e25ef</t>
  </si>
  <si>
    <t>Dead/dying</t>
  </si>
  <si>
    <t>TB113</t>
  </si>
  <si>
    <t>MT-3485</t>
  </si>
  <si>
    <t>North Harbour, St. Mary's Bay</t>
  </si>
  <si>
    <t>TB114</t>
  </si>
  <si>
    <t>MT-3486</t>
  </si>
  <si>
    <t>TB115</t>
  </si>
  <si>
    <t>MT-3489</t>
  </si>
  <si>
    <t>TB118</t>
  </si>
  <si>
    <t>MT-349</t>
  </si>
  <si>
    <t>MT-3490</t>
  </si>
  <si>
    <t>TB119</t>
  </si>
  <si>
    <t>MT-3491</t>
  </si>
  <si>
    <t>TB120</t>
  </si>
  <si>
    <t>MT-3492</t>
  </si>
  <si>
    <t>TB121</t>
  </si>
  <si>
    <t>MT-3493</t>
  </si>
  <si>
    <t>TB122</t>
  </si>
  <si>
    <t>MT-3495</t>
  </si>
  <si>
    <t>3 fresh, 1 WASHED IN DURING SURVEY</t>
  </si>
  <si>
    <t>TB124</t>
  </si>
  <si>
    <t>MT-3496</t>
  </si>
  <si>
    <t>1 fresh</t>
  </si>
  <si>
    <t>TB125</t>
  </si>
  <si>
    <t>MT-3497</t>
  </si>
  <si>
    <t>TB126</t>
  </si>
  <si>
    <t>MT-3498</t>
  </si>
  <si>
    <t>TB127</t>
  </si>
  <si>
    <t>MT-3499</t>
  </si>
  <si>
    <t>TB128</t>
  </si>
  <si>
    <t>MT-35</t>
  </si>
  <si>
    <t>Port Morien fish depot</t>
  </si>
  <si>
    <t>Euthanized; reported as being injured; may be unrelated</t>
  </si>
  <si>
    <t>MT-350</t>
  </si>
  <si>
    <t>MT-3500</t>
  </si>
  <si>
    <t>TB129</t>
  </si>
  <si>
    <t>MT-3501</t>
  </si>
  <si>
    <t>TB130</t>
  </si>
  <si>
    <t>MT-3502</t>
  </si>
  <si>
    <t>10 fresh, 15 breeding, 4 FLEDGLINGS, 2 FOUND ALIVE ON BEACH, MOST FOUND IN KELP AND BODIES WERE OLD, COMU</t>
  </si>
  <si>
    <t>TB131</t>
  </si>
  <si>
    <t>MT-3503</t>
  </si>
  <si>
    <t>Taken for testing by ECCC possibly</t>
  </si>
  <si>
    <t>TB132</t>
  </si>
  <si>
    <t>MT-3504</t>
  </si>
  <si>
    <t>TB133</t>
  </si>
  <si>
    <t>MT-3505</t>
  </si>
  <si>
    <t>40 miles south of Branch and St. Shotts</t>
  </si>
  <si>
    <t>Given as "150-200", COMU/TBMU</t>
  </si>
  <si>
    <t>TB134</t>
  </si>
  <si>
    <t>MT-3508</t>
  </si>
  <si>
    <t>Griquet</t>
  </si>
  <si>
    <t>2469f278c7abf7a7d3c22bbca56069aa</t>
  </si>
  <si>
    <t>Sick, NOGA</t>
  </si>
  <si>
    <t>TB137</t>
  </si>
  <si>
    <t>MT-3509</t>
  </si>
  <si>
    <t>Cape Freels Area</t>
  </si>
  <si>
    <t>Acting strange, COMU/TBMU</t>
  </si>
  <si>
    <t>TB138</t>
  </si>
  <si>
    <t>MT-351</t>
  </si>
  <si>
    <t>MT-3511</t>
  </si>
  <si>
    <t>Seldom, Fogo Island</t>
  </si>
  <si>
    <t>TB140</t>
  </si>
  <si>
    <t>MT-3512</t>
  </si>
  <si>
    <t>Musgrave Harbour Beach</t>
  </si>
  <si>
    <t>TB141</t>
  </si>
  <si>
    <t>MT-3513</t>
  </si>
  <si>
    <t>Gift Shop, Colony of Avalon Ferryland</t>
  </si>
  <si>
    <t>Spinning in circles and wings splayed and twitching, COMU/TBMU</t>
  </si>
  <si>
    <t>TB142</t>
  </si>
  <si>
    <t>MT-3514</t>
  </si>
  <si>
    <t>Bear Cove</t>
  </si>
  <si>
    <t>TB143</t>
  </si>
  <si>
    <t>MT-3515</t>
  </si>
  <si>
    <t>Off Greenspond</t>
  </si>
  <si>
    <t>TB144</t>
  </si>
  <si>
    <t>Hare Bay</t>
  </si>
  <si>
    <t>Dead/dying, COMU/TBMU</t>
  </si>
  <si>
    <t>MT-352</t>
  </si>
  <si>
    <t>MT-3520</t>
  </si>
  <si>
    <t>Sandy Cove Beach</t>
  </si>
  <si>
    <t>e5579d60692398512a4fc2250222d3ad</t>
  </si>
  <si>
    <t>Dying, NL Birdwatching Group</t>
  </si>
  <si>
    <t>TB149</t>
  </si>
  <si>
    <t>MT-3521</t>
  </si>
  <si>
    <t>5865ee78878e0668d4026de8bd9a7bb9</t>
  </si>
  <si>
    <t>Dead/dying, "50+", NOGA/COMU/TBMU</t>
  </si>
  <si>
    <t>TB150</t>
  </si>
  <si>
    <t>MT-3522</t>
  </si>
  <si>
    <t>Trepassey Bar Beach</t>
  </si>
  <si>
    <t>Dead/dying, NOGA/COMU/TBMU</t>
  </si>
  <si>
    <t>TB151</t>
  </si>
  <si>
    <t>MT-3523</t>
  </si>
  <si>
    <t>TB152</t>
  </si>
  <si>
    <t>MT-3524</t>
  </si>
  <si>
    <t>TB153</t>
  </si>
  <si>
    <t>MT-3525</t>
  </si>
  <si>
    <t>TB154</t>
  </si>
  <si>
    <t>MT-3526</t>
  </si>
  <si>
    <t>Offshore Musgrave Harbour</t>
  </si>
  <si>
    <t>fc1e5be24594daddd94b67dff7a80943</t>
  </si>
  <si>
    <t>Sick, COMU/TBMU</t>
  </si>
  <si>
    <t>TB155</t>
  </si>
  <si>
    <t>MT-3527</t>
  </si>
  <si>
    <t>Fresh</t>
  </si>
  <si>
    <t>TB156</t>
  </si>
  <si>
    <t>MT-3528</t>
  </si>
  <si>
    <t>Dying, Fresh</t>
  </si>
  <si>
    <t>TB157</t>
  </si>
  <si>
    <t>MT-3529</t>
  </si>
  <si>
    <t>Cuslett</t>
  </si>
  <si>
    <t>7 Fresh 2 Old, 7 were 2-3 days old and the other 2 were old</t>
  </si>
  <si>
    <t>TB158</t>
  </si>
  <si>
    <t>MT-353</t>
  </si>
  <si>
    <t>MT-3530</t>
  </si>
  <si>
    <t>TB159</t>
  </si>
  <si>
    <t>MT-3531</t>
  </si>
  <si>
    <t>Old</t>
  </si>
  <si>
    <t>TB160</t>
  </si>
  <si>
    <t>MT-3532</t>
  </si>
  <si>
    <t>TB161</t>
  </si>
  <si>
    <t>MT-3533</t>
  </si>
  <si>
    <t>Yard in Bay Roberts</t>
  </si>
  <si>
    <t>babb69a8f425c4a433c7689dc24d9b4d</t>
  </si>
  <si>
    <t>TB162</t>
  </si>
  <si>
    <t>MT-3534</t>
  </si>
  <si>
    <t>Bay Roberts</t>
  </si>
  <si>
    <t>TB163</t>
  </si>
  <si>
    <t>MT-3535</t>
  </si>
  <si>
    <t>3a0d6488186438f81c5f87fa1b1ac076</t>
  </si>
  <si>
    <t>Dying, "24+", "23+", COMU/NOGA</t>
  </si>
  <si>
    <t>TB168</t>
  </si>
  <si>
    <t>MT-3536</t>
  </si>
  <si>
    <t>Gaskiers Point La Haye Beach</t>
  </si>
  <si>
    <t>TB169</t>
  </si>
  <si>
    <t>MT-3537</t>
  </si>
  <si>
    <t>Landwash Beach, Branch</t>
  </si>
  <si>
    <t>TB170</t>
  </si>
  <si>
    <t>MT-3538</t>
  </si>
  <si>
    <t>Dying</t>
  </si>
  <si>
    <t>TB171</t>
  </si>
  <si>
    <t>MT-3539</t>
  </si>
  <si>
    <t>TB172</t>
  </si>
  <si>
    <t>MT-354</t>
  </si>
  <si>
    <t>MT-3540</t>
  </si>
  <si>
    <t>02cd554eabbd478c3b10bc56af822a8c</t>
  </si>
  <si>
    <t>TB173</t>
  </si>
  <si>
    <t>MT-3541</t>
  </si>
  <si>
    <t>TB174</t>
  </si>
  <si>
    <t>MT-3542</t>
  </si>
  <si>
    <t>TB175</t>
  </si>
  <si>
    <t>MT-3543</t>
  </si>
  <si>
    <t>TB176</t>
  </si>
  <si>
    <t>MT-3544</t>
  </si>
  <si>
    <t>DOVE (Fledglings?)</t>
  </si>
  <si>
    <t>TB177</t>
  </si>
  <si>
    <t>MT-3545</t>
  </si>
  <si>
    <t>HERG? BLKI</t>
  </si>
  <si>
    <t>TB178</t>
  </si>
  <si>
    <t>MT-3546</t>
  </si>
  <si>
    <t>TB179</t>
  </si>
  <si>
    <t>MT-3547</t>
  </si>
  <si>
    <t>TB180</t>
  </si>
  <si>
    <t>MT-3548</t>
  </si>
  <si>
    <t>TB181</t>
  </si>
  <si>
    <t>MT-3549</t>
  </si>
  <si>
    <t>Offshore PCS beach</t>
  </si>
  <si>
    <t>de95d795ce950c2a21b9763a45302edf</t>
  </si>
  <si>
    <t>Fresh, Given as "10 to 12", COMU/TBMU/NOGA</t>
  </si>
  <si>
    <t>TB182</t>
  </si>
  <si>
    <t>MT-355</t>
  </si>
  <si>
    <t>MT-3550</t>
  </si>
  <si>
    <t>PCS beach</t>
  </si>
  <si>
    <t>TB183</t>
  </si>
  <si>
    <t>MT-3551</t>
  </si>
  <si>
    <t>TB184</t>
  </si>
  <si>
    <t>MT-3555</t>
  </si>
  <si>
    <t>5e5bee6e3227c751f1e2d56344f8ee40</t>
  </si>
  <si>
    <t>TB188</t>
  </si>
  <si>
    <t>MT-3556</t>
  </si>
  <si>
    <t>TB189</t>
  </si>
  <si>
    <t>MT-3557</t>
  </si>
  <si>
    <t>TB190</t>
  </si>
  <si>
    <t>MT-3558</t>
  </si>
  <si>
    <t>TB191</t>
  </si>
  <si>
    <t>MT-3559</t>
  </si>
  <si>
    <t>TB192</t>
  </si>
  <si>
    <t>MT-356</t>
  </si>
  <si>
    <t>MT-3560</t>
  </si>
  <si>
    <t>TB193</t>
  </si>
  <si>
    <t>MT-3561</t>
  </si>
  <si>
    <t>Beach South of Cheesemen Provincial Park</t>
  </si>
  <si>
    <t>lat/long given for cheesemen prov. park, COMU/TBMU</t>
  </si>
  <si>
    <t>TB194</t>
  </si>
  <si>
    <t>MT-3563</t>
  </si>
  <si>
    <t>Fresh, Swabbed by Bill Montevecchi</t>
  </si>
  <si>
    <t>TB196</t>
  </si>
  <si>
    <t>MT-3564</t>
  </si>
  <si>
    <t>Southern Lumsden Beach</t>
  </si>
  <si>
    <t>a7cc7e1acd13e3775d98aa1ff19d04c4</t>
  </si>
  <si>
    <t>TB197</t>
  </si>
  <si>
    <t>MT-3565</t>
  </si>
  <si>
    <t>Northern Lumsden Beach</t>
  </si>
  <si>
    <t>TB198</t>
  </si>
  <si>
    <t>MT-3566</t>
  </si>
  <si>
    <t>Between James Island and Musgrave Harbour</t>
  </si>
  <si>
    <t>8b517fcf0cf10694559842d9e835847a</t>
  </si>
  <si>
    <t>Given as "6 to 8"; Coordinates mid-way between James Island and Musgrave Harbour</t>
  </si>
  <si>
    <t>TB199</t>
  </si>
  <si>
    <t>MT-3567</t>
  </si>
  <si>
    <t>Near Great Island (Witless Bay Reserve)</t>
  </si>
  <si>
    <t>9e87bdcb354cdd2efe9ca5f249744f6f</t>
  </si>
  <si>
    <t>TB200</t>
  </si>
  <si>
    <t>MT-3568</t>
  </si>
  <si>
    <t>Yard in Musgrave Harbour</t>
  </si>
  <si>
    <t>9be9c5ddbe04d9d3ea306f35b1d5af1d</t>
  </si>
  <si>
    <t>Sick, Swabbed and returned to sea by Bill Montevecchi</t>
  </si>
  <si>
    <t>TB201</t>
  </si>
  <si>
    <t>MT-3569</t>
  </si>
  <si>
    <t>Pigeon Cove Beach</t>
  </si>
  <si>
    <t>August 4 11:30 foggy WSW light</t>
  </si>
  <si>
    <t>TB202</t>
  </si>
  <si>
    <t>MT-357</t>
  </si>
  <si>
    <t>MT-3570</t>
  </si>
  <si>
    <t>TB203</t>
  </si>
  <si>
    <t>MT-3571</t>
  </si>
  <si>
    <t>TB204</t>
  </si>
  <si>
    <t>MT-3572</t>
  </si>
  <si>
    <t>TB205</t>
  </si>
  <si>
    <t>MT-3573</t>
  </si>
  <si>
    <t>Offshore Pigeon Cove Beach</t>
  </si>
  <si>
    <t>TB206</t>
  </si>
  <si>
    <t>MT-3574</t>
  </si>
  <si>
    <t>August 4 11:30 foggy WSW light, COMU/TBMU</t>
  </si>
  <si>
    <t>TB207</t>
  </si>
  <si>
    <t>Anchor Brook</t>
  </si>
  <si>
    <t>MT-3576</t>
  </si>
  <si>
    <t>Dying, 2 old</t>
  </si>
  <si>
    <t>TB209</t>
  </si>
  <si>
    <t>MT-3577</t>
  </si>
  <si>
    <t>TB210</t>
  </si>
  <si>
    <t>MT-3578</t>
  </si>
  <si>
    <t>TB211</t>
  </si>
  <si>
    <t>MT-3579</t>
  </si>
  <si>
    <t>TB212</t>
  </si>
  <si>
    <t>MT-358</t>
  </si>
  <si>
    <t>MT-3580</t>
  </si>
  <si>
    <t>1 briddled</t>
  </si>
  <si>
    <t>TB213</t>
  </si>
  <si>
    <t>MT-3581</t>
  </si>
  <si>
    <t>1st beach cape freels</t>
  </si>
  <si>
    <t>1 old, long/ lat gievn for general area of cape freels</t>
  </si>
  <si>
    <t>TB214</t>
  </si>
  <si>
    <t>MT-3582</t>
  </si>
  <si>
    <t>1 briddled, long/ lat gievn for general area of cape freels</t>
  </si>
  <si>
    <t>TB215</t>
  </si>
  <si>
    <t>MT-3583</t>
  </si>
  <si>
    <t>51e8f2aaf38ffd7945e8a5b4e5d8753c</t>
  </si>
  <si>
    <t>Found on western section (150 m) of the beach</t>
  </si>
  <si>
    <t>TB216</t>
  </si>
  <si>
    <t>MT-3584</t>
  </si>
  <si>
    <t>TB217</t>
  </si>
  <si>
    <t>MT-3585</t>
  </si>
  <si>
    <t>TB218</t>
  </si>
  <si>
    <t>MT-3586</t>
  </si>
  <si>
    <t>TB219</t>
  </si>
  <si>
    <t>MT-3587</t>
  </si>
  <si>
    <t>Cross Cove Beach near English Harbour</t>
  </si>
  <si>
    <t>796f7ea1d737927a9b96a81b987e8bde</t>
  </si>
  <si>
    <t>lat/ long for english harbour</t>
  </si>
  <si>
    <t>TB220</t>
  </si>
  <si>
    <t>MT-3588</t>
  </si>
  <si>
    <t>Approx. estimate, lat/ long for english harbour, COMU/TBMU</t>
  </si>
  <si>
    <t>TB221</t>
  </si>
  <si>
    <t>MT-3589</t>
  </si>
  <si>
    <t>Off Musgrave Harbour</t>
  </si>
  <si>
    <t>TB222</t>
  </si>
  <si>
    <t>MT-359</t>
  </si>
  <si>
    <t>MT-3590</t>
  </si>
  <si>
    <t>Harricott</t>
  </si>
  <si>
    <t>f137d8875b4273dfb0af61e38f9538fa</t>
  </si>
  <si>
    <t>In the woods, Bill has requested a photo</t>
  </si>
  <si>
    <t>TB223</t>
  </si>
  <si>
    <t>MT-3591</t>
  </si>
  <si>
    <t>Between Old Perlican and Lead Cove</t>
  </si>
  <si>
    <t>9327f74a3a1045aec27762cfc417cdf7</t>
  </si>
  <si>
    <t>Dying, Landed in water but couldn’t take off; Geocoded: used Old Perlican</t>
  </si>
  <si>
    <t>TB224</t>
  </si>
  <si>
    <t>MT-3592</t>
  </si>
  <si>
    <t>TB225</t>
  </si>
  <si>
    <t>MT-3593</t>
  </si>
  <si>
    <t>Windmill Bight</t>
  </si>
  <si>
    <t>d244b28a0ea6a95e34a736c060b086c8</t>
  </si>
  <si>
    <t>Sick, DM to Bill</t>
  </si>
  <si>
    <t>TB226</t>
  </si>
  <si>
    <t>MT-3594</t>
  </si>
  <si>
    <t>near Bonavista</t>
  </si>
  <si>
    <t>b8c4cfb799f0e49dbb6324a5010c9272</t>
  </si>
  <si>
    <t>Estimate, COMU/TBMU</t>
  </si>
  <si>
    <t>TB227</t>
  </si>
  <si>
    <t>MT-3595</t>
  </si>
  <si>
    <t>b1d6ed429dedc70b398cd5fcb97a7acf</t>
  </si>
  <si>
    <t>TB228</t>
  </si>
  <si>
    <t>MT-3596</t>
  </si>
  <si>
    <t>TB229</t>
  </si>
  <si>
    <t>MT-3597</t>
  </si>
  <si>
    <t>North Shore Fire Dept.</t>
  </si>
  <si>
    <t>TB230</t>
  </si>
  <si>
    <t>MT-3598</t>
  </si>
  <si>
    <t>985fd17bf9402a85b33ad5a1e4970288</t>
  </si>
  <si>
    <t>TB233</t>
  </si>
  <si>
    <t>MT-3599</t>
  </si>
  <si>
    <t>TB234</t>
  </si>
  <si>
    <t>MT-36</t>
  </si>
  <si>
    <t>Cheticamp</t>
  </si>
  <si>
    <t>MT-360</t>
  </si>
  <si>
    <t>MT-3600</t>
  </si>
  <si>
    <t>Dying, NOGA</t>
  </si>
  <si>
    <t>TB235</t>
  </si>
  <si>
    <t>St. Lewis Sound Battle Harbour - Mary's Harbour</t>
  </si>
  <si>
    <t>239928ec403e914843b3d08cb12bef9d</t>
  </si>
  <si>
    <t>MT-3602</t>
  </si>
  <si>
    <t>Day in Date edited (TB)</t>
  </si>
  <si>
    <t>TB237</t>
  </si>
  <si>
    <t>MT-3603</t>
  </si>
  <si>
    <t>On Road Near Garden Cove</t>
  </si>
  <si>
    <t>e684a72cf8a5292d2f4477ed939ede2a</t>
  </si>
  <si>
    <t>TB238</t>
  </si>
  <si>
    <t>MT-3604</t>
  </si>
  <si>
    <t>Road in New Chelsea</t>
  </si>
  <si>
    <t>e37e5e9a6cc3ed2d38965b26de8a0c24</t>
  </si>
  <si>
    <t>Sick, Picked up in shed, number of birds not specified</t>
  </si>
  <si>
    <t>TB239</t>
  </si>
  <si>
    <t>Elliston</t>
  </si>
  <si>
    <t>2b8e1b1d6e1bc0780e2996e04e3ca511</t>
  </si>
  <si>
    <t>MT-361</t>
  </si>
  <si>
    <t>MT-3610</t>
  </si>
  <si>
    <t>Outside islands Burin Bay</t>
  </si>
  <si>
    <t>TB245</t>
  </si>
  <si>
    <t>MT-3611</t>
  </si>
  <si>
    <t>3 dead garnets, 2 dead murres and a seal Paddle, COMU/TBMU</t>
  </si>
  <si>
    <t>TB246</t>
  </si>
  <si>
    <t>MT-3612</t>
  </si>
  <si>
    <t>Offshore Cape Spear</t>
  </si>
  <si>
    <t>c7e9da41118e2a083b5c71b2e4d96a1d</t>
  </si>
  <si>
    <t>a84500566b323fa5efde2d650b1dd229</t>
  </si>
  <si>
    <t>TB247</t>
  </si>
  <si>
    <t>MT-3613</t>
  </si>
  <si>
    <t>TB248</t>
  </si>
  <si>
    <t>MT-3614</t>
  </si>
  <si>
    <t>TB249</t>
  </si>
  <si>
    <t>MT-3615</t>
  </si>
  <si>
    <t>Cape Island CapeFreels</t>
  </si>
  <si>
    <t>745f0ca3fbb477d2ab79a2865578130f</t>
  </si>
  <si>
    <t>Approx. estimate</t>
  </si>
  <si>
    <t>TB250</t>
  </si>
  <si>
    <t>North of St. Lewis</t>
  </si>
  <si>
    <t>MT-362</t>
  </si>
  <si>
    <t>MT-3620</t>
  </si>
  <si>
    <t>Battle Harbour</t>
  </si>
  <si>
    <t>Sick; 2nd year</t>
  </si>
  <si>
    <t>TB255</t>
  </si>
  <si>
    <t>b4554983b4a56fcecd134b621af072fd</t>
  </si>
  <si>
    <t>MT-3622</t>
  </si>
  <si>
    <t>TB257</t>
  </si>
  <si>
    <t>MT-3623</t>
  </si>
  <si>
    <t>Middle Cove Beach</t>
  </si>
  <si>
    <t>TB258</t>
  </si>
  <si>
    <t>MT-3624</t>
  </si>
  <si>
    <t>TB259</t>
  </si>
  <si>
    <t>MT-3628</t>
  </si>
  <si>
    <t>St. Croix Bay Placentia Bay</t>
  </si>
  <si>
    <t>TB263</t>
  </si>
  <si>
    <t>MT-3629</t>
  </si>
  <si>
    <t>stag Habour Fogo Island</t>
  </si>
  <si>
    <t>6b99dab0636e04eaf4d21fce317df012</t>
  </si>
  <si>
    <t>TB264</t>
  </si>
  <si>
    <t>MT-363</t>
  </si>
  <si>
    <t>MT-3630</t>
  </si>
  <si>
    <t>ea5f7ceb1d7f65ada202566974a93a7a</t>
  </si>
  <si>
    <t>From Boat; Geocoded used False Cape</t>
  </si>
  <si>
    <t>TB265</t>
  </si>
  <si>
    <t>MT-3631</t>
  </si>
  <si>
    <t xml:space="preserve">Near colony, but on water. </t>
  </si>
  <si>
    <t>From Boat; Geocoded used False Cape, COMU/TBMU</t>
  </si>
  <si>
    <t>TB266</t>
  </si>
  <si>
    <t>MT-3632</t>
  </si>
  <si>
    <t>Long Beac, MPER</t>
  </si>
  <si>
    <t>780beaa20cac0168a19d33959655b011</t>
  </si>
  <si>
    <t>Old, Wind light WSW foggy, smooth low tide</t>
  </si>
  <si>
    <t>TB267</t>
  </si>
  <si>
    <t>MT-3633</t>
  </si>
  <si>
    <t>Old, Wind light WSW foggy, smooth low tide, COMU/TBMU</t>
  </si>
  <si>
    <t>TB268</t>
  </si>
  <si>
    <t>MT-3634</t>
  </si>
  <si>
    <t>Drook MPER</t>
  </si>
  <si>
    <t>3 Fresh, 5 old, Wind light WSW foggy, smooth low tide</t>
  </si>
  <si>
    <t>TB269</t>
  </si>
  <si>
    <t>MT-3635</t>
  </si>
  <si>
    <t>TB270</t>
  </si>
  <si>
    <t>MT-3636</t>
  </si>
  <si>
    <t>2 Fresh, 1 old, Wind light WSW foggy, smooth low tide</t>
  </si>
  <si>
    <t>TB271</t>
  </si>
  <si>
    <t>MT-3637</t>
  </si>
  <si>
    <t>14 fresh, 25 old, Wind light WSW foggy, smooth low tide</t>
  </si>
  <si>
    <t>TB272</t>
  </si>
  <si>
    <t>MT-3638</t>
  </si>
  <si>
    <t>5 fresh,108 old, Wind light WSW foggy, smooth low tide, COMU/TBMU</t>
  </si>
  <si>
    <t>TB273</t>
  </si>
  <si>
    <t>MT-3639</t>
  </si>
  <si>
    <t>TB274</t>
  </si>
  <si>
    <t>MT-364</t>
  </si>
  <si>
    <t>MT-3640</t>
  </si>
  <si>
    <t>2 fresh, 6 old, Wind light WSW foggy, smooth low tide</t>
  </si>
  <si>
    <t>TB275</t>
  </si>
  <si>
    <t>MT-3641</t>
  </si>
  <si>
    <t>Pigeon Cove MPER</t>
  </si>
  <si>
    <t>10 fresh, 6 old, Wind light WSW foggy, smooth low tide</t>
  </si>
  <si>
    <t>TB276</t>
  </si>
  <si>
    <t>MT-3642</t>
  </si>
  <si>
    <t>TB277</t>
  </si>
  <si>
    <t>MT-3643</t>
  </si>
  <si>
    <t>Drook Point</t>
  </si>
  <si>
    <t>Fresh, On the rocks</t>
  </si>
  <si>
    <t>TB278</t>
  </si>
  <si>
    <t>MT-3644</t>
  </si>
  <si>
    <t>7077ed825fb94240e81cda0f1df01587</t>
  </si>
  <si>
    <t>TB279</t>
  </si>
  <si>
    <t>MT-3645</t>
  </si>
  <si>
    <t>7e286c525401f2c668eeafdb35f7e26e</t>
  </si>
  <si>
    <t>TB280</t>
  </si>
  <si>
    <t>MT-3648</t>
  </si>
  <si>
    <t>near West Campneys</t>
  </si>
  <si>
    <t>38ee0a6cec1acd6e0310f17744ecec71</t>
  </si>
  <si>
    <t>TB283</t>
  </si>
  <si>
    <t>MT-3649</t>
  </si>
  <si>
    <t>Swimming in a circle; Subadult (3 years)</t>
  </si>
  <si>
    <t>TB284</t>
  </si>
  <si>
    <t>MT-365</t>
  </si>
  <si>
    <t>MT-3650</t>
  </si>
  <si>
    <t>16 on land 7 in water. 23 total, record split into two rows</t>
  </si>
  <si>
    <t>TB285</t>
  </si>
  <si>
    <t>MT-3651</t>
  </si>
  <si>
    <t>MT-3652</t>
  </si>
  <si>
    <t>Bellevue Beach</t>
  </si>
  <si>
    <t>9d903c48b10b1eb2da6e96ee32633f24</t>
  </si>
  <si>
    <t>TB286</t>
  </si>
  <si>
    <t>MT-3653</t>
  </si>
  <si>
    <t>Between Bay Bulls and Witless Bay</t>
  </si>
  <si>
    <t>75ba1620b714e108373e0207e2b80472</t>
  </si>
  <si>
    <t>Geocoded: used Bay Bulls</t>
  </si>
  <si>
    <t>TB287</t>
  </si>
  <si>
    <t>MT-3654</t>
  </si>
  <si>
    <t>Little Fogo Island</t>
  </si>
  <si>
    <t>bdab3750af3395a5b5fe1d73bd4a7663</t>
  </si>
  <si>
    <t>TB288</t>
  </si>
  <si>
    <t>MT-3656</t>
  </si>
  <si>
    <t>Banting Park to Musgrave Harbour beach</t>
  </si>
  <si>
    <t>0e01e5b0edf80af32d7f8ffe07daa163</t>
  </si>
  <si>
    <t>1 fresh, 1 old, 4 km, lat/long given for Banting park</t>
  </si>
  <si>
    <t>TB290</t>
  </si>
  <si>
    <t>MT-3657</t>
  </si>
  <si>
    <t>5 km, lat/long given for Banting park, COMU/TBMU</t>
  </si>
  <si>
    <t>TB291</t>
  </si>
  <si>
    <t>MT-3658</t>
  </si>
  <si>
    <t>Burin and marystown Area</t>
  </si>
  <si>
    <t>Mid-august, lat/long for burin area; Edited date for processing to 15-08 (TB)</t>
  </si>
  <si>
    <t>TB292</t>
  </si>
  <si>
    <t>MT-3659</t>
  </si>
  <si>
    <t>Collected for testin, lat/long for burin area; Edited date for processing to 15-08 (TB)</t>
  </si>
  <si>
    <t>TB293</t>
  </si>
  <si>
    <t>MT-366</t>
  </si>
  <si>
    <t>MT-3660</t>
  </si>
  <si>
    <t>5035d51ca7678dd8cd76cd67caa1b970</t>
  </si>
  <si>
    <t>TB294</t>
  </si>
  <si>
    <t>MT-3661</t>
  </si>
  <si>
    <t>9683fa4d2bdf635d85bffb3adfd596e3</t>
  </si>
  <si>
    <t>TB295</t>
  </si>
  <si>
    <t>MT-3664</t>
  </si>
  <si>
    <t>Salmon Cove Beach</t>
  </si>
  <si>
    <t>8c878f43c989ff1def6072f55611a6b8</t>
  </si>
  <si>
    <t>TB298</t>
  </si>
  <si>
    <t>MT-3666</t>
  </si>
  <si>
    <t>St. Philllips Beach</t>
  </si>
  <si>
    <t>083aa446f71040be0fc1ee73a90abc75</t>
  </si>
  <si>
    <t>TB300</t>
  </si>
  <si>
    <t>MT-3669</t>
  </si>
  <si>
    <t>near Cheesemans Park</t>
  </si>
  <si>
    <t>8e5a7562e32ac5e232e9da3851ee89ce</t>
  </si>
  <si>
    <t>Eiders washed ashore species unknown; given as "50+"</t>
  </si>
  <si>
    <t>TB303</t>
  </si>
  <si>
    <t>MT-367</t>
  </si>
  <si>
    <t>MT-3670</t>
  </si>
  <si>
    <t>Baccalieu Tickle</t>
  </si>
  <si>
    <t>b934de5da3951a337fb3d94bf8afcca7</t>
  </si>
  <si>
    <t>Given as "8 to 10"; Edited date to 17-08 (TB), COMU/TBMU</t>
  </si>
  <si>
    <t>TB304</t>
  </si>
  <si>
    <t>MT-3671</t>
  </si>
  <si>
    <t>Edited date to 17-08 (TB)</t>
  </si>
  <si>
    <t>TB305</t>
  </si>
  <si>
    <t>MT-3672</t>
  </si>
  <si>
    <t>Carmanville</t>
  </si>
  <si>
    <t>62917a6cabf8e64aa421cc710e93417e</t>
  </si>
  <si>
    <t>On lawn</t>
  </si>
  <si>
    <t>TB306</t>
  </si>
  <si>
    <t>MT-3673</t>
  </si>
  <si>
    <t>cc5d5135147fb5e9e5a3a9e23e554608</t>
  </si>
  <si>
    <t>TB307</t>
  </si>
  <si>
    <t>MT-3674</t>
  </si>
  <si>
    <t>Bay Bulls</t>
  </si>
  <si>
    <t>Sick, lat/long given for general area of bay bulls, COMU/TBMU</t>
  </si>
  <si>
    <t>TB308</t>
  </si>
  <si>
    <t>MT-3675</t>
  </si>
  <si>
    <t>Swabbed for testing ad released</t>
  </si>
  <si>
    <t>TB309</t>
  </si>
  <si>
    <t>MT-3676</t>
  </si>
  <si>
    <t>c705bb9d0647b56d73c585aa56b19335</t>
  </si>
  <si>
    <t>No sign of oil or sheen on water</t>
  </si>
  <si>
    <t>TB310</t>
  </si>
  <si>
    <t>MT-3677</t>
  </si>
  <si>
    <t>No sign of oil or sheen on water, COMU/TBMU</t>
  </si>
  <si>
    <t>TB311</t>
  </si>
  <si>
    <t>MT-3678</t>
  </si>
  <si>
    <t>West Side Gull Island</t>
  </si>
  <si>
    <t>Dead on nests</t>
  </si>
  <si>
    <t>TB312</t>
  </si>
  <si>
    <t>MT-3679</t>
  </si>
  <si>
    <t>TB313</t>
  </si>
  <si>
    <t>MT-368</t>
  </si>
  <si>
    <t>MT-3680</t>
  </si>
  <si>
    <t>Plumage looked disheveled, lat/long given for general area of bay bulls</t>
  </si>
  <si>
    <t>TB314</t>
  </si>
  <si>
    <t>MT-3681</t>
  </si>
  <si>
    <t>TB315</t>
  </si>
  <si>
    <t>MT-3682</t>
  </si>
  <si>
    <t>Cobb's Cove, Fogo Island</t>
  </si>
  <si>
    <t>dd868242a842c662da39fad69c7453ac</t>
  </si>
  <si>
    <t>Near north end of cobb's cove</t>
  </si>
  <si>
    <t>TB316</t>
  </si>
  <si>
    <t>MT-3683</t>
  </si>
  <si>
    <t>Placentia Bay</t>
  </si>
  <si>
    <t>Sick, Near long harbour</t>
  </si>
  <si>
    <t>TB317</t>
  </si>
  <si>
    <t>MT-3684</t>
  </si>
  <si>
    <t>Near long harbour</t>
  </si>
  <si>
    <t>TB318</t>
  </si>
  <si>
    <t>MT-3685</t>
  </si>
  <si>
    <t>TB319</t>
  </si>
  <si>
    <t>MT-3686</t>
  </si>
  <si>
    <t>Midde Lawn Island</t>
  </si>
  <si>
    <t>Date is approximate, COMU/TBMU</t>
  </si>
  <si>
    <t>TB320</t>
  </si>
  <si>
    <t>MT-3687</t>
  </si>
  <si>
    <t>Date is approximate</t>
  </si>
  <si>
    <t>TB321</t>
  </si>
  <si>
    <t>MT-3688</t>
  </si>
  <si>
    <t>Argentia</t>
  </si>
  <si>
    <t>86c1902690bcf03d407c032706de3365</t>
  </si>
  <si>
    <t>1907ut 47 18.211 53 59.760 Argentia and south along beach and bank about 200 metres, COMU/TBMU</t>
  </si>
  <si>
    <t>TB322</t>
  </si>
  <si>
    <t>MT-3689</t>
  </si>
  <si>
    <t>1907ut 47 18.211 53 59.760 Argentia and south along beach and bank about 200 metres</t>
  </si>
  <si>
    <t>TB323</t>
  </si>
  <si>
    <t>MT-369</t>
  </si>
  <si>
    <t>Bathurst Region</t>
  </si>
  <si>
    <t>MT-3690</t>
  </si>
  <si>
    <t>Decayed</t>
  </si>
  <si>
    <t>TB324</t>
  </si>
  <si>
    <t>MT-3691</t>
  </si>
  <si>
    <t>TB325</t>
  </si>
  <si>
    <t>MT-3692</t>
  </si>
  <si>
    <t>TB326</t>
  </si>
  <si>
    <t>MT-3693</t>
  </si>
  <si>
    <t>Brador Beach Labrador</t>
  </si>
  <si>
    <t>76062a3903e6f7557e617e89aa87adc4</t>
  </si>
  <si>
    <t>Decayed, 50 metre survey</t>
  </si>
  <si>
    <t>TB327</t>
  </si>
  <si>
    <t>MT-3694</t>
  </si>
  <si>
    <t>TB328</t>
  </si>
  <si>
    <t>MT-3695</t>
  </si>
  <si>
    <t>TB329</t>
  </si>
  <si>
    <t>MT-3696</t>
  </si>
  <si>
    <t>Bay de Verde</t>
  </si>
  <si>
    <t>Sick, Floating in harbour, kept head down almost all night</t>
  </si>
  <si>
    <t>TB330</t>
  </si>
  <si>
    <t>MT-3697</t>
  </si>
  <si>
    <t>Decayed, Floating in harbour dead and decayed, COMU/TBMU</t>
  </si>
  <si>
    <t>TB331</t>
  </si>
  <si>
    <t>MT-3698</t>
  </si>
  <si>
    <t>Spillars Cove of french's Beach</t>
  </si>
  <si>
    <t>67ef8e93104966d888639660831f9b6b</t>
  </si>
  <si>
    <t>TB332</t>
  </si>
  <si>
    <t>MT-3699</t>
  </si>
  <si>
    <t>TB333</t>
  </si>
  <si>
    <t>MT-37</t>
  </si>
  <si>
    <t>MT-370</t>
  </si>
  <si>
    <t>MT-3700</t>
  </si>
  <si>
    <t>Broken wing, strong and swabbed,</t>
  </si>
  <si>
    <t>TB334</t>
  </si>
  <si>
    <t>MT-3701</t>
  </si>
  <si>
    <t>TB335</t>
  </si>
  <si>
    <t>MT-3702</t>
  </si>
  <si>
    <t>near Fort Amherst</t>
  </si>
  <si>
    <t>b86b0d4d626292fb6dcdcc692443be57</t>
  </si>
  <si>
    <t>TB336</t>
  </si>
  <si>
    <t>MT-3704</t>
  </si>
  <si>
    <t>lat/long given for general area of bay bulls</t>
  </si>
  <si>
    <t>TB338</t>
  </si>
  <si>
    <t>MT-3705</t>
  </si>
  <si>
    <t>TB339</t>
  </si>
  <si>
    <t>MT-3706</t>
  </si>
  <si>
    <t>Deadman's Bay PP</t>
  </si>
  <si>
    <t>21e5137111013d2c44a4a8a1e1eccd6d</t>
  </si>
  <si>
    <t>TB340</t>
  </si>
  <si>
    <t>MT-3707</t>
  </si>
  <si>
    <t>Northern Bay sands</t>
  </si>
  <si>
    <t>81763f65aed8252409d57764428f07ac</t>
  </si>
  <si>
    <t>Mid August; Edited date to 15-08 (TB), COMU/TBMU</t>
  </si>
  <si>
    <t>TB341</t>
  </si>
  <si>
    <t>MT-3708</t>
  </si>
  <si>
    <t>aedc31aa3cabcf5f9b86abfa77fb4881</t>
  </si>
  <si>
    <t>Near wharf</t>
  </si>
  <si>
    <t>TB342</t>
  </si>
  <si>
    <t>MT-3709</t>
  </si>
  <si>
    <t>Cape Freels Beach</t>
  </si>
  <si>
    <t>3e891630460dafdef56645f8b13fe46b</t>
  </si>
  <si>
    <t>Found along 2 km of beach, date is approximate</t>
  </si>
  <si>
    <t>TB343</t>
  </si>
  <si>
    <t>MT-371</t>
  </si>
  <si>
    <t>MT-3710</t>
  </si>
  <si>
    <t>Greenspond Island Coastline</t>
  </si>
  <si>
    <t>Number is approximate, along a 3 km section, across a 3 week period; Day edited for processing (TB)</t>
  </si>
  <si>
    <t>TB344</t>
  </si>
  <si>
    <t>MT-3711</t>
  </si>
  <si>
    <t>Skerwink and Fox Island hiking trails</t>
  </si>
  <si>
    <t>Sightings over 3 day period, August 12 - 15; geocoded: used Skerwink Trail</t>
  </si>
  <si>
    <t>TB345</t>
  </si>
  <si>
    <t>Day in date edited (TB)</t>
  </si>
  <si>
    <t>8ccdd8aac30f21b311e2ebf741304105</t>
  </si>
  <si>
    <t>8aedd9df147d8b76894e9e58431cffe3</t>
  </si>
  <si>
    <t>MT-3717</t>
  </si>
  <si>
    <t>TB351</t>
  </si>
  <si>
    <t>MT-3719</t>
  </si>
  <si>
    <t>Little Heart's Ease</t>
  </si>
  <si>
    <t>b27de9a69087d7ffe69c5ad2d246377d</t>
  </si>
  <si>
    <t>Day edited (TB), COMU/TBMU</t>
  </si>
  <si>
    <t>TB353</t>
  </si>
  <si>
    <t>MT-372</t>
  </si>
  <si>
    <t>MT-3720</t>
  </si>
  <si>
    <t>Greenspond Branch</t>
  </si>
  <si>
    <t>Found in a fresh water pond; Day edited (TB)</t>
  </si>
  <si>
    <t>TB354</t>
  </si>
  <si>
    <t>c93c90d3826e52527e5359411267bc1a</t>
  </si>
  <si>
    <t>MT-3724</t>
  </si>
  <si>
    <t>Brigus Bay on the West Side of GNP</t>
  </si>
  <si>
    <t>lat/ long for brigus bay</t>
  </si>
  <si>
    <t>TB358</t>
  </si>
  <si>
    <t>MT-3726</t>
  </si>
  <si>
    <t>Orche Pit Cove Beach</t>
  </si>
  <si>
    <t>58cde78da096aa3b1adfcc344ed0e9fe</t>
  </si>
  <si>
    <t>Mostly Murre, a few dovekies and herring gulls, COMU/TBMU/HERG/DOVE</t>
  </si>
  <si>
    <t>TB360</t>
  </si>
  <si>
    <t>MT-3727</t>
  </si>
  <si>
    <t>near Arnolds Cove</t>
  </si>
  <si>
    <t>9a686478af7e7dfb462e801d4ce43505</t>
  </si>
  <si>
    <t>"10 to 12"</t>
  </si>
  <si>
    <t>TB361</t>
  </si>
  <si>
    <t>MT-3728</t>
  </si>
  <si>
    <t>By wharf, COMU/TBMU</t>
  </si>
  <si>
    <t>TB362</t>
  </si>
  <si>
    <t>8aad044a9b0b4859ccb6b120d6211bc3</t>
  </si>
  <si>
    <t>0548dad5bb88c987ce23773b32c62077</t>
  </si>
  <si>
    <t>4eca5e889bac50bf332c3abe749c6605</t>
  </si>
  <si>
    <t>Data from aerial whale surveys in the Gulf and Scotian Shelf from DFO</t>
  </si>
  <si>
    <t>MT-373</t>
  </si>
  <si>
    <t>MT-3732</t>
  </si>
  <si>
    <t>MT-3733</t>
  </si>
  <si>
    <t>MT-3734</t>
  </si>
  <si>
    <t>MT-3735</t>
  </si>
  <si>
    <t>MT-3736</t>
  </si>
  <si>
    <t>MT-3737</t>
  </si>
  <si>
    <t>MT-3738</t>
  </si>
  <si>
    <t>MT-3739</t>
  </si>
  <si>
    <t>MT-374</t>
  </si>
  <si>
    <t>MT-3740</t>
  </si>
  <si>
    <t>MT-3741</t>
  </si>
  <si>
    <t>Tabusintac Gully and Miramichi Bay</t>
  </si>
  <si>
    <t>Counts are approximate; comes from a total of 9 bird colonies surveyed in Tabusintac Bay and Miramichi Bay.</t>
  </si>
  <si>
    <t>MT-3742</t>
  </si>
  <si>
    <t>Inner Gooseberry Island</t>
  </si>
  <si>
    <t>bef0c67fbba87f62a0890c4c3488f77d</t>
  </si>
  <si>
    <t>We landed on Inner Gooseberry Island (Just outside St. Brendan’s) on Sunday August 21 and seen about 10 gannets in various states of decay/scavenging along the shore plus another other seabirds (~10) in the water slightly offshore also in advanced decay.</t>
  </si>
  <si>
    <t>MT-3743</t>
  </si>
  <si>
    <t>SNGO</t>
  </si>
  <si>
    <t>Snow Goose</t>
  </si>
  <si>
    <t>Anser caerulescens</t>
  </si>
  <si>
    <t>MT-375</t>
  </si>
  <si>
    <t>MT-3751</t>
  </si>
  <si>
    <t>Forillon National Park, GaspÃ©, QC, CA</t>
  </si>
  <si>
    <t>30c6aeb4d83734c6736e87f3af00cb47</t>
  </si>
  <si>
    <t>MT-3752</t>
  </si>
  <si>
    <t>GaspÃ©, QC, Canada</t>
  </si>
  <si>
    <t>c255617370a92907cffc373f6459e2ff</t>
  </si>
  <si>
    <t>MT-3753</t>
  </si>
  <si>
    <t>North Rustico Beach, Charlotte Parish, PE, CA</t>
  </si>
  <si>
    <t>44fcc77984ea717fd52daa2514b83840</t>
  </si>
  <si>
    <t>MT-3754</t>
  </si>
  <si>
    <t>Prince Edward Island, Canada</t>
  </si>
  <si>
    <t>6b5c514da2b317d56cf654c8359719d0</t>
  </si>
  <si>
    <t>MT-3757</t>
  </si>
  <si>
    <t>St Lawrence Beach</t>
  </si>
  <si>
    <t>107660596d3ac9ba61c8cf88301ba9e2</t>
  </si>
  <si>
    <t>roughly 40</t>
  </si>
  <si>
    <t>MT-3758</t>
  </si>
  <si>
    <t>18e7474062ad915b7f26bd8addc6b8f3</t>
  </si>
  <si>
    <t>MT-3759</t>
  </si>
  <si>
    <t>MT-376</t>
  </si>
  <si>
    <t>MT-3760</t>
  </si>
  <si>
    <t xml:space="preserve">Tors Cove Beach </t>
  </si>
  <si>
    <t>ff73701a9aa08f3c0b92c1b8379ceffc</t>
  </si>
  <si>
    <t>near spillway</t>
  </si>
  <si>
    <t>MT-3761</t>
  </si>
  <si>
    <t>006a007d8a8d1328fdef55c9cffa4620</t>
  </si>
  <si>
    <t>main road before coffee café</t>
  </si>
  <si>
    <t>MT-3762</t>
  </si>
  <si>
    <t>4df1f560e78033571e5ddfce00d3f6a1</t>
  </si>
  <si>
    <t>main beach along route 10</t>
  </si>
  <si>
    <t>MT-3763</t>
  </si>
  <si>
    <t>2617b161b17e9ddd6016ab0c0e466105</t>
  </si>
  <si>
    <t>beach near 34-38 bears cove road</t>
  </si>
  <si>
    <t>MT-3764</t>
  </si>
  <si>
    <t>Bonavista Beach</t>
  </si>
  <si>
    <t>2247482e300d8125961313d77c7f7ad7</t>
  </si>
  <si>
    <t>alive on beach very disorientated</t>
  </si>
  <si>
    <t>MT-3765</t>
  </si>
  <si>
    <t>Trepassey beach</t>
  </si>
  <si>
    <t>c3920d285bf2b8d44886b277e87b0cde</t>
  </si>
  <si>
    <t>MT-3766</t>
  </si>
  <si>
    <t>Carpenters Cove Beach, Bay Bulls</t>
  </si>
  <si>
    <t>ac77ed4ed1667555dc21fd6c1bc2273d</t>
  </si>
  <si>
    <t>MT-3767</t>
  </si>
  <si>
    <t>Lobster Cove beach</t>
  </si>
  <si>
    <t>0ad4936f197628b9d17386fa69f63276</t>
  </si>
  <si>
    <t>MT-3768</t>
  </si>
  <si>
    <t>MT-3769</t>
  </si>
  <si>
    <t>2aa904dd0a91495fc7916f5c7c28a486</t>
  </si>
  <si>
    <t>MT-377</t>
  </si>
  <si>
    <t>MT-3770</t>
  </si>
  <si>
    <t>Bay d'Espair</t>
  </si>
  <si>
    <t>58c3b577f6a21cd6ea235f1206569c8d</t>
  </si>
  <si>
    <t>MT-3771</t>
  </si>
  <si>
    <t>Sally's Cove</t>
  </si>
  <si>
    <t>2bc2f326411218e4c5b8c99728d5ce24</t>
  </si>
  <si>
    <t>MT-3772</t>
  </si>
  <si>
    <t>St Lunaire</t>
  </si>
  <si>
    <t>58ff8b2462cd32fa2fd0e7ce19396756</t>
  </si>
  <si>
    <t>near Burton's store</t>
  </si>
  <si>
    <t>MT-3773</t>
  </si>
  <si>
    <t>St John</t>
  </si>
  <si>
    <t>41b27f17d05213c9e402e81bab9ed09f</t>
  </si>
  <si>
    <t xml:space="preserve">100’s of dead murres floating on surface 80-120 miles SE of St. John’s. </t>
  </si>
  <si>
    <t>MT-3774</t>
  </si>
  <si>
    <t>Lumston back beach</t>
  </si>
  <si>
    <t>ed27888e167987997f32ba53041c658c</t>
  </si>
  <si>
    <t>8-12 dead</t>
  </si>
  <si>
    <t>MT-3775</t>
  </si>
  <si>
    <t>Cape Broyle Main Beach</t>
  </si>
  <si>
    <t>d301f1dd3bce811ea013321b01b6bc44</t>
  </si>
  <si>
    <t>MT-3776</t>
  </si>
  <si>
    <t>Arnold's Cove</t>
  </si>
  <si>
    <t>813d76ccece561f3f328d9ffd2f3043d</t>
  </si>
  <si>
    <t>20-30 dead and dying birds</t>
  </si>
  <si>
    <t>MT-3777</t>
  </si>
  <si>
    <t>Lumsden Back beach</t>
  </si>
  <si>
    <t>62d02f21469deb2149589c7bea86aa5a</t>
  </si>
  <si>
    <t>Bordeaux Trail</t>
  </si>
  <si>
    <t>MT-3778</t>
  </si>
  <si>
    <t>5-6 dead and dying</t>
  </si>
  <si>
    <t>MT-3779</t>
  </si>
  <si>
    <t>MT-378</t>
  </si>
  <si>
    <t>MT-3780</t>
  </si>
  <si>
    <t>cdb07bf86325f59dd42a2d6a8dcd6fc3</t>
  </si>
  <si>
    <t>MT-3781</t>
  </si>
  <si>
    <t>MT-3782</t>
  </si>
  <si>
    <t>MT-3784</t>
  </si>
  <si>
    <t>69-70 birds dead</t>
  </si>
  <si>
    <t>MT-3785</t>
  </si>
  <si>
    <t>Maberly Beach, Ellison</t>
  </si>
  <si>
    <t>307561ac36a156a0a818fc605468112c</t>
  </si>
  <si>
    <t>MT-3786</t>
  </si>
  <si>
    <t>Argentia beach</t>
  </si>
  <si>
    <t>9a51968d5b42d82531140b5a272d0367</t>
  </si>
  <si>
    <t>MT-3787</t>
  </si>
  <si>
    <t>Cape Broyle beach</t>
  </si>
  <si>
    <t>3a9c20e49c81683296d5f8ae3490004a</t>
  </si>
  <si>
    <t>MT-3788</t>
  </si>
  <si>
    <t>MT-3789</t>
  </si>
  <si>
    <t>MT-379</t>
  </si>
  <si>
    <t>MT-3790</t>
  </si>
  <si>
    <t>22eebd2ca8f70080e59c36aa313e5595</t>
  </si>
  <si>
    <t>Unknown Sparrow</t>
  </si>
  <si>
    <t>Passerellidae (gen, sp)</t>
  </si>
  <si>
    <t>unknown storm petrel</t>
  </si>
  <si>
    <t>MT-3791</t>
  </si>
  <si>
    <t>Port au Choix beach</t>
  </si>
  <si>
    <t>c8592ab7cdeac51127c781ca5ac7be76</t>
  </si>
  <si>
    <t>between loins club and french shore cabins</t>
  </si>
  <si>
    <t>MT-3792</t>
  </si>
  <si>
    <t>Bay Roberts, Crossroads beach</t>
  </si>
  <si>
    <t>e30bf2eee6010a747e5ee4256540673f</t>
  </si>
  <si>
    <t>MT-3793</t>
  </si>
  <si>
    <t>seen inshore in harbour</t>
  </si>
  <si>
    <t>MT-3794</t>
  </si>
  <si>
    <t>MT-3795</t>
  </si>
  <si>
    <t>Wesleyville</t>
  </si>
  <si>
    <t>MT-3796</t>
  </si>
  <si>
    <t>In the harbour next to ship island</t>
  </si>
  <si>
    <t>MT-3797</t>
  </si>
  <si>
    <t>In the harbour next to ship island. Vigorously bathing and preening non-stop.</t>
  </si>
  <si>
    <t>MT-3798</t>
  </si>
  <si>
    <t>3 dead left at Herb's</t>
  </si>
  <si>
    <t>MT-3799</t>
  </si>
  <si>
    <t>4 dead left at Sheila's</t>
  </si>
  <si>
    <t>MT-38</t>
  </si>
  <si>
    <t>MT-380</t>
  </si>
  <si>
    <t>MT-3800</t>
  </si>
  <si>
    <t>4 live off Ship Island</t>
  </si>
  <si>
    <t>MT-3801</t>
  </si>
  <si>
    <t>disposed at beach</t>
  </si>
  <si>
    <t>MT-3802</t>
  </si>
  <si>
    <t>Not retrieved on rocks by Natalie's Pop's house</t>
  </si>
  <si>
    <t>MT-3803</t>
  </si>
  <si>
    <t>Kept</t>
  </si>
  <si>
    <t>MT-3804</t>
  </si>
  <si>
    <t>Non-breedin found on Main Rd in Greenspond; collected and subsequentky died overnight</t>
  </si>
  <si>
    <t>MT-3805</t>
  </si>
  <si>
    <t>MT-3806</t>
  </si>
  <si>
    <t>MT-3807</t>
  </si>
  <si>
    <t>MT-3808</t>
  </si>
  <si>
    <t>MT-3809</t>
  </si>
  <si>
    <t>MT-381</t>
  </si>
  <si>
    <t>MT-3810</t>
  </si>
  <si>
    <t>included banded 1166 08781</t>
  </si>
  <si>
    <t>MT-3811</t>
  </si>
  <si>
    <t>MT-3812</t>
  </si>
  <si>
    <t>MT-3813</t>
  </si>
  <si>
    <t>MT-3814</t>
  </si>
  <si>
    <t>Copper Island</t>
  </si>
  <si>
    <t>MT-3815</t>
  </si>
  <si>
    <t>MT-3816</t>
  </si>
  <si>
    <t>MT-3817</t>
  </si>
  <si>
    <t>MT-3818</t>
  </si>
  <si>
    <t>MT-3819</t>
  </si>
  <si>
    <t>St Brendan's Island</t>
  </si>
  <si>
    <t>100s of murre in water and coast. Said it was last week (TB: date corrected from reported by deducting 1 week)</t>
  </si>
  <si>
    <t>MT-382</t>
  </si>
  <si>
    <t>MT-3820</t>
  </si>
  <si>
    <t>Lower Pond beach, Witless Bay</t>
  </si>
  <si>
    <t>MT-3821</t>
  </si>
  <si>
    <t>Port Union Beach</t>
  </si>
  <si>
    <t>MT-3822</t>
  </si>
  <si>
    <t>Near the spillway</t>
  </si>
  <si>
    <t>MT-3823</t>
  </si>
  <si>
    <t>Braggs Island</t>
  </si>
  <si>
    <t>MT-3824</t>
  </si>
  <si>
    <t>North Harbour, Avalon</t>
  </si>
  <si>
    <t>MT-3825</t>
  </si>
  <si>
    <t>Cape Creels</t>
  </si>
  <si>
    <t>MT-3826</t>
  </si>
  <si>
    <t>Sicik gannet on the main road by the water</t>
  </si>
  <si>
    <t>MT-3827</t>
  </si>
  <si>
    <t>Wesleysville</t>
  </si>
  <si>
    <t>MT-3829</t>
  </si>
  <si>
    <t>MT-383</t>
  </si>
  <si>
    <t>MT-3830</t>
  </si>
  <si>
    <t>Bonavista</t>
  </si>
  <si>
    <t>MT-3831</t>
  </si>
  <si>
    <t>Little Catalina</t>
  </si>
  <si>
    <t>MT-3832</t>
  </si>
  <si>
    <t>MT-3833</t>
  </si>
  <si>
    <t>Little Cove, Bonavista</t>
  </si>
  <si>
    <t>MT-3834</t>
  </si>
  <si>
    <t>Fogo Island</t>
  </si>
  <si>
    <t>MT-3835</t>
  </si>
  <si>
    <t>Coles Hill Colliers</t>
  </si>
  <si>
    <t>MT-3836</t>
  </si>
  <si>
    <t>English Harbour, Trinity Bay</t>
  </si>
  <si>
    <t>Turres</t>
  </si>
  <si>
    <t>MT-3837</t>
  </si>
  <si>
    <t>MT-3838</t>
  </si>
  <si>
    <t>English Harbour</t>
  </si>
  <si>
    <t>MT-3839</t>
  </si>
  <si>
    <t>MT-384</t>
  </si>
  <si>
    <t>MT-3840</t>
  </si>
  <si>
    <t>Robin Hood Beach</t>
  </si>
  <si>
    <t>Multple calls, 30-50 birds, Rexton/Robin Hood beach</t>
  </si>
  <si>
    <t>MT-3841</t>
  </si>
  <si>
    <t>8-10 birds</t>
  </si>
  <si>
    <t>MT-3842</t>
  </si>
  <si>
    <t>Cross Cove, Port Rexton</t>
  </si>
  <si>
    <t>MT-3843</t>
  </si>
  <si>
    <t>MT-3845</t>
  </si>
  <si>
    <t>Couple</t>
  </si>
  <si>
    <t>MT-3847</t>
  </si>
  <si>
    <t>Culls Harbour, Glovertown</t>
  </si>
  <si>
    <t>Glovertown/Traytown</t>
  </si>
  <si>
    <t>Unknown Crow, Raven (Crovus sp.)</t>
  </si>
  <si>
    <t>MT-3849</t>
  </si>
  <si>
    <t>Patrick's cove</t>
  </si>
  <si>
    <t>6a1bfb34a66a6a2a0c4d987744195330</t>
  </si>
  <si>
    <t>turrs/NOGA</t>
  </si>
  <si>
    <t>MT-385</t>
  </si>
  <si>
    <t>MT-3850</t>
  </si>
  <si>
    <t>Plantation beach, Corbin</t>
  </si>
  <si>
    <t>e198e90c504cab7414f875d0ace19f8c</t>
  </si>
  <si>
    <t>MT-3851</t>
  </si>
  <si>
    <t>37ec105b47f191f8e0f855ccbd03e33f</t>
  </si>
  <si>
    <t>30-40 dead turrs/gannets</t>
  </si>
  <si>
    <t>Elliston beach</t>
  </si>
  <si>
    <t>MT-3853</t>
  </si>
  <si>
    <t>eider ducks, turrs, gannets and seagulls</t>
  </si>
  <si>
    <t>MT-3854</t>
  </si>
  <si>
    <t>9d3bfd01de5b9d1702af15e559ed0100</t>
  </si>
  <si>
    <t>on shore</t>
  </si>
  <si>
    <t>MT-3855</t>
  </si>
  <si>
    <t>Ship Cove</t>
  </si>
  <si>
    <t>bee91eb1461265bb51e54366c80d5ddf</t>
  </si>
  <si>
    <t>MT-3858</t>
  </si>
  <si>
    <t>ced521204ba9fb55bbd45aa7d4f7ca95</t>
  </si>
  <si>
    <t>mix of seagulls and murres at beach in ferryland next to the colony</t>
  </si>
  <si>
    <t>MT-3859</t>
  </si>
  <si>
    <t>48b0fbe7bdcdaaed89e4f501b4d31ba3</t>
  </si>
  <si>
    <t>by the old runway</t>
  </si>
  <si>
    <t>MT-386</t>
  </si>
  <si>
    <t>MT-3860</t>
  </si>
  <si>
    <t>5c9aee68e481f96d9ce4a1a8234cca78</t>
  </si>
  <si>
    <t xml:space="preserve">10-15 gannets and turrs either sick or dead in waters south of Long Island </t>
  </si>
  <si>
    <t>MT-3861</t>
  </si>
  <si>
    <t>30 or so</t>
  </si>
  <si>
    <t>MT-3862</t>
  </si>
  <si>
    <t>30-50 birds</t>
  </si>
  <si>
    <t>MT-3863</t>
  </si>
  <si>
    <t>b68a7474003b4a18ace19127a463803d</t>
  </si>
  <si>
    <t>MT-3864</t>
  </si>
  <si>
    <t>MT-3865</t>
  </si>
  <si>
    <t>Sandy Beach</t>
  </si>
  <si>
    <t>over 100 birds</t>
  </si>
  <si>
    <t>MT-3866</t>
  </si>
  <si>
    <t>5b1d7a0caba59530cd95587d746f931b</t>
  </si>
  <si>
    <t>image to add to folder</t>
  </si>
  <si>
    <t>MT-3867</t>
  </si>
  <si>
    <t>Herring cove beach port rexton</t>
  </si>
  <si>
    <t>MT-3868</t>
  </si>
  <si>
    <t>MT-387</t>
  </si>
  <si>
    <t>MT-3870</t>
  </si>
  <si>
    <t>Little Salt Cove</t>
  </si>
  <si>
    <t>MT-3871</t>
  </si>
  <si>
    <t>Middle Cove Beach, Torbay</t>
  </si>
  <si>
    <t>MT-3872</t>
  </si>
  <si>
    <t>By school</t>
  </si>
  <si>
    <t>MT-3873</t>
  </si>
  <si>
    <t>Random Island, Petley</t>
  </si>
  <si>
    <t>MT-3874</t>
  </si>
  <si>
    <t>Frenchman's Pond, Coxs Cove</t>
  </si>
  <si>
    <t>acting weird</t>
  </si>
  <si>
    <t>MT-3876</t>
  </si>
  <si>
    <t>Wild cove, Burin</t>
  </si>
  <si>
    <t>MT-3877</t>
  </si>
  <si>
    <t>Adams Cove</t>
  </si>
  <si>
    <t>MT-3878</t>
  </si>
  <si>
    <t>Wareham</t>
  </si>
  <si>
    <t>by government wharf</t>
  </si>
  <si>
    <t>MT-3879</t>
  </si>
  <si>
    <t>Mall bay</t>
  </si>
  <si>
    <t>MT-388</t>
  </si>
  <si>
    <t>MT-3880</t>
  </si>
  <si>
    <t>Battle Harbour, Labrador</t>
  </si>
  <si>
    <t>MT-3881</t>
  </si>
  <si>
    <t>Holyrood beach</t>
  </si>
  <si>
    <t>MT-3882</t>
  </si>
  <si>
    <t>20-30 petrels</t>
  </si>
  <si>
    <t>MT-3883</t>
  </si>
  <si>
    <t>MT-3884</t>
  </si>
  <si>
    <t>MT-3885</t>
  </si>
  <si>
    <t xml:space="preserve">Northern Bay </t>
  </si>
  <si>
    <t>MT-3886</t>
  </si>
  <si>
    <t>Hodges Cove</t>
  </si>
  <si>
    <t>MT-3889</t>
  </si>
  <si>
    <t>Clements Cove</t>
  </si>
  <si>
    <t>MT-389</t>
  </si>
  <si>
    <t>MT-3890</t>
  </si>
  <si>
    <t>MT-3893</t>
  </si>
  <si>
    <t>Happy Adventure</t>
  </si>
  <si>
    <t>a dead otter pup in the water next to the scavenged bird</t>
  </si>
  <si>
    <t>MT-3895</t>
  </si>
  <si>
    <t>Dunfield, near Trinity</t>
  </si>
  <si>
    <t>chick</t>
  </si>
  <si>
    <t>virtually all intact and little or not at al scavenged</t>
  </si>
  <si>
    <t>MT-3896</t>
  </si>
  <si>
    <t>MT-3897</t>
  </si>
  <si>
    <t>MT-3898</t>
  </si>
  <si>
    <t>MT-3899</t>
  </si>
  <si>
    <t>Mount Carmel</t>
  </si>
  <si>
    <t>b83f78179fd23662142703f82cf3c82a</t>
  </si>
  <si>
    <t>MT-39</t>
  </si>
  <si>
    <t>Cabot's Landing Prov Pk</t>
  </si>
  <si>
    <t>4 carcasses on beach; 4 on water</t>
  </si>
  <si>
    <t>MT-390</t>
  </si>
  <si>
    <t>MT-3900</t>
  </si>
  <si>
    <t>MT-3901</t>
  </si>
  <si>
    <t>MT-3902</t>
  </si>
  <si>
    <t>e3bf58660531f8e9a64b5e23db688322</t>
  </si>
  <si>
    <t>MT-3903</t>
  </si>
  <si>
    <t>New Melbourne</t>
  </si>
  <si>
    <t>ac7b5faa273b7c19462dae458e0d540d</t>
  </si>
  <si>
    <t>MT-3904</t>
  </si>
  <si>
    <t>Broad Cove Beach</t>
  </si>
  <si>
    <t>7ab3eca4ee0b06aa53acbe93f6fb504b</t>
  </si>
  <si>
    <t>near northern bay sands</t>
  </si>
  <si>
    <t>MT-3905</t>
  </si>
  <si>
    <t>MT-3906</t>
  </si>
  <si>
    <t>Joe Batts Arm</t>
  </si>
  <si>
    <t>a6489603ee4a5d2b7852db1cc6eef987</t>
  </si>
  <si>
    <t>MT-3907</t>
  </si>
  <si>
    <t>outside their burrows, in three distinct areas (not distributed along the slopes, clumped together), see image.</t>
  </si>
  <si>
    <t>MT-3908</t>
  </si>
  <si>
    <t>MT-3909</t>
  </si>
  <si>
    <t>97c6e1cfce12481f20a74c07f01482fa</t>
  </si>
  <si>
    <t>walked beaches every second day between 13-27 July</t>
  </si>
  <si>
    <t>MT-391</t>
  </si>
  <si>
    <t>MT-3910</t>
  </si>
  <si>
    <t>Mussel Shells</t>
  </si>
  <si>
    <t>walked beaches every second day between 13-27 July. TB: Approximate lcoation based on alltrails loop, by eye</t>
  </si>
  <si>
    <t>MT-3911</t>
  </si>
  <si>
    <t>MT-3912</t>
  </si>
  <si>
    <t>Shalloway Beach, Deadman's Bay</t>
  </si>
  <si>
    <t>MT-3913</t>
  </si>
  <si>
    <t>James Island</t>
  </si>
  <si>
    <t>MT-3914</t>
  </si>
  <si>
    <t>Cape St Mary's</t>
  </si>
  <si>
    <t>MT-3915</t>
  </si>
  <si>
    <t>MT-3916</t>
  </si>
  <si>
    <t>Musgrave Harbour Wharf</t>
  </si>
  <si>
    <t>c79d739b0f42339e010b65a6b24332d5</t>
  </si>
  <si>
    <t>Spinning slowly, occassionally head lolling</t>
  </si>
  <si>
    <t>MT-3917</t>
  </si>
  <si>
    <t>MT-3918</t>
  </si>
  <si>
    <t>Lumsden Wharf</t>
  </si>
  <si>
    <t>seen while traversing between the lumsden wharf and Gull island area</t>
  </si>
  <si>
    <t>MT-3919</t>
  </si>
  <si>
    <t>MT-392</t>
  </si>
  <si>
    <t>MT-3920</t>
  </si>
  <si>
    <t>MT-3921</t>
  </si>
  <si>
    <t>MT-3922</t>
  </si>
  <si>
    <t>MT-3923</t>
  </si>
  <si>
    <t>MT-3924</t>
  </si>
  <si>
    <t>262ff484d636f5a3f45b30e6951a9d96</t>
  </si>
  <si>
    <t>MT-3925</t>
  </si>
  <si>
    <t>MT-3928</t>
  </si>
  <si>
    <t>MT-3929</t>
  </si>
  <si>
    <t>Mobile</t>
  </si>
  <si>
    <t>MT-393</t>
  </si>
  <si>
    <t>MT-3930</t>
  </si>
  <si>
    <t>MT-3931</t>
  </si>
  <si>
    <t>MT-3932</t>
  </si>
  <si>
    <t>St Lawrence</t>
  </si>
  <si>
    <t>4a35c8ead06d5f66ce9e765ac67ef103</t>
  </si>
  <si>
    <t>100-150 dead turrs along the coast from lawn to St Lawrence. via PP and C Ward</t>
  </si>
  <si>
    <t>MT-3933</t>
  </si>
  <si>
    <t>52307c4fd13d2fe70fef4168c1683f6d</t>
  </si>
  <si>
    <t>while ferrying from Burgeo to Grey River to Francois and back</t>
  </si>
  <si>
    <t>MT-3934</t>
  </si>
  <si>
    <t>MT-3935</t>
  </si>
  <si>
    <t>ad526976507e7d621be50356d46ac670</t>
  </si>
  <si>
    <t>MT-3936</t>
  </si>
  <si>
    <t>a couple</t>
  </si>
  <si>
    <t>MT-3937</t>
  </si>
  <si>
    <t>MT-3938</t>
  </si>
  <si>
    <t>St Vincent beach</t>
  </si>
  <si>
    <t>MT-3939</t>
  </si>
  <si>
    <t>MT-394</t>
  </si>
  <si>
    <t>MT-3940</t>
  </si>
  <si>
    <t>MT-3941</t>
  </si>
  <si>
    <t>MT-3942</t>
  </si>
  <si>
    <t>very old carcass</t>
  </si>
  <si>
    <t>MT-3943</t>
  </si>
  <si>
    <t>MT-3944</t>
  </si>
  <si>
    <t>MT-3945</t>
  </si>
  <si>
    <t>722d629856b96ff2a9c979e327b6a027</t>
  </si>
  <si>
    <t>80-90 dead</t>
  </si>
  <si>
    <t>MT-3946</t>
  </si>
  <si>
    <t>10-15 live</t>
  </si>
  <si>
    <t>MT-3947</t>
  </si>
  <si>
    <t>4-5 live</t>
  </si>
  <si>
    <t>MT-3948</t>
  </si>
  <si>
    <t>Fair Islands, Freshwarer Bay</t>
  </si>
  <si>
    <t>0f642d62cdae6a61f320ab6c517ea883</t>
  </si>
  <si>
    <t>MT-3949</t>
  </si>
  <si>
    <t>Gooseberry Islands</t>
  </si>
  <si>
    <t>b80de4bc014d3659f97ec37f5fd07a21</t>
  </si>
  <si>
    <t>Between Outer and Inner Gooseberry Islands. via John Pretty, Sabina W and C Ward</t>
  </si>
  <si>
    <t>MT-395</t>
  </si>
  <si>
    <t>MT-3950</t>
  </si>
  <si>
    <t>86909360d14d45c2eb39e88896eb4dd2</t>
  </si>
  <si>
    <t>Used the date of the email, no observation date reported</t>
  </si>
  <si>
    <t>MT-3951</t>
  </si>
  <si>
    <t>MT-3953</t>
  </si>
  <si>
    <t>St Bernard's. Burin Peninsular</t>
  </si>
  <si>
    <t>a3d11c15632e16699af85d60e79bc56b</t>
  </si>
  <si>
    <t>MT-3954</t>
  </si>
  <si>
    <t>Daniels Cove, Trinity Bay</t>
  </si>
  <si>
    <t>23065119ea79be10e6234e895d3b9fac</t>
  </si>
  <si>
    <t>MT-3955</t>
  </si>
  <si>
    <t>6b4a466ee59c4e76af3e0b49535b5b9c</t>
  </si>
  <si>
    <t>Mix of murres and gannets</t>
  </si>
  <si>
    <t>MT-3956</t>
  </si>
  <si>
    <t>9c5ba9b9ce4bb679c1d37f55ab69f030</t>
  </si>
  <si>
    <t>driveway of 3 masters rd</t>
  </si>
  <si>
    <t>MT-3957</t>
  </si>
  <si>
    <t>Brierly Cove</t>
  </si>
  <si>
    <t>2f11b9f621c9ca827841b26476aa1076</t>
  </si>
  <si>
    <t>f02e2b68f3a09e0d386c5b5aeb31ad6f</t>
  </si>
  <si>
    <t>approximate location</t>
  </si>
  <si>
    <t>MT-3958</t>
  </si>
  <si>
    <t>MT-3959</t>
  </si>
  <si>
    <t>MT-396</t>
  </si>
  <si>
    <t>MT-3960</t>
  </si>
  <si>
    <t>MT-3961</t>
  </si>
  <si>
    <t>193002a62b9b97e471e3b3ec4461e3ce</t>
  </si>
  <si>
    <t>Auk, likely COMU; approximate location</t>
  </si>
  <si>
    <t>MT-3962</t>
  </si>
  <si>
    <t>MT-3963</t>
  </si>
  <si>
    <t>MT-3964</t>
  </si>
  <si>
    <t>MT-3965</t>
  </si>
  <si>
    <t>MT-3966</t>
  </si>
  <si>
    <t>MT-3967</t>
  </si>
  <si>
    <t>MT-3968</t>
  </si>
  <si>
    <t>MT-3969</t>
  </si>
  <si>
    <t>MT-397</t>
  </si>
  <si>
    <t>MT-3970</t>
  </si>
  <si>
    <t>MT-3971</t>
  </si>
  <si>
    <t>MT-3972</t>
  </si>
  <si>
    <t>MT-3973</t>
  </si>
  <si>
    <t>MT-3974</t>
  </si>
  <si>
    <t>MT-3975</t>
  </si>
  <si>
    <t>Angel's Cove</t>
  </si>
  <si>
    <t>MT-3976</t>
  </si>
  <si>
    <t>likely COMU</t>
  </si>
  <si>
    <t>MT-3977</t>
  </si>
  <si>
    <t>Large, possibly gannet</t>
  </si>
  <si>
    <t>MT-3978</t>
  </si>
  <si>
    <t>MT-3979</t>
  </si>
  <si>
    <t>MT-398</t>
  </si>
  <si>
    <t>MT-3980</t>
  </si>
  <si>
    <t>MT-3981</t>
  </si>
  <si>
    <t>MT-3982</t>
  </si>
  <si>
    <t>MT-3983</t>
  </si>
  <si>
    <t>South St. Bride's</t>
  </si>
  <si>
    <t>MT-3984</t>
  </si>
  <si>
    <t>MT-3985</t>
  </si>
  <si>
    <t>MT-3986</t>
  </si>
  <si>
    <t>MT-3987</t>
  </si>
  <si>
    <t>St. Bride's Harbour</t>
  </si>
  <si>
    <t>MT-3988</t>
  </si>
  <si>
    <t>Approximate location, between harbour buoys</t>
  </si>
  <si>
    <t>MT-3989</t>
  </si>
  <si>
    <t>MT-399</t>
  </si>
  <si>
    <t>MT-3990</t>
  </si>
  <si>
    <t>d1d70e8fa1161350c1ad5279986387c2</t>
  </si>
  <si>
    <t>04e3c19ba274717faaf230df6e555e4f</t>
  </si>
  <si>
    <t>Slowly spinning, head lolling, in cove across from docks</t>
  </si>
  <si>
    <t>MT-3991</t>
  </si>
  <si>
    <t>About 300 m from path to beach, towards Banting - removed later in the day?</t>
  </si>
  <si>
    <t>MT-3992</t>
  </si>
  <si>
    <t>Ocean btw Lumsden and Gull Island</t>
  </si>
  <si>
    <t>TB: V.approximately in the middle of two locations in the ocean.</t>
  </si>
  <si>
    <t>MT-3993</t>
  </si>
  <si>
    <t>TB: V.approximately in the middle of two locations in the ocean. one carcass seen on trip out, one on trip back, possibly same bird</t>
  </si>
  <si>
    <t>MT-3994</t>
  </si>
  <si>
    <t>Lumsden Beach South</t>
  </si>
  <si>
    <t>MT-3995</t>
  </si>
  <si>
    <t>Long dead, either NOGA or a gull - only viewed from a distance</t>
  </si>
  <si>
    <t>MT-3996</t>
  </si>
  <si>
    <t>Shalloway</t>
  </si>
  <si>
    <t>MT-3997</t>
  </si>
  <si>
    <t>Beach checked, live and healthy COLO, juv. gulls, and COEI</t>
  </si>
  <si>
    <t>MT-3998</t>
  </si>
  <si>
    <t>Beach to the left of the Cape Freels Wharf</t>
  </si>
  <si>
    <t>Photo taken by Katrina, viewed from a distance</t>
  </si>
  <si>
    <t>MT-3999</t>
  </si>
  <si>
    <t>Washed up dead on James Island</t>
  </si>
  <si>
    <t>MT-4</t>
  </si>
  <si>
    <t xml:space="preserve">Kouchibouguac Sud Island </t>
  </si>
  <si>
    <t>Reported by Daniel Gallant (Park Ecologist); coordinates estimated based on location Kouch Sud Isl.</t>
  </si>
  <si>
    <t>MT-40</t>
  </si>
  <si>
    <t>MT-400</t>
  </si>
  <si>
    <t>MT-4000</t>
  </si>
  <si>
    <t>MT-4001</t>
  </si>
  <si>
    <t>TB: V.approximately in the middle of two locations in the ocean. Observed while at sea for Larval Tows</t>
  </si>
  <si>
    <t>MT-4002</t>
  </si>
  <si>
    <t>Ocean btw Musgrave Harbour and Penguin Islands</t>
  </si>
  <si>
    <t>TB: V.approximately in the middle of two locations in the ocean. Observed while at sea for bird and whale acoustics; on water, slowly spinning, head lolling</t>
  </si>
  <si>
    <t>MT-4003</t>
  </si>
  <si>
    <t>MT-4004</t>
  </si>
  <si>
    <t>Lumsden + Finescale Survery Area</t>
  </si>
  <si>
    <t>Observed while at sea for a Finescale Survey</t>
  </si>
  <si>
    <t>MT-4005</t>
  </si>
  <si>
    <t>MT-4006</t>
  </si>
  <si>
    <t>MT-4007</t>
  </si>
  <si>
    <t>MT-4008</t>
  </si>
  <si>
    <t>Observed while at sea for a Finescale Survey; unidentified shearwater spotted by Larry, HPAI or other means?</t>
  </si>
  <si>
    <t>MT-4009</t>
  </si>
  <si>
    <t>Offshore towards the Wadhams</t>
  </si>
  <si>
    <t>TB: approximate. Observed while at sea for bird and whale acoustics</t>
  </si>
  <si>
    <t>MT-401</t>
  </si>
  <si>
    <t>MT-4010</t>
  </si>
  <si>
    <t>MT-4011</t>
  </si>
  <si>
    <t>Observed while at sea for Larval Tows</t>
  </si>
  <si>
    <t>MT-4012</t>
  </si>
  <si>
    <t>MT-4013</t>
  </si>
  <si>
    <t>MT-4014</t>
  </si>
  <si>
    <t>Lumsden - Cape Freels</t>
  </si>
  <si>
    <t>MT-4015</t>
  </si>
  <si>
    <t>Finescale Survey</t>
  </si>
  <si>
    <t>MT-4016</t>
  </si>
  <si>
    <t>MT-4017</t>
  </si>
  <si>
    <t>Observed dying at the wharf</t>
  </si>
  <si>
    <t>MT-4018</t>
  </si>
  <si>
    <t>MT-4019</t>
  </si>
  <si>
    <t>In gull nest area on James Island; head lolling, flapping wings weakly, unable to walk, 'tripping' into ground and did not move away from area when we approached</t>
  </si>
  <si>
    <t>MT-402</t>
  </si>
  <si>
    <t>MT-4020</t>
  </si>
  <si>
    <t>On west shore of James Island; juvenile gulls, no signs of external injury</t>
  </si>
  <si>
    <t>MT-4021</t>
  </si>
  <si>
    <t>On west shore of James Island</t>
  </si>
  <si>
    <t>MT-4022</t>
  </si>
  <si>
    <t>MT-4023</t>
  </si>
  <si>
    <t>In RAZO boulders on James Island; juvenile gull</t>
  </si>
  <si>
    <t>MT-4024</t>
  </si>
  <si>
    <t>In puffin burrows behind RAZO boulders on James Island</t>
  </si>
  <si>
    <t>MT-4025</t>
  </si>
  <si>
    <t>Mussel shells</t>
  </si>
  <si>
    <t>Observed from the LE3 in the water near Mussel Shells Beach</t>
  </si>
  <si>
    <t>MT-4026</t>
  </si>
  <si>
    <t xml:space="preserve">Turr </t>
  </si>
  <si>
    <t>Observed from the LE3 in the water near Turr</t>
  </si>
  <si>
    <t>MT-4027</t>
  </si>
  <si>
    <t>Between Turr and Gull 3</t>
  </si>
  <si>
    <t>MT-4028</t>
  </si>
  <si>
    <t>Near the Bandies</t>
  </si>
  <si>
    <t>MT-4029</t>
  </si>
  <si>
    <t>Near Gull Island</t>
  </si>
  <si>
    <t>MT-403</t>
  </si>
  <si>
    <t>MT-4030</t>
  </si>
  <si>
    <t>approaching Gull 1</t>
  </si>
  <si>
    <t>MT-4031</t>
  </si>
  <si>
    <t>Near Gull 1</t>
  </si>
  <si>
    <t>MT-4032</t>
  </si>
  <si>
    <t>at Gull 1</t>
  </si>
  <si>
    <t>MT-4033</t>
  </si>
  <si>
    <t>Between Gull island and the Brandies</t>
  </si>
  <si>
    <t xml:space="preserve">TB: approximate straight line </t>
  </si>
  <si>
    <t>MT-4034</t>
  </si>
  <si>
    <t>Nearly at the brandies</t>
  </si>
  <si>
    <t>MT-4035</t>
  </si>
  <si>
    <t>2 nm NE from southern bank</t>
  </si>
  <si>
    <t>MT-4036</t>
  </si>
  <si>
    <t>1.5 nm NE of southern bank</t>
  </si>
  <si>
    <t>MT-4037</t>
  </si>
  <si>
    <t>1.09 nm NE of southern</t>
  </si>
  <si>
    <t>MT-4038</t>
  </si>
  <si>
    <t>Southern bank</t>
  </si>
  <si>
    <t>MT-4039</t>
  </si>
  <si>
    <t>MT-404</t>
  </si>
  <si>
    <t>MT-4040</t>
  </si>
  <si>
    <t>Near Moores rock</t>
  </si>
  <si>
    <t>MT-4041</t>
  </si>
  <si>
    <t>just pass Anchorbrook</t>
  </si>
  <si>
    <t>MT-4042</t>
  </si>
  <si>
    <t>Plage de la Dune-du-Sud</t>
  </si>
  <si>
    <t>6e86f21fa3d6a186d7164681337e1a6d</t>
  </si>
  <si>
    <t>9bc2a1df5d931e27e5b3b613d06d512e</t>
  </si>
  <si>
    <t>Beach surveys from the Club VTT from the Iles-de-la-Madeleines. Species were predominantly NOGA, but species were not recorded.</t>
  </si>
  <si>
    <t>MT-4043</t>
  </si>
  <si>
    <t>L'Anse-aux-Baleiniers jusqu'à Pointe-aux-Loups</t>
  </si>
  <si>
    <t>MT-4044</t>
  </si>
  <si>
    <t>Plage du Corfu Island jusqu'au goulet</t>
  </si>
  <si>
    <t>MT-4045</t>
  </si>
  <si>
    <t>Quai de Grosse-Île jusqu'à Old-Harry</t>
  </si>
  <si>
    <t>MT-4046</t>
  </si>
  <si>
    <t>L'Anse-à-la-Cabane jusqu'à la plage du Belvédère</t>
  </si>
  <si>
    <t>MT-4047</t>
  </si>
  <si>
    <t>Quai de l'Anse-à-la-Cabane (côté droit)</t>
  </si>
  <si>
    <t>MT-4048</t>
  </si>
  <si>
    <t>Plage de l'ouest jusqu'au Goulet</t>
  </si>
  <si>
    <t>MT-4049</t>
  </si>
  <si>
    <t>Plage du Bassin jusqu'au Goulet</t>
  </si>
  <si>
    <t>MT-405</t>
  </si>
  <si>
    <t>Campbellton Region</t>
  </si>
  <si>
    <t>MT-4050</t>
  </si>
  <si>
    <t>Plage Sandy Hook (est-ouest)</t>
  </si>
  <si>
    <t>MT-4051</t>
  </si>
  <si>
    <t>Chemin des Chalets</t>
  </si>
  <si>
    <t>MT-4052</t>
  </si>
  <si>
    <t>Plage de La Martinique jusqu'au Cap</t>
  </si>
  <si>
    <t>MT-4053</t>
  </si>
  <si>
    <t>Plage de la pointe et du Château madelinot</t>
  </si>
  <si>
    <t>MT-4054</t>
  </si>
  <si>
    <t>Plage de la Pointe jusqu'au cap chez Gaspard HAM</t>
  </si>
  <si>
    <t>MT-4055</t>
  </si>
  <si>
    <t>Pointe-aux-Loups jusqu'au pont de Détroit</t>
  </si>
  <si>
    <t>MT-4056</t>
  </si>
  <si>
    <t>Plage de Pointe-aux-Loups jusqu'à Grosse-Île</t>
  </si>
  <si>
    <t>MT-406</t>
  </si>
  <si>
    <t>MT-407</t>
  </si>
  <si>
    <t>MT-408</t>
  </si>
  <si>
    <t>MT-409</t>
  </si>
  <si>
    <t>MT-41</t>
  </si>
  <si>
    <t>North Bay Beach, Cape Breton Highlands NP</t>
  </si>
  <si>
    <t>Observed by two friends of Sarah Wong's who reported to CWHC who coordinated collection w Parks Can; Reported by Allison Moody (PC) to Sabina Wilhelm</t>
  </si>
  <si>
    <t>MT-410</t>
  </si>
  <si>
    <t>MT-411</t>
  </si>
  <si>
    <t>MT-412</t>
  </si>
  <si>
    <t>MT-413</t>
  </si>
  <si>
    <t>MT-414</t>
  </si>
  <si>
    <t>MT-415</t>
  </si>
  <si>
    <t>MT-416</t>
  </si>
  <si>
    <t>MT-417</t>
  </si>
  <si>
    <t>MT-418</t>
  </si>
  <si>
    <t>MT-419</t>
  </si>
  <si>
    <t>MT-42</t>
  </si>
  <si>
    <t>MT-420</t>
  </si>
  <si>
    <t>MT-421</t>
  </si>
  <si>
    <t>MT-422</t>
  </si>
  <si>
    <t>MT-423</t>
  </si>
  <si>
    <t>MT-424</t>
  </si>
  <si>
    <t>MT-425</t>
  </si>
  <si>
    <t>MT-426</t>
  </si>
  <si>
    <t>MT-427</t>
  </si>
  <si>
    <t>MT-428</t>
  </si>
  <si>
    <t>MT-429</t>
  </si>
  <si>
    <t>MT-43</t>
  </si>
  <si>
    <t>initially reported erroneously as Broad Cove</t>
  </si>
  <si>
    <t>MT-430</t>
  </si>
  <si>
    <t>MT-431</t>
  </si>
  <si>
    <t>MT-432</t>
  </si>
  <si>
    <t>MT-433</t>
  </si>
  <si>
    <t>MT-434</t>
  </si>
  <si>
    <t>MT-435</t>
  </si>
  <si>
    <t>MT-436</t>
  </si>
  <si>
    <t>MT-437</t>
  </si>
  <si>
    <t>MT-438</t>
  </si>
  <si>
    <t>MT-439</t>
  </si>
  <si>
    <t>MT-44</t>
  </si>
  <si>
    <t>Glace Bay Beach</t>
  </si>
  <si>
    <t>MT-440</t>
  </si>
  <si>
    <t>MT-441</t>
  </si>
  <si>
    <t>Dieppe Region</t>
  </si>
  <si>
    <t>MT-442</t>
  </si>
  <si>
    <t>MT-443</t>
  </si>
  <si>
    <t>MT-444</t>
  </si>
  <si>
    <t>MT-445</t>
  </si>
  <si>
    <t>MT-446</t>
  </si>
  <si>
    <t>MT-447</t>
  </si>
  <si>
    <t>MT-448</t>
  </si>
  <si>
    <t>MT-449</t>
  </si>
  <si>
    <t>MT-45</t>
  </si>
  <si>
    <t>North Bay Beach (Cape Breton Highlands National Park)</t>
  </si>
  <si>
    <t>adf490043152054aa84f81f3efa89342</t>
  </si>
  <si>
    <t>MT-450</t>
  </si>
  <si>
    <t>MT-451</t>
  </si>
  <si>
    <t>MT-452</t>
  </si>
  <si>
    <t>MT-453</t>
  </si>
  <si>
    <t>MT-454</t>
  </si>
  <si>
    <t>MT-455</t>
  </si>
  <si>
    <t>MT-456</t>
  </si>
  <si>
    <t>MT-457</t>
  </si>
  <si>
    <t>MT-458</t>
  </si>
  <si>
    <t>MT-459</t>
  </si>
  <si>
    <t>MT-46</t>
  </si>
  <si>
    <t>MT-460</t>
  </si>
  <si>
    <t>MT-461</t>
  </si>
  <si>
    <t>MT-462</t>
  </si>
  <si>
    <t>MT-463</t>
  </si>
  <si>
    <t>MT-464</t>
  </si>
  <si>
    <t>MT-465</t>
  </si>
  <si>
    <t>MT-466</t>
  </si>
  <si>
    <t>MT-467</t>
  </si>
  <si>
    <t>MT-468</t>
  </si>
  <si>
    <t>MT-469</t>
  </si>
  <si>
    <t>MT-47</t>
  </si>
  <si>
    <t>NW Cheticamp</t>
  </si>
  <si>
    <t>f153bbab5739c888944e2a1b4043e33b</t>
  </si>
  <si>
    <t>MT-470</t>
  </si>
  <si>
    <t>MT-471</t>
  </si>
  <si>
    <t>MT-472</t>
  </si>
  <si>
    <t>MT-473</t>
  </si>
  <si>
    <t>MT-474</t>
  </si>
  <si>
    <t>MT-475</t>
  </si>
  <si>
    <t>MT-476</t>
  </si>
  <si>
    <t>MT-477</t>
  </si>
  <si>
    <t>Miramichi Region</t>
  </si>
  <si>
    <t>MT-478</t>
  </si>
  <si>
    <t>MT-479</t>
  </si>
  <si>
    <t>MT-4790</t>
  </si>
  <si>
    <t>Bill_Montevecchi_Lab - likely duplicate in his data</t>
  </si>
  <si>
    <t>MT-4792</t>
  </si>
  <si>
    <t>MT-4794</t>
  </si>
  <si>
    <t>MT-4797</t>
  </si>
  <si>
    <t>community member</t>
  </si>
  <si>
    <t>MT-4798</t>
  </si>
  <si>
    <t>Mary's Harbour</t>
  </si>
  <si>
    <t>MT-4799</t>
  </si>
  <si>
    <t>MT-48</t>
  </si>
  <si>
    <t>MT-480</t>
  </si>
  <si>
    <t>MT-4800</t>
  </si>
  <si>
    <t>unknown</t>
  </si>
  <si>
    <t>MT-4802</t>
  </si>
  <si>
    <t>North West River</t>
  </si>
  <si>
    <t>2de56da565580ed68f167e7a547c35ca</t>
  </si>
  <si>
    <t>PIGR</t>
  </si>
  <si>
    <t>Pine Grosbeak</t>
  </si>
  <si>
    <t>Pinicola enucleator</t>
  </si>
  <si>
    <t>MT-4803</t>
  </si>
  <si>
    <t>MT-4804</t>
  </si>
  <si>
    <t>MT-4805</t>
  </si>
  <si>
    <t>MT-4806</t>
  </si>
  <si>
    <t>MT-4807</t>
  </si>
  <si>
    <t>MT-481</t>
  </si>
  <si>
    <t>MT-4810</t>
  </si>
  <si>
    <t>MT-4811</t>
  </si>
  <si>
    <t>MT-4812</t>
  </si>
  <si>
    <t>MT-4813</t>
  </si>
  <si>
    <t>RLHA</t>
  </si>
  <si>
    <t>Rough-legged Hawk</t>
  </si>
  <si>
    <t>Buteo lagopus</t>
  </si>
  <si>
    <t>MT-4815</t>
  </si>
  <si>
    <t>MT-4816</t>
  </si>
  <si>
    <t>MT-4817</t>
  </si>
  <si>
    <t>MT-4818</t>
  </si>
  <si>
    <t>MT-4819</t>
  </si>
  <si>
    <t>MT-482</t>
  </si>
  <si>
    <t>MT-4820</t>
  </si>
  <si>
    <t>MT-4821</t>
  </si>
  <si>
    <t>MT-4822</t>
  </si>
  <si>
    <t>MT-4824</t>
  </si>
  <si>
    <t>Unknown Hawk</t>
  </si>
  <si>
    <t>Accipitridae (gen, sp)</t>
  </si>
  <si>
    <t>MT-4825</t>
  </si>
  <si>
    <t>Wabush</t>
  </si>
  <si>
    <t>MT-4827</t>
  </si>
  <si>
    <t>Lobstick</t>
  </si>
  <si>
    <t>Community Member</t>
  </si>
  <si>
    <t>4e9e00ff50e7f908af2543c99c9c6011</t>
  </si>
  <si>
    <t>MT-4829</t>
  </si>
  <si>
    <t>Rigolet</t>
  </si>
  <si>
    <t>David Wolfrey NG</t>
  </si>
  <si>
    <t>0fdb0bfb59c3d3c328fad2077fbf3257</t>
  </si>
  <si>
    <t>1d2dda6e857f017b5db6c65dfc56bccf</t>
  </si>
  <si>
    <t>Indigenous</t>
  </si>
  <si>
    <t>MT-483</t>
  </si>
  <si>
    <t>MT-4830</t>
  </si>
  <si>
    <t>MODO</t>
  </si>
  <si>
    <t>Mourning Dove</t>
  </si>
  <si>
    <t>Zenaida macroura</t>
  </si>
  <si>
    <t>MT-4831</t>
  </si>
  <si>
    <t>MT-4832</t>
  </si>
  <si>
    <t>Churchill Falls</t>
  </si>
  <si>
    <t>c811a578ce507e0a097a61ab29149b42</t>
  </si>
  <si>
    <t>ROPT</t>
  </si>
  <si>
    <t>Rock Ptarmigan</t>
  </si>
  <si>
    <t>Lagopus muta</t>
  </si>
  <si>
    <t>n/a</t>
  </si>
  <si>
    <t>MT-4833</t>
  </si>
  <si>
    <t>Makkovik</t>
  </si>
  <si>
    <t>Errol Andersen NG</t>
  </si>
  <si>
    <t>1d8843757c2b537c68716dd6c65f8351</t>
  </si>
  <si>
    <t>AMRO</t>
  </si>
  <si>
    <t>American Robin</t>
  </si>
  <si>
    <t>Turdus migratorius</t>
  </si>
  <si>
    <t>MT-4836</t>
  </si>
  <si>
    <t>South Coast</t>
  </si>
  <si>
    <t>fcd32bf78e3e3a1c785b55f2e9a029b2</t>
  </si>
  <si>
    <t>046d438be2d418d499400045cc76256d</t>
  </si>
  <si>
    <t>Unknown Warbler</t>
  </si>
  <si>
    <t>MT-4837</t>
  </si>
  <si>
    <t>MT-4839</t>
  </si>
  <si>
    <t>Cartwright</t>
  </si>
  <si>
    <t>5ce642ac47eda3feb5d28ae87009bc16</t>
  </si>
  <si>
    <t>CORE</t>
  </si>
  <si>
    <t>Common Redpoll</t>
  </si>
  <si>
    <t>Acanthis flammea</t>
  </si>
  <si>
    <t>MT-484</t>
  </si>
  <si>
    <t>MT-4840</t>
  </si>
  <si>
    <t>Pack's Harbour</t>
  </si>
  <si>
    <t>MT-4842</t>
  </si>
  <si>
    <t>MT-4843</t>
  </si>
  <si>
    <t>MT-4844</t>
  </si>
  <si>
    <t>MT-4845</t>
  </si>
  <si>
    <t>Unknown Passerine</t>
  </si>
  <si>
    <t>MT-4846</t>
  </si>
  <si>
    <t>MT-4847</t>
  </si>
  <si>
    <t>MT-4848</t>
  </si>
  <si>
    <t>Province</t>
  </si>
  <si>
    <t>MT-4849</t>
  </si>
  <si>
    <t>NCC</t>
  </si>
  <si>
    <t>MT-485</t>
  </si>
  <si>
    <t>MT-4850</t>
  </si>
  <si>
    <t>MT-4851</t>
  </si>
  <si>
    <t>MT-4853</t>
  </si>
  <si>
    <t>8ad31d695b49461c0e318ff849d5d6ae</t>
  </si>
  <si>
    <t>MT-4855</t>
  </si>
  <si>
    <t>MT-4856</t>
  </si>
  <si>
    <t>57167ea411379d358a2a8cee9eab5424</t>
  </si>
  <si>
    <t>Community members</t>
  </si>
  <si>
    <t>MT-4858</t>
  </si>
  <si>
    <t>836dff90b187f02fb268c941d5cd7352</t>
  </si>
  <si>
    <t>Dean McLean NG</t>
  </si>
  <si>
    <t>MT-4859</t>
  </si>
  <si>
    <t>MT-486</t>
  </si>
  <si>
    <t>MT-4860</t>
  </si>
  <si>
    <t>MT-4862</t>
  </si>
  <si>
    <t>2f993fff73713080a85531951a925078</t>
  </si>
  <si>
    <t>MT-4863</t>
  </si>
  <si>
    <t>MT-4864</t>
  </si>
  <si>
    <t>MT-4865</t>
  </si>
  <si>
    <t>MT-4866</t>
  </si>
  <si>
    <t>MT-4867</t>
  </si>
  <si>
    <t>MT-4868</t>
  </si>
  <si>
    <t>3fcf95542a0d0588e6ff0c832fd6a65e</t>
  </si>
  <si>
    <t>MT-4869</t>
  </si>
  <si>
    <t>Dump</t>
  </si>
  <si>
    <t>c3dc687d2320710af6169e83d97d8efa</t>
  </si>
  <si>
    <t>MT-487</t>
  </si>
  <si>
    <t>MT-4870</t>
  </si>
  <si>
    <t>MT-4871</t>
  </si>
  <si>
    <t>community members</t>
  </si>
  <si>
    <t>7328978f1cb444e54a467dcc7c7753d3</t>
  </si>
  <si>
    <t>MT-4873</t>
  </si>
  <si>
    <t>MT-4874</t>
  </si>
  <si>
    <t>SNBU</t>
  </si>
  <si>
    <t>Snow Bunting</t>
  </si>
  <si>
    <t>Plectrophenax nivalis</t>
  </si>
  <si>
    <t>MT-4875</t>
  </si>
  <si>
    <t>Makkovik Harbour</t>
  </si>
  <si>
    <t>MT-4876</t>
  </si>
  <si>
    <t>Postville</t>
  </si>
  <si>
    <t>George Gear NG</t>
  </si>
  <si>
    <t>MT-4878</t>
  </si>
  <si>
    <t>Trever Larkham</t>
  </si>
  <si>
    <t>MT-4879</t>
  </si>
  <si>
    <t>MT-488</t>
  </si>
  <si>
    <t>GHOW</t>
  </si>
  <si>
    <t>Great Horned Owl</t>
  </si>
  <si>
    <t>Bubo virginianus</t>
  </si>
  <si>
    <t>MT-4883</t>
  </si>
  <si>
    <t>4e889b9ad90259707b0a8a7257b69b44</t>
  </si>
  <si>
    <t>BLSC</t>
  </si>
  <si>
    <t>Black Scoter</t>
  </si>
  <si>
    <t>Melanitta americana</t>
  </si>
  <si>
    <t>MT-4885</t>
  </si>
  <si>
    <t>MT-4886</t>
  </si>
  <si>
    <t>1b44794075d90625611afe38103920c7</t>
  </si>
  <si>
    <t>fdf27360f44607081d7ce02d0eace89b</t>
  </si>
  <si>
    <t>MT-4887</t>
  </si>
  <si>
    <t>a30f57ab9095a6dfb523b78e88445b00</t>
  </si>
  <si>
    <t>Labrador Hunting and Fishing Association</t>
  </si>
  <si>
    <t>MT-489</t>
  </si>
  <si>
    <t>MT-49</t>
  </si>
  <si>
    <t>Reported to NEEC</t>
  </si>
  <si>
    <t>MT-490</t>
  </si>
  <si>
    <t>MT-491</t>
  </si>
  <si>
    <t>MT-492</t>
  </si>
  <si>
    <t>MT-493</t>
  </si>
  <si>
    <t>MT-494</t>
  </si>
  <si>
    <t>MT-495</t>
  </si>
  <si>
    <t>MT-496</t>
  </si>
  <si>
    <t>MT-4966</t>
  </si>
  <si>
    <t>Gloucester</t>
  </si>
  <si>
    <t>S115037422</t>
  </si>
  <si>
    <t>2c8131ac9340d9bb57ed70dcb7596a04</t>
  </si>
  <si>
    <t>Couleuvre &lt;e0&gt; ventre rouge morte</t>
  </si>
  <si>
    <t>MT-4967</t>
  </si>
  <si>
    <t>Westmorland</t>
  </si>
  <si>
    <t>S119144652</t>
  </si>
  <si>
    <t>d351002cb8e225c57dcad630852b2aaa</t>
  </si>
  <si>
    <t>1 dead bird on island. Looks like a mallard. Reported to Town of Sackville as possible avian flu victim.</t>
  </si>
  <si>
    <t>MT-4968</t>
  </si>
  <si>
    <t>Avalon Peninsula-St. John's</t>
  </si>
  <si>
    <t>S116671232</t>
  </si>
  <si>
    <t>424d194c62e6a816d0b9508304afb19f</t>
  </si>
  <si>
    <t>Drizzle at times, overcast, moderate ne wind, 13 C. Saw one dead Gannet floating near shore, and one sick juvenile herring  gull, in the woods on the trail to mussel beds.</t>
  </si>
  <si>
    <t>MT-4969</t>
  </si>
  <si>
    <t>MT-497</t>
  </si>
  <si>
    <t>MT-4978</t>
  </si>
  <si>
    <t>Bonavista/Trinity-Clarenville</t>
  </si>
  <si>
    <t>S116560860</t>
  </si>
  <si>
    <t>b111457cbb772979eeb6fc73cafc5d75</t>
  </si>
  <si>
    <t>Robin Hood Beach -7 dead Murres in Beach  1 sick/dying in river outlet.--1 Northern Gannet sick/dying between road and beach.--Reported to NL Wildlife.</t>
  </si>
  <si>
    <t>MT-4979</t>
  </si>
  <si>
    <t>MT-498</t>
  </si>
  <si>
    <t>MT-4980</t>
  </si>
  <si>
    <t>MT-4981</t>
  </si>
  <si>
    <t>S116569112</t>
  </si>
  <si>
    <t>6578410a91470688435234394b46c8a8</t>
  </si>
  <si>
    <t>7 dead Murres in the water and beach.</t>
  </si>
  <si>
    <t>MT-4982</t>
  </si>
  <si>
    <t>S117119805</t>
  </si>
  <si>
    <t>180e3e00d84c9093e3e9274115a7563c</t>
  </si>
  <si>
    <t>Plusieursr cadavres d&lt;U+0092&gt;oiseaux marin dans une petite &lt;U+00AB&gt;&lt;U+00A0&gt;cove&lt;U+00A0&gt;&lt;U+00BB&gt; un fou de basan&lt;e9&gt; et plusieurs (15 environ) guillemots marmette je crois. Pas inscrit dans la liste car sont morts.</t>
  </si>
  <si>
    <t>MT-4983</t>
  </si>
  <si>
    <t>MT-4985</t>
  </si>
  <si>
    <t>S115726317</t>
  </si>
  <si>
    <t>2f1d169329cdeda83e45e95ea567abfa</t>
  </si>
  <si>
    <t>1 sick &amp; 8 dead Kittiwakes along shoreline of pond and beach.  1 sick HERG on shoreline of pond.  NL department of Wildlife notified.</t>
  </si>
  <si>
    <t>MT-4986</t>
  </si>
  <si>
    <t>MT-4987</t>
  </si>
  <si>
    <t>Cape Breton</t>
  </si>
  <si>
    <t>S107202746</t>
  </si>
  <si>
    <t>06d5ff26fad99d61654c3151e6abe244</t>
  </si>
  <si>
    <t>2 thick-billed murre dead on the beach near each other on the hightide mark most likely washed in with previous hightide. 2 black guillemot further down the beach, same, both near each other on the hightide mark. No recent storms and bodies were in decent shape.</t>
  </si>
  <si>
    <t>MT-4988</t>
  </si>
  <si>
    <t>MT-4989</t>
  </si>
  <si>
    <t>Halifax</t>
  </si>
  <si>
    <t>S106996916</t>
  </si>
  <si>
    <t>42006bd491240b00d13bad51fa6eb0a8</t>
  </si>
  <si>
    <t>LEBI</t>
  </si>
  <si>
    <t>Least Bittern</t>
  </si>
  <si>
    <t>Ixobrychus exilis</t>
  </si>
  <si>
    <t>Photo by Sarah Foote. Submitted to eBird by Alix d'Entremont on behalf of the Nova Scotia Bird Society.----From Sarah Foote: I found it (Least Bittern) today, Apr. 12, at about 9:30am. At Point Pleasant Park, here: 44.622339, -63.567109. Found deceased in the culvert under the path were it was viewed last night. Was right in the middle just like the night before, and partially eaten. Likely it passed in the culvert and then something found the remains and scavenged it.</t>
  </si>
  <si>
    <t>MT-499</t>
  </si>
  <si>
    <t>Yarmouth</t>
  </si>
  <si>
    <t>MT-4995</t>
  </si>
  <si>
    <t>Kings</t>
  </si>
  <si>
    <t>S117269465</t>
  </si>
  <si>
    <t>27760f0cb80b8fcd28a3191acf785a8e</t>
  </si>
  <si>
    <t>PISI</t>
  </si>
  <si>
    <t>Pine Siskin</t>
  </si>
  <si>
    <t>Spinus pinus</t>
  </si>
  <si>
    <t>There was a dead pine siskin on the side of the road, looked like it had been hit by a car although I can't be sure.</t>
  </si>
  <si>
    <t>MT-4996</t>
  </si>
  <si>
    <t>Antigonish</t>
  </si>
  <si>
    <t>S114643793</t>
  </si>
  <si>
    <t>9371a0675789bdead9cb15701de558bb</t>
  </si>
  <si>
    <t>Found a deceased Northern Gannet right where the Piping Plovers are. The Plovers were walking all around it. Concerning with HPAI. Stopped 2 different people with off leash dogs right where the Piping Plovers were.</t>
  </si>
  <si>
    <t>MT-4997</t>
  </si>
  <si>
    <t>Rimouski-Neigette</t>
  </si>
  <si>
    <t>S112401867</t>
  </si>
  <si>
    <t>55ed5fcb6172672912490c7620073b7a</t>
  </si>
  <si>
    <t>2 carcasses d'oiseaux morts, echoues : 1 eider &lt;e0&gt; duvet m&lt;e2&gt;le; 1 goeland argente</t>
  </si>
  <si>
    <t>MT-4998</t>
  </si>
  <si>
    <t>MT-4999</t>
  </si>
  <si>
    <t>S113279746</t>
  </si>
  <si>
    <t>253ff460c7d80fa7db75ba041e517081</t>
  </si>
  <si>
    <t>Unknown Eagle</t>
  </si>
  <si>
    <t>Accipitridae sp.</t>
  </si>
  <si>
    <t>Fort vent du nord avec rafales a 60 km/h. Trouve un pygargue adulte et un Goeland argente morts a la pointe de la rue des Braves ; tres probablement la grippe aviaire.</t>
  </si>
  <si>
    <t>MT-5</t>
  </si>
  <si>
    <t>MT-50</t>
  </si>
  <si>
    <t>Bay St. Lawrence</t>
  </si>
  <si>
    <t>MT-500</t>
  </si>
  <si>
    <t>MT-5000</t>
  </si>
  <si>
    <t>Fort vent du nord avec rafales &lt;e0&gt; 60 km/h. Trouve un pygargue adulte et un Goeland argente morts &lt;e0&gt; la pointe de la rue des Braves ; tr&lt;e8&gt;s probablement la grippe aviaire.</t>
  </si>
  <si>
    <t>MT-5001</t>
  </si>
  <si>
    <t>S113991519</t>
  </si>
  <si>
    <t>40bb1f45f915ee0577ce124ce683b5ce</t>
  </si>
  <si>
    <t>Pas de jumelles. Inventaire fait apr&lt;e8&gt;s coup &lt;e0&gt; partir de photos. Ensoleille. Vu trois oiseaux sp morts.</t>
  </si>
  <si>
    <t>MT-5002</t>
  </si>
  <si>
    <t>Sept-Rivi&lt;e8&gt;res</t>
  </si>
  <si>
    <t>S113678999</t>
  </si>
  <si>
    <t>4663ce1af7f299f0199cf3649973fe23</t>
  </si>
  <si>
    <t>Oiseaux trouves morts sur la rive: Goeland argente 2X, Guillemot marmette 1X.</t>
  </si>
  <si>
    <t>MT-5003</t>
  </si>
  <si>
    <t>MT-5004</t>
  </si>
  <si>
    <t>La Vallee-du-Richelieu</t>
  </si>
  <si>
    <t>S114598627</t>
  </si>
  <si>
    <t>767334c7d3edd3a563bb43d9205728ce</t>
  </si>
  <si>
    <t>Un hibou ( probablement un Grand-Duc ) mort pr&lt;e8&gt;s de la passerelle qui se rend &lt;e0&gt; l&lt;U+0092&gt;&lt;ee&gt;le Goyer . SPCA Sera avisee par la Ville de Carignan.</t>
  </si>
  <si>
    <t>MT-5005</t>
  </si>
  <si>
    <t>5 on the beach feeding on 4 dead birds, 2 thick-billed murre and 2 guillemot</t>
  </si>
  <si>
    <t>MT-5006</t>
  </si>
  <si>
    <t>MT-5007</t>
  </si>
  <si>
    <t>S106705096</t>
  </si>
  <si>
    <t>beae3a3e8d3cb1c4b860b46e0e09c953</t>
  </si>
  <si>
    <t>Lying dead on beach, spotted through scope by several people.</t>
  </si>
  <si>
    <t>MT-5008</t>
  </si>
  <si>
    <t>S106864167</t>
  </si>
  <si>
    <t>3fa1b8ce576b495f4399e21db275742c</t>
  </si>
  <si>
    <t>And an additional dead bird</t>
  </si>
  <si>
    <t>MT-501</t>
  </si>
  <si>
    <t>MT-5010</t>
  </si>
  <si>
    <t>Victoria</t>
  </si>
  <si>
    <t>S112991198</t>
  </si>
  <si>
    <t>898356a80b767f96009217d15dc8a827</t>
  </si>
  <si>
    <t>2 dead on shore</t>
  </si>
  <si>
    <t>MT-5011</t>
  </si>
  <si>
    <t>S113050737</t>
  </si>
  <si>
    <t>c69f61cf3c315d394a5cea92e3e33262</t>
  </si>
  <si>
    <t>One flying and one sick in water, possible broken wing or avian flu.</t>
  </si>
  <si>
    <t>MT-5012</t>
  </si>
  <si>
    <t>S112789250</t>
  </si>
  <si>
    <t>5a0f236903d414d4dddd856acdefa52a</t>
  </si>
  <si>
    <t>Although all eiders we saw were behaving normally, we picked up a freshly dead adult male with no visible injury but in poor body condition. It will be submitted for HPAI testing.</t>
  </si>
  <si>
    <t>MT-5013</t>
  </si>
  <si>
    <t>Kent</t>
  </si>
  <si>
    <t>S111802142</t>
  </si>
  <si>
    <t>a064170a5713851ded968a7f6e80732c</t>
  </si>
  <si>
    <t>En plus des sept individus, un autre retrouv&lt;e9&gt; mort sur la plage.</t>
  </si>
  <si>
    <t>MT-5014</t>
  </si>
  <si>
    <t>S112334970</t>
  </si>
  <si>
    <t>5b5d2f4908231639d53f91ddbc66af12</t>
  </si>
  <si>
    <t>Saw 12 dead Northern Garnett&lt;U+0092&gt;s in a small distance.  very sad.  one was still alive but will soon drown.  Heartbreaking</t>
  </si>
  <si>
    <t>MT-5015</t>
  </si>
  <si>
    <t>S112406704</t>
  </si>
  <si>
    <t>a0aaefed4fadf14050f1ca7e84439722</t>
  </si>
  <si>
    <t>5 living flying gannets.  But also 17 dead Northern Gannets along the length of Kelly's Beach (we walked about 60% of the beach).</t>
  </si>
  <si>
    <t>MT-5016</t>
  </si>
  <si>
    <t>White Head</t>
  </si>
  <si>
    <t>S114474440</t>
  </si>
  <si>
    <t>d203548407b2a1257c83fd1f999ebe3b</t>
  </si>
  <si>
    <t>BTNW</t>
  </si>
  <si>
    <t>Black-throated Green Warbler</t>
  </si>
  <si>
    <t>Setophaga virens</t>
  </si>
  <si>
    <t>one bird appeared to have a breathing problem; the mouth was opening and closing but no sound came out and it seemed to be quite distressed</t>
  </si>
  <si>
    <t>MT-5017</t>
  </si>
  <si>
    <t>Northumberland</t>
  </si>
  <si>
    <t>S116017006</t>
  </si>
  <si>
    <t>08624780b505128be7a3908d3dfedea5</t>
  </si>
  <si>
    <t>Also 1 dead RBGU in parking area before bridge - probably hit by a car.</t>
  </si>
  <si>
    <t>MT-5018</t>
  </si>
  <si>
    <t>S117560102</t>
  </si>
  <si>
    <t>cc59eb257fd2488ca906c520b6ff52c9</t>
  </si>
  <si>
    <t>CEDW</t>
  </si>
  <si>
    <t>Cedar Waxwing</t>
  </si>
  <si>
    <t>Bombycilla cedrorum</t>
  </si>
  <si>
    <t>dead adult also found by roadside</t>
  </si>
  <si>
    <t>MT-5019</t>
  </si>
  <si>
    <t>S117654753</t>
  </si>
  <si>
    <t>c2a75e13453497978fb5dcf20a0af2ff</t>
  </si>
  <si>
    <t>freshly-dead juvenile on beach</t>
  </si>
  <si>
    <t>MT-502</t>
  </si>
  <si>
    <t>MT-5020</t>
  </si>
  <si>
    <t>S118159398</t>
  </si>
  <si>
    <t>f94064aaa92eb9fe887b52854e97cd04</t>
  </si>
  <si>
    <t>One weak juvenile on trail to whale cove.  Not moving well. It appeared either injured and or sick</t>
  </si>
  <si>
    <t>MT-5021</t>
  </si>
  <si>
    <t>S119508185</t>
  </si>
  <si>
    <t>228e2f8f5e3ff5f36988435759850c45</t>
  </si>
  <si>
    <t>Eiders sitting on beach looking exhausted - did not go into water as we approached. We stayed back so as not to cause more stress. Also one dead eider on beach.</t>
  </si>
  <si>
    <t>MT-5022</t>
  </si>
  <si>
    <t>S117940573</t>
  </si>
  <si>
    <t>734ed910139255bd2983ffaadaa76e4f</t>
  </si>
  <si>
    <t>Plus another dead bird.</t>
  </si>
  <si>
    <t>MT-5024</t>
  </si>
  <si>
    <t>S113844397</t>
  </si>
  <si>
    <t>9001e98ccd35737817610a0f6c8246de</t>
  </si>
  <si>
    <t>Two deceased specimens were also seen on the beach in various degrees of decay.</t>
  </si>
  <si>
    <t>MT-5025</t>
  </si>
  <si>
    <t>Abitibi-Ouest</t>
  </si>
  <si>
    <t>S106545127</t>
  </si>
  <si>
    <t>61c1979d20447c56b8c6c5544ca6c41b</t>
  </si>
  <si>
    <t>En bordure de la route 390 un grand corbeau est en train de mettre &lt;e0&gt; mort une corneille malade ou blessee par un vehicule. 7 autres corneilles tentent de faire fuir le grand corbeau tout en restant &lt;e0&gt; distance respectable, mais sans succ&lt;e8&gt;s.</t>
  </si>
  <si>
    <t>MT-5026</t>
  </si>
  <si>
    <t>Montreal</t>
  </si>
  <si>
    <t>S107874318</t>
  </si>
  <si>
    <t>8eeb24bdabc08498ebbafde468f1f832</t>
  </si>
  <si>
    <t>oiseau mort</t>
  </si>
  <si>
    <t>MT-5027</t>
  </si>
  <si>
    <t>Nicolet-Yamaska</t>
  </si>
  <si>
    <t>S106637450</t>
  </si>
  <si>
    <t>83d88b6d7d14ea90faa37d0eeb6e13d8</t>
  </si>
  <si>
    <t>Estimate. Approx 15 dead. Neck collar information submitted to BBO.</t>
  </si>
  <si>
    <t>MT-5028</t>
  </si>
  <si>
    <t>Argenteuil</t>
  </si>
  <si>
    <t>S111791191</t>
  </si>
  <si>
    <t>2fdbe634193e32495a4f17439146a29b</t>
  </si>
  <si>
    <t>RBGR</t>
  </si>
  <si>
    <t>Rose-breasted Grosbeak</t>
  </si>
  <si>
    <t>Pheucticus ludovicianus</t>
  </si>
  <si>
    <t>In distress</t>
  </si>
  <si>
    <t>MT-5029</t>
  </si>
  <si>
    <t>S109161440</t>
  </si>
  <si>
    <t>ba21bdd0af43be40d121232f4e2aa015</t>
  </si>
  <si>
    <t>PUMA</t>
  </si>
  <si>
    <t>Purple Martin</t>
  </si>
  <si>
    <t>Progne subis</t>
  </si>
  <si>
    <t>This number includes a male purple martin seen in a westward-facing unit on the fourth level of the Dorval Purple Martin Lighthouse, as well as what appeared to be a dead male purple martin lying on the entrance to an eastward-facing unit on the second level. Eight other male and female purple martins were observed either in units of the nearby tower or flycatching over Valois Bay.</t>
  </si>
  <si>
    <t>MT-503</t>
  </si>
  <si>
    <t>MT-5030</t>
  </si>
  <si>
    <t>Quebec</t>
  </si>
  <si>
    <t>S110824608</t>
  </si>
  <si>
    <t>2f9252c4fb9485b93fff02c4c8dd0d99</t>
  </si>
  <si>
    <t>Un oiseau dans l&lt;U+0092&gt;etang et un autre trouve mort dans la rue pr&lt;e8&gt;s de l&lt;U+0092&gt;etang</t>
  </si>
  <si>
    <t>MT-5031</t>
  </si>
  <si>
    <t>S111797826</t>
  </si>
  <si>
    <t>743ec948034c2e3e2b6279a61ef97d0b</t>
  </si>
  <si>
    <t>2 m&lt;e2&gt;les morts</t>
  </si>
  <si>
    <t>MT-5032</t>
  </si>
  <si>
    <t>S112559668</t>
  </si>
  <si>
    <t>79004701db049e37ab5ae6224865aaf6</t>
  </si>
  <si>
    <t>Dont un malade sur le rivage, probablement grippe aviaire, revu mort le lendemain.</t>
  </si>
  <si>
    <t>MT-5033</t>
  </si>
  <si>
    <t>La C&lt;f4&gt;te-de-Beaupre</t>
  </si>
  <si>
    <t>S112703189</t>
  </si>
  <si>
    <t>1fe436269b285ea3d741e05f20a8c0bc</t>
  </si>
  <si>
    <t>CLSW</t>
  </si>
  <si>
    <t>Cliff Swallow</t>
  </si>
  <si>
    <t>Petrochelidon pyrrhonota</t>
  </si>
  <si>
    <t>Dont une qui pend de son nid, morte. Dans le contexte de la grippe aviaire, j'ai demande &lt;e0&gt; ce qu'elle soit retiree.</t>
  </si>
  <si>
    <t>MT-5034</t>
  </si>
  <si>
    <t>S115378559</t>
  </si>
  <si>
    <t>a17e77303267ab9c8310b3528b154558</t>
  </si>
  <si>
    <t>Aussi : 4 carcasses d'eiders morts sur la plage de l'Anse &lt;e0&gt; Mouille-Cul</t>
  </si>
  <si>
    <t>MT-5035</t>
  </si>
  <si>
    <t>S112000424</t>
  </si>
  <si>
    <t>7fefbd4a40f7638ccfe77ea4f13e9761</t>
  </si>
  <si>
    <t>Et 3 morts; 2 carcasses qui flottent pr&lt;e8&gt;s du rivage et 1 carcasse mangee par les goelands.  &lt;c9&gt;closion d&lt;U+0092&gt;IAHP dans les oiseaux aquatiques de la region.</t>
  </si>
  <si>
    <t>TRES</t>
  </si>
  <si>
    <t>Tree Swallow</t>
  </si>
  <si>
    <t>Tachycineta bicolor</t>
  </si>
  <si>
    <t>MT-5037</t>
  </si>
  <si>
    <t>Shawinigan</t>
  </si>
  <si>
    <t>S114981296</t>
  </si>
  <si>
    <t>e37dccb5d890dfc6266049bc177c4739</t>
  </si>
  <si>
    <t>RUGR</t>
  </si>
  <si>
    <t>Ruffed Grouse</t>
  </si>
  <si>
    <t>Bonasa umbellus</t>
  </si>
  <si>
    <t>Females, roadside. 1 dead.</t>
  </si>
  <si>
    <t>MT-5038</t>
  </si>
  <si>
    <t>Longueuil</t>
  </si>
  <si>
    <t>S115568670</t>
  </si>
  <si>
    <t>dafe76ab788362bd93b82ad945f89689</t>
  </si>
  <si>
    <t>dont un mourant</t>
  </si>
  <si>
    <t>MT-504</t>
  </si>
  <si>
    <t>MT-5040</t>
  </si>
  <si>
    <t>La Haute-Gasp&lt;e9&gt;sie</t>
  </si>
  <si>
    <t>S115145406</t>
  </si>
  <si>
    <t>1ddae00d00375221d67447e884183695</t>
  </si>
  <si>
    <t>mort,  rejet&lt;e9&gt; sur la rive par la mar&lt;e9&gt;e haute</t>
  </si>
  <si>
    <t>MT-5041</t>
  </si>
  <si>
    <t>La Vall&lt;e9&gt;e-de-l'Or</t>
  </si>
  <si>
    <t>S114457246</t>
  </si>
  <si>
    <t>49954d4e159d7a2a3e9a4e1bd44bd8bf</t>
  </si>
  <si>
    <t>WITU</t>
  </si>
  <si>
    <t>Wild Turkey</t>
  </si>
  <si>
    <t>Meleagris gallopavo</t>
  </si>
  <si>
    <t>femelle avec 2 petits et dindon mort</t>
  </si>
  <si>
    <t>MT-5042</t>
  </si>
  <si>
    <t>L&lt;e9&gt;vis</t>
  </si>
  <si>
    <t>S117046823</t>
  </si>
  <si>
    <t>a419ce52f531f8d1ef4e8db6bd800ebe</t>
  </si>
  <si>
    <t>Un individu est tr&lt;e8&gt;s malade: stationnaire malgr&lt;e9&gt; notre pr&lt;e9&gt;sence, mouvements d&lt;e9&gt;sordonn&lt;e9&gt;s de la t&lt;ea&gt;te, corps enfl&lt;e9&gt;, avec de la difficult&lt;e9&gt; &lt;e0&gt; respirer ou d&lt;e9&gt;glutir, membrane nictitante recouvrant les yeux. Oiseau signal&lt;e9&gt; au MFFQ en lien avec la grippe aviaire.</t>
  </si>
  <si>
    <t>MT-5043</t>
  </si>
  <si>
    <t>Le Haut-Richelieu</t>
  </si>
  <si>
    <t>S117617342</t>
  </si>
  <si>
    <t>daf53eda56082f33437945b0c1a3adba</t>
  </si>
  <si>
    <t>1 malade &lt;e0&gt;vec la grippe aviaire</t>
  </si>
  <si>
    <t>MT-5044</t>
  </si>
  <si>
    <t>S117782401</t>
  </si>
  <si>
    <t>0a21d882d85c25729fff35a0f89044c7</t>
  </si>
  <si>
    <t>RUTU</t>
  </si>
  <si>
    <t>Ruddy Turnstone</t>
  </si>
  <si>
    <t>Arenaria interpres</t>
  </si>
  <si>
    <t>Bird was dying</t>
  </si>
  <si>
    <t>MT-5045</t>
  </si>
  <si>
    <t>Les Iles-de-la-Madeleine</t>
  </si>
  <si>
    <t>S116954214</t>
  </si>
  <si>
    <t>b84d55d17f7d8d4dfd4717ecc9665917</t>
  </si>
  <si>
    <t>Semble bless&lt;e9&gt; ou malade  se prom&lt;e8&gt;ne pr&lt;e8&gt;s des bateaux amarr&lt;e9&gt;s au quai.</t>
  </si>
  <si>
    <t>MT-5046</t>
  </si>
  <si>
    <t>Gatineau</t>
  </si>
  <si>
    <t>S116885162</t>
  </si>
  <si>
    <t>7bbeae0d5cb9d24c8e709914b5f14900</t>
  </si>
  <si>
    <t>GRHE</t>
  </si>
  <si>
    <t>Green Heron</t>
  </si>
  <si>
    <t>Butorides virescens</t>
  </si>
  <si>
    <t>Dont 1 jeune de l'ann&lt;e9&gt;e mort, visiblement depuis moins de 24 heure</t>
  </si>
  <si>
    <t>MT-5047</t>
  </si>
  <si>
    <t>Portneuf</t>
  </si>
  <si>
    <t>S116800956</t>
  </si>
  <si>
    <t>3a9eb5e72defb349cdb462582270da00</t>
  </si>
  <si>
    <t>+ 1 mort flottant</t>
  </si>
  <si>
    <t>MT-5048</t>
  </si>
  <si>
    <t>S116285616</t>
  </si>
  <si>
    <t>37f37d5dd3a6606c183d1da358d4368c</t>
  </si>
  <si>
    <t>Semble malade,&lt;e0&gt; l&lt;U+0092&gt;embouchure du ruisseaux.</t>
  </si>
  <si>
    <t>MT-5049</t>
  </si>
  <si>
    <t>Brome-Missisquoi</t>
  </si>
  <si>
    <t>S118455504</t>
  </si>
  <si>
    <t>4fa4b6968e793a9f7c2af75312ef184d</t>
  </si>
  <si>
    <t>Dont une possiblement malade de la grippe aviaire, triste &lt;e0&gt; voir.</t>
  </si>
  <si>
    <t>MT-505</t>
  </si>
  <si>
    <t>MT-5050</t>
  </si>
  <si>
    <t>S119710411</t>
  </si>
  <si>
    <t>e9358d6f29428b1ecde0d5826c8ad608</t>
  </si>
  <si>
    <t>Plus 2 mortes en bordure d'un bassin. Grippe aviaire??</t>
  </si>
  <si>
    <t>MT-5051</t>
  </si>
  <si>
    <t>St. George's-Stephenville</t>
  </si>
  <si>
    <t>S114451426</t>
  </si>
  <si>
    <t>56e51fb462e536014dc83e5f6f397651</t>
  </si>
  <si>
    <t>Found one deceased juvenile on our property line path a couple of days ago.</t>
  </si>
  <si>
    <t>MT-5052</t>
  </si>
  <si>
    <t>S115265790</t>
  </si>
  <si>
    <t>08640854197bf842d06a46641c2c9915</t>
  </si>
  <si>
    <t>Two deceased immature HERG seen at the point on rocky ledges.</t>
  </si>
  <si>
    <t>MT-5053</t>
  </si>
  <si>
    <t>S115220594</t>
  </si>
  <si>
    <t>571a554b3e3eb3a5d8904eb0143deb32</t>
  </si>
  <si>
    <t>PUFI</t>
  </si>
  <si>
    <t>Purple Finch</t>
  </si>
  <si>
    <t>Haemorhous purpureus</t>
  </si>
  <si>
    <t>1 deceased.</t>
  </si>
  <si>
    <t>MT-5054</t>
  </si>
  <si>
    <t>S115665144</t>
  </si>
  <si>
    <t>6d1ada8d684b5c7549b75dc3e2784c50</t>
  </si>
  <si>
    <t>Looked weak/sick. Unusually close to shore.</t>
  </si>
  <si>
    <t>MT-5055</t>
  </si>
  <si>
    <t>S114771947</t>
  </si>
  <si>
    <t>3a7740799992af3df9a3aed12ce2c35f</t>
  </si>
  <si>
    <t>whole bird, freshly dead on grassy point between Fannys Pond and Trepassey Beach</t>
  </si>
  <si>
    <t>MT-5056</t>
  </si>
  <si>
    <t>S115421160</t>
  </si>
  <si>
    <t>0fdce96257b7a99acdfbddf8d42dfce3</t>
  </si>
  <si>
    <t>Also 1 unmoving one in the reeds that appeared deceased.</t>
  </si>
  <si>
    <t>MT-5057</t>
  </si>
  <si>
    <t>S115570342</t>
  </si>
  <si>
    <t>3a681f37d3a8f804f1c10b86cced756d</t>
  </si>
  <si>
    <t>Looks like avian flu may be coming on with a central spot on primary colony rock having at least 7 remains and a dying chick. Individual remains seen in nearby locations.</t>
  </si>
  <si>
    <t>MT-5058</t>
  </si>
  <si>
    <t>MT-5059</t>
  </si>
  <si>
    <t>S116055625</t>
  </si>
  <si>
    <t>ffa05d502998250204023c7823add509</t>
  </si>
  <si>
    <t>Standing on beach but obviously sick.</t>
  </si>
  <si>
    <t>MT-506</t>
  </si>
  <si>
    <t>MT-5060</t>
  </si>
  <si>
    <t>Labrador-Happy Valley-Goose Bay</t>
  </si>
  <si>
    <t>S116841002</t>
  </si>
  <si>
    <t>87b1d8db298a9c8d810d9d661227b2c0</t>
  </si>
  <si>
    <t>Eating a dead loon.</t>
  </si>
  <si>
    <t>MT-5061</t>
  </si>
  <si>
    <t>Notre Dame Bay-Lewisporte</t>
  </si>
  <si>
    <t>S116606915</t>
  </si>
  <si>
    <t>19c465a5502e61714a905c2b5abc3316</t>
  </si>
  <si>
    <t>1 soaring offshore; 1 in poor condition at the shore. Beach strewn with dead birds.</t>
  </si>
  <si>
    <t>MT-5063</t>
  </si>
  <si>
    <t>S117313619</t>
  </si>
  <si>
    <t>2d21c262c3d3c3516eade6e23983525f</t>
  </si>
  <si>
    <t>At the very tip of the point, saw 1 adult, also saw 5 others. 3a/2imm ... also saw remains of a dead decaying body of one on the east side beach.</t>
  </si>
  <si>
    <t>MT-5064</t>
  </si>
  <si>
    <t>S116526554</t>
  </si>
  <si>
    <t>d1dcdd7d85f35826361ca8e47e8c8234</t>
  </si>
  <si>
    <t>Also came across  two deceased ( for quite some time )</t>
  </si>
  <si>
    <t>MT-5065</t>
  </si>
  <si>
    <t>S116853230</t>
  </si>
  <si>
    <t>33796cdf0e73bf8d6783ca4544c262c0</t>
  </si>
  <si>
    <t>3 alive, 4 dead on beach</t>
  </si>
  <si>
    <t>MT-5066</t>
  </si>
  <si>
    <t>S116315721</t>
  </si>
  <si>
    <t>abd8948d7ded2591a3ee95a72d1f792f</t>
  </si>
  <si>
    <t>3 deceased on beach.</t>
  </si>
  <si>
    <t>MT-5068</t>
  </si>
  <si>
    <t>S117550259</t>
  </si>
  <si>
    <t>894b4e7afc11f4d1b89fb73e76ab81e8</t>
  </si>
  <si>
    <t>Also 1 dead one seen on shore.</t>
  </si>
  <si>
    <t>MT-5069</t>
  </si>
  <si>
    <t>S116288546</t>
  </si>
  <si>
    <t>0227e393fbe9cc4fa61d370e7d8bfb40</t>
  </si>
  <si>
    <t>One recently dead on the East coast trail</t>
  </si>
  <si>
    <t>MT-507</t>
  </si>
  <si>
    <t>MT-5074</t>
  </si>
  <si>
    <t>S116657774</t>
  </si>
  <si>
    <t>f32e84e347cb96944b6ec321bbc554fc</t>
  </si>
  <si>
    <t>Noted at least ten dead ones washed up in addition to this count</t>
  </si>
  <si>
    <t>MT-5075</t>
  </si>
  <si>
    <t>S116720460</t>
  </si>
  <si>
    <t>7b3fcbf758fc98945be840053f9e46a4</t>
  </si>
  <si>
    <t>One deceased, likely Avian flu.</t>
  </si>
  <si>
    <t>MT-5076</t>
  </si>
  <si>
    <t>S116626985</t>
  </si>
  <si>
    <t>a963cff735c0d883e25209079a681b32</t>
  </si>
  <si>
    <t>Also observed 1 dead Murre at the shoreline while observing the Steller's Sea-Eagle.</t>
  </si>
  <si>
    <t>MT-5077</t>
  </si>
  <si>
    <t>S117095338</t>
  </si>
  <si>
    <t>69cef4bb595c8c4328ef71b87a7f8cce</t>
  </si>
  <si>
    <t>On the beach, obviously dying, at least 100 dead all along the full length of the beach</t>
  </si>
  <si>
    <t>MT-5078</t>
  </si>
  <si>
    <t>S117088433</t>
  </si>
  <si>
    <t>49d1fcbbc921ad224da0b3c5dd1e6df2</t>
  </si>
  <si>
    <t>Very sick juv</t>
  </si>
  <si>
    <t>MT-508</t>
  </si>
  <si>
    <t>MT-5080</t>
  </si>
  <si>
    <t>S118085451</t>
  </si>
  <si>
    <t>ce6f9d82c06951413d38d8c42000b615</t>
  </si>
  <si>
    <t>Bother deceased. Likely AI</t>
  </si>
  <si>
    <t>MT-5081</t>
  </si>
  <si>
    <t>S118291482</t>
  </si>
  <si>
    <t>bda60e16549d3d0691077e52405dc76b</t>
  </si>
  <si>
    <t>Looked sick.</t>
  </si>
  <si>
    <t>MT-5082</t>
  </si>
  <si>
    <t>S118564357</t>
  </si>
  <si>
    <t>0e0a3b56c309fff57500b20262ce77ef</t>
  </si>
  <si>
    <t>Injured or sick. Lying on yellow line on main road.</t>
  </si>
  <si>
    <t>MT-5086</t>
  </si>
  <si>
    <t>Entrance to Mobile Bay and Tinker's Point</t>
  </si>
  <si>
    <t>Very sick. Used Tinker's Point for geolocation, poss confusion with 'Motion Bay'? (TB)</t>
  </si>
  <si>
    <t>TB365</t>
  </si>
  <si>
    <t>MT-5087</t>
  </si>
  <si>
    <t>Used Tinker's Point for geolocation, poss confusion with 'Motion Bay'? (TB)</t>
  </si>
  <si>
    <t>TB366</t>
  </si>
  <si>
    <t>MT-509</t>
  </si>
  <si>
    <t>MT-5090</t>
  </si>
  <si>
    <t>2 fresh, Some bodies may have been double counted from previous observations by Montevecchi lab at Point Lance Beach</t>
  </si>
  <si>
    <t>TB369</t>
  </si>
  <si>
    <t>MT-5091</t>
  </si>
  <si>
    <t>Some bodies may have been double counted from previous observations by Montevecchi lab at Point Lance Beach</t>
  </si>
  <si>
    <t>TB370</t>
  </si>
  <si>
    <t>MT-5092</t>
  </si>
  <si>
    <t>TB371</t>
  </si>
  <si>
    <t>MT-5093</t>
  </si>
  <si>
    <t>TB372</t>
  </si>
  <si>
    <t>MT-5094</t>
  </si>
  <si>
    <t>41 breeding, some bodies may have been double counted from previous observations by Montevecchi lab at Point Lance Beach</t>
  </si>
  <si>
    <t>TB373</t>
  </si>
  <si>
    <t>MT-5095</t>
  </si>
  <si>
    <t>MT-5096</t>
  </si>
  <si>
    <t>Fresh, Some bodies may have been double counted from previous observations by Montevecchi lab at Point Lance Beach</t>
  </si>
  <si>
    <t>TB374</t>
  </si>
  <si>
    <t>MT-5097</t>
  </si>
  <si>
    <t>10 fresh, Some bodies may have been double counted from previous observations by Montevecchi lab at Point Lance Beach</t>
  </si>
  <si>
    <t>TB375</t>
  </si>
  <si>
    <t>MT-5098</t>
  </si>
  <si>
    <t>TB376</t>
  </si>
  <si>
    <t>MT-5099</t>
  </si>
  <si>
    <t>TB377</t>
  </si>
  <si>
    <t>MT-51</t>
  </si>
  <si>
    <t>Pictou County</t>
  </si>
  <si>
    <t>working on getting more detailed info; did not provide numbers collected, but continuing to collect until notified otherwise; estimated lat/long from site name</t>
  </si>
  <si>
    <t>MT-510</t>
  </si>
  <si>
    <t>MT-5100</t>
  </si>
  <si>
    <t>1 fresh, Some bodies may have been double counted from previous observations by Montevecchi lab at Point Lance Beach</t>
  </si>
  <si>
    <t>TB378</t>
  </si>
  <si>
    <t>MT-5101</t>
  </si>
  <si>
    <t>TB379</t>
  </si>
  <si>
    <t>MT-5102</t>
  </si>
  <si>
    <t>TB380</t>
  </si>
  <si>
    <t>MT-5103</t>
  </si>
  <si>
    <t>12 fresh, 26 breeders. Some bodies may have been double counted from previous observations by Montevecchi lab at Point Lance Beach</t>
  </si>
  <si>
    <t>TB381</t>
  </si>
  <si>
    <t>MT-5104</t>
  </si>
  <si>
    <t>TB382</t>
  </si>
  <si>
    <t>MT-5105</t>
  </si>
  <si>
    <t>TB383</t>
  </si>
  <si>
    <t>MT-5106</t>
  </si>
  <si>
    <t>0, Some bodies may have been double counted from previous observations by Montevecchi lab at Point Lance Beach</t>
  </si>
  <si>
    <t>TB384</t>
  </si>
  <si>
    <t>MT-5107</t>
  </si>
  <si>
    <t>TB385</t>
  </si>
  <si>
    <t>MT-5108</t>
  </si>
  <si>
    <t>TB386</t>
  </si>
  <si>
    <t>MT-5109</t>
  </si>
  <si>
    <t>TB387</t>
  </si>
  <si>
    <t>MT-511</t>
  </si>
  <si>
    <t>MT-5110</t>
  </si>
  <si>
    <t>TB388</t>
  </si>
  <si>
    <t>MT-5111</t>
  </si>
  <si>
    <t>TB389</t>
  </si>
  <si>
    <t>MT-5112</t>
  </si>
  <si>
    <t>3 fresh, 3 breeders. Some bodies may have been double counted from previous observations by Montevecchi lab at Point Lance Beach</t>
  </si>
  <si>
    <t>TB390</t>
  </si>
  <si>
    <t>MT-5113</t>
  </si>
  <si>
    <t>TB391</t>
  </si>
  <si>
    <t>MT-5114</t>
  </si>
  <si>
    <t>TB392</t>
  </si>
  <si>
    <t>MT-5115</t>
  </si>
  <si>
    <t>TB393</t>
  </si>
  <si>
    <t>MT-5116</t>
  </si>
  <si>
    <t>1 fresh, 2 breeders. Some bodies may have been double counted from previous observations by Montevecchi lab at Point Lance Beach</t>
  </si>
  <si>
    <t>TB394</t>
  </si>
  <si>
    <t>MT-5117</t>
  </si>
  <si>
    <t>TB395</t>
  </si>
  <si>
    <t>MT-5118</t>
  </si>
  <si>
    <t>TB396</t>
  </si>
  <si>
    <t>MT-5119</t>
  </si>
  <si>
    <t>TB397</t>
  </si>
  <si>
    <t>MT-512</t>
  </si>
  <si>
    <t>MT-5120</t>
  </si>
  <si>
    <t>One greyer. Some bodies may have been double counted from previous observations by Montevecchi lab at Point Lance Beach</t>
  </si>
  <si>
    <t>TB398</t>
  </si>
  <si>
    <t>MT-5121</t>
  </si>
  <si>
    <t>TB399</t>
  </si>
  <si>
    <t>MT-5122</t>
  </si>
  <si>
    <t>TB400</t>
  </si>
  <si>
    <t>MT-5123</t>
  </si>
  <si>
    <t>Some bodies may have been double counted from previous observations by Montevecchi lab at Point Lance Beach. 4 fresh.</t>
  </si>
  <si>
    <t>TB401</t>
  </si>
  <si>
    <t>MT-5124</t>
  </si>
  <si>
    <t>TB402</t>
  </si>
  <si>
    <t>MT-5125</t>
  </si>
  <si>
    <t>TB403</t>
  </si>
  <si>
    <t>MT-5126</t>
  </si>
  <si>
    <t>2 breeders. Some bodies may have been double counted from previous observations by Montevecchi lab at Point Lance Beach</t>
  </si>
  <si>
    <t>TB404</t>
  </si>
  <si>
    <t>MT-5127</t>
  </si>
  <si>
    <t>TB405</t>
  </si>
  <si>
    <t>MT-5128</t>
  </si>
  <si>
    <t>5 fresh, Some bodies may have been double counted from previous observations by Montevecchi lab at Point Lance Beach</t>
  </si>
  <si>
    <t>TB406</t>
  </si>
  <si>
    <t>MT-5129</t>
  </si>
  <si>
    <t>TB407</t>
  </si>
  <si>
    <t>MT-513</t>
  </si>
  <si>
    <t>Richibucto Region</t>
  </si>
  <si>
    <t>MT-5130</t>
  </si>
  <si>
    <t>TB408</t>
  </si>
  <si>
    <t>MT-5131</t>
  </si>
  <si>
    <t>TB409</t>
  </si>
  <si>
    <t>MT-5132</t>
  </si>
  <si>
    <t>TB410</t>
  </si>
  <si>
    <t>MT-5133</t>
  </si>
  <si>
    <t>TB411</t>
  </si>
  <si>
    <t>MT-5134</t>
  </si>
  <si>
    <t>TB412</t>
  </si>
  <si>
    <t>MT-5135</t>
  </si>
  <si>
    <t>3 breeders. Some bodies may have been double counted from previous observations by Montevecchi lab at Point Lance Beach</t>
  </si>
  <si>
    <t>TB413</t>
  </si>
  <si>
    <t>MT-5136</t>
  </si>
  <si>
    <t>TB414</t>
  </si>
  <si>
    <t>MT-5137</t>
  </si>
  <si>
    <t>TB415</t>
  </si>
  <si>
    <t>MT-5138</t>
  </si>
  <si>
    <t>TB416</t>
  </si>
  <si>
    <t>MT-5139</t>
  </si>
  <si>
    <t>TB417</t>
  </si>
  <si>
    <t>MT-514</t>
  </si>
  <si>
    <t>MT-5140</t>
  </si>
  <si>
    <t>TB418</t>
  </si>
  <si>
    <t>MT-5141</t>
  </si>
  <si>
    <t>3 fresh, Some bodies may have been double counted from previous observations by Montevecchi lab at Point Lance Beach</t>
  </si>
  <si>
    <t>TB419</t>
  </si>
  <si>
    <t>MT-5142</t>
  </si>
  <si>
    <t>TB420</t>
  </si>
  <si>
    <t>MT-5143</t>
  </si>
  <si>
    <t>TB421</t>
  </si>
  <si>
    <t>MT-5144</t>
  </si>
  <si>
    <t>4 breeders. Some bodies may have been double counted from previous observations by Montevecchi lab at Point Lance Beach</t>
  </si>
  <si>
    <t>TB422</t>
  </si>
  <si>
    <t>MT-5145</t>
  </si>
  <si>
    <t>TB423</t>
  </si>
  <si>
    <t>MT-5146</t>
  </si>
  <si>
    <t>7 fresh, Some bodies may have been double counted from previous observations by Montevecchi lab at Point Lance Beach</t>
  </si>
  <si>
    <t>TB424</t>
  </si>
  <si>
    <t>MT-5147</t>
  </si>
  <si>
    <t>TB425</t>
  </si>
  <si>
    <t>MT-5148</t>
  </si>
  <si>
    <t>TB426</t>
  </si>
  <si>
    <t>MT-5149</t>
  </si>
  <si>
    <t>TB427</t>
  </si>
  <si>
    <t>MT-515</t>
  </si>
  <si>
    <t>bcddf020443ed44b91613939ad94c5dc</t>
  </si>
  <si>
    <t>BCCH</t>
  </si>
  <si>
    <t>Black-capped Chickadee</t>
  </si>
  <si>
    <t>Poecile atricapillus</t>
  </si>
  <si>
    <t>AMGO</t>
  </si>
  <si>
    <t>American Goldfinch</t>
  </si>
  <si>
    <t>Spinus tristis</t>
  </si>
  <si>
    <t>MT-516</t>
  </si>
  <si>
    <t>BLJA</t>
  </si>
  <si>
    <t>Blue Jay</t>
  </si>
  <si>
    <t>Cyanocitta cristata</t>
  </si>
  <si>
    <t>MT-517</t>
  </si>
  <si>
    <t>HOSP</t>
  </si>
  <si>
    <t>House Sparrow</t>
  </si>
  <si>
    <t>Passer domesticus</t>
  </si>
  <si>
    <t>MT-518</t>
  </si>
  <si>
    <t>d05f3d78a903af2f149afef7a247d313</t>
  </si>
  <si>
    <t>BADO</t>
  </si>
  <si>
    <t>Barred Owl</t>
  </si>
  <si>
    <t>Strix varia</t>
  </si>
  <si>
    <t>MT-519</t>
  </si>
  <si>
    <t>HOFI</t>
  </si>
  <si>
    <t>House Finch</t>
  </si>
  <si>
    <t>Haemorhous mexicanus</t>
  </si>
  <si>
    <t>Canada</t>
  </si>
  <si>
    <t>cb1fe642df4afd7c25bcc9dfcb091bbc</t>
  </si>
  <si>
    <t>cdf0c79b0a1d879404308e4cf4b385c2</t>
  </si>
  <si>
    <t>MT-52</t>
  </si>
  <si>
    <t>Englishtown</t>
  </si>
  <si>
    <t>did not provide numbers collected, but continuing to collect until notified otherwise</t>
  </si>
  <si>
    <t>MT-520</t>
  </si>
  <si>
    <t>MT-5209</t>
  </si>
  <si>
    <t>Dead crow on road where Clover Valley road is closest to Mispec River</t>
  </si>
  <si>
    <t>c7a23872d3cd804a46f69490fdf242eb</t>
  </si>
  <si>
    <t>f52f8c1a12023c853fe094ef7fb6e72b</t>
  </si>
  <si>
    <t>Not Swabbed, Dead crow on Clover Valley Road where road is closest to the river.</t>
  </si>
  <si>
    <t>CWHC.215025.A</t>
  </si>
  <si>
    <t>MT-521</t>
  </si>
  <si>
    <t>MT-5210</t>
  </si>
  <si>
    <t>it is in my backyard</t>
  </si>
  <si>
    <t>a00fb25821e66b0bfa286ba01c49a6e0</t>
  </si>
  <si>
    <t>4e9aaad12413bee5bea3a18e453f5783</t>
  </si>
  <si>
    <t>Not Swabbed, dead bird on the ground in middle of backyard</t>
  </si>
  <si>
    <t>CWHC.215023.A</t>
  </si>
  <si>
    <t>MT-5211</t>
  </si>
  <si>
    <t>House on the cove. Generally very bluff, coastal vegetation and forest.</t>
  </si>
  <si>
    <t>2076be834672c4ca0bbcd30f7aa61c43</t>
  </si>
  <si>
    <t>bb0972e679fd5eace2f4733c085425ad</t>
  </si>
  <si>
    <t>DEJU</t>
  </si>
  <si>
    <t>Dark-eyed Junco</t>
  </si>
  <si>
    <t>Junco hyemalis</t>
  </si>
  <si>
    <t>Not Swabbed, Small, potentially fledgling dark-eyed junco was found alive, sitting motionless on back deck. Within minutes of being found, it stretched out it's wings and legs and died.</t>
  </si>
  <si>
    <t>CWHC.215022.A</t>
  </si>
  <si>
    <t>MT-5212</t>
  </si>
  <si>
    <t>the bird is in the rainwater retention basin</t>
  </si>
  <si>
    <t>0d6fef88b54321b69e29df13900a5ce0</t>
  </si>
  <si>
    <t>f2ad35a20d3b9f9a0aef2c199b7431f5</t>
  </si>
  <si>
    <t>Not Swabbed, Dead bird - location: Saint-Hubert, QC - close to boulevard Payer and allée Des Sorbiers</t>
  </si>
  <si>
    <t>CWHC.214433.A</t>
  </si>
  <si>
    <t>MT-5213</t>
  </si>
  <si>
    <t>In front of Hillcrest school in grass</t>
  </si>
  <si>
    <t>da570f27085e7bf28bafa5236c6cc247</t>
  </si>
  <si>
    <t>d8d841c9ff4e8b554da99b1d8c1f6118</t>
  </si>
  <si>
    <t>Not Swabbed, Seagull is laying in grass. Not able to move. Eyes are moving</t>
  </si>
  <si>
    <t>CWHC.215021.A</t>
  </si>
  <si>
    <t>MT-5214</t>
  </si>
  <si>
    <t>017b87db98bcc3f6385cd9bb803002b8</t>
  </si>
  <si>
    <t>4c923a91413691a9629606592aa24a3f</t>
  </si>
  <si>
    <t>Not Swabbed, Canuck dead on the St-Laurent's shore of the Ste-Angèle (Bécancour, QC) rest area on 132 road.</t>
  </si>
  <si>
    <t>CWHC.214716.A</t>
  </si>
  <si>
    <t>MT-5215</t>
  </si>
  <si>
    <t>Dead Seagull on Parley Beach, been there for approx. 4-5 days!  My Friend found it &amp; she doesn't have internet so we are wondering why it has yet to be cleaned up, it keeps washing back &amp; forth from the water to the beach, people are down there walking around, very dangerous!</t>
  </si>
  <si>
    <t>d1d3824ea60a69c7262804c827db1fa8</t>
  </si>
  <si>
    <t>4eff0c26a6b02a570a78ef8fdd12b6af</t>
  </si>
  <si>
    <t>Not Swabbed, Dead Seagull on Parley Beach in Shediac, N.B.  It's washing back &amp; forth, not sure why it hasn't been cleaned up yet??  People are down there walking around &amp; very dangerous!  Took time to find where to send this report but an email sent me this link!
Thank You
Donna</t>
  </si>
  <si>
    <t>CWHC.214988.A</t>
  </si>
  <si>
    <t>MT-5216</t>
  </si>
  <si>
    <t>fa8643c534ff424e7ba3e76f4f64e9a6</t>
  </si>
  <si>
    <t>8b31a5bbaca06ba88ee1dfa65085aafd</t>
  </si>
  <si>
    <t>Not Swabbed, Noticed the dead bird Friday evening in front of the house.</t>
  </si>
  <si>
    <t>CWHC.215020.A</t>
  </si>
  <si>
    <t>MT-5217</t>
  </si>
  <si>
    <t>Private Property</t>
  </si>
  <si>
    <t>a85451c28a248e20be5edc1d4b01217b</t>
  </si>
  <si>
    <t>1ca07274be34f6849ae6ade10305a4a2</t>
  </si>
  <si>
    <t>Not Swabbed, Found dead near a normal power pole.</t>
  </si>
  <si>
    <t>CWHC.215018.A</t>
  </si>
  <si>
    <t>MT-5218</t>
  </si>
  <si>
    <t>Peck's Beach, also called Ward's Beach</t>
  </si>
  <si>
    <t>7efce1acbb254e92889c393446308494</t>
  </si>
  <si>
    <t>9d89782c9764d604dfe61760b5f661cd</t>
  </si>
  <si>
    <t>Not Swabbed, I saw two dead ducks while beach walking. I think they were eiders but not sure. There was just bones and feathers.</t>
  </si>
  <si>
    <t>CWHC.215019.A</t>
  </si>
  <si>
    <t>MT-5219</t>
  </si>
  <si>
    <t>Our farm, Ferme Equestre Avant-Garde, in indoor riding arena,  behind kickboard.</t>
  </si>
  <si>
    <t>cad683a65ea87a7f834e62ced889e674</t>
  </si>
  <si>
    <t>3661bf65b37bfbea5f08cd83282196ca</t>
  </si>
  <si>
    <t>Not Swabbed, Dead pigeon (we think) behind kickboard in an indoor riding arena (with open sides). We have not touched it.</t>
  </si>
  <si>
    <t>CWHC.214714.A</t>
  </si>
  <si>
    <t>MT-522</t>
  </si>
  <si>
    <t>MT-5220</t>
  </si>
  <si>
    <t>Près de la grille du concessionnaire Volvo sur le boulevard le Carrefour</t>
  </si>
  <si>
    <t>55dffc14875a40db28bb42163fb28e96</t>
  </si>
  <si>
    <t>2e80de10ebea9d22ef2675246c1199b6</t>
  </si>
  <si>
    <t>Not Swabbed, Je marchais pour aller au travail et j'ai croisé la bernache morte sur le bord du trottoir. 3 jours plus tard elle y est toujours. Elle se trouve sur le boulevard le Carrefour à Laval près du croisement avec le boulevard Chomedez. Vous la verrez facilement près de la clôture du concessionnaire Volvo.</t>
  </si>
  <si>
    <t>CWHC.214715.A</t>
  </si>
  <si>
    <t>MT-5221</t>
  </si>
  <si>
    <t>5 CDSB Gagetown Range Training Area. Side of Maidstone Rd.</t>
  </si>
  <si>
    <t>b9e0e5a5b06607b3e096acea72ec4c64</t>
  </si>
  <si>
    <t>Not Swabbed, Found dead on the side of a dirt road. Likely hit by a vehicle. Picked up using gloves and put into freezer. Everything was sanitized. Reporting in the event of possible avian flu.</t>
  </si>
  <si>
    <t>CWHC.215017.A</t>
  </si>
  <si>
    <t>MT-5222</t>
  </si>
  <si>
    <t>Coming from the two nations crossing traffic circle, turning left at the two nations lights (going towards dollarama, can tire, etc.). Crow is on the right and side, a little less than halfway up to the stop sign, off the road, on the grass.</t>
  </si>
  <si>
    <t>72eb2be50db4bb6cc7e1b24cce815ac8</t>
  </si>
  <si>
    <t>bd563eb575f4d96109035f7947424949</t>
  </si>
  <si>
    <t>Not Swabbed, Observed a deceased crow on the grass area beside a side street.</t>
  </si>
  <si>
    <t>CWHC.214989.A</t>
  </si>
  <si>
    <t>MT-5223</t>
  </si>
  <si>
    <t>Près du quai</t>
  </si>
  <si>
    <t>b20b47d494ad9ab28aed552c50ff5a61</t>
  </si>
  <si>
    <t>323a4a2cd1084c91d26965ad3e5430f5</t>
  </si>
  <si>
    <t>Not Swabbed, Bonjour, probablement un cas de "Troubles de la kératine aviaire" ??
Merci!</t>
  </si>
  <si>
    <t>CWHC.214751.A</t>
  </si>
  <si>
    <t>MT-5224</t>
  </si>
  <si>
    <t>Base of telephone pole at northeast corner of intersection in Bayer's Lake, on Chain Lake drive. Street leading to Walmart and Superstore</t>
  </si>
  <si>
    <t>c2494500dfe334b12dbf07576f5ef5fc</t>
  </si>
  <si>
    <t>74345b1c24b3775fa551af4e05a1a6fb</t>
  </si>
  <si>
    <t>Not Swabbed, Fully intact gull carcass at the base of a telephone pole. No obvious injuries on it. Cleaned up by a city staff member before I could get a picture.</t>
  </si>
  <si>
    <t>CWHC.214987.A</t>
  </si>
  <si>
    <t>BRAN</t>
  </si>
  <si>
    <t>Brant</t>
  </si>
  <si>
    <t>Branta bernicla</t>
  </si>
  <si>
    <t>MT-5226</t>
  </si>
  <si>
    <t>Wild cove beach. South side</t>
  </si>
  <si>
    <t>2e5526ab8752b1af63ebd992955fb9bd</t>
  </si>
  <si>
    <t>c961c9604c6b7c3b543fd09c2ea0cc35</t>
  </si>
  <si>
    <t>Not Swabbed, Multiple birds washed ashore dead. Common Murres and Hooded Mergansers.</t>
  </si>
  <si>
    <t>CWHC.215632.A</t>
  </si>
  <si>
    <t>MT-5227</t>
  </si>
  <si>
    <t>MT-5228</t>
  </si>
  <si>
    <t>top of the shore of Grand Harbour, a short distance south of Shiloh Lane</t>
  </si>
  <si>
    <t>28d033648cfeb3aabc6293ea205ca2ce</t>
  </si>
  <si>
    <t>098a4a35f7eba33685803c960d4450d5</t>
  </si>
  <si>
    <t>Not Swabbed, Single dead bird at the top of the shore of Grand Harbour, Grand Manan, a little south of Shiloh Lane. Coordinates: 44.675747, -66.763772</t>
  </si>
  <si>
    <t>CWHC.215016.A</t>
  </si>
  <si>
    <t>MT-5229</t>
  </si>
  <si>
    <t>It is directly on the corner and can easily be seen from the sidewalk.</t>
  </si>
  <si>
    <t>425ca0ccab22f82b0d4fa0f5fb94adf2</t>
  </si>
  <si>
    <t>fd07b1877b621b87125e1d343e206e4f</t>
  </si>
  <si>
    <t>Not Swabbed, There is a dying or dead mourning Dove laying next to the sidewalk, right at the corner of 43rd Avenue and Palmerston. The bird was lying on their stomach and did not move when we stumbled upon it. I am making this report from Montreal, QC</t>
  </si>
  <si>
    <t>CWHC.214886.A</t>
  </si>
  <si>
    <t>MT-523</t>
  </si>
  <si>
    <t>MT-5230</t>
  </si>
  <si>
    <t>Dead birds all between house and fence (6 foot corridor along side of house). No windows on fence-facing side of house. Deck glass is fence high so seems unlikely all 3 flew into the glass. Birds are on residential property of 10 kershaw place, St. John’s, NL</t>
  </si>
  <si>
    <t>33e1eec943671f2cf7f55c9531b0060d</t>
  </si>
  <si>
    <t>83257d7e905f4399eb732b7152e07141</t>
  </si>
  <si>
    <t>Not Swabbed, 3 dead robins in my backyard on the lawn. No signs of predation. Technically could have been window-collision but deck glass is only fence high and is facing fence (no signs of impacts).</t>
  </si>
  <si>
    <t>CWHC.214985.A</t>
  </si>
  <si>
    <t>MT-5231</t>
  </si>
  <si>
    <t>Backyard</t>
  </si>
  <si>
    <t>3f5bac37443756ff62ddd6bebfeeabce</t>
  </si>
  <si>
    <t>8df20b4a8a00e6bdc025d71e86c71084</t>
  </si>
  <si>
    <t>Not Swabbed, None</t>
  </si>
  <si>
    <t>CWHC.214984.A</t>
  </si>
  <si>
    <t>MT-5232</t>
  </si>
  <si>
    <t>Near the back edge of my property close to bordering my neighbors lot.</t>
  </si>
  <si>
    <t>6e82bd2e0f3ea98ec04aa2f967afc481</t>
  </si>
  <si>
    <t>ea19665d520a84b6c7d957b5c6660174</t>
  </si>
  <si>
    <t>COGR</t>
  </si>
  <si>
    <t>Common Grackle</t>
  </si>
  <si>
    <t>Quiscalus quiscula</t>
  </si>
  <si>
    <t>Not Swabbed, Found it laying dead in a puddle of water in my backyard.</t>
  </si>
  <si>
    <t>CWHC.215170.A</t>
  </si>
  <si>
    <t>MT-5233</t>
  </si>
  <si>
    <t>471ce98725bd015efc7f588e366a7d7e</t>
  </si>
  <si>
    <t>290b6ebcdfac699f8ebc99ae5dacdb72</t>
  </si>
  <si>
    <t>Not Swabbed, Dead Robin in backyard</t>
  </si>
  <si>
    <t>CWHC.215123.A</t>
  </si>
  <si>
    <t>MT-5234</t>
  </si>
  <si>
    <t>748a7d71743b212f41fbec5eb0d52475</t>
  </si>
  <si>
    <t>bfbd14f1dbe9f5c92fe3dac0bacf0af9</t>
  </si>
  <si>
    <t>EAPH</t>
  </si>
  <si>
    <t>Eastern Phoebe</t>
  </si>
  <si>
    <t>Sayornis phoebe</t>
  </si>
  <si>
    <t>Not Swabbed, The bird is dead in our yard.</t>
  </si>
  <si>
    <t>CWHC.215124.A</t>
  </si>
  <si>
    <t>MT-5235</t>
  </si>
  <si>
    <t>65 west porters lake road. Found in basement stairwell</t>
  </si>
  <si>
    <t>2e966ac9579e28ac6027fdc68c74f337</t>
  </si>
  <si>
    <t>a3e446d9642fa0c4e46426a72e9d3eb3</t>
  </si>
  <si>
    <t>Not Swabbed, Dead Robin in my basement stairwell</t>
  </si>
  <si>
    <t>CWHC.215122.A</t>
  </si>
  <si>
    <t>MT-5236</t>
  </si>
  <si>
    <t>34f20e9b4c7cea5e8a275eae76148616</t>
  </si>
  <si>
    <t>b99d3221d710096ca1c38538c0264ca1</t>
  </si>
  <si>
    <t>NOFL</t>
  </si>
  <si>
    <t>Northern Flicker</t>
  </si>
  <si>
    <t>Colaptes auratus</t>
  </si>
  <si>
    <t>Not Swabbed, no wounds no collision</t>
  </si>
  <si>
    <t>CWHC.215168.A</t>
  </si>
  <si>
    <t>MT-5237</t>
  </si>
  <si>
    <t>b49062aa1d91c9261c3d6dc1e36dac68</t>
  </si>
  <si>
    <t>828617da503a255364d6968dffa2b3f7</t>
  </si>
  <si>
    <t>Not Swabbed, This crow has been lying dead for weeks now</t>
  </si>
  <si>
    <t>CWHC.215169.A</t>
  </si>
  <si>
    <t>MT-5238</t>
  </si>
  <si>
    <t>Backyard deck, no birdfeeder.</t>
  </si>
  <si>
    <t>a66e95c4f4a90ee756be89b54e7eaa1c</t>
  </si>
  <si>
    <t>fe0950fbb8b531d2cb2a6465d8262fd6</t>
  </si>
  <si>
    <t>NOCA</t>
  </si>
  <si>
    <t>Northern Cardinal</t>
  </si>
  <si>
    <t>Cardinalis cardinalis</t>
  </si>
  <si>
    <t>Not Swabbed, Dead female cardinal found on our deck.  2nd time, 1st was in April.</t>
  </si>
  <si>
    <t>CWHC.215630.A</t>
  </si>
  <si>
    <t>MT-5239</t>
  </si>
  <si>
    <t>North of intersection with Elizabeth Avenue, east side of road near entrance to Regatta Plaza.</t>
  </si>
  <si>
    <t>3fefc598db561f51d86c55f36a700c1b</t>
  </si>
  <si>
    <t>9e736d9d3d0c7ec2fc2b69c376614b20</t>
  </si>
  <si>
    <t>Not Swabbed, Dead seagulls - around 7:30 pm local time.</t>
  </si>
  <si>
    <t>CWHC.215153.A</t>
  </si>
  <si>
    <t>MT-524</t>
  </si>
  <si>
    <t>MT-5240</t>
  </si>
  <si>
    <t>c1c5534b4bae8206fbbb1fb09dcf1d29</t>
  </si>
  <si>
    <t>ac7312c37c81d658b9e75f2f9aea40c4</t>
  </si>
  <si>
    <t>HAWO</t>
  </si>
  <si>
    <t>Hairy Woodpecker</t>
  </si>
  <si>
    <t>Dryobates villosus</t>
  </si>
  <si>
    <t>Not Swabbed, Two small woodpeckers no signs of trauma, bleeding, or lost feathers.</t>
  </si>
  <si>
    <t>CWHC.215154.A</t>
  </si>
  <si>
    <t>MT-5241</t>
  </si>
  <si>
    <t>Wandering around the road and yard across from #5</t>
  </si>
  <si>
    <t>3a45e89e48ba9fc2e3c21d9203c17367</t>
  </si>
  <si>
    <t>39aa6006383b364c7cc29ac92aaa9ed0</t>
  </si>
  <si>
    <t>Not Swabbed, Canada goose walking very slowly, not moving when anyone comes near. Agressive behaviour</t>
  </si>
  <si>
    <t>CWHC.215629.A</t>
  </si>
  <si>
    <t>MT-5242</t>
  </si>
  <si>
    <t>Fossé
Entre le 60 et 71 rang des Pins
Saint-Esprit
J0K 2L0</t>
  </si>
  <si>
    <t>3b79442aaf027087584a52efff42a158</t>
  </si>
  <si>
    <t>420f3b45471f5265484c5546cafe120c</t>
  </si>
  <si>
    <t>Not Swabbed, Canard sauvage mort dans un fossé d'eau</t>
  </si>
  <si>
    <t>CWHC.217344.A</t>
  </si>
  <si>
    <t>MT-5243</t>
  </si>
  <si>
    <t>f9129554b5a551fabba1a3461a5bdea0</t>
  </si>
  <si>
    <t>6479cdac8d718920c21df23c63e68276</t>
  </si>
  <si>
    <t>Not Swabbed, Retrouvé dans ma cours arrière</t>
  </si>
  <si>
    <t>CWHC.217345.A</t>
  </si>
  <si>
    <t>MT-5244</t>
  </si>
  <si>
    <t>a5aed83d66dabf336d4a0bf6f6c65033</t>
  </si>
  <si>
    <t>f8657bf21288a91024c7a7045db23690</t>
  </si>
  <si>
    <t>Not Swabbed, Saw the dead bird laying on the deck of my small wood storage shed in my back yard.</t>
  </si>
  <si>
    <t>CWHC.215323.A</t>
  </si>
  <si>
    <t>MT-5245</t>
  </si>
  <si>
    <t>Private residence. Back yard next to garage</t>
  </si>
  <si>
    <t>ff74615d21722f759598a03e69b69415</t>
  </si>
  <si>
    <t>8a3419c7cb44e781dbd385d11586ea28</t>
  </si>
  <si>
    <t>SOSP</t>
  </si>
  <si>
    <t>Song Sparrow</t>
  </si>
  <si>
    <t>Melospiza melodia</t>
  </si>
  <si>
    <t>Not Swabbed, Dead lying on branches. Wasn’t there yesterday but eyes are gone so may have died late yesterday afternoon. I had  3 feeders up (taken down now) and they were quite busy.
It MAY have hit a window.
I am waiting for instructions before disposing of it.</t>
  </si>
  <si>
    <t>CWHC.215504.A</t>
  </si>
  <si>
    <t>MT-5246</t>
  </si>
  <si>
    <t>In the yard</t>
  </si>
  <si>
    <t>Not Swabbed, Deceased Robin found in yard. No apparent signs of trauma. Less than 2km from where a previously reported deceased American Crow was found in March 2022.</t>
  </si>
  <si>
    <t>CWHC.215554.A</t>
  </si>
  <si>
    <t>MT-5247</t>
  </si>
  <si>
    <t>Beachfront at Rice Point</t>
  </si>
  <si>
    <t>d7bff3ab5b78bcfc5c2e15fbe45c93a7</t>
  </si>
  <si>
    <t>e4e082d562a011c3a5c9c3a281212bd3</t>
  </si>
  <si>
    <t>Not Swabbed, Dead seabird on shore, no apparent injury.</t>
  </si>
  <si>
    <t>CWHC.215557.A</t>
  </si>
  <si>
    <t>MT-5248</t>
  </si>
  <si>
    <t>b7fe83dd9663fcc42f999b2bdec2b3c3</t>
  </si>
  <si>
    <t>24d07c74dc770e399f2fc0b3e2549e33</t>
  </si>
  <si>
    <t>Not Swabbed, One small bird was injured and was still on our property.  A Robin flies at our window everyday!  The neighbor had patridges</t>
  </si>
  <si>
    <t>CWHC.215621.A</t>
  </si>
  <si>
    <t>MT-5249</t>
  </si>
  <si>
    <t>Ordinary suburban backyard, longish grass.</t>
  </si>
  <si>
    <t>3ff557aca1f8b9720f2c0acebb597eff</t>
  </si>
  <si>
    <t>f65105085587772bc29368e331f73cfe</t>
  </si>
  <si>
    <t>WTSP</t>
  </si>
  <si>
    <t>White-throated Sparrow</t>
  </si>
  <si>
    <t>Zonotrichia albicollis</t>
  </si>
  <si>
    <t>Not Swabbed, Lying on its side. Very little movement, seemed to be gasping for air, beak opening and closing without making a sound, died only minutes after being found.</t>
  </si>
  <si>
    <t>CWHC.217342.A</t>
  </si>
  <si>
    <t>MT-525</t>
  </si>
  <si>
    <t>MT-5250</t>
  </si>
  <si>
    <t>93ea260e3c66ebe73f59519ead5c616c</t>
  </si>
  <si>
    <t>59d0e1d6584de233dbacd505a9d81601</t>
  </si>
  <si>
    <t>EVGR</t>
  </si>
  <si>
    <t>Evening Grosbeak</t>
  </si>
  <si>
    <t>Coccothraustes vespertinus</t>
  </si>
  <si>
    <t>Not Swabbed, Trouver un gros bec errant mort la semaine passée près des mangeoires la semaine passée. Je l'ai jeter aux poubelles.
Je me suis inquièter ce matin car j'ai vu 1 gros bec errant a la mangeoire, les yeux fermés qui semblait enflé et ses plumes ébouriffés aux yeux. Comme s'il avait une infection aux yeux.
Lorsqu'un autre oiseaux est arrivé il es parti en volant seulement comme s'il cherchait ou aller à gauche, à droite. Il a atterrir à terre ce qui n'es pas normal. Ils sont assez peureux et vienne toujours en bande. Est ce la grippe aviaire ? Dois je désinfecter mes mangeoires ou les enlever si c'est ça ?
Merci</t>
  </si>
  <si>
    <t>CWHC.217343.A</t>
  </si>
  <si>
    <t>MT-5251</t>
  </si>
  <si>
    <t>Walmart edmundston</t>
  </si>
  <si>
    <t>de7f1f35fc07ca9a95854eaa05a9b044</t>
  </si>
  <si>
    <t>52899fa10907f397b7bba1fb7c1bcc87</t>
  </si>
  <si>
    <t>Not Swabbed, Random dead pigeon in walmart edmundston parking lot</t>
  </si>
  <si>
    <t>CWHC.215559.A</t>
  </si>
  <si>
    <t>MT-5252</t>
  </si>
  <si>
    <t>fe6f39cc3f451da7b18af8e85cb606af</t>
  </si>
  <si>
    <t>967548da40bdd5d701c137089a0b9052</t>
  </si>
  <si>
    <t>Not Swabbed, 2 small wild birds</t>
  </si>
  <si>
    <t>CWHC.217341.A</t>
  </si>
  <si>
    <t>MT-5253</t>
  </si>
  <si>
    <t>Horse field on my property</t>
  </si>
  <si>
    <t>64fbaa72dc9a078c825f7bf57989755f</t>
  </si>
  <si>
    <t>105d9fd36a4e34948f3680f9ba92b4da</t>
  </si>
  <si>
    <t>Not Swabbed, Found a recently deceased grouse in my horse field.  Appears to have injury on abdomen</t>
  </si>
  <si>
    <t>CWHC.215628.A</t>
  </si>
  <si>
    <t>MT-5254</t>
  </si>
  <si>
    <t>Sur la plage. Deux tout près du chalet dont je donne l'adresse. D'autres plus loin.</t>
  </si>
  <si>
    <t>ad50997fd3566be1c349b011b647f1a1</t>
  </si>
  <si>
    <t>0082f6eda60b08185a70bbedcf0a7b6a</t>
  </si>
  <si>
    <t>Not Swabbed, 13 mai, 14 mai, 19 mai... Fous de Bassan morts sur la plage à Bassin près du chalet que j'occupe.</t>
  </si>
  <si>
    <t>CWHC.215725.A</t>
  </si>
  <si>
    <t>MT-5255</t>
  </si>
  <si>
    <t>Nichoir localisé sur poteau Hydro-Québec sur ma terre.</t>
  </si>
  <si>
    <t>62db27999e16a9c07fe7e6695bcb3005</t>
  </si>
  <si>
    <t>71dd3d1b87b3341b8913913dd5933c05</t>
  </si>
  <si>
    <t>AMKE</t>
  </si>
  <si>
    <t>American Kestrel</t>
  </si>
  <si>
    <t>Falco sparverius</t>
  </si>
  <si>
    <t>Not Swabbed, L'oiseau a été trouvé mort dans un nichoir sur sur ma terre au 68 rang 6 est St-Adèlme,Qc. Il dégageait une forte odeur nauséabonde, il n'avait aucune marque de violence causé par un intrus. L'oiseau était en position couvaison dans le nichoir.</t>
  </si>
  <si>
    <t>CWHC.217287.A</t>
  </si>
  <si>
    <t>MT-5256</t>
  </si>
  <si>
    <t>Directement derrière ma résidence. À moins d'un mètre de la maison.</t>
  </si>
  <si>
    <t>1500cf9e20c8f313630421c299c7c06c</t>
  </si>
  <si>
    <t>3e6bd66ba9749a57a4e05e29d2940ef1</t>
  </si>
  <si>
    <t>Not Swabbed, Nous l'avons trouvé couché face première au sol. Ses ailes étaient ouvertes. Son corps était à environ 1 mètre de notre résidence.</t>
  </si>
  <si>
    <t>CWHC.217340.A</t>
  </si>
  <si>
    <t>MT-5257</t>
  </si>
  <si>
    <t>Just on the east side of the bridge</t>
  </si>
  <si>
    <t>ed08ba552338b949b22400ccf28a74fe</t>
  </si>
  <si>
    <t>c8535eed8ee7b00cdf1efb2d968277f6</t>
  </si>
  <si>
    <t>Not Swabbed, Dead bird</t>
  </si>
  <si>
    <t>CWHC.215560.A</t>
  </si>
  <si>
    <t>MT-5258</t>
  </si>
  <si>
    <t>Beach</t>
  </si>
  <si>
    <t>b2922a515524739fd8f76e4909c3887f</t>
  </si>
  <si>
    <t>2a304c0e34758a2b22e1e512273bbfc8</t>
  </si>
  <si>
    <t>Not Swabbed, Multiple dead birds found over Les iles de la Madeleine ( Magdalen islands ) , Quebec
 Some very ill and sick who were than found dead within 24-48hours ..</t>
  </si>
  <si>
    <t>CWHC.215722.A</t>
  </si>
  <si>
    <t>MT-5259</t>
  </si>
  <si>
    <t>Sur la plage menant à l'île Boudreau.</t>
  </si>
  <si>
    <t>5c8dc80b926b44866a515263eff520e2</t>
  </si>
  <si>
    <t>9d61f53b91633a2494c8ec8c35ae303a</t>
  </si>
  <si>
    <t>Not Swabbed, On voit des fous de bassan morts sur les plages des Îles de la Madeleine depuis quelques jours. Par exemple, il y avait deux carcasses récentes (pas en décomposition) sur la plage menant à l'île Boudreau samedi le 14 mai. Il y avait même un fou de bassan encore en vie, qui se tenait sur ses 2 pattes, mais qui n'a pas bougé quand je suis passé à côté en faisant du bruit.
J'ai vu aussi d'autres carcasses sur d'autres plages des Îles de la Madeleine samedi. En tout, j'ai dû en croiser 6.</t>
  </si>
  <si>
    <t>CWHC.217271.A</t>
  </si>
  <si>
    <t>MT-526</t>
  </si>
  <si>
    <t>MT-5260</t>
  </si>
  <si>
    <t>Sur la plage</t>
  </si>
  <si>
    <t>5d8b8669865a3b605618b34ce0011db0</t>
  </si>
  <si>
    <t>1a9ca2a65f4d5f4cc3dfc1dcbe2b2915</t>
  </si>
  <si>
    <t>Not Swabbed, L’oiseau etait mort, et il y en a plusieurs aux iles de la madeleine</t>
  </si>
  <si>
    <t>CWHC.217272.A</t>
  </si>
  <si>
    <t>MT-5261</t>
  </si>
  <si>
    <t>Près d’une source d’eau sur un terrain privé</t>
  </si>
  <si>
    <t>3e395a3c3faa404471e8281f416f3c5b</t>
  </si>
  <si>
    <t>d1ac3646f9b5a5b4f60582f0b4255fd8</t>
  </si>
  <si>
    <t>Not Swabbed, Près d’une source. Pas en état de décomposition avancée</t>
  </si>
  <si>
    <t>CWHC.215625.A</t>
  </si>
  <si>
    <t>MT-5262</t>
  </si>
  <si>
    <t>8f189efe9ea8c5b3deb014c6928421b9</t>
  </si>
  <si>
    <t>404a8537c347bf925aa4c05b6f8b5d60</t>
  </si>
  <si>
    <t>Not Swabbed, Dead American robin in my yard. No visible injuries.</t>
  </si>
  <si>
    <t>CWHC.215627.A</t>
  </si>
  <si>
    <t>MT-5263</t>
  </si>
  <si>
    <t>d05ef4e576b1d73bbfa6a52db437793c</t>
  </si>
  <si>
    <t>4415e6f01a264d6273f359bd4fc52450</t>
  </si>
  <si>
    <t>BOWA</t>
  </si>
  <si>
    <t>Bohemian Waxwing</t>
  </si>
  <si>
    <t>Bombycilla garrulus</t>
  </si>
  <si>
    <t>Not Swabbed, Bohemian Waxwing was feeding on apple set out for it.  Large amount of feces found after bird had left.  This was a lone bird that remained in area after other Bohemian Waxwings had left the area about 5 days earlier.  Another Bohemian Waxwing found dead previous week, suspect avian flu in both instances.</t>
  </si>
  <si>
    <t>CWHC.215624.A</t>
  </si>
  <si>
    <t>MT-5264</t>
  </si>
  <si>
    <t>Backyard of 20 Shaw St</t>
  </si>
  <si>
    <t>62867090d15dcad2b2d21bc71e3d2ba1</t>
  </si>
  <si>
    <t>cd794fab47a36ba2bfae9de4c08dc058</t>
  </si>
  <si>
    <t>Not Swabbed, Dead bird in my back yard</t>
  </si>
  <si>
    <t>CWHC.215640.A</t>
  </si>
  <si>
    <t>MT-5265</t>
  </si>
  <si>
    <t>In a larix laricina tree, next to a bog on the route “ch de l’île des saules” in St-Prime, lac st-jean QC</t>
  </si>
  <si>
    <t>09257782c387900d4f7726b9646763f5</t>
  </si>
  <si>
    <t>223f75a7565102e07230ebeabae6bf73</t>
  </si>
  <si>
    <t>Not Swabbed, The bird was dead on a tree, no sign of blood or fight, in Saguenay-Lac-St-Jean</t>
  </si>
  <si>
    <t>CWHC.215723.A</t>
  </si>
  <si>
    <t>MT-5266</t>
  </si>
  <si>
    <t>c975dd09fc8bde86db6e43ffd5b56502</t>
  </si>
  <si>
    <t>fddbc59df77c38ea8113051a00c744b5</t>
  </si>
  <si>
    <t>Not Swabbed, L’oiseau adulte avait trouvé refuge sous dernière marche d’escalier. Il ne peut pas voler. Aile cassée?
Il est à l'intérieur chez moi, sur une couverture dans un bac avec eau et graines de sesame. Il a mangé un vers de terre. Il semble avoir fait des besoins. Il semble dormir.</t>
  </si>
  <si>
    <t>CWHC.217268.A</t>
  </si>
  <si>
    <t>MT-5267</t>
  </si>
  <si>
    <t>Plage de la Dune du Sud, îles de la Madeleine</t>
  </si>
  <si>
    <t>Not Swabbed, J'ai observé de très nombreux fous de Bassan morts sur la plage au cours des derniers jours sur différentes plages des îles de la Madeleine. J'en ai aussi vu un mort qui flottait à l'Anse à la Cabane. Aujourd'hui, toutefois, c'était un record... J'en ai vu au moins 8 sur plage de la Dune du Sud... et je n'ai pas marché sur une très longue distance. La photo envoyée est prise de loin, mais j'ai indiqué par des flèches rouges quelques-uns des spécimens observés.</t>
  </si>
  <si>
    <t>CWHC.217270.A</t>
  </si>
  <si>
    <t>MT-5268</t>
  </si>
  <si>
    <t>Petite Ètang beach. On the rocky shore close to the water, just to the left of the entrance.</t>
  </si>
  <si>
    <t>8272a29e4fa3bb2ead258cdd856942a4</t>
  </si>
  <si>
    <t>96747936a461d7382ae35f74de998608</t>
  </si>
  <si>
    <t>Not Swabbed, Dead, large white bird on the shore of Petite Etang beach in Cape Breton. I think it’s a Northern Gannet. Probably washed ashore. No signs of trauma.</t>
  </si>
  <si>
    <t>CWHC.215868.A</t>
  </si>
  <si>
    <t>MT-5269</t>
  </si>
  <si>
    <t>The is a hotel called Hotel Accents and there is a beach right by the hotel. The two birds were maybe 10-15 meters apart, on the rocky beach, straight down the hotel, a little on the right</t>
  </si>
  <si>
    <t>14d27424b130e88d655ac4d1f57ce943</t>
  </si>
  <si>
    <t>cbb09b2ac53a0b4ffa68d47502a527d5</t>
  </si>
  <si>
    <t>Not Swabbed, 2 gannets were dead on a rocky beach in the Magdalen Islands. On the little beach behind Hotels Accent. Many many more birds are being observed dead in the Islands. What is going on, this isn’t normal… The birds are just everywhere.</t>
  </si>
  <si>
    <t>CWHC.217266.A</t>
  </si>
  <si>
    <t>MT-527</t>
  </si>
  <si>
    <t>MT-5270</t>
  </si>
  <si>
    <t>Near beach</t>
  </si>
  <si>
    <t>982642d774220f6430f589eb3a22791f</t>
  </si>
  <si>
    <t>719ba83c911e7252d3997db1650768ff</t>
  </si>
  <si>
    <t>Not Swabbed, Northern flicker flew  dropped dead right in in front of us.</t>
  </si>
  <si>
    <t>CWHC.215869.A</t>
  </si>
  <si>
    <t>MT-5271</t>
  </si>
  <si>
    <t>On beach, just above tide line.</t>
  </si>
  <si>
    <t>7abda8b8d3dfc074ff935b58362cb333</t>
  </si>
  <si>
    <t>9d368749dc782fccd261ab9f897ba5f8</t>
  </si>
  <si>
    <t>Not Swabbed, Dead on beach at Basin Head Provincial Park at approximately 1400 hours. Fully intact and death appeared recent. Attempted to report to several Federal and Provincial agencies, however it was a Sunday.  Finally received a call back with information to report to this agency.
Also, spoke with neighbour on May 22, who stated that they had witnessed a disoriented bird on the beach at Little Sands, PEI which eventually died on the same day. Helped to identify it as a Gannett as well.</t>
  </si>
  <si>
    <t>CWHC.216265.A</t>
  </si>
  <si>
    <t>MT-5272</t>
  </si>
  <si>
    <t>Derrière notre résidence à l'orée de la forêt. Notre maison est récente, les coordonnées GPS ne sont pas les bonnes sur la carte Google, nos bonnes coordonnées GPS sont 48,51609 / -64,2225 et notre adresse civique est 19 route des Failles (Percé, QC) G0C 2L0</t>
  </si>
  <si>
    <t>1a0594ed3c13a810396cf38dd32e542e</t>
  </si>
  <si>
    <t>9fe9173015b910b2d29ee8c74adabaa1</t>
  </si>
  <si>
    <t>Not Swabbed, En nettoyant le terrain de notre propriété aux abord de la forêt, sous un arbre nous avons trouvé un oiseau mort, l'oiseau ne semble pas être mort depuis longtemps, il n'est pas en décomposition (du moins à première vue) et il ne semble pas avoir été mangé ou attaqué par un autre animal. Il semble être intact.</t>
  </si>
  <si>
    <t>CWHC.217267.A</t>
  </si>
  <si>
    <t>MT-5273</t>
  </si>
  <si>
    <t>46.12116, -64.76564</t>
  </si>
  <si>
    <t>fc0a8052887ab9895acb1085c4f3f206</t>
  </si>
  <si>
    <t>4b3d534b69d4fccfda4e4ee0a1fc7abc</t>
  </si>
  <si>
    <t>Not Swabbed, 20:15 noticed bird laying dead near the front of the house, 70 Eastwood Ave, Moncton, N.B.</t>
  </si>
  <si>
    <t>CWHC.215870.A</t>
  </si>
  <si>
    <t>MT-5274</t>
  </si>
  <si>
    <t>Sandy cove beach</t>
  </si>
  <si>
    <t>de2e37ec2a443a9f39abd2cccbf18712</t>
  </si>
  <si>
    <t>a14ff13b2be837232adeead796a8cfdb</t>
  </si>
  <si>
    <t>Not Swabbed, Large white bird spotted on sandy cove beach , lords cove . Yellow head wirh blue rimmed eyes . Appeared to be sick / injured .</t>
  </si>
  <si>
    <t>CWHC.215925.A</t>
  </si>
  <si>
    <t>MT-5275</t>
  </si>
  <si>
    <t>de97f2662ddc797d5f10ab40181576ad</t>
  </si>
  <si>
    <t>7e2afc0cbab8df46abc20bd8e353d8bf</t>
  </si>
  <si>
    <t>Not Swabbed, Bird was dead, no signs of trauma or injury, just laying on the ground stiff in a small forested area near the ocean.</t>
  </si>
  <si>
    <t>CWHC.215967.A</t>
  </si>
  <si>
    <t>MT-5276</t>
  </si>
  <si>
    <t>on basin head beach</t>
  </si>
  <si>
    <t>1649052f1182b65ac351fac79d307aea</t>
  </si>
  <si>
    <t>783e80bea968faa83e3c92c044afac7a</t>
  </si>
  <si>
    <t>Not Swabbed, lying on a beach...body had no signs of interference.</t>
  </si>
  <si>
    <t>CWHC.216268.A</t>
  </si>
  <si>
    <t>MT-5277</t>
  </si>
  <si>
    <t>Oiseau de type cormoran  vivant mais allure malade. Se laisse trop facilement approcher à moins d’un mètre.</t>
  </si>
  <si>
    <t>11c52d25c941a4964aa614a0976c8515</t>
  </si>
  <si>
    <t>2c78709694e4c9ed97649a97f2997a7f</t>
  </si>
  <si>
    <t>Not Swabbed, Observé un cormoran mort sur la plage et un autre cormoran facilement approchable qui ne se sauvait pas à moins d’un mètre. Comportement très étrange pour l’oiseau.</t>
  </si>
  <si>
    <t>CWHC.216271.A</t>
  </si>
  <si>
    <t>MT-5278</t>
  </si>
  <si>
    <t>Nous sommes revenus de travailler et il était dans l'entrée de cours</t>
  </si>
  <si>
    <t>acd56ae6c192f23c6eec427fbdd5544a</t>
  </si>
  <si>
    <t>1d911653b2d78ac7bffe6ad899d57bea</t>
  </si>
  <si>
    <t>Not Swabbed, Amorphe, se laisse approcher, ne mange pas, aucune os de brisé, mais ne cherche pas à s'envoler, respiration difficile dû à beaucoup de mucus dans ses poumons.
J'ai tenté de mettre une photo, mais ça ne fonctionne pas et me rapporte à la page principale.</t>
  </si>
  <si>
    <t>CWHC.217264.A</t>
  </si>
  <si>
    <t>MT-5279</t>
  </si>
  <si>
    <t>b6bde7f4bfb1a74af0f8aec85239c2e2</t>
  </si>
  <si>
    <t>b5089ed8ae13f30f4e77d31a65acf479</t>
  </si>
  <si>
    <t>Not Swabbed, Fou de bassan mort sur le bord du sentier du littoral proche de la station d'épuration de Cap aux Meules</t>
  </si>
  <si>
    <t>CWHC.217265.A</t>
  </si>
  <si>
    <t>MT-528</t>
  </si>
  <si>
    <t>MT-5280</t>
  </si>
  <si>
    <t>Harrington River Falls
trail head is on Lynn Road in Five Islands, NS</t>
  </si>
  <si>
    <t>d72bc50ef178553d9f00f3d6aef17757</t>
  </si>
  <si>
    <t>d2acf642a6d1101a91e2282fccbd7cd6</t>
  </si>
  <si>
    <t>Not Swabbed, Harrington River Falls, Five Islands, Nova Scotia
Saw 1 dead Raven (I think) and 1 more not doing well. Went about 20 feet away from it and it didn't move.</t>
  </si>
  <si>
    <t>CWHC.215924.A</t>
  </si>
  <si>
    <t>MT-5281</t>
  </si>
  <si>
    <t>At Le Goulet Beach, coming off the boardwalk on the right side on the beach.</t>
  </si>
  <si>
    <t>1b7a20380939b59e81f723857e3ad594</t>
  </si>
  <si>
    <t>eb1daf806dad29ece953bfa9be0f2fdc</t>
  </si>
  <si>
    <t>Not Swabbed, Walking in the beach in Le Goulet we spotted a seagull and a cormorant dead in the sand. Coming off the boardwalk and turn on your right.</t>
  </si>
  <si>
    <t>CWHC.215926.A</t>
  </si>
  <si>
    <t>MT-5282</t>
  </si>
  <si>
    <t>MT-5283</t>
  </si>
  <si>
    <t>Il y avait eu quelques jours auparavant une forte marée ramenant une énorme quantité de déchets organiques. L'oiseau était éventré sur une bande de déchets de bouts de bois et d'algues, très près de la mer. Je n'ai pas revu les restes de la carcasse depuis.</t>
  </si>
  <si>
    <t>f7c56a6ce96c2f6e73d00172ea6d2898</t>
  </si>
  <si>
    <t>83768bd8074e4038b5c45c9762caca21</t>
  </si>
  <si>
    <t>Not Swabbed, Étant donné que j'ai lu les nouvelles, je voulais rapporter mon observation d'un eider à duvet mort et passablement décomposé, sur la grève aux abords du traversier de Matane. Depuis, la carcasse a disparu.</t>
  </si>
  <si>
    <t>CWHC.217258.A</t>
  </si>
  <si>
    <t>MT-5284</t>
  </si>
  <si>
    <t>Au bout de la rue Varenne sur mer à Rimouski, il était devant la dernière maison au bout de la rue. Marcher sur le bord de la plage et inspecter bien, il pourrait avoir été déplacé avec la marée depuis hier soir. Il bougeait pas dutout et était encore en vie.</t>
  </si>
  <si>
    <t>bb57711783f2542012690f8721c63ec4</t>
  </si>
  <si>
    <t>a1d3bf18d3eb895948b0fe7abdcef664</t>
  </si>
  <si>
    <t>Not Swabbed, Eider à duvet mâle blessé à Rimouski sur la plage au bout de la rue des Braves. Hier soir il était devant la dernière maison au bout à gauche de l'entrée de la plage. Avec la marée il se pourrait qu'il se soit déplacé mais il bougeait très peu même s'il était encore en vie. J'ai vu une autre carcasse en décomposition plus loin, aussi un eider à duvet mâle.</t>
  </si>
  <si>
    <t>CWHC.217263.A</t>
  </si>
  <si>
    <t>MT-5285</t>
  </si>
  <si>
    <t>North bay beach</t>
  </si>
  <si>
    <t>5780d969016b021a263bbc4bc42ec432</t>
  </si>
  <si>
    <t>4d3db2bf5fa2e09b833a3817c349d51f</t>
  </si>
  <si>
    <t>Not Swabbed, Found 4 dead gannets all along the beach in North Bay Beach in Ingonish.</t>
  </si>
  <si>
    <t>CWHC.215927.A</t>
  </si>
  <si>
    <t>MT-5286</t>
  </si>
  <si>
    <t>Drive to glacé bay beach when you get on the beach walk right up ways following then grass hill and the northern gannet will be laying in rocks sick and grass on your right hand side.</t>
  </si>
  <si>
    <t>7cbb5f9862d40485d54bd7b5a07552af</t>
  </si>
  <si>
    <t>a6e7b68472e6a325d8acaf2ed2c1dbc6</t>
  </si>
  <si>
    <t>Not Swabbed, I was walking beach with my sister and brother-in-law and we found it dead by the water with no wounds I took it and moved it up on to the side by sticks so wasn’t in peoples way</t>
  </si>
  <si>
    <t>CWHC.215966.A</t>
  </si>
  <si>
    <t>MT-5287</t>
  </si>
  <si>
    <t>00937cf5b63ffe1aeea20b0bd363874c</t>
  </si>
  <si>
    <t>9b59b472d302c5918faf7a9f790ecf01</t>
  </si>
  <si>
    <t>Not Swabbed, Dead Bird found in our pool</t>
  </si>
  <si>
    <t>CWHC.217261.A</t>
  </si>
  <si>
    <t>MT-5288</t>
  </si>
  <si>
    <t>On a semi-busy street in an residential area.</t>
  </si>
  <si>
    <t>ed8c0a80ffe002f1c1a2fd758b1629e1</t>
  </si>
  <si>
    <t>df586efbc07b83318e3a9c67e7fe391c</t>
  </si>
  <si>
    <t>Not Swabbed, Dead adult bird in my yard. No visual injury.</t>
  </si>
  <si>
    <t>CWHC.217262.A</t>
  </si>
  <si>
    <t>MT-5289</t>
  </si>
  <si>
    <t>Jardin au bord du jardin d'eau</t>
  </si>
  <si>
    <t>4fef40b22f4c85b708bb59e77ff454cf</t>
  </si>
  <si>
    <t>0fb4543cc9a77baa3ee979b93aa07b32</t>
  </si>
  <si>
    <t>Not Swabbed, Bonjour j'ai photographié un étourneau sansonnet qui, je crois, souffre de conjonctivite. Je voudrais faire valider mon observation. C'est le Regroupement QuébecOiseaux qui m'oriente vers vous. Merci</t>
  </si>
  <si>
    <t>CWHC.217433.A</t>
  </si>
  <si>
    <t>MT-529</t>
  </si>
  <si>
    <t>MT-5290</t>
  </si>
  <si>
    <t>It was towards the parking lot of the Ingonish Beach where the access is from the national park</t>
  </si>
  <si>
    <t>02f4ca1bd66eb93707d07ed724a417fd</t>
  </si>
  <si>
    <t>0a0f620b0e2c28394e9ca3036f8f078b</t>
  </si>
  <si>
    <t>Not Swabbed, The bird was on the rocks at Ingonish beach in Cape Breton.</t>
  </si>
  <si>
    <t>CWHC.216269.A</t>
  </si>
  <si>
    <t>MT-5291</t>
  </si>
  <si>
    <t>Gravely Cove 064 Chemin Red</t>
  </si>
  <si>
    <t>cfa9bd92fc01c2b5739ab01bedd4df91</t>
  </si>
  <si>
    <t>5a551a15b35dad65c74d3bbfb142411d</t>
  </si>
  <si>
    <t>Not Swabbed, There is one dead and one that it not moving, just hiding his head underneath his wings.  Bird flu has been confirmed in our area</t>
  </si>
  <si>
    <t>CWHC.217260.A</t>
  </si>
  <si>
    <t>MT-5292</t>
  </si>
  <si>
    <t>b33390893066c85426ee77927a077bae</t>
  </si>
  <si>
    <t>4623b8887b79b00711007fc0470ddcb1</t>
  </si>
  <si>
    <t>Not Swabbed, Small dead bird found on lower rung of my wooden fence. Not possible to have fallen onto it. ?bird virus?</t>
  </si>
  <si>
    <t>CWHC.216270.A</t>
  </si>
  <si>
    <t>MT-5293</t>
  </si>
  <si>
    <t>Trouve entre 2 arbres
20 pieds d'un bâtiment</t>
  </si>
  <si>
    <t>526c59d64a7cbd75e83667a51f441733</t>
  </si>
  <si>
    <t>c967964f0deae4b0bce28f0a576e28cf</t>
  </si>
  <si>
    <t>Not Swabbed, Oiseau retrouvé a plat ventre les ailes ouvertes. Entre 2 arbres. A 20 pieds d'un bâtiment. Les yeux ouverts. Pas de présence de sang. Pas de signes de traumatismes ni impact.</t>
  </si>
  <si>
    <t>CWHC.217255.A</t>
  </si>
  <si>
    <t>MT-5294</t>
  </si>
  <si>
    <t>6918e7b7615638ea0392239e8fc8949b</t>
  </si>
  <si>
    <t>5511d06a6fb2db00136008bd18392d9d</t>
  </si>
  <si>
    <t>Not Swabbed, Dead ganet washed up on shore at Youghall points......bathurst nb</t>
  </si>
  <si>
    <t>CWHC.216097.A</t>
  </si>
  <si>
    <t>MT-5295</t>
  </si>
  <si>
    <t>Chemin Joseph-Perthuis</t>
  </si>
  <si>
    <t>96d0686ed61f8c4e6b4d8cb6ac34b6dc</t>
  </si>
  <si>
    <t>db05e505e0935afd9cf775606bf9f3c4</t>
  </si>
  <si>
    <t>BLBW</t>
  </si>
  <si>
    <t>Blackburnian Warbler</t>
  </si>
  <si>
    <t>Setophaga fusca</t>
  </si>
  <si>
    <t>Not Swabbed, Retrouvé par terre au milieu d’un chemin de Gravel.</t>
  </si>
  <si>
    <t>CWHC.217234.A</t>
  </si>
  <si>
    <t>MT-5296</t>
  </si>
  <si>
    <t>2 dans le chemin 1 dans mon stationnement au 289 chemin de l'Ile du Large</t>
  </si>
  <si>
    <t>3c8fc9ec69db414115aa39c62aa85c2e</t>
  </si>
  <si>
    <t>940662d021c0f439d33466539d388882</t>
  </si>
  <si>
    <t>Not Swabbed, Deux oiseaux morts dans le chemin de l'Ile du Large, Sainte-Anne-de-la-Perade; de plus, dans mon stationnement situe sur le même chemin, j'ai perçu une boule de plume qui roulait telle une balle pour finalement me rendre compte que la petite boule avait cesse de rouler, qu'il s'agissait d'un oiseau et que l'oiseau etait mort subitement. CORRECTED COORDINATES BASED ON ADDRESS IN SITENAME (TB - 20230223). OLD COORDINATES: (52.93990; -73.54).</t>
  </si>
  <si>
    <t>CWHC.217252.A</t>
  </si>
  <si>
    <t>MT-5297</t>
  </si>
  <si>
    <t>La plage est située dans une baie, les carcasses d’oiseaux ont été retrouvées dans la baie</t>
  </si>
  <si>
    <t>0421039eaaaff586530df8ad77796fbc</t>
  </si>
  <si>
    <t>3bb4def6bcf181f10a9f7ee30c34838a</t>
  </si>
  <si>
    <t>Not Swabbed, Deux canards Eder , une oie blanche et un canard on été retrouvés morts sur moins de 50m sur notre plage dans le secteur du Bic Rimouski</t>
  </si>
  <si>
    <t>CWHC.217254.A</t>
  </si>
  <si>
    <t>MT-5298</t>
  </si>
  <si>
    <t>5b6c5a42b904b5544901077f09a569c3</t>
  </si>
  <si>
    <t>124c636d7cf7def9300d275d274ec709</t>
  </si>
  <si>
    <t>Not Swabbed, Shigawake, Quebec</t>
  </si>
  <si>
    <t>CWHC.217256.A</t>
  </si>
  <si>
    <t>MT-5299</t>
  </si>
  <si>
    <t>Entre 220 et 240 boul perron est, st simeon. Sur le trottoire</t>
  </si>
  <si>
    <t>70cb993cf63e2ff3e617d83e8c6c6131</t>
  </si>
  <si>
    <t>0270c77d2a859df036bf1245c57a3808</t>
  </si>
  <si>
    <t>Not Swabbed, 6 oiseaux morts sur le trottoir. dans un rayon de 100 mètres.</t>
  </si>
  <si>
    <t>CWHC.217257.A</t>
  </si>
  <si>
    <t>MT-53</t>
  </si>
  <si>
    <t>MT-530</t>
  </si>
  <si>
    <t>MT-5300</t>
  </si>
  <si>
    <t>a25db610b7330f9246b98adfda36c23f</t>
  </si>
  <si>
    <t>9316e5c17211c972d116c279135e2572</t>
  </si>
  <si>
    <t>Not Swabbed, Oiseau retrouvé mort sur mon terrain</t>
  </si>
  <si>
    <t>CWHC.217259.A</t>
  </si>
  <si>
    <t>MT-5301</t>
  </si>
  <si>
    <t>Berge du fleuve, limite des hautes eaux juste au dessus de la dernière marée.</t>
  </si>
  <si>
    <t>900af5d8f3a78d6a1e8d9c8be09a2b33</t>
  </si>
  <si>
    <t>01903e216b25bfca2bc4a691b5377ccb</t>
  </si>
  <si>
    <t>Not Swabbed, Oiseau trouvé mort au bord du fleuve, à la Réserve Naturelle de la rivière Fouquette. Le cadavre était frais, mais des visiteurs avec un chien ont abimé la carcasse.
Autre observation la semaine précédente (lundi le 23 mai) :Harelde kakawi observé de très près en kayakant à l'embouchure de la rivière Fouquette. L'oiseau semblait fatigué, étrangement peu peureux. Il dormait sur l'eau alors que nous passions à moins de 3 mètres avec deux embarcations. Au retour, il était installé pour se reposer sur la berge et à mis beaucoup trop de temps pour un oiseau en bonne santé pour rejoindre l'eau. Les Harelde kakawi, selon mon expérience (15 ans à travailler dans le Grand Nord) sont très frileux des humains. Celui-ci avait définitivement un comportement différent. Des plumes ont été retrouvées sur la berge la même journée que l'Eider. Elles pourraient correspondre au plumage du Kakawi, mais sans certitude.</t>
  </si>
  <si>
    <t>CWHC.217290.A</t>
  </si>
  <si>
    <t>MT-5302</t>
  </si>
  <si>
    <t>En partant du côté nord de la côte</t>
  </si>
  <si>
    <t>6636f7fb0845351339b917375265c72a</t>
  </si>
  <si>
    <t>9d3afd898c45859ee6ad7e263945b072</t>
  </si>
  <si>
    <t>Not Swabbed, 5 fou de bassin et 2 autre carcasse dont une espèce de guillemot</t>
  </si>
  <si>
    <t>CWHC.216261.A</t>
  </si>
  <si>
    <t>MT-5303</t>
  </si>
  <si>
    <t>E8T- 2X5
Situé du coté gauche de la plage du chemin de la Croix.  Entre 200 et 300 pieds du chemin.</t>
  </si>
  <si>
    <t>2331c7dad75f3e3ee5fc648464a212c0</t>
  </si>
  <si>
    <t>27a59a9381fd68c23d08ebf6d151d53f</t>
  </si>
  <si>
    <t>Not Swabbed, Un Oiseau blanc mort sur le haut de la plage</t>
  </si>
  <si>
    <t>CWHC.216266.A</t>
  </si>
  <si>
    <t>MT-5304</t>
  </si>
  <si>
    <t>Le long de la côte a gauche en arrivant a la mer</t>
  </si>
  <si>
    <t>Not Swabbed, 5 fou de bassan et 2 autre oiseaux marin dont une espèce de guillemot</t>
  </si>
  <si>
    <t>CWHC.216267.A</t>
  </si>
  <si>
    <t>MT-5305</t>
  </si>
  <si>
    <t>Au village de Barachois-de-Malbaie (grand Perce), a partir du stationnement de la halte routiere de la plage a l'est du viaduc du train. En descendant les marches, on marche pres de la mer, vers l'ouest (gauche) et en marchant jusqu'au pont du train, on rencontre facilement les 3 oiseaux, l'un apres l'autre. Ce n'est pas une grande distance (10 minutes de marche totale)</t>
  </si>
  <si>
    <t>e402a028df279810b4e49e7cb9af23e9</t>
  </si>
  <si>
    <t>f8ec051ea3398227a314e3dce8c0f752</t>
  </si>
  <si>
    <t>Not Swabbed, À la plage de Barachois de Malbaie, a partir de la halte routiere (petit stationnement, pres du viaduc de train), en Gaspesie, Quebec.
En marchant a la plage, nous avons croise un oiseau mort, qui semblait être un fou de bassan mort, vu l'envergure et la couleur des ailes, mais son visage et son corps etaient manges, donc l'identification etait difficile.
2 minutes plus loin, il y avait un oiseau brun, avec un bec de canard, mort aussi.
et 5 minutes plus loin, pres du pont de train, un goeland argente mort.
Comme il est suggere de declarer les oiseaux sauvages morts, a cause de la grippe aviaire, je suis venue ici ecrire.
En esperant que c'est le bon canaux.
Les oiseaux morts sont presentement accessibles aux autres oiseaux, qui pourraient être infectes a leur tour.</t>
  </si>
  <si>
    <t>CWHC.217247.A</t>
  </si>
  <si>
    <t>MT-5306</t>
  </si>
  <si>
    <t>Sur la plage, les carcasses se décomposé à travers les algues.</t>
  </si>
  <si>
    <t>e5225e1b81b0ef95f46eb3ba639ec08c</t>
  </si>
  <si>
    <t>447a92961ee345f0870a42d4ada248b2</t>
  </si>
  <si>
    <t>Not Swabbed, 3 carcasses sur la plages au bergeronnes</t>
  </si>
  <si>
    <t>CWHC.217248.A</t>
  </si>
  <si>
    <t>MT-5307</t>
  </si>
  <si>
    <t>autour de la maison et sous la galerie, des oiseaux se frappaient dans les fenêtres</t>
  </si>
  <si>
    <t>f39ed77b166eed5d61fe447570834ebc</t>
  </si>
  <si>
    <t>de91831796e45a1150a38efb8298fe03</t>
  </si>
  <si>
    <t>CMWA</t>
  </si>
  <si>
    <t>Cape May Warbler</t>
  </si>
  <si>
    <t>Setophaga tigrina</t>
  </si>
  <si>
    <t>Not Swabbed, parulines tigrées trouvées mortes autour de la maison et sous la galerie</t>
  </si>
  <si>
    <t>CWHC.217250.A</t>
  </si>
  <si>
    <t>MT-5308</t>
  </si>
  <si>
    <t>Mon terrain au pied de ma galerie…dans mon entrée de gravier</t>
  </si>
  <si>
    <t>ef887828d178ed2d3046f99cb31664f4</t>
  </si>
  <si>
    <t>33e8c90fd4c2c1d0c0338d607ea1dfb5</t>
  </si>
  <si>
    <t>YEWA</t>
  </si>
  <si>
    <t>Yellow Warbler</t>
  </si>
  <si>
    <t>Setophaga petechia</t>
  </si>
  <si>
    <t>Not Swabbed, Oiseaux : paruline jaune malade. Difficulté a voler, comportement inadequat, se brasse la tete picore la terre.
Je ne l’ai pas touché elle voulait fuir et voler. C’etait un oiseaux mature. Les parulines ne dont generalement pas presente chez moi en été. Il y en a qui viennent en automne pendant deux semaines environ.
Celle là est seule. Aucune autre observée.
Presence d’hirondelles bicolores, de moqueurs polyglottes et roux, merles …
Semblent ok pour le moment.
Si je la retrouve morte demain je fais quoi avec???</t>
  </si>
  <si>
    <t>CWHC.217251.A</t>
  </si>
  <si>
    <t>MT-5309</t>
  </si>
  <si>
    <t>Terrain privé. L'oiseau était près d'une prise électrique de piscine sécuritaire.</t>
  </si>
  <si>
    <t>e8ad62c871a8c9c29b24b216dad45a37</t>
  </si>
  <si>
    <t>323de8a13ca90086759269cad1894302</t>
  </si>
  <si>
    <t>Not Swabbed, J'ai retrouvé l'oiseau mort sur mon terrain sans traces de sang ou d'attaque. Il était sous un arbre loin d'une fenêtre. On m'a dit qu'il était préférable de vous aviser en cas de grippe aviaire.</t>
  </si>
  <si>
    <t>CWHC.217253.A</t>
  </si>
  <si>
    <t>MT-531</t>
  </si>
  <si>
    <t>MT-5310</t>
  </si>
  <si>
    <t>4c48cde35707a4feb898c1ec3f30b745</t>
  </si>
  <si>
    <t>83d81404ee90c5e9f1d78c45eb4a1cf9</t>
  </si>
  <si>
    <t>Not Swabbed, Crows were causing a ruckus in the yard. They were chasing a raven.  Upon inspection, found a dead crow on the lawn.</t>
  </si>
  <si>
    <t>CWHC.216263.A</t>
  </si>
  <si>
    <t>MT-5311</t>
  </si>
  <si>
    <t>Trouvé sur la pelouse, sous la mangeoire.</t>
  </si>
  <si>
    <t>7923081db48e51b9333a83aa9a3f51cf</t>
  </si>
  <si>
    <t>0a43aee6e61f965850735f71e651c468</t>
  </si>
  <si>
    <t>RTHU</t>
  </si>
  <si>
    <t>Ruby-throated Hummingbird</t>
  </si>
  <si>
    <t>Archilochus colubris</t>
  </si>
  <si>
    <t>Not Swabbed, Colibri mort</t>
  </si>
  <si>
    <t>CWHC.217242.A</t>
  </si>
  <si>
    <t>MT-5312</t>
  </si>
  <si>
    <t>J'ai simplement aperçu l'oiseau sur mon terrain ce matin. Nous sommes en bordure du St-Laurent.</t>
  </si>
  <si>
    <t>868b3bcded82496d9102efc38efd8981</t>
  </si>
  <si>
    <t>fdcea2515fa7a678efaf9d8efe61b1ec</t>
  </si>
  <si>
    <t>Not Swabbed, J'ai trouvé une mouette morte sur mon terrain.</t>
  </si>
  <si>
    <t>CWHC.217249.A</t>
  </si>
  <si>
    <t>MT-5313</t>
  </si>
  <si>
    <t>dbaeec07102d7772689b1fc015d15f0b</t>
  </si>
  <si>
    <t>5f13005cc2e20b06ec2977abbb3fb208</t>
  </si>
  <si>
    <t>Not Swabbed, Dead grackle on lawn.
442 Route 6, Millcove PE
Died today as it was not there this morning.</t>
  </si>
  <si>
    <t>CWHC.216260.A</t>
  </si>
  <si>
    <t>MT-5314</t>
  </si>
  <si>
    <t>We found the dead bird at YWCA Moncton's door entrance and put it on the small plastic bag.</t>
  </si>
  <si>
    <t>5c3b2a362729d38cbfda4121d3bd869d</t>
  </si>
  <si>
    <t>16ff7698be8da33de0ac9d46bbcde9d0</t>
  </si>
  <si>
    <t>Not Swabbed, Found dead on the front door of our Learning Centre.
CWHC note: appears to be a female goldfinch.</t>
  </si>
  <si>
    <t>CWHC.216262.A</t>
  </si>
  <si>
    <t>MT-5315</t>
  </si>
  <si>
    <t>479f09b86dc8ad5b4dcddae15115c3ec</t>
  </si>
  <si>
    <t>fce8332c57e83bb4f933ae70180c879b</t>
  </si>
  <si>
    <t>OVEN</t>
  </si>
  <si>
    <t>Ovenbird</t>
  </si>
  <si>
    <t>Seiurus aurocapilla</t>
  </si>
  <si>
    <t>Not Swabbed, One bird found dead inside our dog yard. Have had dogs here for 6 years and never a dead bird in their area previously; it was also untouched by the dogs leading me to believe they were not involved. No obvious cause of death.</t>
  </si>
  <si>
    <t>CWHC.216279.A</t>
  </si>
  <si>
    <t>MT-5316</t>
  </si>
  <si>
    <t>Plage en bordure de route</t>
  </si>
  <si>
    <t>44c393a8b60b21275da8ec8c6dbc0c96</t>
  </si>
  <si>
    <t>6a70055b726749f16820f3ce778889f7</t>
  </si>
  <si>
    <t>Not Swabbed, Carcasse fraîche sur la plage, dans la laisse de marée</t>
  </si>
  <si>
    <t>CWHC.217243.A</t>
  </si>
  <si>
    <t>MT-5317</t>
  </si>
  <si>
    <t>1a69bc999de7182ace6d67ed81c398e9</t>
  </si>
  <si>
    <t>b861fc7f02c41dd82bde9388ab111055</t>
  </si>
  <si>
    <t>Not Swabbed, Found two couples of dead ducks (2 males and 2 females) about 5 minutes from each other on the beach of St-Luce-sur-Mer, Québec. No signs of external injury.</t>
  </si>
  <si>
    <t>CWHC.217244.A</t>
  </si>
  <si>
    <t>MT-5318</t>
  </si>
  <si>
    <t>Lot 3 383 785 du cadastre du Québec, circonscription foncière de Lotbiniere.</t>
  </si>
  <si>
    <t>8c769e279fd64a8182f7ab510586b291</t>
  </si>
  <si>
    <t>f02572872294d7749d0a7402c539c179</t>
  </si>
  <si>
    <t>Not Swabbed, Oiseau mort dans notre piscine hors-terre</t>
  </si>
  <si>
    <t>CWHC.217245.A</t>
  </si>
  <si>
    <t>MT-5319</t>
  </si>
  <si>
    <t>Plage adjacente au "Parc de la Plage". L'oiseau était sur la plage.</t>
  </si>
  <si>
    <t>98718a881905f5ce6b86b7fd8fba0085</t>
  </si>
  <si>
    <t>e104e5c8105f14ff68cfbdf3aa81f3cb</t>
  </si>
  <si>
    <t>Not Swabbed, Eider à duvet male à l'agonie resté sur la plage quand la marée est descendue. Immobilisé, mais respire toujours, bouge sa tête frénétiquement par moment. Possible cas de grippe aviaire. Plusieurs autres oiseaux migrateurs aquatiques étaient plus loin dans l'eau, notamment des outardes et d'autres eider, des hérons, peut-être des canards noirs (difficiles à identifier à cette distance, la marée était très basse, donc ils étaient très loin de la plages).</t>
  </si>
  <si>
    <t>CWHC.217246.A</t>
  </si>
  <si>
    <t>MT-532</t>
  </si>
  <si>
    <t>MT-5320</t>
  </si>
  <si>
    <t>Sun Life Financial door (suite 1)</t>
  </si>
  <si>
    <t>e05258ff3ff4f11a9235377d384a999a</t>
  </si>
  <si>
    <t>303d73974101fc3fbfce70819b688f27</t>
  </si>
  <si>
    <t>Not Swabbed, Dead pigeon on building (looks like it flew in the building &amp; broke his neck)</t>
  </si>
  <si>
    <t>CWHC.216098.A</t>
  </si>
  <si>
    <t>MT-5321</t>
  </si>
  <si>
    <t>ea42d8498a8f9db907cf6ccb5bdd5687</t>
  </si>
  <si>
    <t>2ba0785f80f65bc96a39cc0bc8ea2849</t>
  </si>
  <si>
    <t>Not Swabbed, This was on 14 Yandall st in Quispamsis, and another dead bird (or possibly two, they were torn up) on Legend Lane nearby. Dead crows on the lawn, torn into pieces.</t>
  </si>
  <si>
    <t>CWHC.216135.A</t>
  </si>
  <si>
    <t>MT-5322</t>
  </si>
  <si>
    <t>A la fin de l'autoroute 305 vers le quai de pigeon Hill NB. L'oiseau est sur le bord de la chaussée côté droit.</t>
  </si>
  <si>
    <t>3157fa12c54a027ca4ae6090e88e90d9</t>
  </si>
  <si>
    <t>4675d54d0463eb47833da3c6839159dd</t>
  </si>
  <si>
    <t>Not Swabbed, Fou de bassin couché sur le bord de la chaussée, ne bouge pas de cette endroit même avec la circulation des automobiles. Le lendemain matin, mort au même endroit.</t>
  </si>
  <si>
    <t>CWHC.216136.A</t>
  </si>
  <si>
    <t>MT-5323</t>
  </si>
  <si>
    <t>Found in garage driveway</t>
  </si>
  <si>
    <t>9f3cf165fa7ba1f9bbfffa6627206f7b</t>
  </si>
  <si>
    <t>5ceaf0a27011e5bd1f291442dcb278a3</t>
  </si>
  <si>
    <t>Not Swabbed, Blue jay dead in driveway.</t>
  </si>
  <si>
    <t>CWHC.216137.A</t>
  </si>
  <si>
    <t>MT-5324</t>
  </si>
  <si>
    <t>À partire du chemin Marcel jusqu'au village le Goulet</t>
  </si>
  <si>
    <t>e40395ba3a59fb94e0ea420332771169</t>
  </si>
  <si>
    <t>15d02684fc8f52582adc52fcc29184b3</t>
  </si>
  <si>
    <t>Not Swabbed, Oiseaux morts le long de la plage le Goulet, près de Baie de Petit Pokemouche.</t>
  </si>
  <si>
    <t>CWHC.216139.A</t>
  </si>
  <si>
    <t>MT-5325</t>
  </si>
  <si>
    <t>081c1b37c7ab94de89a35fc7fd16a251</t>
  </si>
  <si>
    <t>69284e67377829b3e2b13d506b137e45</t>
  </si>
  <si>
    <t>Not Swabbed, A large bird flew into our window and died shortly after, the bird had been spotted hanging around a tree very close to the window for several weeks, eating the leaves from the trees. When the bird hit the window very hard, it’s stomach burst open through it’s skin and under a wing. The leaves it consumed had been ejected from the stomach with many still projecting out from the wound. It seemed to be an alarming amount of relatively freshly eaten leaves that would have strained on the stomach lining. The bird was placed in the garage to be buried the next day, but we wanted to submit this report just in case there was any concern or interest in examining the body,</t>
  </si>
  <si>
    <t>CWHC.216257.A</t>
  </si>
  <si>
    <t>MT-5326</t>
  </si>
  <si>
    <t>676b2cdef1672533c5d42d49ad1be925</t>
  </si>
  <si>
    <t>7301b121cf23df7295439602bcd7cfd7</t>
  </si>
  <si>
    <t>Not Swabbed, On the beach. Corner bassin ouest, and Century.  Grosse Ile iles de la Madeleine</t>
  </si>
  <si>
    <t>CWHC.217241.A</t>
  </si>
  <si>
    <t>MT-5327</t>
  </si>
  <si>
    <t>Quai de Shigawake</t>
  </si>
  <si>
    <t>b29f78c72653dd68f97f0f3280050fa6</t>
  </si>
  <si>
    <t>93991387c139bd70776ad4f0a95c0fbe</t>
  </si>
  <si>
    <t>Not Swabbed, Sick bird, no energy possibly blind</t>
  </si>
  <si>
    <t>CWHC.218996.A</t>
  </si>
  <si>
    <t>MT-5328</t>
  </si>
  <si>
    <t>MT-5329</t>
  </si>
  <si>
    <t>L'oiseau trouvé ce matin à côté de la gouttière sur le côté droit de la maison.</t>
  </si>
  <si>
    <t>8fdafd7b32093d6a28ec9e34d1a2ecd7</t>
  </si>
  <si>
    <t>c3ccaaec2ea80bdea8f274b5dfd344d5</t>
  </si>
  <si>
    <t>Not Swabbed, Oiseau mort trouvé sur le côté droit de ma maison. CWHC identified as a juvenile robin.</t>
  </si>
  <si>
    <t>CWHC.216250.A</t>
  </si>
  <si>
    <t>MT-533</t>
  </si>
  <si>
    <t>MT-5330</t>
  </si>
  <si>
    <t>Found in our backyard on grass</t>
  </si>
  <si>
    <t>57beab486eee3991bcc661d146e1e6b8</t>
  </si>
  <si>
    <t>d6805162edd27e3463053bfcbe3f320d</t>
  </si>
  <si>
    <t>Not Swabbed, Dead Bluejay in our backyard.</t>
  </si>
  <si>
    <t>CWHC.216252.A</t>
  </si>
  <si>
    <t>MT-5331</t>
  </si>
  <si>
    <t>5d27ba104ecde03fc2b892f21faa248e</t>
  </si>
  <si>
    <t>eafca26eab865fa8a78044be175a5c93</t>
  </si>
  <si>
    <t>Not Swabbed, Fou de bassan morts plage de cap despoir Québec</t>
  </si>
  <si>
    <t>CWHC.217236.A</t>
  </si>
  <si>
    <t>MT-5332</t>
  </si>
  <si>
    <t>0f9137916823c6cd37bb29ee5e69dd01</t>
  </si>
  <si>
    <t>76c1a3b5b6d308006bdeef7b59ec5130</t>
  </si>
  <si>
    <t>Not Swabbed, They were both found dead on my back yard (no sign of predators and no known cats in the area, we live in the city)</t>
  </si>
  <si>
    <t>CWHC.217237.A</t>
  </si>
  <si>
    <t>MT-5333</t>
  </si>
  <si>
    <t>4f3a0133f672a9ee2ba244b2cf74af3d</t>
  </si>
  <si>
    <t>6cad0e707962df1edf63c4320a737f76</t>
  </si>
  <si>
    <t>Not Swabbed, 2 merles d’Amérique retrouvé mort dans ma court arrière.</t>
  </si>
  <si>
    <t>CWHC.217238.A</t>
  </si>
  <si>
    <t>MT-5334</t>
  </si>
  <si>
    <t>Cours arrière, un oiseaux mort dans la piscine les deux autres amorphes en bordure</t>
  </si>
  <si>
    <t>7660387972a4372b1c04ff0876373f6f</t>
  </si>
  <si>
    <t>fb8d0dca5a61da50db31d53ff120d8a6</t>
  </si>
  <si>
    <t>Not Swabbed, J'ai trouvé un Geai Bleu mort dans ma court et il y avait également deux autres Geai Bleu à proximité amorphe que je peux m'approcher sans même qu'ils se sauvent...donc selon moi c'est une question de temps avant que je constate leur décès. Je demeure à Mirabel.</t>
  </si>
  <si>
    <t>CWHC.217239.A</t>
  </si>
  <si>
    <t>MT-5335</t>
  </si>
  <si>
    <t>Désolée, mais le curseur ne s'ancre pas tout à fait au bon endroit, c'était sur la grève, un peu avant le motel Belle-Plage</t>
  </si>
  <si>
    <t>Not Swabbed, Ce matin, à 9h, j'ai découvert la carcasse d'un cormoran sur la grève, presqu'au même endroit où j'avais trouvé un eider à duvet la semaine dernière et dont je vous avais fait un rapport.</t>
  </si>
  <si>
    <t>CWHC.217240.A</t>
  </si>
  <si>
    <t>MT-5336</t>
  </si>
  <si>
    <t>2110 route 475</t>
  </si>
  <si>
    <t>d6dfa98bf78dde4ef12fdd8f2b3f0096</t>
  </si>
  <si>
    <t>340845e42ea9facbb0600aaeef260df2</t>
  </si>
  <si>
    <t>Not Swabbed, Found 10 dead Northern Gannet on beach in St. Edouard-de-Kent.  One sick but barely swimming.</t>
  </si>
  <si>
    <t>CWHC.216247.A</t>
  </si>
  <si>
    <t>MT-5337</t>
  </si>
  <si>
    <t>On the shore, across  from our home civic address
2731 route 505 , Richibouctou Village , E4W 1M6</t>
  </si>
  <si>
    <t>a5fe3ed0cc68f21ea55e640444a35ff6</t>
  </si>
  <si>
    <t>3a9444577d5ab4aca60f8b145e1c4610</t>
  </si>
  <si>
    <t>Not Swabbed, We found 11 dead birds on the shore of the Northumberland Strait , we think they are Gannetts .</t>
  </si>
  <si>
    <t>CWHC.216249.A</t>
  </si>
  <si>
    <t>MT-5338</t>
  </si>
  <si>
    <t>Trouver sur le bord du chemin dans les bois sur le pavement</t>
  </si>
  <si>
    <t>e1e49a562edbdb7a9a3f44b310eaeee6</t>
  </si>
  <si>
    <t>eed1af3463d31358f00fd83e4c09f425</t>
  </si>
  <si>
    <t>Not Swabbed, Faible et tremblant
Aucune blessures
Dormais au bord du chemin
Des petits insectes noirs sur son pelages</t>
  </si>
  <si>
    <t>CWHC.216251.A</t>
  </si>
  <si>
    <t>MT-5339</t>
  </si>
  <si>
    <t>Donkin beach,</t>
  </si>
  <si>
    <t>93539ef234c88c9e451202b2e7180c5d</t>
  </si>
  <si>
    <t>a59695876120757f450bd0174e0bbe35</t>
  </si>
  <si>
    <t>Not Swabbed, Donkin Beach, Donkin Cape Breton ( by the mine)
Approx 7 dead northern gannets on the shore</t>
  </si>
  <si>
    <t>CWHC.216253.A</t>
  </si>
  <si>
    <t>MT-534</t>
  </si>
  <si>
    <t>MT-5340</t>
  </si>
  <si>
    <t>953c86bc29589515c634897211322ab9</t>
  </si>
  <si>
    <t>72b30901f323e3c53c582509a6a5a14d</t>
  </si>
  <si>
    <t>Not Swabbed, Sick bird in backyard. Moncton. waxwing bird unable to fly using wings on ground to try move away.</t>
  </si>
  <si>
    <t>CWHC.216254.A</t>
  </si>
  <si>
    <t>MT-5341</t>
  </si>
  <si>
    <t>27dc3720bd52e82cff3f914834b5c29a</t>
  </si>
  <si>
    <t>fd3c61683422d0e3570c1a87fbed6b9a</t>
  </si>
  <si>
    <t>Not Swabbed, Oiseau mort</t>
  </si>
  <si>
    <t>CWHC.216255.A</t>
  </si>
  <si>
    <t>MT-5342</t>
  </si>
  <si>
    <t>a64c2597f2a92fc9e5a13c9acae64157</t>
  </si>
  <si>
    <t>8894981b45ee01507e3d97620625cf3e</t>
  </si>
  <si>
    <t>Not Swabbed, At Least 6 Dead or Dying Northern Gannets on a Beach In Sainte-Anne-De-Kent.</t>
  </si>
  <si>
    <t>CWHC.216256.A</t>
  </si>
  <si>
    <t>MT-5343</t>
  </si>
  <si>
    <t>c0f8debb15de06821d54969caf8e30b8</t>
  </si>
  <si>
    <t>36779a55d8da93765019016a40386d03</t>
  </si>
  <si>
    <t>Not Swabbed, A wild crane or seagull dead on Caissie Cape Beach o 530, close to Tony’s. CWHC confirmed by email that species was a gannet.</t>
  </si>
  <si>
    <t>CWHC.216306.A</t>
  </si>
  <si>
    <t>MT-5344</t>
  </si>
  <si>
    <t>The beach to the left of St Edouard Wharf</t>
  </si>
  <si>
    <t>da0f82f7e4f5ade09de5d9be4b6ca2ae</t>
  </si>
  <si>
    <t>40c93b17d8941e788fb8a74708a04821</t>
  </si>
  <si>
    <t>Not Swabbed, Have seen at least 6 dead birds on our beach.   Spotted first two Friday. by Saturday there were many more.
Aldo. a few lethargic birds at waters edge.   Not flying away when people are close.</t>
  </si>
  <si>
    <t>CWHC.216605.A</t>
  </si>
  <si>
    <t>MT-5345</t>
  </si>
  <si>
    <t>Right next to old jetty</t>
  </si>
  <si>
    <t>4842bbf7abe1c25cfc84c40a19f8543b</t>
  </si>
  <si>
    <t>be5f2e47e0ed468e7fdf73692a554996</t>
  </si>
  <si>
    <t>Not Swabbed, Sick Gannett on Rustico Beach just by the old jetty.
Moving it's head but eyes were closed. Tried to get up but fell.</t>
  </si>
  <si>
    <t>CWHC.216607.A</t>
  </si>
  <si>
    <t>MT-5346</t>
  </si>
  <si>
    <t>It is the beach that is at Lower Rollo Bay (turn off the main highway at the Rollo Bay Inn) then travel 1 minute on Lower Rollo Bay Rd. Take your first right on to a dirt Rd, and on that road is a small blue cottage and camper.  Beach is at the bottom. The birds are to the right of the beach on the sand.</t>
  </si>
  <si>
    <t>a65211c55422a1f699b84e9bb42c5d48</t>
  </si>
  <si>
    <t>5597a1b3e479ceb9578404919df7b841</t>
  </si>
  <si>
    <t>Not Swabbed, two dead gannets on the beach. I was also there in the 11th and both birds are still on the beach.</t>
  </si>
  <si>
    <t>CWHC.216661.A</t>
  </si>
  <si>
    <t>MT-5347</t>
  </si>
  <si>
    <t>e42bafa09613c1b45ca1a8dc863e3c2b</t>
  </si>
  <si>
    <t>85e81d0700f217f5bf773d3d607f98dd</t>
  </si>
  <si>
    <t>Not Swabbed, Un canard qui est malade ressemblant a la grippe aviaire au cap colombier(cote nord)</t>
  </si>
  <si>
    <t>CWHC.217233.A</t>
  </si>
  <si>
    <t>MT-5348</t>
  </si>
  <si>
    <t>7c57af513041498ea7490cabe6f65f22</t>
  </si>
  <si>
    <t>d6f5a6b59156d645704be38fb5910538</t>
  </si>
  <si>
    <t>Not Swabbed, L’oiseau n’avait pas l’air en forme et il avait les yeux fermés avec une croûte blanche, là il semble mort</t>
  </si>
  <si>
    <t>CWHC.217235.A</t>
  </si>
  <si>
    <t>MT-5349</t>
  </si>
  <si>
    <t>Au bord (à l'Est) de la promenade Catherine-Leblond, juste à l'est du panneau qui annonce la promenade.
Propriété de la Ville de Trois-Pistoles. N° lot : 5 225 892</t>
  </si>
  <si>
    <t>d235a229a4c7b1d36f4482e37d4b099a</t>
  </si>
  <si>
    <t>5fdbb65cf39776f9bcdecf13898dce96</t>
  </si>
  <si>
    <t>Not Swabbed, Mort depuis sans doute peu de temps.</t>
  </si>
  <si>
    <t>CWHC.216171.A</t>
  </si>
  <si>
    <t>MT-535</t>
  </si>
  <si>
    <t>MT-5350</t>
  </si>
  <si>
    <t>the first bird is right by where the cars park and the others are up the beach a bit farther</t>
  </si>
  <si>
    <t>02e215bb39ff5766cade424f8ab72e5e</t>
  </si>
  <si>
    <t>0d9832d48e66e3fc64db8201456f11a2</t>
  </si>
  <si>
    <t>Not Swabbed, two dead Gannets washed a shore and one floating in the water, not sure if the one that’s floating is dead or not.</t>
  </si>
  <si>
    <t>CWHC.216246.A</t>
  </si>
  <si>
    <t>MT-5351</t>
  </si>
  <si>
    <t>On ground at back of property, behind Screened Room, Near treeline</t>
  </si>
  <si>
    <t>882d89731dbd4c258f95ca23ad321d00</t>
  </si>
  <si>
    <t>f00ee08cc9c201625cfeba043e5154f2</t>
  </si>
  <si>
    <t>Not Swabbed, Dead bird, white, on lawn at cottage approx. 1 Km from Northumberland Strait. A Crow has been feeding on it</t>
  </si>
  <si>
    <t>CWHC.216248.A</t>
  </si>
  <si>
    <t>MT-5352</t>
  </si>
  <si>
    <t>Scattered along the public beach</t>
  </si>
  <si>
    <t>cd76cb1ab79482a9c669b6e5706c6cac</t>
  </si>
  <si>
    <t>bfb2ab8156dffb69a0b88191ecc254f8</t>
  </si>
  <si>
    <t>Not Swabbed, About a dozen dead and one dying Gannet on Plage de l'Ouest seen at sunset. Likely avian influenza</t>
  </si>
  <si>
    <t>CWHC.217231.A</t>
  </si>
  <si>
    <t>MT-5353</t>
  </si>
  <si>
    <t>Sur la plage.</t>
  </si>
  <si>
    <t>5476be294e1a1c6ef2464c97bcd190f7</t>
  </si>
  <si>
    <t>65f3bf224c292db437f503cd0cca9a0b</t>
  </si>
  <si>
    <t>Not Swabbed, Un goéland amorphe et qui ne s’enfuit pas.
Hier il y en avait un de mort</t>
  </si>
  <si>
    <t>CWHC.217232.A</t>
  </si>
  <si>
    <t>MT-5354</t>
  </si>
  <si>
    <t>When going onto Gagnon beach, there’s a pier that is falling down and in pieces.. it’s to the right of the pier. Not far, heading towards aboiteau beach</t>
  </si>
  <si>
    <t>6c18cb403bccf54098b882a382d02909</t>
  </si>
  <si>
    <t>282ef9f5724ed326177a71388f7ac89a</t>
  </si>
  <si>
    <t>Not Swabbed, Bird was barely breathing, tried calling numbers, but no answers… but was trying to figure out next steps…
It’s located at Gagnon Beach, right of the broken down pier… about 100 + feet, heading towards Aboiteau beach ..</t>
  </si>
  <si>
    <t>CWHC.216242.A</t>
  </si>
  <si>
    <t>MT-5355</t>
  </si>
  <si>
    <t>Beach on Howe Bay accessed by Grams Beach road. Attached map with pin dropped</t>
  </si>
  <si>
    <t>35957e463e761ab8e7638cc131e7cfeb</t>
  </si>
  <si>
    <t>f42f5a316145d88c87ac90bf08286caa</t>
  </si>
  <si>
    <t>Not Swabbed, Yesterday observed one sick/injured Northern Gannet on the beach and today there were 7 dead gannets on the beach. Located at the beach on the spit at the  end of Grams Beach Rd, Little Pond PE.</t>
  </si>
  <si>
    <t>CWHC.216243.A</t>
  </si>
  <si>
    <t>MT-5356</t>
  </si>
  <si>
    <t>Dune de Bouctouche, NB</t>
  </si>
  <si>
    <t>926d2983203aa2079e0f27d466278bd9</t>
  </si>
  <si>
    <t>99ea684ffc1b22c3b4c477a05347da73</t>
  </si>
  <si>
    <t>Not Swabbed, Found 8 dead Gannets at Dune de Bouctouche, NB. My kids and I walked on the beach and went very near to a dead bird. My son was also playing with a feather he found on the beach. Please advise the risk to humans. I'm very nervous.</t>
  </si>
  <si>
    <t>CWHC.216244.A</t>
  </si>
  <si>
    <t>MT-5357</t>
  </si>
  <si>
    <t>6fc5b4e0e623c761ea15238e2ab263ac</t>
  </si>
  <si>
    <t>fd10d78d67c58c24d4fe8980067033f9</t>
  </si>
  <si>
    <t>BAGO</t>
  </si>
  <si>
    <t>Barrow's Goldeneye</t>
  </si>
  <si>
    <t>Bucephala islandica</t>
  </si>
  <si>
    <t>Not Swabbed, Birds on the beach are dead</t>
  </si>
  <si>
    <t>CWHC.216258.A</t>
  </si>
  <si>
    <t>MT-5358</t>
  </si>
  <si>
    <t>Au rond point au fond de rue Bélanger</t>
  </si>
  <si>
    <t>360a6c7bc85eaa9196c769006dca82de</t>
  </si>
  <si>
    <t>1d10dbfc6f45d955e1ef698faf729a66</t>
  </si>
  <si>
    <t>Not Swabbed, Found a sick black bird lay down the street, can’t move and very weak, a little Parkinson symtome too, kids were around, not sure if it carries some disease</t>
  </si>
  <si>
    <t>CWHC.217228.A</t>
  </si>
  <si>
    <t>MT-5359</t>
  </si>
  <si>
    <t>L'oiseau est vivant mais semble amoché et malade.  Il ne s'envole pas et reste au même endroit depuis plusieurs heures</t>
  </si>
  <si>
    <t>aeefe5a1abd5ffd6f9c89caae36a3595</t>
  </si>
  <si>
    <t>089e30b49fb698d99a1e4c75004683b4</t>
  </si>
  <si>
    <t>Not Swabbed, l'oiseau est debout en bordure du trottoir depuis plusieurs heures.  Il ne s'envole pas et ne s'éloigne pas quand les gens passe tout près.</t>
  </si>
  <si>
    <t>CWHC.217229.A</t>
  </si>
  <si>
    <t>MT-536</t>
  </si>
  <si>
    <t>MT-5360</t>
  </si>
  <si>
    <t>Aux limites du terrain près de la route 132</t>
  </si>
  <si>
    <t>e37d9f044b2c04dbc3ea50291e2e37d9</t>
  </si>
  <si>
    <t>3a4ef8ec1f7f5bdf384252617c9063cf</t>
  </si>
  <si>
    <t>Not Swabbed, J'ai remarqué ce matin en passant la tondeuse sur mon terrain , une grosse corneille accroupie au pied d'un arbre . Elle est vivante mais ne bouge pas, ne semble pas en très grande forme.</t>
  </si>
  <si>
    <t>CWHC.217230.A</t>
  </si>
  <si>
    <t>MT-5361</t>
  </si>
  <si>
    <t>Residential back yard in neighborhood with no overhead power lines</t>
  </si>
  <si>
    <t>257d3375aff1abddae33f21d73509098</t>
  </si>
  <si>
    <t>d510083ea611f51290df88c4b386cc39</t>
  </si>
  <si>
    <t>Not Swabbed, Dead blackbird in middle of back yard with no apparent injury in pleasant weather. CWHC identified as a young robin.</t>
  </si>
  <si>
    <t>CWHC.216237.A</t>
  </si>
  <si>
    <t>MT-5362</t>
  </si>
  <si>
    <t>private home</t>
  </si>
  <si>
    <t>f957ea5850052002a5b7692cc46fd216</t>
  </si>
  <si>
    <t>e1a1b3971e4db0e809681270cb904d21</t>
  </si>
  <si>
    <t>Not Swabbed, dead bird found in back yard this morning</t>
  </si>
  <si>
    <t>CWHC.216240.A</t>
  </si>
  <si>
    <t>MT-5363</t>
  </si>
  <si>
    <t>1cfa95a662ba73f4454a7f9257dcc469</t>
  </si>
  <si>
    <t>cd1a61eb7ac7c1ada1c9a133e6872782</t>
  </si>
  <si>
    <t>Not Swabbed, Woke up this morning to find two dead birds in my front garden</t>
  </si>
  <si>
    <t>CWHC.216241.A</t>
  </si>
  <si>
    <t>MT-5364</t>
  </si>
  <si>
    <t>On the beach between the public beach and the fishing shop</t>
  </si>
  <si>
    <t>e845858cbc82aa4c78bfe66782e057c9</t>
  </si>
  <si>
    <t>746501edbeed67b8c8e72ff9d8bd342e</t>
  </si>
  <si>
    <t>Not Swabbed, Freshly dead fou de bassan on the beach.
The corpse was totally undamaged and beside the lack of movement, the bird would have look alive.
Seen other on the beach as well</t>
  </si>
  <si>
    <t>CWHC.216245.A</t>
  </si>
  <si>
    <t>MT-5365</t>
  </si>
  <si>
    <t>Property backs on Duck Unlimited Wetlands.</t>
  </si>
  <si>
    <t>e282b525093fc56773b9cd3efdc04fc5</t>
  </si>
  <si>
    <t>b10e90fd7076eedbd1640e8bb202fd6e</t>
  </si>
  <si>
    <t>Not Swabbed, Found a dead bird in my backyard this evening.
 CWHC identifies as a juvenile robin or starling.</t>
  </si>
  <si>
    <t>CWHC.216259.A</t>
  </si>
  <si>
    <t>MT-5366</t>
  </si>
  <si>
    <t>Cap Lumiere Beach</t>
  </si>
  <si>
    <t>5502d11f8809ec91d351c6b4c4dfd6e7</t>
  </si>
  <si>
    <t>816dd0c901f08df82ac18dbf47794fa8</t>
  </si>
  <si>
    <t>Not Swabbed, Single gannet deceased on shore</t>
  </si>
  <si>
    <t>CWHC.216299.A</t>
  </si>
  <si>
    <t>MT-5367</t>
  </si>
  <si>
    <t>On the old slip directly in front of 12 Staff's Lane/ Canada post mailboxes.</t>
  </si>
  <si>
    <t>061bd7b67aa05414f451760ebcb2a768</t>
  </si>
  <si>
    <t>c0fe6052dfaf732f6d70ddecf63ac4af</t>
  </si>
  <si>
    <t>Not Swabbed, still for a long period of time (at least 2 hrs+) with head tucked in back between wings. On the slip. Called out to it, and it took it's head out and looked around back and forth a bit, left to right, but made no attempt to move. Still there.</t>
  </si>
  <si>
    <t>CWHC.216314.A</t>
  </si>
  <si>
    <t>MT-5368</t>
  </si>
  <si>
    <t>On front veranda</t>
  </si>
  <si>
    <t>8d626ebdeef9f0a7d97d8ed8a6ac877d</t>
  </si>
  <si>
    <t>e3da25a8fd824f7c4939cba3b101355a</t>
  </si>
  <si>
    <t>Unknown Redpolls, Siskins, and Goldfinches (Carduelis sp.)</t>
  </si>
  <si>
    <t>Not Swabbed, We arrived home to find out that there was a dead bird on our veranda.
CWHC suspect window strike.</t>
  </si>
  <si>
    <t>CWHC.216476.A</t>
  </si>
  <si>
    <t>MT-5369</t>
  </si>
  <si>
    <t>Dans la cour</t>
  </si>
  <si>
    <t>086000978b18c552ef58d9b01fbe95c2</t>
  </si>
  <si>
    <t>ab5abdbd1c38b4917c2e0770307ba64d</t>
  </si>
  <si>
    <t>Not Swabbed, Deux oiseaux mort à 2 semaines entre dans ma cour.</t>
  </si>
  <si>
    <t>CWHC.217215.A</t>
  </si>
  <si>
    <t>MT-537</t>
  </si>
  <si>
    <t>MT-5370</t>
  </si>
  <si>
    <t>The crows are on the side of the building on the grass next to the power pole. The power pole is closer to the road on windmill rd</t>
  </si>
  <si>
    <t>279852b2410a5fe60d0418ef8e2dacd7</t>
  </si>
  <si>
    <t>8dde5171cda8f27f6f793761206f02ce</t>
  </si>
  <si>
    <t>Not Swabbed, I was walking down windmill rd I seen 2 dead crows on the grass by the power poll</t>
  </si>
  <si>
    <t>CWHC.216351.A</t>
  </si>
  <si>
    <t>MT-5371</t>
  </si>
  <si>
    <t>0111308bcc99c084293689d94e87ec4d</t>
  </si>
  <si>
    <t>44978d817a2d0a76d07801b766968b95</t>
  </si>
  <si>
    <t>Not Swabbed, Oiseaux morts chez moi. (Cookshire-Eaton) Est-ce la grippe aviaire?</t>
  </si>
  <si>
    <t>CWHC.217221.A</t>
  </si>
  <si>
    <t>MT-5372</t>
  </si>
  <si>
    <t>7f6fd9b2a645715d60712de60f4d2d6c</t>
  </si>
  <si>
    <t>f7c096e69abc1b959cecd8fabd815d99</t>
  </si>
  <si>
    <t>Not Swabbed, Dead crow in my yard</t>
  </si>
  <si>
    <t>CWHC.216471.A</t>
  </si>
  <si>
    <t>MT-5373</t>
  </si>
  <si>
    <t>Adjacent Hwy 359</t>
  </si>
  <si>
    <t>3594b0e65975ef78ef55e2693bb2c335</t>
  </si>
  <si>
    <t>ada0119905e52de3f57d292103df0f59</t>
  </si>
  <si>
    <t>YRWA</t>
  </si>
  <si>
    <t>Yellow-rumped Warbler</t>
  </si>
  <si>
    <t>Setophaga coronata</t>
  </si>
  <si>
    <t>Not Swabbed, Found alongside Hwy 359, Centreville, Nova Scotia
Civic Address 1882, Hwy 359, Centreville, Nova Scotia</t>
  </si>
  <si>
    <t>CWHC.216472.A</t>
  </si>
  <si>
    <t>MT-5374</t>
  </si>
  <si>
    <t>Sur la plage anse à Firmin</t>
  </si>
  <si>
    <t>64a36650f1b3e23313eeb30b2b7a540e</t>
  </si>
  <si>
    <t>63e193d42d7ef435faab467f5fe95aeb</t>
  </si>
  <si>
    <t>Not Swabbed, Présence d’un eider mort et d’un fou de Bassan dans l’anse à Firmin à Saint-Simon sur mer près de Trois-Pistoles
Présence d’eiders  femelle avec poussins à proximité</t>
  </si>
  <si>
    <t>CWHC.217226.A</t>
  </si>
  <si>
    <t>MT-5375</t>
  </si>
  <si>
    <t>milieu rural, résidentiel,  dans la cour du voisin,(80), corneille au sol avec un autre individu qui le brasse comme pour le réveiller, pas de ligne électrique importante</t>
  </si>
  <si>
    <t>8d5b306eea7f7d49f6168651f25c7ac5</t>
  </si>
  <si>
    <t>ed60a9e117f3db4a73d7d48ce076d12c</t>
  </si>
  <si>
    <t>Not Swabbed, corneille morte au sol chez mon voisin</t>
  </si>
  <si>
    <t>CWHC.217227.A</t>
  </si>
  <si>
    <t>MT-5376</t>
  </si>
  <si>
    <t>Backyard of the property</t>
  </si>
  <si>
    <t>15cf572606a40d9c4de2650bee3bb14d</t>
  </si>
  <si>
    <t>ebac359e9ee7e0d848ace1778de06eb4</t>
  </si>
  <si>
    <t>Not Swabbed, Found a dead body of a Starling under the cherry tree in my back yard. This may be a junior one.</t>
  </si>
  <si>
    <t>CWHC.216474.A</t>
  </si>
  <si>
    <t>MT-5377</t>
  </si>
  <si>
    <t>Discovered this morning while inspecting swimming pool, Saturday, 2022-06-11.</t>
  </si>
  <si>
    <t>Not Swabbed, Three sparrow-like birds, discovered floating in swimming pool. Species can not be confirmed, possible juveniles.</t>
  </si>
  <si>
    <t>CWHC.216475.A</t>
  </si>
  <si>
    <t>MT-5378</t>
  </si>
  <si>
    <t>1398ac03586c7e1b58aeb0a4a1029ee2</t>
  </si>
  <si>
    <t>9ca2ea43af038553fffe1add837e7373</t>
  </si>
  <si>
    <t>Not Swabbed, Walked the beach behind our home to just north of Saint Anne by the Irving summer cottage.  We found at least a dozen dead birds in one area on the beach but didn't continue down the beach.  Seem to be all a type of white gull.</t>
  </si>
  <si>
    <t>CWHC.216477.A</t>
  </si>
  <si>
    <t>MT-5379</t>
  </si>
  <si>
    <t>Beach front property in Pte Verte</t>
  </si>
  <si>
    <t>af2e0ad45508874589a429309356639a</t>
  </si>
  <si>
    <t>9004692c70e5ceadd64382db2df21d3d</t>
  </si>
  <si>
    <t>Not Swabbed, 3 dead gannets washed up on our beach yesterday. One more a few days ago that we disposed of.</t>
  </si>
  <si>
    <t>CWHC.216478.A</t>
  </si>
  <si>
    <t>MT-538</t>
  </si>
  <si>
    <t>MT-5380</t>
  </si>
  <si>
    <t>48.090516, -69.253568
near the fleuve in front of a bench</t>
  </si>
  <si>
    <t>41a70defd27207eda0d82cb3206f13f7</t>
  </si>
  <si>
    <t>62c4d166b729e031ecd8010be25794be</t>
  </si>
  <si>
    <t>Not Swabbed, Cormoran dead since 2 or 3 weeks already.
Found on the beach near fleuve St Laurent GPS : 48.090516, -69.253568</t>
  </si>
  <si>
    <t>CWHC.217222.A</t>
  </si>
  <si>
    <t>MT-5381</t>
  </si>
  <si>
    <t>I found it on my terasse, it front of my bay window, in the croissant.</t>
  </si>
  <si>
    <t>3720c52fc69d45d51fad6a8c6b415078</t>
  </si>
  <si>
    <t>30ca93e55bf9eea5831dbf5c54279380</t>
  </si>
  <si>
    <t>Not Swabbed, I found one Cedar waxwing (Jaseur d'amérique) dead, on my outdoor terrasse floor in Saint-Lambert.
The address is 50 Croissant de Navarre, J4S 1Y6, Saint-Lambert if you want to map it on a map for analysis.
It does not seem to be related to a predator as it does not have any mark on him.
I put gloves and did move it aside so kids do not play with it. I may be required to through it in the garbage as cats might find it and get sick from it. Not sure how to handle this.
Thank you for your attention
Best
Jacques-Antoine Ollier</t>
  </si>
  <si>
    <t>CWHC.217223.A</t>
  </si>
  <si>
    <t>MT-5382</t>
  </si>
  <si>
    <t>Back yard, about 6 feet from east end of the house, south facing side of the house. Bird lying dead on cement paving stones.</t>
  </si>
  <si>
    <t>aa874888d68133a21fc394779953c923</t>
  </si>
  <si>
    <t>8982b439dcee849950a7b7d3cdb750dc</t>
  </si>
  <si>
    <t>Not Swabbed, Dead young robin, may have flown into the window but no impact visible on the glass</t>
  </si>
  <si>
    <t>CWHC.217224.A</t>
  </si>
  <si>
    <t>MT-5383</t>
  </si>
  <si>
    <t>It was not in the house but on the external side of this house on Rossignols street just before the park</t>
  </si>
  <si>
    <t>c70eeaa9518b7d07051e6246047097b2</t>
  </si>
  <si>
    <t>125ec38dfdff268ffc366e83554805d6</t>
  </si>
  <si>
    <t>Not Swabbed, The bird looked like it was about to die</t>
  </si>
  <si>
    <t>CWHC.217225.A</t>
  </si>
  <si>
    <t>MT-5384</t>
  </si>
  <si>
    <t>ON THE RIVER SIDE OF THE RUE DU PHARE ROAD, SAME LEVEL AS THE RED INDICATOR ON THE MAP.</t>
  </si>
  <si>
    <t>2aa43c8b196eca7e278653819ac486c7</t>
  </si>
  <si>
    <t>18f66fbe12c92cb5d10adde84ac44d9a</t>
  </si>
  <si>
    <t>Not Swabbed, INTACT BUT DEAD SEAGULL ON THE SIDE OF THE ROAD,  JUST ALONG THE ST-LAURENCE RIVER IN RIMOUSKI</t>
  </si>
  <si>
    <t>CWHC.216439.A</t>
  </si>
  <si>
    <t>MT-5385</t>
  </si>
  <si>
    <t>Not Swabbed, Dead gannet on beach in front of our house. Reported 4 more yesterday.</t>
  </si>
  <si>
    <t>CWHC.216593.A</t>
  </si>
  <si>
    <t>MT-5386</t>
  </si>
  <si>
    <t>7e74da9093aaf1fcf64ae261560d0ef9</t>
  </si>
  <si>
    <t>e0205e459fd79503509e8411eec39877</t>
  </si>
  <si>
    <t>Not Swabbed, Dead seagull on the shore</t>
  </si>
  <si>
    <t>CWHC.216602.A</t>
  </si>
  <si>
    <t>MT-5387</t>
  </si>
  <si>
    <t>I’m the ditch in front of #11. More to the right hand side.</t>
  </si>
  <si>
    <t>b8b6cbd04b44c9cd0784c0b2040e9f38</t>
  </si>
  <si>
    <t>613919c4edebc7a51f5f084c29713cde</t>
  </si>
  <si>
    <t>Not Swabbed, Ill robin in the ditch in front of our house. Not moving much, doing some rocking/seizure type movements</t>
  </si>
  <si>
    <t>CWHC.216604.A</t>
  </si>
  <si>
    <t>MT-5388</t>
  </si>
  <si>
    <t>Shoreline</t>
  </si>
  <si>
    <t>834d57059685150888a53de7b35524ac</t>
  </si>
  <si>
    <t>e2463457889cceb6494ff8b611304367</t>
  </si>
  <si>
    <t>Not Swabbed, Dead gannets on shoreline.</t>
  </si>
  <si>
    <t>CWHC.216608.A</t>
  </si>
  <si>
    <t>MT-5389</t>
  </si>
  <si>
    <t>On shoreline on reserve land</t>
  </si>
  <si>
    <t>Not Swabbed, Found along shoreline at 47.21209° N, 65.11491° W</t>
  </si>
  <si>
    <t>CWHC.216609.A</t>
  </si>
  <si>
    <t>MT-539</t>
  </si>
  <si>
    <t>MT-5390</t>
  </si>
  <si>
    <t>On lawn side of road</t>
  </si>
  <si>
    <t>c3a5bcdbcc0de054f862132f8d80f44b</t>
  </si>
  <si>
    <t>0219acce439c2c0426cb4ec029d662f4</t>
  </si>
  <si>
    <t>Not Swabbed, Saw two black birds (species unknown) dead a couple feet from each other next to the road. What would be the odds of two birds getting hit by a car at the same place. Clearly sick.</t>
  </si>
  <si>
    <t>CWHC.216658.A</t>
  </si>
  <si>
    <t>MT-5391</t>
  </si>
  <si>
    <t>Not Swabbed, 2 dead gannets washed up on our beach again. I have reported 7 dead gannets in 3 days now!  Too much for me to clean up safely.</t>
  </si>
  <si>
    <t>CWHC.216610.A</t>
  </si>
  <si>
    <t>MT-5392</t>
  </si>
  <si>
    <t>in Port Howe, near River Philip Bridge, South side of road near civic address 8058</t>
  </si>
  <si>
    <t>ee10299664c38ee8ae06f7efb52f99b8</t>
  </si>
  <si>
    <t>5bbb093143c675910b2d7bf31a26e91a</t>
  </si>
  <si>
    <t>Not Swabbed, dead robin lying on it's back, apparently uninjured, on roadside, Highway 6, Port Howe, on South side of road between bridge over River Philip and Civic address 8056</t>
  </si>
  <si>
    <t>CWHC.216612.A</t>
  </si>
  <si>
    <t>MT-5393</t>
  </si>
  <si>
    <t>c18fd03bc3ad7ade6677c3e968955955</t>
  </si>
  <si>
    <t>8d4c73eb9d6cb82b92e2ea0513072617</t>
  </si>
  <si>
    <t>Not Swabbed, I got home and when I went to walk up to my front door step I seen a smaller type bird fall from the sky. He fell into my back yard. I went to see it and his beak was open, he hopped to my fence and then he died.</t>
  </si>
  <si>
    <t>CWHC.216841.A</t>
  </si>
  <si>
    <t>MT-5394</t>
  </si>
  <si>
    <t>Residential driveway</t>
  </si>
  <si>
    <t>580b531c4e0615f70dff9c423a2de58c</t>
  </si>
  <si>
    <t>5035d71f88b60966a200aee7951dfe4b</t>
  </si>
  <si>
    <t>Not Swabbed, Given the concern over potential avian flu in birds in Prince Edward Island I am reporting a dead crow that was found in my driveway last evening. If you could tell me if you would like to collect it for examination or if it should be disposed of (and how) I would appreciate it. I can be reached at 902-439-0037 or bradworks@bellaliant.net
Thank you,
Brad Works,
Summerside PEI</t>
  </si>
  <si>
    <t>CWHC.216663.A</t>
  </si>
  <si>
    <t>MT-5395</t>
  </si>
  <si>
    <t>Plage Rochelois
Port-Cartier, est
Sur la plage en face de la table avec un toit en métal.</t>
  </si>
  <si>
    <t>fe98512920e5d70444b36e4eff4036cf</t>
  </si>
  <si>
    <t>f81a7aaf26cbe1a03f4534f3f71f556f</t>
  </si>
  <si>
    <t>Not Swabbed, Trois goélands trouvés morts sur la plage Rochelois à Port-Cartier, Côte-Nord. Les oiseaux ont été aperçu  sur le sable, sans vie, lors d'une marche sur la plage, avec mon chien vers 19h00 le 14 juin 2022.</t>
  </si>
  <si>
    <t>CWHC.217220.A</t>
  </si>
  <si>
    <t>MT-5396</t>
  </si>
  <si>
    <t>On the beach east side between Barachois and Coin-du-banc. Some dead Gannets look to have been eaten in the trees just west of the beach</t>
  </si>
  <si>
    <t>a9ef1dfc0d1fc161390e91bfc1abf2c2</t>
  </si>
  <si>
    <t>eea183ed08ec5dc551ae9aaba0104791</t>
  </si>
  <si>
    <t>Not Swabbed, 30+ dead Gannets
1 dead Cormorant
2 dead gulls
Gaspe area
Beach between Barachois and Coin-du-banc</t>
  </si>
  <si>
    <t>CWHC.217208.A</t>
  </si>
  <si>
    <t>MT-5397</t>
  </si>
  <si>
    <t>MT-5398</t>
  </si>
  <si>
    <t>MT-5399</t>
  </si>
  <si>
    <t>Staff Parking, first left turn before the building.</t>
  </si>
  <si>
    <t>5f50cc95f2234d2b2fb79f2120ae9863</t>
  </si>
  <si>
    <t>e729f983619bf564a7e4f9bd30289d8f</t>
  </si>
  <si>
    <t>Not Swabbed, Dead bird by staff parking lot at Community Hospital O’Leary</t>
  </si>
  <si>
    <t>CWHC.216618.A</t>
  </si>
  <si>
    <t>MT-54</t>
  </si>
  <si>
    <t>MT-540</t>
  </si>
  <si>
    <t>MT-5400</t>
  </si>
  <si>
    <t>Whale cove beach</t>
  </si>
  <si>
    <t>b6fa913fcb70148d26493337cdd4649c</t>
  </si>
  <si>
    <t>709c6746f98c6ed2a4a5ee5f1f549a1b</t>
  </si>
  <si>
    <t>Not Swabbed, Two birds in the rocks along coastline at whale cove beach (near Margaree harbour).
Follow up: described as black and white birds but unknown species</t>
  </si>
  <si>
    <t>CWHC.216696.A</t>
  </si>
  <si>
    <t>MT-5401</t>
  </si>
  <si>
    <t>Écurie et maison</t>
  </si>
  <si>
    <t>40a0385e95dc0c2e7c6a62387aa53be3</t>
  </si>
  <si>
    <t>0ffbbfd3c76a3f670e85587e7dcc26c7</t>
  </si>
  <si>
    <t>Not Swabbed, Bonjour j'ai plusieurs nids de hirondelles à frond blanc dans mais corniches de maison,  depuis le 16 juin je retrouve des bébés morts au sol ils sont près de partirent ont leurs plumes.  En date d'aujourd'hui 18 sont morts ent 14 jours tout les autre espèces d'oiseaux sur le terrains qui ce nourrissent au sol ce portent  biens  carouge  rouge gorge pigeon paruline ect.  Je soupçonne les épandage pesticide près de chez moi  si vs désiré avoir un oiseaux j'en ai congelé un. Les adultes ont l'air de bien ce portes Mon cell 581-999-2360</t>
  </si>
  <si>
    <t>CWHC.217199.A</t>
  </si>
  <si>
    <t>MT-5402</t>
  </si>
  <si>
    <t>on the beach at the end of Lamb's Lane and then farther down the beach to the north</t>
  </si>
  <si>
    <t>361eaaa32e7646b3247855d3843fb1fe</t>
  </si>
  <si>
    <t>Not Swabbed, looks recently washed up on the beach right at the end of Lamb's Lane access road. On the beach and heading North, there is another (older) dead gannet and at least 2 other birds (possibly waterfowl).
CWHC note: images show 2 dead gannets, 1 murre, and 2 unknown birds dead</t>
  </si>
  <si>
    <t>CWHC.216664.A</t>
  </si>
  <si>
    <t>MT-5403</t>
  </si>
  <si>
    <t>MT-5404</t>
  </si>
  <si>
    <t>On ground close to the road</t>
  </si>
  <si>
    <t>a196d891e2e10959e20f5aed1c0287ba</t>
  </si>
  <si>
    <t>bfebe1b2fb3e0c92d97ae56452670478</t>
  </si>
  <si>
    <t>Not Swabbed, Oiseau mort sur un terrain privé
733 rue Boudreau à Dieppe NB</t>
  </si>
  <si>
    <t>CWHC.216695.A</t>
  </si>
  <si>
    <t>MT-5405</t>
  </si>
  <si>
    <t>1891bdba0e52ccf06f44ca90ad937a2d</t>
  </si>
  <si>
    <t>4e881a63872f6a78c8e9f3fc6bcf49c9</t>
  </si>
  <si>
    <t>Not Swabbed, Sick Mackerel  gannet Ingonish beach</t>
  </si>
  <si>
    <t>CWHC.216805.A</t>
  </si>
  <si>
    <t>MT-5406</t>
  </si>
  <si>
    <t>7ed8a4c7e23118514e510e31f96d01a8</t>
  </si>
  <si>
    <t>0d7b570c3c8e68e920b49b0a0b92ec89</t>
  </si>
  <si>
    <t>Not Swabbed, Fluffed, rumpled and wet feathers. Crusty beak, feathers missing around beak. Difficulty cracking seed and difficulty swallowing. Sitting for long periods. Didn’t fly immediately when approached.</t>
  </si>
  <si>
    <t>CWHC.216694.A</t>
  </si>
  <si>
    <t>MT-5407</t>
  </si>
  <si>
    <t>cb6f6ae95ec8c040a4978ab0560b273a</t>
  </si>
  <si>
    <t>6f06c480f560897b8c5b8bf99c2a244b</t>
  </si>
  <si>
    <t>Not Swabbed, Dead bird found behind our house. CWHC contacted finder, confirmed the bird is a juvenile robin.</t>
  </si>
  <si>
    <t>CWHC.216764.A</t>
  </si>
  <si>
    <t>MT-5408</t>
  </si>
  <si>
    <t>664fa912a4931d5692d6aad561288394</t>
  </si>
  <si>
    <t>2e343fe5fdfa3b006ccf4e8780a628d0</t>
  </si>
  <si>
    <t>Not Swabbed, Found a dead crow/raven a couple of meters off our property on 6 Reddin Heights, Stratford, PEI 0 C1B-1Z4. It could have been hit by a car/truck or it could be bird flu - not sure.  I took a shovel and moved it into a plastice empty paint container and covered it while masked and sprayed the area and my hands with alchohol based sanitizer. My only reason for moving it was to prevent my cat  and neighborhood cats and foxes away from it - in case it was diseased.</t>
  </si>
  <si>
    <t>CWHC.216793.A</t>
  </si>
  <si>
    <t>MT-5409</t>
  </si>
  <si>
    <t>About 1/4 of the way along the beach heading north on the beach toward Ox Head.</t>
  </si>
  <si>
    <t>b5c04986948487fbb80ae4b9233bb469</t>
  </si>
  <si>
    <t>7d4020b0ceb00aa1af9fb11427cf2c10</t>
  </si>
  <si>
    <t>Not Swabbed, The  duck was not moving, and was shivering, huddled on the beach out of water mid day.  It shuddered as we walked past it. CWHC notified CWS NB, Andrew Kennedy.</t>
  </si>
  <si>
    <t>CWHC.216809.A</t>
  </si>
  <si>
    <t>MT-541</t>
  </si>
  <si>
    <t>MT-5410</t>
  </si>
  <si>
    <t>0e4ac259aee51684a40452723a5e293a</t>
  </si>
  <si>
    <t>a21cad923a5864c64129e5c7363240d6</t>
  </si>
  <si>
    <t>Not Swabbed, The crow is just sitting at the side of the road, not moving much, I was able to walk quite close to it it has no visible  signs of injury, it can walk slowly and it went up a nearby tree for the night but is back sitting on the side of the road this morning.</t>
  </si>
  <si>
    <t>CWHC.216833.A</t>
  </si>
  <si>
    <t>MT-5411</t>
  </si>
  <si>
    <t>Co-ord (I couldn't seem to plug them in above)46°15'47.1"N 60°07'11.4"W</t>
  </si>
  <si>
    <t>9d363efb39a86718e870687cc80bd94e</t>
  </si>
  <si>
    <t>53fa3353bf8d3989601148ef542a61c0</t>
  </si>
  <si>
    <t>Not Swabbed, Found 3 dead seagulls on the New Victorian beach next to the lighthouse (Mick's Hole). I cannot think of the last time I ever found a dead gull on this beach and I frequent it a lot.</t>
  </si>
  <si>
    <t>CWHC.216835.A</t>
  </si>
  <si>
    <t>MT-5412</t>
  </si>
  <si>
    <t>We walked the beach between Lambs Ln and the Run where the boats come in and saw 2 dead birds. One was about 1/2 way and the other was very near the Run.</t>
  </si>
  <si>
    <t>d956d7a3269c5cf07d9846f720f73425</t>
  </si>
  <si>
    <t>b54bb67938176533217779bfeddbb166</t>
  </si>
  <si>
    <t>Not Swabbed, Noticed 2 dead birds on the beach near the run in Tignish.</t>
  </si>
  <si>
    <t>CWHC.216810.A</t>
  </si>
  <si>
    <t>MT-5413</t>
  </si>
  <si>
    <t>On the Chepstow beach washed up</t>
  </si>
  <si>
    <t>dfecf31e20c3c0b90f9ede62d3d3bd9e</t>
  </si>
  <si>
    <t>56284bad20c2e7f24fe3236f36bc4b93</t>
  </si>
  <si>
    <t>Not Swabbed, 2 dead gannets washed up on shore</t>
  </si>
  <si>
    <t>CWHC.216811.A</t>
  </si>
  <si>
    <t>MT-5414</t>
  </si>
  <si>
    <t>299 route du Fleuve</t>
  </si>
  <si>
    <t>1abc9531668a403235a38c85aba630a5</t>
  </si>
  <si>
    <t>1fe146aada700198f82c81b23fff5641</t>
  </si>
  <si>
    <t>Not Swabbed, This adult female eider is currently sitting on our beach, where it arrived yesterday evening. The eider can still move its beak and neck, but remains seated and immobile, on upper part of beach. just beyond or near high tide line. Duck is not with others of same species that swim by back and forth, with the tide, on a daily basis. It is therefore isolated from them. What to do in the event is dies?</t>
  </si>
  <si>
    <t>CWHC.217219.A</t>
  </si>
  <si>
    <t>MT-5415</t>
  </si>
  <si>
    <t>Front deck, below window at 370 Pier rd, Parrsboro, NS.</t>
  </si>
  <si>
    <t>3215898a077b1bbae516ad0cbc95f213</t>
  </si>
  <si>
    <t>7857089388f5b98ef341b205deef9eca</t>
  </si>
  <si>
    <t>Not Swabbed, I found what I think to be a dead finch on my front deck this morning. It doesn’t appear to have any obvious injuries. It was laying below a window, so may be the c.o.d.</t>
  </si>
  <si>
    <t>CWHC.216830.A</t>
  </si>
  <si>
    <t>MT-5416</t>
  </si>
  <si>
    <t>Sur les berges du St-Laurent à la hauteur du Bic plus précisément autour du Domaine Floravie</t>
  </si>
  <si>
    <t>af1a1af2c8156324639a997f27ccd5e7</t>
  </si>
  <si>
    <t>8fd093884541483710ee5b18afd746c2</t>
  </si>
  <si>
    <t>Not Swabbed, Plusieurs carcasses d’eider et un ayant des problèmes d’équilibre ou de coordination. Près du Bic à Rimouski</t>
  </si>
  <si>
    <t>CWHC.217214.A</t>
  </si>
  <si>
    <t>MT-5417</t>
  </si>
  <si>
    <t>e3f1cf322c508da2f4e44083a775f331</t>
  </si>
  <si>
    <t>22271187201f80499bd9f0924569def9</t>
  </si>
  <si>
    <t>Not Swabbed, Dead Gannet on the beach at Cap Pelé, NB,  slightly to the west of Allée P'tit cote beach entrance.</t>
  </si>
  <si>
    <t>CWHC.216829.A</t>
  </si>
  <si>
    <t>MT-5418</t>
  </si>
  <si>
    <t>In the middle of a residential street</t>
  </si>
  <si>
    <t>bd6051a9558d9b4625e0f40bdd824105</t>
  </si>
  <si>
    <t>d7dee7ec1c3e5028756aca3ec8994e18</t>
  </si>
  <si>
    <t>Unknown Pigeons And Dove (Columbidae sp.)</t>
  </si>
  <si>
    <t>Not Swabbed, Dead pigeon in the middle of a residential street, the body looked a bit disheveled but I handled it at arm’s length with disposable gloves and shovel</t>
  </si>
  <si>
    <t>CWHC.217069.A</t>
  </si>
  <si>
    <t>MT-5419</t>
  </si>
  <si>
    <t>40d354aae99b57728491b1fbbb096b4e</t>
  </si>
  <si>
    <t>670df74f2c5b16172bdbca9fad60a4b0</t>
  </si>
  <si>
    <t>Not Swabbed, J’ai eu deux merles décédés sur mon terrain le 22e y 25 juin. Un en arrière sur mon terrain près d’un arbre et l’autre sur le perron de ma porte avant.
Aucun signe distinctif, aucune blessure, juste sans vie.</t>
  </si>
  <si>
    <t>CWHC.217204.A</t>
  </si>
  <si>
    <t>MT-542</t>
  </si>
  <si>
    <t>MT-5420</t>
  </si>
  <si>
    <t>Sur la plage devant la maison</t>
  </si>
  <si>
    <t>a52f3df1d01202a2727cc72ef40388ff</t>
  </si>
  <si>
    <t>b7f878524c3b19d60dc843f29c3f179d</t>
  </si>
  <si>
    <t>Not Swabbed, Gonflé, ne s’envole pas même à notre approche (nous ne l’avons pas touché) et était sur la plage, balayé par les vagues à la marée montante</t>
  </si>
  <si>
    <t>CWHC.217218.A</t>
  </si>
  <si>
    <t>MT-5421</t>
  </si>
  <si>
    <t>Dans les roches de la route pour l’érosion. À environ 1km à l’ouest de la halte routière.
Passer par la route plage à marée basse.
Si vous montez sur les roches. La carcasse est 20m à l’ouest de la pancarte (La Marte) en vert sur la route.</t>
  </si>
  <si>
    <t>436dfe244a5f2c0e9dbc45af683392a2</t>
  </si>
  <si>
    <t>3362bf30b59474df6325c3d7f0916433</t>
  </si>
  <si>
    <t>Not Swabbed, Dans les roches d’érosion de la toute. Cap-Aux-Renards à environ 1km à l’ouest de l’alte routière.
J’ai pris une photo de la carcasse.</t>
  </si>
  <si>
    <t>CWHC.217216.A</t>
  </si>
  <si>
    <t>MT-5422</t>
  </si>
  <si>
    <t>Beach at the end of Branders Pond Road. Birds were all within 10 meters of the water, live birds were wading in the shallow water.</t>
  </si>
  <si>
    <t>9f3bfcbc25d50e093f87122385588fed</t>
  </si>
  <si>
    <t>905722c510c977c3500a7a2fa68ce202</t>
  </si>
  <si>
    <t>Not Swabbed, We observed one confirmed dead seagull and two suspected dead seagulls (seen at a distance) at the beach at the end of Branders Pond Road in Sea View, PEI. They were all within 10 meters or so if the water. There was also a small flock of seagulls with one bird that was walking with a limp or stagger, and another whose plumage appeared unhealthily ruffled and sparse. Both appeared to be adult seagulls who would not be molting at this time.</t>
  </si>
  <si>
    <t>CWHC.217070.A</t>
  </si>
  <si>
    <t>MT-5423</t>
  </si>
  <si>
    <t>Un oiseau qui ressemble beaucoup à un aigle ( serres) est retrouvé mort sur la plage</t>
  </si>
  <si>
    <t>9840534131006968503f8064ae2f1a76</t>
  </si>
  <si>
    <t>55f2168917a58400c9efab3ab998a35a</t>
  </si>
  <si>
    <t>Not Swabbed, J'ai trouvé un aigle ( je ne saurai identifier l'espèce exacte, mais il avait des serres ) mort sur la plage Henderson à New Richmond, tout juste à côté à gauche de l'escalier d'accès.</t>
  </si>
  <si>
    <t>CWHC.217211.A</t>
  </si>
  <si>
    <t>MT-5424</t>
  </si>
  <si>
    <t>Bébés canards morts dans  l’eau près du bord + une oie sur le rivage, seule, qui ne déplace peu.</t>
  </si>
  <si>
    <t>b0ad0a25c1e1859d7454ea57fe3b8975</t>
  </si>
  <si>
    <t>65b6bd2da7eabe1a34431f1848e84e33</t>
  </si>
  <si>
    <t>Not Swabbed, 2 bébés canards morts sur la grève + une oie vivante mais qui semble blessée ou malade (seule)</t>
  </si>
  <si>
    <t>CWHC.217213.A</t>
  </si>
  <si>
    <t>MT-5425</t>
  </si>
  <si>
    <t>Sur le fleuve St-Laurent près des rives , dans une anse à marée haute (probablement que les carcasses ont été emportées par la marée).</t>
  </si>
  <si>
    <t>e2dd0a8fcb70f7cb8895ffaf438c894f</t>
  </si>
  <si>
    <t>09c82720fb53d5bc4d719574c98e432c</t>
  </si>
  <si>
    <t>Not Swabbed, J'ai observé plus d'une douzaine de carcasses flottant sur le fleuve St-Laurent lors d'une balade en kayak. J'en ai observé aussi 2-3 les autres journées (j'ai été 18 jours en tout dans le secteur). Ça fait plus de 12 ans que je pagaie à cet endroit et il ne m'est jamais arrivé de voir autant d'oiseaux marins morts en même temps. Habituellement, j'en vois 1 ou 2 dans mon été. J'étais au camping Paradis Marin à Grandes-Bergeronnes (Côte-Nord, Québec).</t>
  </si>
  <si>
    <t>CWHC.217428.A</t>
  </si>
  <si>
    <t>MT-5426</t>
  </si>
  <si>
    <t>8a26f29507c6723e5cdf5dc0848417be</t>
  </si>
  <si>
    <t>c506d6c40b08b64173c37d26be5dac50</t>
  </si>
  <si>
    <t>Not Swabbed, We have an enclosed yard with dogs that we clear of feces
daily.  We never had dead birds before, we picked up two dead “Merle d’Amérique” in three days and I have observed 1 laying almost lifeless on the grass outside the yard and one uncoordinated one in front of the house, same timeframe.</t>
  </si>
  <si>
    <t>CWHC.216938.A</t>
  </si>
  <si>
    <t>MT-5427</t>
  </si>
  <si>
    <t>go to civic address. close to miramichi Valley high-school.  upon driving  in the 2 birds are on backright of lot beside telephone pole.</t>
  </si>
  <si>
    <t>a5dd398496b252dc392321cefcb041d6</t>
  </si>
  <si>
    <t>4f6eeda5609ab6dcf7a013e85932319a</t>
  </si>
  <si>
    <t>Unknown Blackbird</t>
  </si>
  <si>
    <t>Icteridae (gen, sp)</t>
  </si>
  <si>
    <t>Not Swabbed, two dead blackbirds only a few inches apart. wasn't there a week ago when I mowed</t>
  </si>
  <si>
    <t>CWHC.217071.A</t>
  </si>
  <si>
    <t>MT-5428</t>
  </si>
  <si>
    <t>Canada
The bird is on the beach behind our house. You may use the stairs on our land.</t>
  </si>
  <si>
    <t>d5eab3f6022af950b0820acbbeaffef8</t>
  </si>
  <si>
    <t>8ac67c9492c05d0e02f9368ba7d690d9</t>
  </si>
  <si>
    <t>Not Swabbed, We found a dead bird on the beach behind our house. It looks like a crane, heron or osprey? I’m sorry, but I’m not familiar with names of these birds. I have a photo but can not find a way to upload on here.</t>
  </si>
  <si>
    <t>CWHC.217074.A</t>
  </si>
  <si>
    <t>MT-5429</t>
  </si>
  <si>
    <t>L'oiseau est dans la petite anse du cran noir, ou Anse-à-Jos, au bord des rochers à gauche. Il est échoué sur le sable.</t>
  </si>
  <si>
    <t>0dc4df24f667db6975f56879e4a8ec78</t>
  </si>
  <si>
    <t>50ed3b7ef53b8d3dc9347fb9397e04ff</t>
  </si>
  <si>
    <t>Not Swabbed, L'oiseau était mort, le ventre dans les airs, et s'est échoué sur la plage. Il est a gauche au bord des roches de l'Anse-à-Jos accessible par les chalets de l'Anse-à-Jos à Essipit. L'oiseau ne semblait pas en mauvais état et récemment mort. Je pense que ce serait la grippe aviaire mais c'est sûre que je ne peux évidemment rien garantir.</t>
  </si>
  <si>
    <t>CWHC.217205.A</t>
  </si>
  <si>
    <t>MT-543</t>
  </si>
  <si>
    <t>MT-5430</t>
  </si>
  <si>
    <t>On the edge of the beach where the rocks meet the old dock</t>
  </si>
  <si>
    <t>5789170c037dbd91ce6e162a8f25f8ed</t>
  </si>
  <si>
    <t>f275d038bd7e4722337c3e9dfd2c3095</t>
  </si>
  <si>
    <t>Not Swabbed, Also saw a couple dead seagull and another smaller bird</t>
  </si>
  <si>
    <t>CWHC.217207.A</t>
  </si>
  <si>
    <t>MT-5431</t>
  </si>
  <si>
    <t>2108e7e14c761dbcef9e479b35a9f23e</t>
  </si>
  <si>
    <t>5e8b3069bbe03d35a9c384320e930764</t>
  </si>
  <si>
    <t>Not Swabbed, A big black bird (seems to be a cormorant). He is lethargic (on his belly) on the beach, his head is wobbling, does not move when humans are getting closer. Has "tournie", circling on the same side and bad balance.</t>
  </si>
  <si>
    <t>CWHC.217209.A</t>
  </si>
  <si>
    <t>MT-5432</t>
  </si>
  <si>
    <t>Lot 4604055</t>
  </si>
  <si>
    <t>d2ce1b5b48f68214051508b28c067c80</t>
  </si>
  <si>
    <t>9904b84f3b68bdba29a69800e9ae48bb</t>
  </si>
  <si>
    <t>Not Swabbed, Sitting in our driveway with head tremors and tail flicking. Has been staying nearby for the last few days. Male and female</t>
  </si>
  <si>
    <t>CWHC.217210.A</t>
  </si>
  <si>
    <t>MT-5433</t>
  </si>
  <si>
    <t>f741cbc4cbc590a5aa9e8db3e946dd71</t>
  </si>
  <si>
    <t>65e7bfc8ee755cf53ead7ee36426c5f0</t>
  </si>
  <si>
    <t>Not Swabbed, Bonjour,
Aujourd’hui en face de l’Île Herbe (île de nidification), il y avait 2 goélands mort qui flottaient près du rivage.</t>
  </si>
  <si>
    <t>CWHC.217203.A</t>
  </si>
  <si>
    <t>MT-5434</t>
  </si>
  <si>
    <t>On the beach of sainte luce</t>
  </si>
  <si>
    <t>ace21a5e744903cb1c1960f8987978d9</t>
  </si>
  <si>
    <t>a3bf65aee99379a060eaa04abab3fc62</t>
  </si>
  <si>
    <t>Not Swabbed, Sick seagull and lots of dead birds</t>
  </si>
  <si>
    <t>CWHC.217206.A</t>
  </si>
  <si>
    <t>MT-5435</t>
  </si>
  <si>
    <t>Both found in second Loch Lomond lake near shore in grass. Second bird found approximately 45.4007 by - 65.81828.</t>
  </si>
  <si>
    <t>97d2b727ec312c3695a228cc9bf67a9a</t>
  </si>
  <si>
    <t>3aece415d799e7044c6e8bc26486bf05</t>
  </si>
  <si>
    <t>Not Swabbed, Observed two dead loons floating in second lake (Loch Lomond).</t>
  </si>
  <si>
    <t>CWHC.218188.A</t>
  </si>
  <si>
    <t>MT-5436</t>
  </si>
  <si>
    <t>d0ae8a717c932767c95368e120665200</t>
  </si>
  <si>
    <t>19b6145dac1c683b7720e56605cfbfad</t>
  </si>
  <si>
    <t>Not Swabbed, Purple finch found dead in garden.
CWHC note: not seen alive therefore can't speculate on using "trich" suspect or sick songbird" project tags.</t>
  </si>
  <si>
    <t>CWHC.217283.A</t>
  </si>
  <si>
    <t>MT-5437</t>
  </si>
  <si>
    <t>Il n'y a pas d'adresse, car il s'agit d'une plage publique.  Elle est située face au 190, chemin des Bains, Saint-Irénée (Québec)  G0T 1V0</t>
  </si>
  <si>
    <t>9d868e309ea553a0e7039f2a78b14c82</t>
  </si>
  <si>
    <t>aa94d9e3763c34e85d62b7e425bf6d3c</t>
  </si>
  <si>
    <t>Not Swabbed, Goéland mort retrouvé sur la plage de la municipalité de Saint-Irénée. En une semaine, nous avons retrouvé 2 goélands et 2 cormorans.</t>
  </si>
  <si>
    <t>CWHC.217200.A</t>
  </si>
  <si>
    <t>MT-5438</t>
  </si>
  <si>
    <t>MT-5439</t>
  </si>
  <si>
    <t>MT-544</t>
  </si>
  <si>
    <t>MT-5440</t>
  </si>
  <si>
    <t>Sur um km de plage depuis le phare de Pointe-au-Pere, vers l’Est</t>
  </si>
  <si>
    <t>Not Swabbed, 21 Cadavres sur 1 km de plage dont :
9 Guillemot marmette
1 Cormoran à aigrettes
4 Goeland marin
2 Goéland argenté
2 Eider a duvet male
1 Eider à duvet femelle
2 Goélands sp.</t>
  </si>
  <si>
    <t>CWHC.217201.A</t>
  </si>
  <si>
    <t>MT-5441</t>
  </si>
  <si>
    <t>MT-5442</t>
  </si>
  <si>
    <t>MT-5443</t>
  </si>
  <si>
    <t>MT-5444</t>
  </si>
  <si>
    <t>MT-5445</t>
  </si>
  <si>
    <t>MT-5446</t>
  </si>
  <si>
    <t>Plage</t>
  </si>
  <si>
    <t>75721567d7d4e469fda718ede20e31e1</t>
  </si>
  <si>
    <t>a212910eff7093fd08714f47fe811ca6</t>
  </si>
  <si>
    <t>Not Swabbed, Goéland sur la plage</t>
  </si>
  <si>
    <t>CWHC.217202.A</t>
  </si>
  <si>
    <t>MT-5447</t>
  </si>
  <si>
    <t>960f11cd1eb7198c0dc22a7fe4fb55c1</t>
  </si>
  <si>
    <t>4820e41072a81b136cf3d2907e447e30</t>
  </si>
  <si>
    <t>Not Swabbed, Dead crow on road</t>
  </si>
  <si>
    <t>CWHC.217080.A</t>
  </si>
  <si>
    <t>MT-5448</t>
  </si>
  <si>
    <t>In my backyard</t>
  </si>
  <si>
    <t>cd7a069e7c3939dfe65fb4815c84b407</t>
  </si>
  <si>
    <t>b3f8491fa0012a22a002f2d244f7bac7</t>
  </si>
  <si>
    <t>Not Swabbed, A dead sparrow in my backyard. I’ve already put it in an opaque plastic bag, so I don’t have a photo.</t>
  </si>
  <si>
    <t>CWHC.217198.A</t>
  </si>
  <si>
    <t>MT-5449</t>
  </si>
  <si>
    <t>Kingsburg Beach, Lunenburg County</t>
  </si>
  <si>
    <t>a11a7d5b5eea4ad077d78d85beb506bc</t>
  </si>
  <si>
    <t>86437da576086c07835c849b5b01cea0</t>
  </si>
  <si>
    <t>Not Swabbed, Walking on Kingsburg Beach in Lunenburg County today, I saw 2 dead brown birds of the same species. They seemed slightly larger than average shore birds but smaller than a gull. Both were partially buried in sand.</t>
  </si>
  <si>
    <t>CWHC.217522.A</t>
  </si>
  <si>
    <t>MT-545</t>
  </si>
  <si>
    <t>MT-5450</t>
  </si>
  <si>
    <t>5d1dd5dd43934ccb925aa51a8645e67b</t>
  </si>
  <si>
    <t>bfa5b36c0cc797dcb62a58f59f9844e8</t>
  </si>
  <si>
    <t>Not Swabbed, I found a dying crow on our front lawn this morning. I did ask my dad to end its suffering but it has not been touched by anyone. It is still on our lawn</t>
  </si>
  <si>
    <t>CWHC.217086.A</t>
  </si>
  <si>
    <t>MT-5451</t>
  </si>
  <si>
    <t>b7530fe60b00844ad6f6182f55106ecc</t>
  </si>
  <si>
    <t>2c812b3e291a29c70ac7f13664253e6a</t>
  </si>
  <si>
    <t>Not Swabbed, Deux fous de bassant, un cormoran et un guillemot morts ont été observés sur la plage de Cap-aux-Os à Gaspé. Les carcasses étaient complètes et bien reconnaissables. Il y avait également un guillemot malade ou blessé.</t>
  </si>
  <si>
    <t>CWHC.217194.A</t>
  </si>
  <si>
    <t>MT-5452</t>
  </si>
  <si>
    <t>Dans le stationnement.</t>
  </si>
  <si>
    <t>1be68c41f12a24ad5f8cf2c0f8e917bc</t>
  </si>
  <si>
    <t>e94e69b27e43b2936ce2ee46aaaaf0df</t>
  </si>
  <si>
    <t>Not Swabbed, Fou de bassan
Aspect physique à l’air en santé (Gras, beau plumage, belle posture).
L’animal marche dans le stationnement de la plage du Green à New-Carlisle, Qc. Il semble complètement déboussolé, démarche erratique, bas des ailes par moment mais ne s’envole pas.</t>
  </si>
  <si>
    <t>CWHC.217195.A</t>
  </si>
  <si>
    <t>MT-5453</t>
  </si>
  <si>
    <t>Tout le long de la plage</t>
  </si>
  <si>
    <t>11b1882cda54652a7068c8e1d8620c51</t>
  </si>
  <si>
    <t>79225e271bfefef0ff395ddb3be55a7d</t>
  </si>
  <si>
    <t>Not Swabbed, Plusieurs animaux mort ou sur le bord de la mort sur le bord de la plage au moin une cinquantaine tout le long de la plage</t>
  </si>
  <si>
    <t>CWHC.217196.A</t>
  </si>
  <si>
    <t>MT-5454</t>
  </si>
  <si>
    <t>There are about 4 sea birds on the beach, about 20m from the road and 60 m apart from each other.</t>
  </si>
  <si>
    <t>d36fd6ef028e87f5255410b0bca23720</t>
  </si>
  <si>
    <t>18e75530767c7f367fcc535f324c76d8</t>
  </si>
  <si>
    <t>Not Swabbed, I saw 4 dead sea birds on the beach, with full feather on.</t>
  </si>
  <si>
    <t>CWHC.217197.A</t>
  </si>
  <si>
    <t>MT-5455</t>
  </si>
  <si>
    <t>First set of steps from parking lot to beach access closest to the washrooms and change Areas if you were coming from dartmouth direction to the park.</t>
  </si>
  <si>
    <t>e8cfb1e58fe12edda69bdf15df87c04f</t>
  </si>
  <si>
    <t>622b181b404b84a5b9f9b6bfa0adf2cf</t>
  </si>
  <si>
    <t>Not Swabbed, Dead and picked over with some visible flesh on the remains head spine wingspan all intact and feathers all around area of first steps you come to as your arriving at lawrenctown Beach Park coming from dartmouth.</t>
  </si>
  <si>
    <t>CWHC.217521.A</t>
  </si>
  <si>
    <t>MT-5456</t>
  </si>
  <si>
    <t>Beach entrance at the end of cottage rd. Once on the beach go left and the bird is there</t>
  </si>
  <si>
    <t>f1512e51f537c65ce18ac2e1c25fe6e8</t>
  </si>
  <si>
    <t>7392a9e11184b952c4c12014dee88e25</t>
  </si>
  <si>
    <t>Not Swabbed, Dead bird found on myric shore beach</t>
  </si>
  <si>
    <t>CWHC.217523.A</t>
  </si>
  <si>
    <t>MT-5457</t>
  </si>
  <si>
    <t>The bird was on the shore below my cottage address, which is 445 rte 336, Cable Head East, PEI. The property below my address is owned and currently occupied.</t>
  </si>
  <si>
    <t>6f2f52233c99a27fffcc064e8ef9cd52</t>
  </si>
  <si>
    <t>4d6d10fcd90ff7598f72c257a6a74811</t>
  </si>
  <si>
    <t>Not Swabbed, I saw the gannet on the shore at Cable Head East, PEI. It was alive yesterday, resting on its abdominal area and looking around.</t>
  </si>
  <si>
    <t>CWHC.217524.A</t>
  </si>
  <si>
    <t>MT-5458</t>
  </si>
  <si>
    <t>4e8ae4ae75d56496b57900cb45a36df9</t>
  </si>
  <si>
    <t>ceef97ee0deeb0a7cdc895f4c8a650a0</t>
  </si>
  <si>
    <t>Not Swabbed, Sick looking crow with damaged feather similar to PBFD.</t>
  </si>
  <si>
    <t>CWHC.217193.A</t>
  </si>
  <si>
    <t>MT-5459</t>
  </si>
  <si>
    <t>Plage du lac Édouard, Parc National de la Mauricie, j'ai tenté de joindre la photo mais ça fonctionne pas.</t>
  </si>
  <si>
    <t>8aeb92679a9d13e201661bde8a737c9e</t>
  </si>
  <si>
    <t>286ea2d3c0ac34c688809c2c56384535</t>
  </si>
  <si>
    <t>Not Swabbed, Un goéland juvénile retrouvé mort sur la plage du lac Édouard au parc national de la Mauricie. La tête était détachée du corps. Carcasse non envoyé car le laboratoire est débordé. Envoyé dans les ordures avec triple sac.
Un autre juvénile en vol qui a l'air en santé.</t>
  </si>
  <si>
    <t>CWHC.217190.A</t>
  </si>
  <si>
    <t>MT-546</t>
  </si>
  <si>
    <t>MT-5460</t>
  </si>
  <si>
    <t>2c33267b27a8078ff3270e186c8aec7f</t>
  </si>
  <si>
    <t>bede2cbf89194db77e9c20c918a66381</t>
  </si>
  <si>
    <t>Not Swabbed, L’oiseau ne mange pas il n’est pas capable de volé plus haut que 30 centimètres de haut ce déplace plus en sautant par petit bond</t>
  </si>
  <si>
    <t>CWHC.217192.A</t>
  </si>
  <si>
    <t>MT-5461</t>
  </si>
  <si>
    <t>Not Swabbed, Dead Purple Finch near heat pump.
CWHC note: bird not seen alive therefore can't speculate whether to use the "trich" or "sick songbird" project tags.</t>
  </si>
  <si>
    <t>CWHC.217284.A</t>
  </si>
  <si>
    <t>MT-5462</t>
  </si>
  <si>
    <t>Waterfront of 1034 Cleo Fournier. We are the owners.</t>
  </si>
  <si>
    <t>6d7e7af06067ee2828e2b37e61b1f7b5</t>
  </si>
  <si>
    <t>deeb7f4ce5b72fad616543bd60b9a8c5</t>
  </si>
  <si>
    <t>Not Swabbed, Gosling on water's edge seems to have trouble moving, and disinterested in food/water. Can't seem to stand, although no bones seem broken.</t>
  </si>
  <si>
    <t>CWHC.217191.A</t>
  </si>
  <si>
    <t>MT-5463</t>
  </si>
  <si>
    <t>02599f92d23d9fb5891da7c6752523ec</t>
  </si>
  <si>
    <t>7e76e4d51e4f378bbf9981cd7d65495b</t>
  </si>
  <si>
    <t>AMWO</t>
  </si>
  <si>
    <t>American Woodcock</t>
  </si>
  <si>
    <t>Scolopax minor</t>
  </si>
  <si>
    <t>Not Swabbed, I found a dead woodcock on my lawn. The carcass is fresh.</t>
  </si>
  <si>
    <t>CWHC.217285.A</t>
  </si>
  <si>
    <t>MT-5464</t>
  </si>
  <si>
    <t>Rocher sur le bord du Lac Donaldson.</t>
  </si>
  <si>
    <t>291c1f017b72b3557c25b19398de863a</t>
  </si>
  <si>
    <t>ffbb779b8536c9b12730526b41604b66</t>
  </si>
  <si>
    <t>Not Swabbed, J'ai trouvé une bernache morte sur un rocher au bord du lac où je demeure. Le rocher est connexe à mon terrain. J'ai tout de suite pensé à la possibilité de la grippe aviaire.
J'ai des poules, mais elle sont en bonne santé pour l'instant.
J'ai des photos mais je suis incapable de les télécharger dans votre système.</t>
  </si>
  <si>
    <t>CWHC.217280.A</t>
  </si>
  <si>
    <t>MT-5465</t>
  </si>
  <si>
    <t>Between the beach face and back shore line. Only one bird was spotted, probably sick with avian flu.</t>
  </si>
  <si>
    <t>68397b199703c620398701545db25115</t>
  </si>
  <si>
    <t>61c9a9ade0ded013912e9663ff064f31</t>
  </si>
  <si>
    <t>Not Swabbed, Sainte-flavie, Québec. Observed on the shore, between the public pier and the restaurant Le Ketch. The bird was barely moving. When found he was laying on its back but moved to another position when approched.</t>
  </si>
  <si>
    <t>CWHC.217532.A</t>
  </si>
  <si>
    <t>MT-5466</t>
  </si>
  <si>
    <t>St.Vincent's beach</t>
  </si>
  <si>
    <t>761b183e1eb7e9f0cee9776e5c954202</t>
  </si>
  <si>
    <t>bd49811cce107459b723b2a5964751f8</t>
  </si>
  <si>
    <t>Not Swabbed, While driving my quad on the beach I saw 4 dead murres here on St.Vincent's NL</t>
  </si>
  <si>
    <t>CWHC.217623.A</t>
  </si>
  <si>
    <t>MT-5467</t>
  </si>
  <si>
    <t>Right where road becomes driveway</t>
  </si>
  <si>
    <t>2bdee6bb03ee293d9a1b5011aeae731c</t>
  </si>
  <si>
    <t>89a4295f30e3096bde9ad92c4b972b4e</t>
  </si>
  <si>
    <t>AMRE</t>
  </si>
  <si>
    <t>American Redstart</t>
  </si>
  <si>
    <t>Setophaga ruticilla</t>
  </si>
  <si>
    <t>Not Swabbed, Adult male American redstart. Dead at entrance to our driveway . Tree lined river across from road. Assuming it was coming to our berry bushes along driveway. No blood or obvious injuries. No conjunctivitis. Drying up eyes but assuming that's just from heat and being dead. No external parasites or bugs yet. Most cars are going 60-80 km on the road so I'd expect it to be more damaged if it was hit. Haven't observed any other birds with flu symptoms.</t>
  </si>
  <si>
    <t>CWHC.217531.A</t>
  </si>
  <si>
    <t>MT-5468</t>
  </si>
  <si>
    <t>Right against our house.</t>
  </si>
  <si>
    <t>dd98b8a9dc9aec0f0185a15de62d4d96</t>
  </si>
  <si>
    <t>1f6188ea49e3e030b6b879ddc020ee70</t>
  </si>
  <si>
    <t>Not Swabbed, We came home and found a baby bird dead in our house.</t>
  </si>
  <si>
    <t>CWHC.217551.A</t>
  </si>
  <si>
    <t>MT-547</t>
  </si>
  <si>
    <t>MT-5470</t>
  </si>
  <si>
    <t>Cour arrière avec mangeoires … j’ai enlevés les mangeoires et désinfecté à l’eau javel</t>
  </si>
  <si>
    <t>ec98f887bf821d1b3efe20bffa77ab7d</t>
  </si>
  <si>
    <t>43d62d3d6869c9d2c6acf004346b04f3</t>
  </si>
  <si>
    <t>Not Swabbed, 2 Roselins pouprés morts dans ma court dont l’un qu’on a vu chancelant, étourdi incapable de fuir … qui meurt en 5 min …</t>
  </si>
  <si>
    <t>CWHC.217529.A</t>
  </si>
  <si>
    <t>MT-5471</t>
  </si>
  <si>
    <t>side of the road on the right side of the street facing north near the bus stop</t>
  </si>
  <si>
    <t>af97dcf9a67994edea7488275fa04c4d</t>
  </si>
  <si>
    <t>dcd82c847981773524cc62972b6c495b</t>
  </si>
  <si>
    <t>Not Swabbed, I saw a dead bird, medium sized on the side of the road</t>
  </si>
  <si>
    <t>CWHC.217547.A</t>
  </si>
  <si>
    <t>MT-5472</t>
  </si>
  <si>
    <t>Shoal cove beach</t>
  </si>
  <si>
    <t>ec0cc110955a4b9faa1634743707ab82</t>
  </si>
  <si>
    <t>c863e5a13bc57a45ff789526292ded26</t>
  </si>
  <si>
    <t>Not Swabbed, Visiting Shoal Cove beach in Saint Lawerence, NL noticed about 20 dead turrs on the beach and one dying bird exhibiting unusual behaviour.</t>
  </si>
  <si>
    <t>CWHC.217593.A</t>
  </si>
  <si>
    <t>MT-5473</t>
  </si>
  <si>
    <t>Petit terrain résidentiel avec piscine, spa et jardin . Peu d’espace vert.</t>
  </si>
  <si>
    <t>451c06b704bcae706bd5381cbea559ff</t>
  </si>
  <si>
    <t>e190f847b41513e5a6e9e6555dd6f7a6</t>
  </si>
  <si>
    <t>Not Swabbed, J’habite dans une petite ville du Québec: Jonquière. Mon voisin a des mangeoires. Sur mon petit terrain, nous avons retrouvé deux oiseaux morts en deux jours: un rouge gorge et un oiseau noir (nous voyons régulièrement des étourneaux et des carouges).</t>
  </si>
  <si>
    <t>CWHC.217572.A</t>
  </si>
  <si>
    <t>MT-5474</t>
  </si>
  <si>
    <t>Cour arrière</t>
  </si>
  <si>
    <t>470e8395618e70de7629b5df595277bd</t>
  </si>
  <si>
    <t>0c6867fb48e3c4c4dfcc2298d5132ff9</t>
  </si>
  <si>
    <t>Not Swabbed, Trouvé dans le potager sans blessure apparente.</t>
  </si>
  <si>
    <t>CWHC.217580.A</t>
  </si>
  <si>
    <t>MT-5475</t>
  </si>
  <si>
    <t>Back of property</t>
  </si>
  <si>
    <t>9ee3e29a38a7e431d921b1a7efbd4afc</t>
  </si>
  <si>
    <t>679d3b2aeb766f5b5a14d6280f8ed1a3</t>
  </si>
  <si>
    <t>Not Swabbed, There is a dead crow on my property.</t>
  </si>
  <si>
    <t>CWHC.217650.A</t>
  </si>
  <si>
    <t>MT-5476</t>
  </si>
  <si>
    <t>Terrain privé avec un quai sur une baie du lac kénogami</t>
  </si>
  <si>
    <t>d0d366590bd03aa992d6c8239b8c0a0d</t>
  </si>
  <si>
    <t>3a43fbbe7d2771c50689f86fbf3b30da</t>
  </si>
  <si>
    <t>Unknown Duck - Dabbling (Anas sp.)</t>
  </si>
  <si>
    <t>Not Swabbed, Trouver mort sur un quai</t>
  </si>
  <si>
    <t>CWHC.217681.A</t>
  </si>
  <si>
    <t>MT-5477</t>
  </si>
  <si>
    <t>Near the rocks on the first beach on Martinique. Closest to entrance.</t>
  </si>
  <si>
    <t>d6a870dbb73f4e4fab9651dd5bea85ed</t>
  </si>
  <si>
    <t>1b7069c5421ba60105fe75b2d336a24a</t>
  </si>
  <si>
    <t>Not Swabbed, Yesterday I was swimming at Martinique Beach and saw what I thought was a big ball of brown seaweed. It was a dead bird, I don't know the type. It washed up on shore and I took a couple pictures. There were a lot of bird feathers in the water too, mixed in with seaweed.</t>
  </si>
  <si>
    <t>CWHC.217651.A</t>
  </si>
  <si>
    <t>MT-5478</t>
  </si>
  <si>
    <t>Sur la grève face au 50,</t>
  </si>
  <si>
    <t>70951bfa5b1e30c644167421245f2782</t>
  </si>
  <si>
    <t>e9699f45cf3e8d4be13b5a6aa79f7c9e</t>
  </si>
  <si>
    <t>Not Swabbed, En marchant sur la grève à Berthier sur Mer j'ai trouvé 2 goélands morts. Un etait décédé et l'autre était très faible, incapable de bouger. Il n'y a pas de ligne électrique ou éolienne sur la grève C'est la première fois que je vois ce phénomène.</t>
  </si>
  <si>
    <t>CWHC.217680.A</t>
  </si>
  <si>
    <t>MT-5479</t>
  </si>
  <si>
    <t>Gannet and Puffin located on second beach and murr located on beach in Kelby cove</t>
  </si>
  <si>
    <t>9b00e856a9909e61e878bdcb7144ddc4</t>
  </si>
  <si>
    <t>9a9279e56270247b8222e578f2717ebc</t>
  </si>
  <si>
    <t>Not Swabbed, Found 1 dead gannet, 1 dead puffin and 1 dead murr. All washed up on beaches at grand bay near port aux basques Newfoundland</t>
  </si>
  <si>
    <t>CWHC.217682.A</t>
  </si>
  <si>
    <t>MT-548</t>
  </si>
  <si>
    <t>MT-5480</t>
  </si>
  <si>
    <t>MT-5481</t>
  </si>
  <si>
    <t>MT-5482</t>
  </si>
  <si>
    <t>f256811df0d4ca1d5c067f53de4e1ac1</t>
  </si>
  <si>
    <t>f05f3111c6542e6e376fbb1164bf9ae5</t>
  </si>
  <si>
    <t>Not Swabbed, Big bird with dark feather found dead in the skimmer of my pool.</t>
  </si>
  <si>
    <t>CWHC.217709.A</t>
  </si>
  <si>
    <t>MT-5483</t>
  </si>
  <si>
    <t>Plage monaghan</t>
  </si>
  <si>
    <t>f57bff9b208a38a61510685401fdeeb6</t>
  </si>
  <si>
    <t>7e5b2ffe3504ec4b2d27d6e862b0ba84</t>
  </si>
  <si>
    <t>Not Swabbed, Plusieurs oiseaux morts non identifiables et un fou de bassin sur la plage ménageant sept-iles</t>
  </si>
  <si>
    <t>CWHC.217717.A</t>
  </si>
  <si>
    <t>MT-5484</t>
  </si>
  <si>
    <t>2453d73d2802b0cbc4378a831d7d3660</t>
  </si>
  <si>
    <t>1b94b172bc7295bcec1750e1b85d1825</t>
  </si>
  <si>
    <t>Not Swabbed, Found Dead Crow in our backyard.</t>
  </si>
  <si>
    <t>CWHC.217718.A</t>
  </si>
  <si>
    <t>MT-5485</t>
  </si>
  <si>
    <t>Starr Park</t>
  </si>
  <si>
    <t>156296dfae5e0b13732c6f2bb680af3c</t>
  </si>
  <si>
    <t>5c997893ce5b751606f4189128907e71</t>
  </si>
  <si>
    <t>Not Swabbed, Sick pigeon found in Starr park in Dartmouth. took to hope for wildlife. was lethargic and let me pick him up</t>
  </si>
  <si>
    <t>CWHC.217778.A</t>
  </si>
  <si>
    <t>MT-5486</t>
  </si>
  <si>
    <t>Val comeau Beach, near camping de la dune</t>
  </si>
  <si>
    <t>ac0dff9f80bff4000fca3b03c44e4efa</t>
  </si>
  <si>
    <t>84f79301e990d58b9401e886989e5673</t>
  </si>
  <si>
    <t>Not Swabbed, Found dead Gannet on Val comeau Beach, near camping de la dune at the end of Val comeau road</t>
  </si>
  <si>
    <t>CWHC.217828.A</t>
  </si>
  <si>
    <t>MT-5487</t>
  </si>
  <si>
    <t>66432d503ae82fa7d63bfdad745f612f</t>
  </si>
  <si>
    <t>045c08749a1aba0e74491cbd404d256d</t>
  </si>
  <si>
    <t>Not Swabbed, 221 macquarrie Road
Bluejay was caught in our window well we released it and it seemingly couldn't fly when I tried to catch him again he went under some trees so I couldn't catch him</t>
  </si>
  <si>
    <t>CWHC.218038.A</t>
  </si>
  <si>
    <t>MT-5488</t>
  </si>
  <si>
    <t>Newfoundland Distributors Limited
8 Mullaly St
St. John's, NL A1B 4M9
Canada</t>
  </si>
  <si>
    <t>1ad7e66d76451c45689db105229fa2d1</t>
  </si>
  <si>
    <t>ecb1f097ec9d236bdf12c2a7aadd155a</t>
  </si>
  <si>
    <t>Not Swabbed, Observed a recently deceased Sea Gull on property.</t>
  </si>
  <si>
    <t>CWHC.218039.A</t>
  </si>
  <si>
    <t>MT-5489</t>
  </si>
  <si>
    <t>Sandy beach avenue, Newtown and beach behind 42A Sandy beach avenue</t>
  </si>
  <si>
    <t>55eee136b4b3db067480dfb87215bbd3</t>
  </si>
  <si>
    <t>0e29ab63b7ed3855a466d01aedf6801a</t>
  </si>
  <si>
    <t>Not Swabbed, 1 Ganet standing on the side of the road. Seemed to be scratching himself with beak. Did not move when people walked by.
2 dead birds on beach. 1 alive, but could not fly. Made his way to the water when we got close. Terns or  murre?</t>
  </si>
  <si>
    <t>CWHC.218037.A</t>
  </si>
  <si>
    <t>MT-549</t>
  </si>
  <si>
    <t>Anse-aux-Baleiniers</t>
  </si>
  <si>
    <t>Beach length = 4km; Data sent on July 5 by Thibaud Durbecq, Directeur de l’hygiène du milieu, muniles, tdurbecq@muniles.ca, 418 986-3100, poste 161</t>
  </si>
  <si>
    <t>MT-5490</t>
  </si>
  <si>
    <t>1 etait a l'avant et les 2 autres etaient au bord de la riviere des Mille-Iles juste a l'arriere de mon domicile.</t>
  </si>
  <si>
    <t>eec067c2d235daeed9298702e2a82e83</t>
  </si>
  <si>
    <t>8980b3135a46ad7bcc193bfb7c44d5e6</t>
  </si>
  <si>
    <t>Not Swabbed, À l'interieur d'une semaine, j'ai trouve trois oiseaux morts qui semblent être des Merles sur le terrain. J'ai conserve 2 oiseaux pour fins d'analyse, s'il y a lieu. 2 etaient deja morts et le dernier est mort une heure apres que je l'ai decouvert. Il regurgitait un liquide blanc par le bec et l'intestin. Ce n'est pas normal de trouver 3 oiseaux morts au cours de la même semaine.</t>
  </si>
  <si>
    <t>CWHC.217807.A</t>
  </si>
  <si>
    <t>MT-5491</t>
  </si>
  <si>
    <t>Approximately 1 kilometre from bonavista harbour</t>
  </si>
  <si>
    <t>af8f0df1472748eacddbc986b0ce933a</t>
  </si>
  <si>
    <t>994db12115d43f6eb215f4d9bfb6199e</t>
  </si>
  <si>
    <t>Not Swabbed, About 1km outside
Bonavista harbour the turr was floating on top of the water. It was deceased. I did also observe about 2-3 others that seemed to be healthy either on the water or flying by.</t>
  </si>
  <si>
    <t>CWHC.218177.A</t>
  </si>
  <si>
    <t>MT-5492</t>
  </si>
  <si>
    <t>Bus stop on the Brookdale Crescent side of the street.</t>
  </si>
  <si>
    <t>052d0eea8cee79be4867f5f02fcff26a</t>
  </si>
  <si>
    <t>d9ccfd4f94c892d25299be72ec5daec3</t>
  </si>
  <si>
    <t>Not Swabbed, Observed one dead (fully intact) bird on the sidewalk. Did not appear to be killed by anything (maybe flew into a window?)</t>
  </si>
  <si>
    <t>CWHC.217829.A</t>
  </si>
  <si>
    <t>MT-5493</t>
  </si>
  <si>
    <t>The Lower Cost beach extension. Called the Bar Beach, the breakwater that separates Fanny’s Pond and the ocean</t>
  </si>
  <si>
    <t>c4dd9f8c096e04db340073511eb74aad</t>
  </si>
  <si>
    <t>e2ac909087159ac2fc2f607430a8a47f</t>
  </si>
  <si>
    <t>Not Swabbed, Dead black and white bird on the beach in Trepassey Newfoundland.</t>
  </si>
  <si>
    <t>CWHC.217830.A</t>
  </si>
  <si>
    <t>MT-5494</t>
  </si>
  <si>
    <t>Public Beach area</t>
  </si>
  <si>
    <t>ae719d6256f7a867a3939ac2eee2262a</t>
  </si>
  <si>
    <t>5a8f56f6a722264b461cbf4226b86914</t>
  </si>
  <si>
    <t>Not Swabbed, St Vincent- beach area littered   With a variety of water fowl, approximately 30</t>
  </si>
  <si>
    <t>CWHC.218036.A</t>
  </si>
  <si>
    <t>MT-5495</t>
  </si>
  <si>
    <t>Au lac St Pancras à baie Comeau</t>
  </si>
  <si>
    <t>867d03d65a7c27c23543cb536f8a9f25</t>
  </si>
  <si>
    <t>9a7749751c394f73b8968aaf99dce4e6</t>
  </si>
  <si>
    <t>Not Swabbed, Depuis le mois de juillet nous avons trouvé 5 oiseaux sauvages agonisants qui sont mort quelques minutes plus tard</t>
  </si>
  <si>
    <t>CWHC.219045.A</t>
  </si>
  <si>
    <t>MT-5496</t>
  </si>
  <si>
    <t>Bird located near telephone pole on sidewalk; approx. 193 lemarchant rd, in front of medical building.</t>
  </si>
  <si>
    <t>e87de99332ad75c0e7d4aba4a163d2e4</t>
  </si>
  <si>
    <t>06494c664d647593ec611cb57f8722bf</t>
  </si>
  <si>
    <t>Not Swabbed, Dead bird by telephone pole (193 lemarchant road, st. John's). Noticed while walking dog. Seemed odd, do not see a lot of dead birds, and high concern with AI reports lately.</t>
  </si>
  <si>
    <t>CWHC.218186.A</t>
  </si>
  <si>
    <t>MT-5497</t>
  </si>
  <si>
    <t>Locally known as Green Island - appears as Eagle Island on Google Earth.</t>
  </si>
  <si>
    <t>d28b5317e1682dc02cb3d1bc56357693</t>
  </si>
  <si>
    <t>Not Swabbed, Estimated about 6 dead gulls (herring and ring bill gulls) and 1 very visibly sick gull in a stretch of beach about 100ft long on Green Island (Bay of Islands Region). These observations were made while we were setting up song bird recorders on the beach (QFN) and was only a quick snap shot of what was present as we didn't want to spend more time than necessary in the area. This was also only on a very small portion of the island, so the numbers provided are estimates. Total healthy is just an estimate of gulls in total, there is a whole colony on the island. There are also Cormorants and Guillemonts present.
Note: Responded with photos:  "The first photo is the juvenile with a herring that appeared sick. The others are of the live birds on the island, we didn’t get any of the dead birds. "</t>
  </si>
  <si>
    <t>CWHC.218031.A</t>
  </si>
  <si>
    <t>MT-5498</t>
  </si>
  <si>
    <t>Behind Cut Above Hair Salon. Witless Bay main beach.</t>
  </si>
  <si>
    <t>5a975aac0eb3b21c3e2e8d00020a64c7</t>
  </si>
  <si>
    <t>7add0327e3803d83364bd75c4353ac45</t>
  </si>
  <si>
    <t>Not Swabbed, Dead 2 Kittiwake, 1 Murre and 1 unknown along about 100 feet of beach in Witless Bay behind Cut Above Salon on Main Road.</t>
  </si>
  <si>
    <t>CWHC.218187.A</t>
  </si>
  <si>
    <t>MT-5499</t>
  </si>
  <si>
    <t>MT-55</t>
  </si>
  <si>
    <t>Offshore near Pt Aconi</t>
  </si>
  <si>
    <t>fisherman reported from offshore</t>
  </si>
  <si>
    <t>MT-550</t>
  </si>
  <si>
    <t>Reported as sea ducks but migth also be Alcids, Beach length = 4km; Data sent on July 5 by Thibaud Durbecq, Directeur de l’hygiène du milieu, muniles, tdurbecq@muniles.ca, 418 986-3100, poste 161</t>
  </si>
  <si>
    <t>MT-5500</t>
  </si>
  <si>
    <t>MT-5501</t>
  </si>
  <si>
    <t>Around the puffin colony. In water. Unsure of on land</t>
  </si>
  <si>
    <t>2cc4eb2ad3102699e3c63988ed840d82</t>
  </si>
  <si>
    <t>dbb52ab7c47cf6ae60dcd2724a605ca1</t>
  </si>
  <si>
    <t>Not Swabbed, Total of maybe 50 or so in the last few days up to today around Cape Bonavista Puffin Colony. Most seen floating in water. Unsure of inland, seen from boat tour.</t>
  </si>
  <si>
    <t>CWHC.218183.A</t>
  </si>
  <si>
    <t>MT-5502</t>
  </si>
  <si>
    <t>Country roadside</t>
  </si>
  <si>
    <t>e71ea8af17ae79f0c88a4531d107ea5b</t>
  </si>
  <si>
    <t>cb6ecf3c238363468ff472cc061a29f1</t>
  </si>
  <si>
    <t>Not Swabbed, Dead in a ditch near quiet road. I saw another about a week ago about 1.5 k from here</t>
  </si>
  <si>
    <t>CWHC.217900.A</t>
  </si>
  <si>
    <t>MT-5503</t>
  </si>
  <si>
    <t>Private residence. Backyard tree area bird located on ground. No visible nest above. Power line are nearby about 15 meters away.</t>
  </si>
  <si>
    <t>4a9d3db4e7d40a29890332647cd0bf01</t>
  </si>
  <si>
    <t>d819df770e35a50d5b88c7e2f99ee6cb</t>
  </si>
  <si>
    <t>Not Swabbed, Robin found in back yard on the ground, still alive but seemed unresponsive to external stimuli. Eyes seemed rolled down and puffy. No blood markings from attack noted. Contained animal from local cats and dogs and few minutes later it died. Collected the carcass in a plastic bag.</t>
  </si>
  <si>
    <t>CWHC.218034.A</t>
  </si>
  <si>
    <t>MT-5504</t>
  </si>
  <si>
    <t>Dead Gannett at the end left side of ladle cove on side of embankment, directly across from marker in water. Sick Gannett at turn around area</t>
  </si>
  <si>
    <t>02dd1a9171ca8a22f394e93708326942</t>
  </si>
  <si>
    <t>fa3431cdca14d86cd27d4741808f5b18</t>
  </si>
  <si>
    <t>Not Swabbed, Sick and dead gannetts</t>
  </si>
  <si>
    <t>CWHC.218035.A</t>
  </si>
  <si>
    <t>MT-5505</t>
  </si>
  <si>
    <t>first bird found in he middle of the road of Boul Jean leman a few feet from Av De Bercy   intersection in Mid July. second bird found at bottom of tree on Ave De Bercy, home address 32.</t>
  </si>
  <si>
    <t>88b7cd9bbf9d3d655abf45969dab2d62</t>
  </si>
  <si>
    <t>49b77a58ecb100992198736e1e94d431</t>
  </si>
  <si>
    <t>Not Swabbed, At the bottom of a tree having difficulties breathing and not moving. 2nd bird in my region in less then 3 weeks same action. Not moving grasping for air and not moving at all on its feets usully dead by morning the next day. Bird is not a young one so did not fall from the nest.</t>
  </si>
  <si>
    <t>CWHC.217918.A</t>
  </si>
  <si>
    <t>MT-5506</t>
  </si>
  <si>
    <t>482b10b8d7ac562d7bbf1f0b1c932b9f</t>
  </si>
  <si>
    <t>6a6e28d743f290a9a8660f6d17443748</t>
  </si>
  <si>
    <t>Not Swabbed, Found dead bird at side entrance of home at 46 Indian Meal Line in Torbay</t>
  </si>
  <si>
    <t>CWHC.217939.A</t>
  </si>
  <si>
    <t>MT-5507</t>
  </si>
  <si>
    <t>Derrière la maison, sur la propriété privée. Sur le chemin dans la forêt.</t>
  </si>
  <si>
    <t>c66f3bbedad53c452a8f2522d87b328b</t>
  </si>
  <si>
    <t>18c3ed268b75609984ca86d7e1c7e041</t>
  </si>
  <si>
    <t>Not Swabbed, Sur le chemin, peu profond dans la forêt. Il sentait fort et il était seul dans une position comme s'il s'était échoué. Mort depuis peut-être quelques jours.</t>
  </si>
  <si>
    <t>CWHC.217958.A</t>
  </si>
  <si>
    <t>MT-5508</t>
  </si>
  <si>
    <t>Community beach</t>
  </si>
  <si>
    <t>7c699423cc47656f512d0dfab848f5dc</t>
  </si>
  <si>
    <t>56f34e0eb21d254b13b4c933464b0195</t>
  </si>
  <si>
    <t>Not Swabbed, Bird (murr?) feet stuck in sand, still alive but lethargic. Another about 100feet away found dead.</t>
  </si>
  <si>
    <t>CWHC.218030.A</t>
  </si>
  <si>
    <t>MT-5509</t>
  </si>
  <si>
    <t>15 m off my yard on dock in water</t>
  </si>
  <si>
    <t>ddf7d03f415d539d45f1c56ad9548de2</t>
  </si>
  <si>
    <t>39a9589f6d64e0227303c80c2e4e56cc</t>
  </si>
  <si>
    <t>Not Swabbed, Cormorant on dock on freshwater lake, rarely seen.  Sneezing continuously and subdued</t>
  </si>
  <si>
    <t>CWHC.218032.A</t>
  </si>
  <si>
    <t>MT-551</t>
  </si>
  <si>
    <t>Dune du Nord (jusqu’à la gabarre)</t>
  </si>
  <si>
    <t>Beach length = 12km; Data sent on July 5 by Thibaud Durbecq, Directeur de l’hygiène du milieu, muniles, tdurbecq@muniles.ca, 418 986-3100, poste 161</t>
  </si>
  <si>
    <t>MT-5510</t>
  </si>
  <si>
    <t>Herring Cove Beach, Champney's Arm (connecting to fox island), Port Rexton, NL</t>
  </si>
  <si>
    <t>4456dce0ff4734f415c2e4f316349fb6</t>
  </si>
  <si>
    <t>Not Swabbed, I have seen an increasing number of dead or sick common murre's in Port Rexton, NL, over the last few weeks (I have never previously seen them on the beach, and visit the area daily). Today I saw one live (but sick looking bird), on the side of the road. Yesterday I saw two live (but sick looking birds) on the beach. There are also approximately 5 dead birds on the beach at present.
I did a full survey of the beach, after seeing your email, to take some pictures.
Addition to report: There were a total of 13 dead murres and 3 dead garnets, plus one living but sick looking gannet. I've attached photos to support identification. I was walking a near bt trail and saw 2 other dead murres - i suspect I'd continue to find more if I kept looking.</t>
  </si>
  <si>
    <t>CWHC.218027.A</t>
  </si>
  <si>
    <t>MT-5511</t>
  </si>
  <si>
    <t>Herring Cove Beach, Champney's Arm, Port Rexton</t>
  </si>
  <si>
    <t>Not Swabbed, Today I saw three dead northern gannet's on the beach in Champney's Arm (Port Rexton, NL), as well as one living gannet on the short that didn't seem well. I saw a second live gannet (that didn't seem in good health) on the side of the road on Robbin Hood Beach (port rexton, NL). Over the last week, I have also seen an increasing number of dead and sick common murres (I will report these in a separate post). I have never previously seen either of these birds on the shore. Here is the exact location: https://www.google.com/maps/place/Champney's+Arm,+Port+Rexton,+NL+A0C+2H0/@48.3871182,-53.317102,16z/data=!4m5!3m4!1s0x4b74f641e5919bf5:0x7ca8664cf95f4fbe!8m2!3d48.391648!4d-53.3072319. Here is the location of the second northern gannet: https://www.google.com/maps/place/Champney's+Arm,+Port+Rexton,+NL+A0C+2H0/@48.394675,-53.3255519,16z/data=!4m5!3m4!1s0x4b74f641e5919bf5:0x7ca8664cf95f4fbe!8m2!3d48.391648!4d-53.3072319
Follow up report: I did a full survey of the beach, after seeing your email, to take some pictures.
There were a total of 13 dead murres and 3 dead garnets, plus one living but sick looking gannet. I've attached photos to support identification. I was walking a near bt trail and saw 2 other dead murres - i suspect I'd continue to find more if I kept looking.</t>
  </si>
  <si>
    <t>CWHC.218028.A</t>
  </si>
  <si>
    <t>MT-5512</t>
  </si>
  <si>
    <t>d6af9b016b20eced1ab216bc226a109c</t>
  </si>
  <si>
    <t>36e856ed7700ede70ff4cf36e017c8d9</t>
  </si>
  <si>
    <t>Not Swabbed, Two seabirds…one quite large &amp; white. The other, black &amp; white, and smaller. Both observed dead, on Sandy Cove Beach, ELLISTON, Newfoundland</t>
  </si>
  <si>
    <t>CWHC.218181.A</t>
  </si>
  <si>
    <t>MT-5513</t>
  </si>
  <si>
    <t>MT-5514</t>
  </si>
  <si>
    <t>Rocky beach with high current and wave activity. Birds found right at waterline. Birds partially buried with rocks after discovery to discourage handling by others.</t>
  </si>
  <si>
    <t>0c394f6c4aad786a8be5818dbb14d4a0</t>
  </si>
  <si>
    <t>b86d102098242bda7e3d9a69ad02fce8</t>
  </si>
  <si>
    <t>Not Swabbed, At least 3 dead small seabirds (ID unknown) washed up at the shoreline. One was intact, 2 were partially eaten/damaged in water.</t>
  </si>
  <si>
    <t>CWHC.218182.A</t>
  </si>
  <si>
    <t>MT-5515</t>
  </si>
  <si>
    <t>In the parking lot of NL power station in Mobile NL. On the ocean side of NL Power property</t>
  </si>
  <si>
    <t>c90b2ddc30514de18a03bd4c894b795d</t>
  </si>
  <si>
    <t>e627ba8baeefaaabc4022972748df415</t>
  </si>
  <si>
    <t>Not Swabbed, At around 8pm Aug. 9 I saw a Gannet struggling down the main Rd. In Mobile NL. Myself and another person stopped and guided it off the road into the dirt parking lot on the ocean side of the NL Power plant and i was told that the other person would call wildlife and report it but i just drove by at 7am this morning and the poor thing is still sitting in the lot</t>
  </si>
  <si>
    <t>CWHC.217973.A</t>
  </si>
  <si>
    <t>MT-5516</t>
  </si>
  <si>
    <t>The birds are in my yard at this street address.</t>
  </si>
  <si>
    <t>396182823464fb901f10cccbb2f45ddd</t>
  </si>
  <si>
    <t>3d67b3cb57a4e39b9ae34a869cd3e130</t>
  </si>
  <si>
    <t>BAWW</t>
  </si>
  <si>
    <t>Black-and-white Warbler</t>
  </si>
  <si>
    <t>Mniotilta varia</t>
  </si>
  <si>
    <t>Not Swabbed, Was in my yard this evening and just noticed 2 small dead black and white birds on my lawn laying chest to chest.</t>
  </si>
  <si>
    <t>CWHC.217986.A</t>
  </si>
  <si>
    <t>MT-5517</t>
  </si>
  <si>
    <t>dans ma cour près du lit du lac St- Pierre</t>
  </si>
  <si>
    <t>04bd5ad398f6538697ed6161a541be0e</t>
  </si>
  <si>
    <t>066ea03b5ceb62f90d8b71ef6c5e49cc</t>
  </si>
  <si>
    <t>Not Swabbed, Bonjour, l'oiseau me semble être un cormoran, il est sur le bord du rivage et ne bouge pas beaucoup.  Il ne s'est pas enfuit à mon approche, j'ai été capable de prendre plusieurs photos de très près.  Je vais continuer de l'observer voir ce qu'il fait.  S'il est décédé demain je communiquerai avec des agents de la faune.</t>
  </si>
  <si>
    <t>CWHC.218130.A</t>
  </si>
  <si>
    <t>MT-5518</t>
  </si>
  <si>
    <t>Around the Croaker bridge</t>
  </si>
  <si>
    <t>fd61defeab5f751e716b779707e978bb</t>
  </si>
  <si>
    <t>c31856007a212b0ef7fd91f4ad7e8adc</t>
  </si>
  <si>
    <t>Not Swabbed, 2 dead birds floating and 2 sickly looking ones</t>
  </si>
  <si>
    <t>CWHC.218180.A</t>
  </si>
  <si>
    <t>MT-5519</t>
  </si>
  <si>
    <t>side lawn on gamelin</t>
  </si>
  <si>
    <t>6ded06f09b750a0ebddedd630d4556ff</t>
  </si>
  <si>
    <t>78f34a696a8327d5cf06e7d642f9d169</t>
  </si>
  <si>
    <t>Not Swabbed, juvenile seagull sitting on the lawn, gasping, injured right wing</t>
  </si>
  <si>
    <t>CWHC.218995.A</t>
  </si>
  <si>
    <t>MT-552</t>
  </si>
  <si>
    <t>Reported as sea ducks but migth also be Alcids, Beach length = 12km; Data sent on July 5 by Thibaud Durbecq, Directeur de l’hygiène du milieu, muniles, tdurbecq@muniles.ca, 418 986-3100, poste 161</t>
  </si>
  <si>
    <t>MT-5520</t>
  </si>
  <si>
    <t>https://www.google.com/maps/@48.3895682,-53.3141427,17.25z</t>
  </si>
  <si>
    <t>Not Swabbed, This morning I saw 23 dead common murres on a nearby beach in Port Rexton, NL. I have been seeing a lot of dead seabirds in the region. This post is additional to other posts submitted</t>
  </si>
  <si>
    <t>CWHC.218002.A</t>
  </si>
  <si>
    <t>MT-5521</t>
  </si>
  <si>
    <t>Champney's Arm, in Champney's Cove. Port Rexton, NL
https://www.google.com/maps/@48.3895682,-53.3141427,17.25z</t>
  </si>
  <si>
    <t>Not Swabbed, This morning I found two dead and 1 sick northern gannet on a nearby beach in Port Rexton, NL. I am seeing a lot of dead/sick seabirds in the region on a daily basis. This post represents new birds found since my last report.</t>
  </si>
  <si>
    <t>CWHC.218003.A</t>
  </si>
  <si>
    <t>MT-5522</t>
  </si>
  <si>
    <t>Seen from the cliffs just off East Rd (called Cove Rd online, but East Rd is the legal name).  Right in front of 14-16 East Rd.</t>
  </si>
  <si>
    <t>0282e243c0c89c66926326f7b54f233b</t>
  </si>
  <si>
    <t>2163f7adf3a39aa84332e53ab18d7df7</t>
  </si>
  <si>
    <t>Not Swabbed, Just saw a bunch of dead birds floating in the cove near the shore in front of my house in Elliston, NL.  I think they're murres, but I'm not at all an expert (black wings, black feet, white underbelly).  I saw perhaps 15-20 (some were black side up, just underwater, so it was hard to get an exact count from the cliff).</t>
  </si>
  <si>
    <t>CWHC.218025.A</t>
  </si>
  <si>
    <t>MT-5523</t>
  </si>
  <si>
    <t>2b883296383e57ce8df0a4971b9203be</t>
  </si>
  <si>
    <t>4257b9f0e767100e2d47f73a940a0ce9</t>
  </si>
  <si>
    <t>Not Swabbed, Dead birds from Peters River to St.Vincent's on beach</t>
  </si>
  <si>
    <t>CWHC.218026.A</t>
  </si>
  <si>
    <t>MT-5524</t>
  </si>
  <si>
    <t>The beach in Spaniards bay heading to bay Roberts</t>
  </si>
  <si>
    <t>a86184c1bac44aaa813a48f2c2bb6c80</t>
  </si>
  <si>
    <t>995cff1a8e87b6d7798a2c7093cd9e83</t>
  </si>
  <si>
    <t>Not Swabbed, Alive but sitting on the yellow line of
The highway in Spaniards bay</t>
  </si>
  <si>
    <t>CWHC.218179.A</t>
  </si>
  <si>
    <t>MT-5525</t>
  </si>
  <si>
    <t>in front of this property, on the beach</t>
  </si>
  <si>
    <t>f3c9c8b4d50ae3c6832629675b106e6f</t>
  </si>
  <si>
    <t>ad3f7a3e8fc03515f7fb74484df75ef3</t>
  </si>
  <si>
    <t>Not Swabbed, A white cormorant bird was on the beach shore (Salmon Beach, NB), alive and alert (from what I could ascertain) but sitting as the tide was coming in. It would extend its wings and get up on its legs and move forward a bit as the water would hit it but then it would sit back down again. I called the local Department of Natural Resources and two rangers came and took it away. They indicated that it would be euthenized as to end any suffering and prevent spread. I am left wondering if we had let it be, would it have been fine and recovered? I was at odds with bringing in human intervention and causing it distress. I could not find any information online to indicate if it would have been fine and recovered.</t>
  </si>
  <si>
    <t>CWHC.218099.A</t>
  </si>
  <si>
    <t>MT-5526</t>
  </si>
  <si>
    <t>On rock pile near garage in back of property</t>
  </si>
  <si>
    <t>58551772858aac77ac97603bf9000553</t>
  </si>
  <si>
    <t>9cd82696e9b96f48571c8b268204d725</t>
  </si>
  <si>
    <t>Not Swabbed, He is looking for food. He is a baby bald eagle. Looks healthy but unsure if he needs rehabilitation into wildlife or doesn’t know how to fend for himself as he comes back daily to rock pile in my dads yard looking for food. We have thrown him some raw meat that he eats then flies away until the same time the next day.
Not overly scared of us.</t>
  </si>
  <si>
    <t>CWHC.218160.A</t>
  </si>
  <si>
    <t>MT-5527</t>
  </si>
  <si>
    <t>À proximité des mangeoires à côté du pavillon Provancher, dans la Réserve national de faune du Cap_Tourmente</t>
  </si>
  <si>
    <t>9f1ef517bdf24866f88e1d7b9bf3b4f5</t>
  </si>
  <si>
    <t>1ce75cc6a21a58958c90a40971bb9315</t>
  </si>
  <si>
    <t>Not Swabbed, Rapporté par une observatrice "Il était haletant (bec pratiquement constamment ouvert), adoptait différentes postures totalement inhabituelles pour un geai bleu. Nous avons même cru un moment qu'il était mort couché sur la branche.</t>
  </si>
  <si>
    <t>CWHC.218129.A</t>
  </si>
  <si>
    <t>MT-5528</t>
  </si>
  <si>
    <t>Nous sommes de Gatineau secteur Gatineau entre la rue Main et labrosse</t>
  </si>
  <si>
    <t>f14d9eb8550705bce343571fecae6712</t>
  </si>
  <si>
    <t>d6c8dc805be6b340a455a1495f860201</t>
  </si>
  <si>
    <t>Not Swabbed, Nous avons trouvé un oiseau qui est tombé de son nid d'un toit de restaurant assez haut. Depuis nous nous en occupons mais nous nous appercevons qui à besoin de plus de soin d'un professionnel . Il adore aller dehors mais encore trop petit pour partir de son côté puisqu'il ne vole pas encore.</t>
  </si>
  <si>
    <t>CWHC.218184.A</t>
  </si>
  <si>
    <t>MT-5529</t>
  </si>
  <si>
    <t>2 locations on the Yacht Club premises. 3 birds near the canteen and one bird near the water by the beach.</t>
  </si>
  <si>
    <t>69e7976d146c902982ce0ecdc41136c6</t>
  </si>
  <si>
    <t>35beb6daf943919f243d4bf475c7f963</t>
  </si>
  <si>
    <t>Not Swabbed, 2 seagulls were barely moving. 2 ducks in the vicinity were very quiet but moved a bit reluctantly.</t>
  </si>
  <si>
    <t>CWHC.218089.A</t>
  </si>
  <si>
    <t>MT-553</t>
  </si>
  <si>
    <t>MT-5530</t>
  </si>
  <si>
    <t>MT-5531</t>
  </si>
  <si>
    <t>all along beach in community</t>
  </si>
  <si>
    <t>8fa12937a06dab32538f3db859231c51</t>
  </si>
  <si>
    <t>e553d60c3ced1e70d87653671e8ab58a</t>
  </si>
  <si>
    <t>Not Swabbed, several of each species dead along shore of Trinity bay North(Little Catalina beach along community.</t>
  </si>
  <si>
    <t>CWHC.218134.A</t>
  </si>
  <si>
    <t>MT-5532</t>
  </si>
  <si>
    <t>MT-5533</t>
  </si>
  <si>
    <t>MT-5534</t>
  </si>
  <si>
    <t>Near municipal golf</t>
  </si>
  <si>
    <t>457934966a738a2eca6e8d5eb089ba2e</t>
  </si>
  <si>
    <t>43d67243aca9e1f459861767a3e6d431</t>
  </si>
  <si>
    <t>CHSP</t>
  </si>
  <si>
    <t>Chipping Sparrow</t>
  </si>
  <si>
    <t>Spizella passerina</t>
  </si>
  <si>
    <t>Not Swabbed, Had a bump like a tumor on a wing. The parent was nearby and seem healthy.</t>
  </si>
  <si>
    <t>CWHC.218141.A</t>
  </si>
  <si>
    <t>MT-5535</t>
  </si>
  <si>
    <t>1204fa42867973f0264ff5b16d30dfab</t>
  </si>
  <si>
    <t>1fa8cf8b7ac1a85ceb40486dfeaf0eaf</t>
  </si>
  <si>
    <t>Not Swabbed, A house finch visited our feeder today. It seemed to breathe heavily and have difficulty swallowing, closing its eyes and stretching its neck. Possibly a case of trichonomosis?? We took down the feeder. Will not put it back until winter.</t>
  </si>
  <si>
    <t>CWHC.218163.A</t>
  </si>
  <si>
    <t>MT-5536</t>
  </si>
  <si>
    <t>599124bd3538e2f52d29f6d42a4998c0</t>
  </si>
  <si>
    <t>Not Swabbed, Observed while birding along the beaches at Cape Freels, Newfoundland,  variety of dead birds washed up on shore.
100+ common murres, one near death
50+ northern gannets
5 dovekies
1 sooty shearwater
1 herring gull (juvenile)</t>
  </si>
  <si>
    <t>CWHC.218169.A</t>
  </si>
  <si>
    <t>MT-5537</t>
  </si>
  <si>
    <t>MT-5538</t>
  </si>
  <si>
    <t>MT-5539</t>
  </si>
  <si>
    <t>MT-554</t>
  </si>
  <si>
    <t>MT-5540</t>
  </si>
  <si>
    <t>MT-5541</t>
  </si>
  <si>
    <t>28523b13f2143e06b9baa74b644f8d12</t>
  </si>
  <si>
    <t>fc94791806cf703f92e1c8b8ee777584</t>
  </si>
  <si>
    <t>Not Swabbed, Just pass a cove in Templeman  highway 330 on my way to work
Noticed there are 4-5 dead birds
Couple large like a gannet
Couple small like a Turr</t>
  </si>
  <si>
    <t>CWHC.218220.A</t>
  </si>
  <si>
    <t>MT-5542</t>
  </si>
  <si>
    <t>The bird was spotted in a parking lot on the west side of Route 430 right next to the St Genevieve River.</t>
  </si>
  <si>
    <t>492e7191c2058099d1d77b8a645013e8</t>
  </si>
  <si>
    <t>63519a6d56c3c914d91e162566f0a3cb</t>
  </si>
  <si>
    <t>Not Swabbed, The bird looked like it has been dead for a few days. Nothing was seen implying an impact was the cause of death, possibly some sort of illness.
The bird was spotted in a parking lot on the west side of Route 430 at the mouth of the St Genevieve River on the Northern Peninsula.</t>
  </si>
  <si>
    <t>CWHC.218223.A</t>
  </si>
  <si>
    <t>MT-5543</t>
  </si>
  <si>
    <t>It at the beach that's across the road from this</t>
  </si>
  <si>
    <t>58742c6a514d075c0a8e785f60d744a6</t>
  </si>
  <si>
    <t>c150c9c37a9bd152e26b5e3395051484</t>
  </si>
  <si>
    <t>Not Swabbed, They have washed up on the shores at the main beach section of Dover Newfoundland.</t>
  </si>
  <si>
    <t>CWHC.218226.A</t>
  </si>
  <si>
    <t>MT-5544</t>
  </si>
  <si>
    <t>8663928b5dadbd24dfa0bef143526b51</t>
  </si>
  <si>
    <t>da79ff3850966552727792bcb3f67409</t>
  </si>
  <si>
    <t>Not Swabbed, A lot of gannets and murres dead on Sandy Beach in Elliston Newfoundland.</t>
  </si>
  <si>
    <t>CWHC.218284.A</t>
  </si>
  <si>
    <t>MT-5545</t>
  </si>
  <si>
    <t>1c240f3ccf063d1bcbb174b202fe3081</t>
  </si>
  <si>
    <t>bf2b74192e1e29f5e4f46ca8533f2765</t>
  </si>
  <si>
    <t>Not Swabbed, Goéland mort sur la plage de Baie-Trinité, Côte-Nord.
En face du 50 rue Poulin</t>
  </si>
  <si>
    <t>CWHC.218211.A</t>
  </si>
  <si>
    <t>MT-5546</t>
  </si>
  <si>
    <t>744b2c6cf8d02a92cef4b54b27a6b6e9</t>
  </si>
  <si>
    <t>4639f87abdaa4519d90419edaa2d65ca</t>
  </si>
  <si>
    <t>Not Swabbed, Bird found deceased on back deck</t>
  </si>
  <si>
    <t>CWHC.218228.A</t>
  </si>
  <si>
    <t>MT-5547</t>
  </si>
  <si>
    <t>c99469211a6ac871b041c743a84782cb</t>
  </si>
  <si>
    <t>d10b8a51e87285a3a604ca7b8767f36c</t>
  </si>
  <si>
    <t>Not Swabbed, We have a seagull down infront of our house on Lundrigans Road in Witless Bay. Hasn’t moved all day and looks pretty sick.</t>
  </si>
  <si>
    <t>CWHC.218281.A</t>
  </si>
  <si>
    <t>MT-5548</t>
  </si>
  <si>
    <t>1f931c42a227b497f880c9f947fe5679</t>
  </si>
  <si>
    <t>b30b91ed9e549f1d0f7dd0f349d67c69</t>
  </si>
  <si>
    <t>Not Swabbed, A crow landed in my maple tree last night. Found this odd as it has never happened before. I found the crow deceased this morning at the bottom of the tree. It looks to be a young crow.</t>
  </si>
  <si>
    <t>CWHC.218315.A</t>
  </si>
  <si>
    <t>MT-5549</t>
  </si>
  <si>
    <t>2550cd35ecc1e9a313bd8c8a904df1d0</t>
  </si>
  <si>
    <t>9a6434a3649a2c0908db61052b1d50da</t>
  </si>
  <si>
    <t>Not Swabbed, seen a dead seagull on the road by the beach in Old perlican. also have a few gulls in the middle of the roads that don’t fly away when cars come by. and on the bay de verde barrons there are 3 dead gulls on the side of the road.</t>
  </si>
  <si>
    <t>CWHC.218328.A</t>
  </si>
  <si>
    <t>MT-555</t>
  </si>
  <si>
    <t>Dune du Nord</t>
  </si>
  <si>
    <t>MT-5550</t>
  </si>
  <si>
    <t>The crow was found sick and barely able to move in the parking lot in front of centennial hall of McGill’s Macdonald campus. By the soccer field. I moved it (using gloves) in the shade until I could find a crate to bring him to a local rehabilitation center. But when I came back, he was back on the asphalt. He took a bit of water and food but passed yesterday in the night. I could not see signs of injury. Please let me know if I should keep him/her in the freezer for analysis.</t>
  </si>
  <si>
    <t>23b4ee32a297dc74e5ed90c63938fb38</t>
  </si>
  <si>
    <t>51aac8bdfe86bb9ed7c370f9934e50fa</t>
  </si>
  <si>
    <t>Not Swabbed, The crow was sitting in a parking lot on the Macdonald Campus of McGill university (Ste-Anne-de-Bellevue) looking very ill and not moving much. I was going to bring it to a local rehabilitation center near Montreal but the bird passed yesterday evening.</t>
  </si>
  <si>
    <t>CWHC.218345.A</t>
  </si>
  <si>
    <t>MT-5551</t>
  </si>
  <si>
    <t>Taylor Head Provincial Park between change house and water spigot, under picnic table.</t>
  </si>
  <si>
    <t>024b5ff2abf2978cacd669062c720eae</t>
  </si>
  <si>
    <t>66c634e9176a65deef02ebdd49872819</t>
  </si>
  <si>
    <t>SPGR</t>
  </si>
  <si>
    <t>Spruce Grouse</t>
  </si>
  <si>
    <t>Canachites canadensis</t>
  </si>
  <si>
    <t>Not Swabbed, Extremely tame bird with limp in it's right leg. Approached people repeatedly, hopped onto my knee. Located near the change house and water spigot in Taylor Head Provincial Park.</t>
  </si>
  <si>
    <t>CWHC.218346.A</t>
  </si>
  <si>
    <t>MT-5552</t>
  </si>
  <si>
    <t>dans ma cours deriere la maison</t>
  </si>
  <si>
    <t>5d10ef841547cb982ad150a31478e6f0</t>
  </si>
  <si>
    <t>77a9117b4d90c1abc8029b8d57871bf2</t>
  </si>
  <si>
    <t>Not Swabbed, J' ai trouver cet oiseau dans ma cour le 29 aout 2022 et le matin du 31 aout 2022 il est decede</t>
  </si>
  <si>
    <t>CWHC.218422.A</t>
  </si>
  <si>
    <t>MT-5553</t>
  </si>
  <si>
    <t>Back yard of 58 Acadia Drive</t>
  </si>
  <si>
    <t>98a0577439fff40626572f259b8546c8</t>
  </si>
  <si>
    <t>25d008e5d4cc5fceedd40749d87077ac</t>
  </si>
  <si>
    <t>Not Swabbed, Spotted in a residential area, sitting or walking aimlessly with no regard for humans. Eyes are a mess…possibly blind. Kentville Nova Scotia.</t>
  </si>
  <si>
    <t>CWHC.218361.A</t>
  </si>
  <si>
    <t>MT-5554</t>
  </si>
  <si>
    <t>Tous les oiseaux ont été retrouvé a l'arriere de la maison près de la piscine et un dans la piscine.</t>
  </si>
  <si>
    <t>a1d8cc2a82b12d2b2b410f5a4837f8fd</t>
  </si>
  <si>
    <t>e7550454746ab93435d465597d42af9d</t>
  </si>
  <si>
    <t>Not Swabbed, Nous avons retrouvé 2 petits oiseaux mort sur notre terrain. Le même jour. 4 jours au par avant nous en avions retrouvé 1 oiseaux de la même race mort dans la piscine.</t>
  </si>
  <si>
    <t>CWHC.218408.A</t>
  </si>
  <si>
    <t>MT-5555</t>
  </si>
  <si>
    <t>The beach is north of 150 Cherry Lane, directly in front of 140 Cherry Lane.</t>
  </si>
  <si>
    <t>0716cb7ccabe2d009c9a085db1cea306</t>
  </si>
  <si>
    <t>62ff6efebcd7274e04d5f760b1ee75fb</t>
  </si>
  <si>
    <t>Not Swabbed, Dead large but juvenile sea gull, possibly washed up, was spotted right at shore line.  No signs of predator or injury.  On the stoney beach between Cherry Lane and Flats Rd in Conception Bay South.</t>
  </si>
  <si>
    <t>CWHC.218393.A</t>
  </si>
  <si>
    <t>MT-5556</t>
  </si>
  <si>
    <t>Located in bad behind shop.</t>
  </si>
  <si>
    <t>beb48f17f770398b2854c110f3080f1b</t>
  </si>
  <si>
    <t>0d6bca8aa4fdf6c24b7c3124cb78841f</t>
  </si>
  <si>
    <t>Not Swabbed, Dead Seagull, we used a shovel to remove carcass and bagged it.</t>
  </si>
  <si>
    <t>CWHC.218404.A</t>
  </si>
  <si>
    <t>MT-5557</t>
  </si>
  <si>
    <t>In front of Rays convenience on the road</t>
  </si>
  <si>
    <t>6260efe3bfce07ddf664e96dae9a0528</t>
  </si>
  <si>
    <t>Not Swabbed, Was woken up at 6:30 am by a murder of crows and when I look out my window there was a dead crow on the road infront of my house.</t>
  </si>
  <si>
    <t>CWHC.218392.A</t>
  </si>
  <si>
    <t>MT-5558</t>
  </si>
  <si>
    <t>Small Park near brook and wooded area</t>
  </si>
  <si>
    <t>2b67b072de2dc5342243b12ede0c4ef6</t>
  </si>
  <si>
    <t>96b5ff4c9028e628954b1a4fb986611c</t>
  </si>
  <si>
    <t>Not Swabbed, Dead black bird in forest</t>
  </si>
  <si>
    <t>CWHC.218409.A</t>
  </si>
  <si>
    <t>MT-5559</t>
  </si>
  <si>
    <t>Found at the mouth of the public access path to Bothwell beach from Carls Lane</t>
  </si>
  <si>
    <t>20e3d7699c2da861289db743d5f5c147</t>
  </si>
  <si>
    <t>1e3210648c99d57d333cefeec66da90d</t>
  </si>
  <si>
    <t>Not Swabbed, Dead gannet floating on the shore of Bothwell Beach in PEI.</t>
  </si>
  <si>
    <t>CWHC.218416.A</t>
  </si>
  <si>
    <t>MT-556</t>
  </si>
  <si>
    <t>MT-5560</t>
  </si>
  <si>
    <t>865 Valley Rd. Bird looks disheveled in the picture because the dog got to it before I took the picture. Looked like it dropped dead on the front step. No apparent cause of death.</t>
  </si>
  <si>
    <t>95bd42e7b3ff89897acaf73f494acc92</t>
  </si>
  <si>
    <t>247a6a0cbc9a8692905a0a3e990d48ea</t>
  </si>
  <si>
    <t>Not Swabbed, Bird found dead on front step.
Species identified by Fiep de Bie, CWHC.</t>
  </si>
  <si>
    <t>CWHC.218441.A</t>
  </si>
  <si>
    <t>MT-5561</t>
  </si>
  <si>
    <t>d56ea9068ada1941955f83b97d53f5db</t>
  </si>
  <si>
    <t>a0efdd5fcd874a258e53b4c57f8dfb6f</t>
  </si>
  <si>
    <t>Not Swabbed, Seagull on lawn. Dog chased. Wouldn’t fly off. Barely could fly away. 20 or 30 yards at two feet off ground then landed again. Did not seem well</t>
  </si>
  <si>
    <t>CWHC.218606.A</t>
  </si>
  <si>
    <t>MT-5562</t>
  </si>
  <si>
    <t>Small beach cove along trail from White Head. Exact coordinates taken.</t>
  </si>
  <si>
    <t>48dec6265e074b8d003b0206fbf7908b</t>
  </si>
  <si>
    <t>1bc1f5d367a3b0fd632ce25d6c01c581</t>
  </si>
  <si>
    <t>Not Swabbed, One Northern Gannet washed up on shoreline (46.87552, -60.33722). Not fresh and not far above water line. Several live gannets seen flying and foraging normally during same time.</t>
  </si>
  <si>
    <t>CWHC.218810.A</t>
  </si>
  <si>
    <t>MT-5563</t>
  </si>
  <si>
    <t>1262–1338 Du Gulfshore Pky W
Hunter River PE C0A 1N0
Canada</t>
  </si>
  <si>
    <t>efb8456307cacdf3043a186377172196</t>
  </si>
  <si>
    <t>ec5b8f021ac8631295f89ee0f3c513e0</t>
  </si>
  <si>
    <t>Not Swabbed, A dead Gannet at the high tide line to the east of the stairs to the beach at MacNeils Brook Beach
1262–1338 Du Gulfshore Pky W
Hunter River PE C0A 1N0
Canada</t>
  </si>
  <si>
    <t>CWHC.218607.A</t>
  </si>
  <si>
    <t>MT-5564</t>
  </si>
  <si>
    <t>Oiseau Geai Bleu mort , decouvert le 13-09-2022, en avant de la maison et il n'y a aucun signe d'attaque d'un prédateur.</t>
  </si>
  <si>
    <t>fcc6db103d33422017f26ab6bc0b4f8d</t>
  </si>
  <si>
    <t>914999d11884b1850d2e34b76f983562</t>
  </si>
  <si>
    <t>Not Swabbed, Oiseau mort sur le terrain sans signe d'attaque</t>
  </si>
  <si>
    <t>CWHC.218539.A</t>
  </si>
  <si>
    <t>MT-5565</t>
  </si>
  <si>
    <t>Walk into the designated trail cross the bridge, turn left and then walk until you come to a right turn within 100 feet onto a wildlife observation “island”</t>
  </si>
  <si>
    <t>e85c9e50fa482bcaf52d9d30f7b4cb2e</t>
  </si>
  <si>
    <t>Not Swabbed, Canada Goose in the center of a dried out Ducks Unlimited constructed wetland (Miners Marsh) Kentville Nova Scotia. Goose was completely tame.
Symptoms: Goose was stumbling in circles struggling to keep head up, neck hung low, very disoriented falling over onto it’s beak and continuously stumbling in circles not leaving a circle radius of about 1 foot.
No other waterfowl nearby the goose other than ducks flying past to open water on the river adjacent to marsh. No obvious signs of injury.
CWHC note: finder reported goose died the following day and picked up by NSDNRR.</t>
  </si>
  <si>
    <t>CWHC.218626.A</t>
  </si>
  <si>
    <t>MT-5566</t>
  </si>
  <si>
    <t>about 100 feet up the road from Broadway convenience</t>
  </si>
  <si>
    <t>5ddb56377a6bf0aff1c07d99ceb0ae91</t>
  </si>
  <si>
    <t>a1eb3cb0e9813c60e0f6fe301985c928</t>
  </si>
  <si>
    <t>PIWA</t>
  </si>
  <si>
    <t>Pine Warbler</t>
  </si>
  <si>
    <t>Setophaga pinus</t>
  </si>
  <si>
    <t>Not Swabbed, dead individual with no injuries found on lingan road laying in grass.</t>
  </si>
  <si>
    <t>CWHC.218628.A</t>
  </si>
  <si>
    <t>MT-5567</t>
  </si>
  <si>
    <t>War Memorial</t>
  </si>
  <si>
    <t>123a30a94040a4ece15ec91851b03eec</t>
  </si>
  <si>
    <t>95d1aa81909726ae946de9867f97712e</t>
  </si>
  <si>
    <t>Not Swabbed, Dead seagull reported at the War Memorial in Carbonear. Water Street.</t>
  </si>
  <si>
    <t>CWHC.218627.A</t>
  </si>
  <si>
    <t>MT-5568</t>
  </si>
  <si>
    <t>88f2121e31a320109999a00c089b28e2</t>
  </si>
  <si>
    <t>f7672abaf5777d5fd913b93d4cefc02a</t>
  </si>
  <si>
    <t>Not Swabbed, Duck is dead, belly up with no signs of blood.</t>
  </si>
  <si>
    <t>CWHC.218664.A</t>
  </si>
  <si>
    <t>MT-5569</t>
  </si>
  <si>
    <t>Public area</t>
  </si>
  <si>
    <t>a9173ce12c87a97eaff1a5b48f5ab780</t>
  </si>
  <si>
    <t>f7032cc0afe24e15e37fc9e45e5eab0a</t>
  </si>
  <si>
    <t>Not Swabbed, Oiseau mort au bord de l'eau au parc de l'anse Benson, Lévis, Qc</t>
  </si>
  <si>
    <t>CWHC.218633.A</t>
  </si>
  <si>
    <t>MT-557</t>
  </si>
  <si>
    <t>MT-5570</t>
  </si>
  <si>
    <t>Backyard of house</t>
  </si>
  <si>
    <t>2d0250552c920cefec8b0b4033148f3b</t>
  </si>
  <si>
    <t>674fffc9a3ec2ec717e0ab804f4ccd44</t>
  </si>
  <si>
    <t>Not Swabbed, Bird with eyes shut from what looks like an infection. Blind and stays still on our bench in backyard.</t>
  </si>
  <si>
    <t>CWHC.218716.A</t>
  </si>
  <si>
    <t>MT-5571</t>
  </si>
  <si>
    <t>My back garden</t>
  </si>
  <si>
    <t>bbcb70fb5beb28be6c32f9b520e36f83</t>
  </si>
  <si>
    <t>072867361f694af4fa837a9495ebbf29</t>
  </si>
  <si>
    <t>Not Swabbed, One loan male. Feathers very disrupted. Although on our feeder he was trembling and once on the ground, sat trembling, closing eyes. Perhaps exhausted?</t>
  </si>
  <si>
    <t>CWHC.218717.A</t>
  </si>
  <si>
    <t>MT-5572</t>
  </si>
  <si>
    <t>Henry Lake,</t>
  </si>
  <si>
    <t>d26877dddeed10a490eccc599cb2dcbe</t>
  </si>
  <si>
    <t>31ca0e992fffa352e7cba5c8eaf42281</t>
  </si>
  <si>
    <t>Not Swabbed, Dead but unmarked-lots of coyotes around here</t>
  </si>
  <si>
    <t>CWHC.218776.A</t>
  </si>
  <si>
    <t>MT-5573</t>
  </si>
  <si>
    <t>My front step.</t>
  </si>
  <si>
    <t>6a8c3350d92907c3ca02f5512c7704e6</t>
  </si>
  <si>
    <t>7f75f5bb8f74d41ceb9c3a0366edca2c</t>
  </si>
  <si>
    <t>Not Swabbed, We found a pigeon on my front step and he won't leave it. We have tried pushing him off of it but he won't fly away. I'm guessing he might be injured in some way that we can't see.</t>
  </si>
  <si>
    <t>CWHC.218777.A</t>
  </si>
  <si>
    <t>MT-558</t>
  </si>
  <si>
    <t>Dune du Nord (Grosse-Île)</t>
  </si>
  <si>
    <t>Beach length = 8km; Data sent on July 5 by Thibaud Durbecq, Directeur de l’hygiène du milieu, muniles, tdurbecq@muniles.ca, 418 986-3100, poste 161</t>
  </si>
  <si>
    <t>MT-559</t>
  </si>
  <si>
    <t>Reported as sea ducks but migth also be Alcids, Beach length = 8km; Data sent on July 5 by Thibaud Durbecq, Directeur de l’hygiène du milieu, muniles, tdurbecq@muniles.ca, 418 986-3100, poste 161</t>
  </si>
  <si>
    <t>TUVU</t>
  </si>
  <si>
    <t>Turkey Vulture</t>
  </si>
  <si>
    <t>Cathartes aura</t>
  </si>
  <si>
    <t>MT-56</t>
  </si>
  <si>
    <t>Ingonish Beach</t>
  </si>
  <si>
    <t>MT-560</t>
  </si>
  <si>
    <t>0983189e3a5eecf263e6277a4978e690</t>
  </si>
  <si>
    <t>MT-5603</t>
  </si>
  <si>
    <t>Montreal Island, Montréal, QC, CA</t>
  </si>
  <si>
    <t>b202db8cfb1968327b4c0230e81ae93f</t>
  </si>
  <si>
    <t>MT-5604</t>
  </si>
  <si>
    <t>Parc Lepage, Rimouski, QC, Canada</t>
  </si>
  <si>
    <t>576d3ea38054e2e316a0a0dd06fd6ab8</t>
  </si>
  <si>
    <t>MT-5605</t>
  </si>
  <si>
    <t>Rue de la Couronne, Québec, QC, CA</t>
  </si>
  <si>
    <t>2f4a8fe7d1ba40f7980f4cfef0f667bc</t>
  </si>
  <si>
    <t>MT-5606</t>
  </si>
  <si>
    <t>Vaudreuil-Dorion, QC, Canada</t>
  </si>
  <si>
    <t>81915670c5cd57eeb4a374301b994622</t>
  </si>
  <si>
    <t>MT-5607</t>
  </si>
  <si>
    <t>St. Mary's, NS, CA</t>
  </si>
  <si>
    <t>MT-5608</t>
  </si>
  <si>
    <t>981e15be045401d7ee51ba8cc48fe711</t>
  </si>
  <si>
    <t>MT-5609</t>
  </si>
  <si>
    <t>Newfoundland and Labrador, Canada</t>
  </si>
  <si>
    <t>bd1a0395ba1b405acb0b2dcb9f93b09c</t>
  </si>
  <si>
    <t>MT-561</t>
  </si>
  <si>
    <t>Grosse-Île</t>
  </si>
  <si>
    <t>Beach length = 5km; Data sent on July 5 by Thibaud Durbecq, Directeur de l’hygiène du milieu, muniles, tdurbecq@muniles.ca, 418 986-3100, poste 161</t>
  </si>
  <si>
    <t>MT-5610</t>
  </si>
  <si>
    <t>Port Caledonia, NS, Canada</t>
  </si>
  <si>
    <t>ef9a5e9d31dd8e3dbef5ddc4c495b7a0</t>
  </si>
  <si>
    <t>Unknown Murre</t>
  </si>
  <si>
    <t>Uria sp</t>
  </si>
  <si>
    <t>Dead on beach</t>
  </si>
  <si>
    <t>MT-5611</t>
  </si>
  <si>
    <t>Sackville, NB, CA</t>
  </si>
  <si>
    <t>3ab1aa2ce99242510a4790683b58c214</t>
  </si>
  <si>
    <t>MT-5612</t>
  </si>
  <si>
    <t>Westcock Marsh, Sackville, NB, CA</t>
  </si>
  <si>
    <t>MT-5613</t>
  </si>
  <si>
    <t>Pointe-Claire, QC H9R 4L6, Canada</t>
  </si>
  <si>
    <t>8d12e093a4d9e2187561e20e1ceb92c4</t>
  </si>
  <si>
    <t>MT-5614</t>
  </si>
  <si>
    <t>Sonora Rd, St. Mary's, NS, CA</t>
  </si>
  <si>
    <t>MT-5615</t>
  </si>
  <si>
    <t>Baie-du-Febvre, QC J0G 1A0, Canada</t>
  </si>
  <si>
    <t>5c9cab332eeb2b29ba1027bcabba7171</t>
  </si>
  <si>
    <t>Found dead</t>
  </si>
  <si>
    <t>MT-5616</t>
  </si>
  <si>
    <t>Anse Gingras</t>
  </si>
  <si>
    <t>a395a521ccc637831865d61a225233db</t>
  </si>
  <si>
    <t>Aucun signe de blessure apparente</t>
  </si>
  <si>
    <t>MT-5617</t>
  </si>
  <si>
    <t>Gatineau, QC J9J 1S9, Canada</t>
  </si>
  <si>
    <t>9f12bb4b9b19711aa2d829c90c3eeeb5</t>
  </si>
  <si>
    <t>MT-5618</t>
  </si>
  <si>
    <t>Pointe-Fortune, QC J0P 1N0, Canada</t>
  </si>
  <si>
    <t>e701ca5d33a37898e2aaa6f04e4652a8</t>
  </si>
  <si>
    <t>MT-5619</t>
  </si>
  <si>
    <t>La Vallée-de-la-Gatineau, CA-QC, CA</t>
  </si>
  <si>
    <t>25faa0c35d64b709e61c02ade118d9df</t>
  </si>
  <si>
    <t>MT-562</t>
  </si>
  <si>
    <t>Reported as sea ducks but migth also be Alcids, Beach length = 13km; Data sent on July 5 by Thibaud Durbecq, Directeur de l’hygiène du milieu, muniles, tdurbecq@muniles.ca, 418 986-3100, poste 161</t>
  </si>
  <si>
    <t>MT-5620</t>
  </si>
  <si>
    <t>Portland Estates, Dartmouth, NS, Canada</t>
  </si>
  <si>
    <t>19d02f7039e299c3bdbb243882b5c027</t>
  </si>
  <si>
    <t>one dead crow. 3 live crows making a pile of noise in the trees above</t>
  </si>
  <si>
    <t>MT-5621</t>
  </si>
  <si>
    <t>Lunenburg, NS, CA</t>
  </si>
  <si>
    <t>28153a4c942e0bfc61a1fcf42236baa3</t>
  </si>
  <si>
    <t>MT-5622</t>
  </si>
  <si>
    <t>Cape Breton Regional Municipality, NS, Canada</t>
  </si>
  <si>
    <t>MT-5623</t>
  </si>
  <si>
    <t>Halifax, CA-NS, CA</t>
  </si>
  <si>
    <t>55822271121975e55cb58ee225027b41</t>
  </si>
  <si>
    <t>MT-5624</t>
  </si>
  <si>
    <t>Rue Albert-Beaulne, St-Lazare, QC, CA</t>
  </si>
  <si>
    <t>ba12c695a3ff051d08ff72faee23ebed</t>
  </si>
  <si>
    <t>MT-5625</t>
  </si>
  <si>
    <t>Peninsula Rd, Lunenburg, NS, CA</t>
  </si>
  <si>
    <t>5571fe1e3b46210d5bb99864f9609f00</t>
  </si>
  <si>
    <t>MT-5626</t>
  </si>
  <si>
    <t>Ch du Lac-Saint-Germain, Val-des-Monts, QC, CA</t>
  </si>
  <si>
    <t>a53faed392a58641fb05c52994ad085e</t>
  </si>
  <si>
    <t>MT-5627</t>
  </si>
  <si>
    <t>MT-5628</t>
  </si>
  <si>
    <t>Montréal, QC H1V 1R1, Canada</t>
  </si>
  <si>
    <t>e5ed005f8436ceb247cca1ae4dc45607</t>
  </si>
  <si>
    <t>MT-5629</t>
  </si>
  <si>
    <t>Cape Breton, Nova Scotia, Canada</t>
  </si>
  <si>
    <t>d9d764c0162f43307f1179e43f82a843</t>
  </si>
  <si>
    <t>Dead on shore.  No flesh left, just feathers and bones.</t>
  </si>
  <si>
    <t>MT-563</t>
  </si>
  <si>
    <t>Pointe de l’Est</t>
  </si>
  <si>
    <t>MT-5630</t>
  </si>
  <si>
    <t>Montreal, QC H1L 1G9, Canada</t>
  </si>
  <si>
    <t>6ec8b4c7ddf967e96fa6daaad32e7427</t>
  </si>
  <si>
    <t>MT-5631</t>
  </si>
  <si>
    <t>Woodville Rd, Kings, NS, CA</t>
  </si>
  <si>
    <t>3685976e4f0e655bbba83e1b8aaabdf8</t>
  </si>
  <si>
    <t>MT-5632</t>
  </si>
  <si>
    <t>Mooseland</t>
  </si>
  <si>
    <t>d8599b854a29e0220525d8001d67589e</t>
  </si>
  <si>
    <t>Found dead on the road.</t>
  </si>
  <si>
    <t>MT-5633</t>
  </si>
  <si>
    <t>Minas Basin, Kings, NS, CA</t>
  </si>
  <si>
    <t>843e5537b67bb4ac5ae188cc71026064</t>
  </si>
  <si>
    <t>SNOW</t>
  </si>
  <si>
    <t>Snowy Owl</t>
  </si>
  <si>
    <t>Bubo scandiacus</t>
  </si>
  <si>
    <t>Change to snowy owl doe to pattern and feather covered talons. I checked with a friend at  CWHC for identification</t>
  </si>
  <si>
    <t>MT-5634</t>
  </si>
  <si>
    <t>South East Passage, Eastern Passage, NS B3G, Canada</t>
  </si>
  <si>
    <t>5bd36107e0a5a1b8789d6281f2ba3687</t>
  </si>
  <si>
    <t>Remains of one foot with feathers attached.  Found at Hartlen point just a few feet from another different raptor foot.  I wonder if the two raptors were killed because of the nearby guy wires.</t>
  </si>
  <si>
    <t>MT-5636</t>
  </si>
  <si>
    <t>Peacekeepers Way, Conception Bay South, NL, CA</t>
  </si>
  <si>
    <t>b51d8d40a732eaec8fab97dd7e077613</t>
  </si>
  <si>
    <t>MT-5637</t>
  </si>
  <si>
    <t>Miramichi, NB E1N 1Z4, Canada</t>
  </si>
  <si>
    <t>66b25e3663e73911163aa2c103c9e307</t>
  </si>
  <si>
    <t>Flew in the window to his demise, unfortunately</t>
  </si>
  <si>
    <t>MT-5638</t>
  </si>
  <si>
    <t>Kejimkujik National Park and National Historic Site of Canada, Annapolis, NS, CA</t>
  </si>
  <si>
    <t>cb025298c0a09b0625bb3b5bccde11c8</t>
  </si>
  <si>
    <t>MT-5639</t>
  </si>
  <si>
    <t>Route 211, St. Mary's, NS, CA</t>
  </si>
  <si>
    <t>MT-564</t>
  </si>
  <si>
    <t>MT-5640</t>
  </si>
  <si>
    <t>Dorchester, NB, CA</t>
  </si>
  <si>
    <t>NOHA</t>
  </si>
  <si>
    <t>Northern Harrier</t>
  </si>
  <si>
    <t>Circus hudsonius</t>
  </si>
  <si>
    <t>MT-5641</t>
  </si>
  <si>
    <t>Forillon, CA-QC-CG, CA-QC, CA</t>
  </si>
  <si>
    <t>MT-5642</t>
  </si>
  <si>
    <t>Maybe a hawk???</t>
  </si>
  <si>
    <t>MT-5643</t>
  </si>
  <si>
    <t>Quebec, Canada</t>
  </si>
  <si>
    <t>74c6789026892ad0b0b9863f6db07670</t>
  </si>
  <si>
    <t>MT-5644</t>
  </si>
  <si>
    <t>Nova Scotia, CA</t>
  </si>
  <si>
    <t>3d1a679b2c340200f9d6403c047588b0</t>
  </si>
  <si>
    <t>Found dead. Unknown cause of death.</t>
  </si>
  <si>
    <t>MT-5645</t>
  </si>
  <si>
    <t>Indian Harbour, NS, Canada</t>
  </si>
  <si>
    <t>776aad2144711ff6e7a37053575b154e</t>
  </si>
  <si>
    <t>Found this deceased hummingbird on our property and gave it a proper burial</t>
  </si>
  <si>
    <t>MT-5646</t>
  </si>
  <si>
    <t>Sainte-Anne-des-Plaines, QC J0N 1H0, Canada</t>
  </si>
  <si>
    <t>0ba0125adda3d01e68fc0aa989a1e139</t>
  </si>
  <si>
    <t>MT-5647</t>
  </si>
  <si>
    <t>Cape Breton Island, Inverness, NS, CA</t>
  </si>
  <si>
    <t>502ff37add4f81051b2f410eb9041c42</t>
  </si>
  <si>
    <t>Second of two dead individuals in the area</t>
  </si>
  <si>
    <t>MT-5648</t>
  </si>
  <si>
    <t>Kingsclear, NB, CA</t>
  </si>
  <si>
    <t>65e47cabd182b5454a3e451840f15675</t>
  </si>
  <si>
    <t>MT-5649</t>
  </si>
  <si>
    <t>Montreal, QC H1L 5E7, Canada</t>
  </si>
  <si>
    <t>d3d715dcf818910f5772e086c6e1f47e</t>
  </si>
  <si>
    <t>SWTH</t>
  </si>
  <si>
    <t>Swainson's Thrush</t>
  </si>
  <si>
    <t>Catharus ustulatus</t>
  </si>
  <si>
    <t>Dead, stunned? No obvious marks or signs of disease. Dangerous thunderstorm passed quite near</t>
  </si>
  <si>
    <t>MT-565</t>
  </si>
  <si>
    <t>MT-5650</t>
  </si>
  <si>
    <t>Université Laval, Québec, QC, CA</t>
  </si>
  <si>
    <t>MT-5651</t>
  </si>
  <si>
    <t>Souris, PE C0A 2B0, Canada</t>
  </si>
  <si>
    <t>found on Basin Head Beach just right of the pier. I wonder if 2022 avian flu was the cause?</t>
  </si>
  <si>
    <t>MT-5652</t>
  </si>
  <si>
    <t>La Vallée-de-la-Gatineau Regional County Municipality, QC J0W 1N0, Canada</t>
  </si>
  <si>
    <t>51c19e1b7781e2cfe64aff6d6bf0a8db</t>
  </si>
  <si>
    <t>MT-5653</t>
  </si>
  <si>
    <t>Île Lamèque, Shippagan, NB, CA</t>
  </si>
  <si>
    <t>Sent in to check for avian flu. There were 3 in total including him. All dead</t>
  </si>
  <si>
    <t>MT-5654</t>
  </si>
  <si>
    <t>Bathurst, NB E2A 5Z9, Canada</t>
  </si>
  <si>
    <t>8756cb9e2c7d9fa5ff5eb8f182aa865b</t>
  </si>
  <si>
    <t>Found dead on beach</t>
  </si>
  <si>
    <t>MT-5655</t>
  </si>
  <si>
    <t>Catalone Gut, NS, Canada</t>
  </si>
  <si>
    <t>c8e474aa9be5761ba59b0d80555d85cd</t>
  </si>
  <si>
    <t>NOPA</t>
  </si>
  <si>
    <t>Northern Parula</t>
  </si>
  <si>
    <t>Setophaga americana</t>
  </si>
  <si>
    <t>MT-5656</t>
  </si>
  <si>
    <t>MT-5657</t>
  </si>
  <si>
    <t>MT-5658</t>
  </si>
  <si>
    <t>MT-566</t>
  </si>
  <si>
    <t>Grande Échouerie</t>
  </si>
  <si>
    <t>Beach length = 6km; Data sent on July 5 by Thibaud Durbecq, Directeur de l’hygiène du milieu, muniles, tdurbecq@muniles.ca, 418 986-3100, poste 161</t>
  </si>
  <si>
    <t>MT-5660</t>
  </si>
  <si>
    <t>Longueuil, QC J4P, Canada</t>
  </si>
  <si>
    <t>7f153d2ec9d746ac865a08e9b1c17631</t>
  </si>
  <si>
    <t>MT-5661</t>
  </si>
  <si>
    <t>La Prairie, QC J5R 0K2, Canada</t>
  </si>
  <si>
    <t>MT-5662</t>
  </si>
  <si>
    <t>Rimouski, QC, Canada</t>
  </si>
  <si>
    <t>eb3007a76f925bf01315be348bfe2754</t>
  </si>
  <si>
    <t>MT-5663</t>
  </si>
  <si>
    <t>MT-5664</t>
  </si>
  <si>
    <t>Chibougamau, QC, Canada</t>
  </si>
  <si>
    <t>6cd01ef019e32232d5265bd9eb4be72f</t>
  </si>
  <si>
    <t>MT-5665</t>
  </si>
  <si>
    <t>MT-5666</t>
  </si>
  <si>
    <t>MT-5667</t>
  </si>
  <si>
    <t>Quispamsis, NB E2E 1J6, Canada</t>
  </si>
  <si>
    <t>c4986b3f33fe22ef33c5b88c815e0c87</t>
  </si>
  <si>
    <t>REVI</t>
  </si>
  <si>
    <t>Red-eyed Vireo</t>
  </si>
  <si>
    <t>Vireo olivaceus</t>
  </si>
  <si>
    <t>Found dead :(</t>
  </si>
  <si>
    <t>MT-5668</t>
  </si>
  <si>
    <t>Old Road Hill, St. Mary's, NS, CA</t>
  </si>
  <si>
    <t>MT-5669</t>
  </si>
  <si>
    <t>Lighthouse River Centre</t>
  </si>
  <si>
    <t>MERL</t>
  </si>
  <si>
    <t>Merlin</t>
  </si>
  <si>
    <t>Falco columbarius</t>
  </si>
  <si>
    <t>MT-567</t>
  </si>
  <si>
    <t>Reported as sea ducks but migth also be Alcids, Beach length = 6km; Data sent on July 5 by Thibaud Durbecq, Directeur de l’hygiène du milieu, muniles, tdurbecq@muniles.ca, 418 986-3100, poste 161</t>
  </si>
  <si>
    <t>MT-5670</t>
  </si>
  <si>
    <t>another dead gannet sadly....found at Skinner's Pond</t>
  </si>
  <si>
    <t>MT-5671</t>
  </si>
  <si>
    <t>Bloomfield, PE C0B 1E0, Canada</t>
  </si>
  <si>
    <t>another dead gannet</t>
  </si>
  <si>
    <t>MT-5672</t>
  </si>
  <si>
    <t>yet ANOTHER northern gannet in a different location</t>
  </si>
  <si>
    <t>MT-5675</t>
  </si>
  <si>
    <t>MT-5676</t>
  </si>
  <si>
    <t>MT-5677</t>
  </si>
  <si>
    <t>MT-5678</t>
  </si>
  <si>
    <t>MT-568</t>
  </si>
  <si>
    <t>MT-5681</t>
  </si>
  <si>
    <t>MT-5689</t>
  </si>
  <si>
    <t>MT-569</t>
  </si>
  <si>
    <t>Beach length = 14km; Data sent on July 5 by Thibaud Durbecq, Directeur de l’hygiène du milieu, muniles, tdurbecq@muniles.ca, 418 986-3100, poste 161</t>
  </si>
  <si>
    <t>MT-5690</t>
  </si>
  <si>
    <t>Dead on the beach, avian flu?</t>
  </si>
  <si>
    <t>MT-5691</t>
  </si>
  <si>
    <t>MT-5692</t>
  </si>
  <si>
    <t>MT-5693</t>
  </si>
  <si>
    <t>MT-5694</t>
  </si>
  <si>
    <t>Sable Island (beach), NS, Canada</t>
  </si>
  <si>
    <t>dead</t>
  </si>
  <si>
    <t>MT-5695</t>
  </si>
  <si>
    <t>MT-5696</t>
  </si>
  <si>
    <t>Riviere-des-Prairies—Pointe-aux-Trembles, Montreal, QC, Canada</t>
  </si>
  <si>
    <t>edb5de53e46f63454a9f8ce6955f8982</t>
  </si>
  <si>
    <t>GRCA</t>
  </si>
  <si>
    <t>Gray Catbird</t>
  </si>
  <si>
    <t>Dumetella carolinensis</t>
  </si>
  <si>
    <t>Ça, c'est bien triste. Et malheureusement, ce sont les seules photos d'oiseaux que je puisse "réussir" avec mon vieux cellulaire si peu collaboratif...</t>
  </si>
  <si>
    <t>MT-5697</t>
  </si>
  <si>
    <t>MT-5698</t>
  </si>
  <si>
    <t>MT-5699</t>
  </si>
  <si>
    <t>MT-57</t>
  </si>
  <si>
    <t>North Harbour Beach in Dingwall</t>
  </si>
  <si>
    <t>MT-570</t>
  </si>
  <si>
    <t>MT-5700</t>
  </si>
  <si>
    <t>MT-5701</t>
  </si>
  <si>
    <t>Another dead cedar waxwing.  Sad to say but hope it is a cat that did it in and not avian flu.</t>
  </si>
  <si>
    <t>MT-5702</t>
  </si>
  <si>
    <t>Pollett's Cove Beach, Inverness, NS, CA</t>
  </si>
  <si>
    <t>6b567184ffbc78651cc2bbf1111cd6d0</t>
  </si>
  <si>
    <t>Found dead on beach, suspected avian flu</t>
  </si>
  <si>
    <t>MT-5703</t>
  </si>
  <si>
    <t>02307eef0225da4d7e0796897966544e</t>
  </si>
  <si>
    <t>MT-5704</t>
  </si>
  <si>
    <t>Division #1, Subdivision V, NL, CA</t>
  </si>
  <si>
    <t>02fa675b34f7dec03dbc2d50e27da39c</t>
  </si>
  <si>
    <t>MT-5705</t>
  </si>
  <si>
    <t>Gatineau, QC J8V 3R9, Canada</t>
  </si>
  <si>
    <t>66ff6f628b67768dc89e7c9fc030ca4d</t>
  </si>
  <si>
    <t>MT-5706</t>
  </si>
  <si>
    <t>3db076862b0e03ea93caa54c28da3981</t>
  </si>
  <si>
    <t>(Dead) Gannet</t>
  </si>
  <si>
    <t>MT-5707</t>
  </si>
  <si>
    <t>MT-5708</t>
  </si>
  <si>
    <t>MT-5709</t>
  </si>
  <si>
    <t>MT-571</t>
  </si>
  <si>
    <t>MT-5710</t>
  </si>
  <si>
    <t>MT-5712</t>
  </si>
  <si>
    <t>MT-5713</t>
  </si>
  <si>
    <t>MT-5714</t>
  </si>
  <si>
    <t>MT-5715</t>
  </si>
  <si>
    <t>MT-5716</t>
  </si>
  <si>
    <t>1cffd2efaac7da2916437ad962f4ba8d</t>
  </si>
  <si>
    <t>dead gannets washed up in Cow Head, NL</t>
  </si>
  <si>
    <t>MT-5717</t>
  </si>
  <si>
    <t>MT-5718</t>
  </si>
  <si>
    <t>MT-5719</t>
  </si>
  <si>
    <t>MT-572</t>
  </si>
  <si>
    <t>plages du chemin des Pealey, de Bassin Ouest, Bassin Est et 3 km à Dune du Sud</t>
  </si>
  <si>
    <t>Beach length = 3km; Data sent on July 5 by Thibaud Durbecq, Directeur de l’hygiène du milieu, muniles, tdurbecq@muniles.ca, 418 986-3100, poste 161</t>
  </si>
  <si>
    <t>MT-5720</t>
  </si>
  <si>
    <t>MT-5721</t>
  </si>
  <si>
    <t>MT-5722</t>
  </si>
  <si>
    <t>avian flu</t>
  </si>
  <si>
    <t>MT-5723</t>
  </si>
  <si>
    <t>Longue-Rive, La Haute-Côte-Nord, QC, Canada</t>
  </si>
  <si>
    <t>1eb0c2505682287bf65e97ec834c7dc7</t>
  </si>
  <si>
    <t>MT-5724</t>
  </si>
  <si>
    <t>WWSC</t>
  </si>
  <si>
    <t>White-winged Scoter</t>
  </si>
  <si>
    <t>Melanitta deglandi</t>
  </si>
  <si>
    <t>MT-5725</t>
  </si>
  <si>
    <t>Longue-Rive, QC G0T 1Z0, Canada</t>
  </si>
  <si>
    <t>MT-5726</t>
  </si>
  <si>
    <t>Dead- avian flu?</t>
  </si>
  <si>
    <t>MT-5727</t>
  </si>
  <si>
    <t>Sally's Beach Provincial Park, PEI, Canada</t>
  </si>
  <si>
    <t>bcc3313c4bdab0e30dae3f549ddc5592</t>
  </si>
  <si>
    <t>One of several probably killed by the outbreak of avian flu.</t>
  </si>
  <si>
    <t>MT-5728</t>
  </si>
  <si>
    <t>MT-5729</t>
  </si>
  <si>
    <t>Val-des-Sources, QC, CA</t>
  </si>
  <si>
    <t>22fe84627e46c3308abe8db8ea08840a</t>
  </si>
  <si>
    <t>VIRA</t>
  </si>
  <si>
    <t>Virginia Rail</t>
  </si>
  <si>
    <t>Rallus limicola</t>
  </si>
  <si>
    <t>MT-573</t>
  </si>
  <si>
    <t>MT-5730</t>
  </si>
  <si>
    <t>La Haute-Côte-Nord, CA-QC, CA</t>
  </si>
  <si>
    <t>MT-5731</t>
  </si>
  <si>
    <t>MT-5732</t>
  </si>
  <si>
    <t>MT-5733</t>
  </si>
  <si>
    <t>b6f063f97d3e14b8ce1089ab386901f4</t>
  </si>
  <si>
    <t>MT-5734</t>
  </si>
  <si>
    <t>La Haute-Côte-Nord Regional County Municipality, QC G0T 1G0, Canada</t>
  </si>
  <si>
    <t>MT-5735</t>
  </si>
  <si>
    <t>Miscou, NB E8T 1Z7, Canada</t>
  </si>
  <si>
    <t>Dead</t>
  </si>
  <si>
    <t>MT-5736</t>
  </si>
  <si>
    <t>Gaspé, QC G4X 2G3, Canada</t>
  </si>
  <si>
    <t>6662a070797cd1193ef242e41a7078f6</t>
  </si>
  <si>
    <t>MT-5737</t>
  </si>
  <si>
    <t>MT-5738</t>
  </si>
  <si>
    <t>MT-5739</t>
  </si>
  <si>
    <t>MT-574</t>
  </si>
  <si>
    <t>MT-5740</t>
  </si>
  <si>
    <t>MT-5741</t>
  </si>
  <si>
    <t>MT-5742</t>
  </si>
  <si>
    <t>MT-5743</t>
  </si>
  <si>
    <t>MT-5744</t>
  </si>
  <si>
    <t>MT-5745</t>
  </si>
  <si>
    <t>MT-5746</t>
  </si>
  <si>
    <t>MT-5747</t>
  </si>
  <si>
    <t>MT-5748</t>
  </si>
  <si>
    <t>MT-5749</t>
  </si>
  <si>
    <t>MT-575</t>
  </si>
  <si>
    <t>MT-5750</t>
  </si>
  <si>
    <t>MT-5751</t>
  </si>
  <si>
    <t>MT-5752</t>
  </si>
  <si>
    <t>MT-5753</t>
  </si>
  <si>
    <t>MT-5754</t>
  </si>
  <si>
    <t>MT-5755</t>
  </si>
  <si>
    <t>MT-5756</t>
  </si>
  <si>
    <t>MT-5757</t>
  </si>
  <si>
    <t>MT-5758</t>
  </si>
  <si>
    <t>MT-5759</t>
  </si>
  <si>
    <t>MT-576</t>
  </si>
  <si>
    <t>Dune du Sud</t>
  </si>
  <si>
    <t>MT-5760</t>
  </si>
  <si>
    <t>MT-5761</t>
  </si>
  <si>
    <t>MT-5762</t>
  </si>
  <si>
    <t>MT-5763</t>
  </si>
  <si>
    <t>MT-5764</t>
  </si>
  <si>
    <t>MT-5765</t>
  </si>
  <si>
    <t>MT-5766</t>
  </si>
  <si>
    <t>MT-5767</t>
  </si>
  <si>
    <t>Bas-Caraquet, NB, Canada</t>
  </si>
  <si>
    <t>MT-5768</t>
  </si>
  <si>
    <t>MT-5769</t>
  </si>
  <si>
    <t>MT-577</t>
  </si>
  <si>
    <t>MT-5770</t>
  </si>
  <si>
    <t>MT-5771</t>
  </si>
  <si>
    <t>MT-5772</t>
  </si>
  <si>
    <t>Caraquet, NB, Canada</t>
  </si>
  <si>
    <t>MT-5773</t>
  </si>
  <si>
    <t>MT-5774</t>
  </si>
  <si>
    <t>MT-5775</t>
  </si>
  <si>
    <t>MT-5776</t>
  </si>
  <si>
    <t>MT-5777</t>
  </si>
  <si>
    <t>MT-5778</t>
  </si>
  <si>
    <t>MT-5779</t>
  </si>
  <si>
    <t>MT-578</t>
  </si>
  <si>
    <t>MT-5780</t>
  </si>
  <si>
    <t>MT-5781</t>
  </si>
  <si>
    <t>MT-5782</t>
  </si>
  <si>
    <t>MT-5783</t>
  </si>
  <si>
    <t>MT-5784</t>
  </si>
  <si>
    <t>MT-5785</t>
  </si>
  <si>
    <t>MT-5786</t>
  </si>
  <si>
    <t>MT-5787</t>
  </si>
  <si>
    <t>MT-5788</t>
  </si>
  <si>
    <t>MT-5789</t>
  </si>
  <si>
    <t>MT-579</t>
  </si>
  <si>
    <t>MT-5790</t>
  </si>
  <si>
    <t>Route 132, Ste-Flavie, QC, CA</t>
  </si>
  <si>
    <t>d3b96ad978bf35988b68e4888321ab69</t>
  </si>
  <si>
    <t>Deceased duckling :(</t>
  </si>
  <si>
    <t>MT-5791</t>
  </si>
  <si>
    <t>MT-5793</t>
  </si>
  <si>
    <t>MT-5794</t>
  </si>
  <si>
    <t>MT-5795</t>
  </si>
  <si>
    <t>MT-5796</t>
  </si>
  <si>
    <t>MT-5797</t>
  </si>
  <si>
    <t>MT-5798</t>
  </si>
  <si>
    <t>MT-5799</t>
  </si>
  <si>
    <t>MT-58</t>
  </si>
  <si>
    <t>CCGS Pointe Caveau</t>
  </si>
  <si>
    <t>4bc6b56afcefb448d4d16ccd802da3c9</t>
  </si>
  <si>
    <t>MT-580</t>
  </si>
  <si>
    <t>Not Reported</t>
  </si>
  <si>
    <t>MT-5800</t>
  </si>
  <si>
    <t>MT-5802</t>
  </si>
  <si>
    <t>Chelsea, NS B4V 7L7, Canada</t>
  </si>
  <si>
    <t>9a2a71b9c70ed37e3108075e0dde9cbf</t>
  </si>
  <si>
    <t>PAWA</t>
  </si>
  <si>
    <t>Palm Warbler</t>
  </si>
  <si>
    <t>Setophaga palmarum</t>
  </si>
  <si>
    <t>Corner of busy road</t>
  </si>
  <si>
    <t>MT-5803</t>
  </si>
  <si>
    <t>Auburndale, NS B4V 3M3, Canada</t>
  </si>
  <si>
    <t>6181e595893ef947f8d05c5509bc760a</t>
  </si>
  <si>
    <t>Adults not seen, assume predated</t>
  </si>
  <si>
    <t>MT-5804</t>
  </si>
  <si>
    <t>Route 880, Studholm, NB, CA</t>
  </si>
  <si>
    <t>89abf49eba670560e88cc0003864eb70</t>
  </si>
  <si>
    <t>COYE</t>
  </si>
  <si>
    <t>Common Yellowthroat</t>
  </si>
  <si>
    <t>Geothlypis trichas</t>
  </si>
  <si>
    <t>MT-5805</t>
  </si>
  <si>
    <t>Grande Plaine Miscou, NB, Canada</t>
  </si>
  <si>
    <t>MT-5806</t>
  </si>
  <si>
    <t>Grande-Entrée Harbour, Les Îles-de-la-Madeleine, QC, Canada</t>
  </si>
  <si>
    <t>A probable victim of avian flu</t>
  </si>
  <si>
    <t>MT-5807</t>
  </si>
  <si>
    <t>Ville-Marie, Montreal, QC, Canada</t>
  </si>
  <si>
    <t>7931f888a41d095542b4bdce7d28b617</t>
  </si>
  <si>
    <t>MT-5808</t>
  </si>
  <si>
    <t>Sentier Île Boudreau, Les Iles De La Madeleine, QC, Canada</t>
  </si>
  <si>
    <t>Probable victim of the avian flu</t>
  </si>
  <si>
    <t>MT-5809</t>
  </si>
  <si>
    <t>Guysborough, NS B0H 1N0, Canada</t>
  </si>
  <si>
    <t>b577396a20e4b70a7ab702be7d7a9d6e</t>
  </si>
  <si>
    <t>Deceased</t>
  </si>
  <si>
    <t>MT-581</t>
  </si>
  <si>
    <t>MT-5810</t>
  </si>
  <si>
    <t>Fredericton, NB E3B 6G3, Canada</t>
  </si>
  <si>
    <t>b903c72f85028e126230967bbb3a2af8</t>
  </si>
  <si>
    <t>MT-5811</t>
  </si>
  <si>
    <t>MT-5812</t>
  </si>
  <si>
    <t>Deceased, likely avian flu.</t>
  </si>
  <si>
    <t>MT-5813</t>
  </si>
  <si>
    <t>Sandy Hook Point, Les Iles De La Madeleine, QC, Canada</t>
  </si>
  <si>
    <t>MT-5814</t>
  </si>
  <si>
    <t>Dussault/Notre-Dame-de-L'île, Gatineau, QC J8X 3W1, Canada</t>
  </si>
  <si>
    <t>215293219ddd341b0a601245576f59ab</t>
  </si>
  <si>
    <t>Dead near shore</t>
  </si>
  <si>
    <t>MT-5815</t>
  </si>
  <si>
    <t>1 of 7 dead gannets seen this day along 1 to 1.5 km of beach</t>
  </si>
  <si>
    <t>MT-5816</t>
  </si>
  <si>
    <t>cb17f61c1d58dd3e27726f50d23c334d</t>
  </si>
  <si>
    <t>MT-5817</t>
  </si>
  <si>
    <t>Highway 1, Clare, NS, CA</t>
  </si>
  <si>
    <t>27a65b8e4187f9745b5b5994d27f3aa1</t>
  </si>
  <si>
    <t>MT-5818</t>
  </si>
  <si>
    <t>MT-5819</t>
  </si>
  <si>
    <t>58ab20092950824066ca287df16ef2ff</t>
  </si>
  <si>
    <t>MT-582</t>
  </si>
  <si>
    <t>MT-5820</t>
  </si>
  <si>
    <t>8f4cb859bb849b66ed72b4fefdde4215</t>
  </si>
  <si>
    <t>MT-5821</t>
  </si>
  <si>
    <t>MT-5822</t>
  </si>
  <si>
    <t>MT-5823</t>
  </si>
  <si>
    <t>MT-5824</t>
  </si>
  <si>
    <t>Villeray, Montreal, QC, Canada</t>
  </si>
  <si>
    <t>MT-5825</t>
  </si>
  <si>
    <t>Atholville, NB, CA</t>
  </si>
  <si>
    <t>b17a059db53b031bcdf7573796d352e1</t>
  </si>
  <si>
    <t>Not sure how it died, found inside Mill</t>
  </si>
  <si>
    <t>MT-5826</t>
  </si>
  <si>
    <t>Québec, Canada</t>
  </si>
  <si>
    <t>MT-5827</t>
  </si>
  <si>
    <t>MT-5828</t>
  </si>
  <si>
    <t>MT-5829</t>
  </si>
  <si>
    <t>Grand Manan, NB, Canada</t>
  </si>
  <si>
    <t>cb2a9f1cfd06e2c0fda06fb38c5ff684</t>
  </si>
  <si>
    <t>MT-583</t>
  </si>
  <si>
    <t>MT-5830</t>
  </si>
  <si>
    <t>Anse à Thibault, Les Escoumins</t>
  </si>
  <si>
    <t>MT-5831</t>
  </si>
  <si>
    <t>MT-5832</t>
  </si>
  <si>
    <t>Boucherville, QC J4B, Canada</t>
  </si>
  <si>
    <t>MT-5833</t>
  </si>
  <si>
    <t>L'Ange-Gardien, QC J8L 4B6, Canada</t>
  </si>
  <si>
    <t>361421e01b232f85959e4ddd4f5aebde</t>
  </si>
  <si>
    <t>DOWO</t>
  </si>
  <si>
    <t>Downy Woodpecker</t>
  </si>
  <si>
    <t>Dryobates pubescens</t>
  </si>
  <si>
    <t>MT-5834</t>
  </si>
  <si>
    <t>MT-5835</t>
  </si>
  <si>
    <t>MT-5836</t>
  </si>
  <si>
    <t>MT-5837</t>
  </si>
  <si>
    <t>Queen St, Fredericton, NB, CA</t>
  </si>
  <si>
    <t>MT-5838</t>
  </si>
  <si>
    <t>Windsor, QC J1S 2L5, Canada</t>
  </si>
  <si>
    <t>7cd9879f459fb149f686386017e53c94</t>
  </si>
  <si>
    <t>MT-5839</t>
  </si>
  <si>
    <t>Region of Queens Municipality, NS, Canada</t>
  </si>
  <si>
    <t>Uncertain of ID, skull found on beach following high tide.</t>
  </si>
  <si>
    <t>MT-584</t>
  </si>
  <si>
    <t>MT-5840</t>
  </si>
  <si>
    <t>MT-5841</t>
  </si>
  <si>
    <t>Côte-Nord-du-Golfe-du-Saint-Laurent</t>
  </si>
  <si>
    <t>74389fe53993bcc672bbc4e0086e52c8</t>
  </si>
  <si>
    <t>MT-5842</t>
  </si>
  <si>
    <t>MT-5843</t>
  </si>
  <si>
    <t>Route 655, Lincoln, NB, CA</t>
  </si>
  <si>
    <t>6f963effa68cc2973783a8c3b33987f3</t>
  </si>
  <si>
    <t>Immature?</t>
  </si>
  <si>
    <t>MT-5844</t>
  </si>
  <si>
    <t>La Haute-Côte-Nord, Québec, Canada</t>
  </si>
  <si>
    <t>d6138ca2e6cf1221b85046e10a4018bf</t>
  </si>
  <si>
    <t>MT-5845</t>
  </si>
  <si>
    <t>MT-5846</t>
  </si>
  <si>
    <t>MT-5847</t>
  </si>
  <si>
    <t>MT-5848</t>
  </si>
  <si>
    <t>MT-5849</t>
  </si>
  <si>
    <t>MT-585</t>
  </si>
  <si>
    <t>MT-5850</t>
  </si>
  <si>
    <t>MT-5851</t>
  </si>
  <si>
    <t>Saint-Donat, QC J0T, Canada</t>
  </si>
  <si>
    <t>3d4ddf85d2048f4571f055344c7ad59e</t>
  </si>
  <si>
    <t>BTBW</t>
  </si>
  <si>
    <t>Black-throated Blue Warbler</t>
  </si>
  <si>
    <t>Setophaga caerulescens</t>
  </si>
  <si>
    <t>MT-5852</t>
  </si>
  <si>
    <t>Québec, QC G1X 4B5, Canada</t>
  </si>
  <si>
    <t>MT-5853</t>
  </si>
  <si>
    <t>MT-5854</t>
  </si>
  <si>
    <t>0f13ce25d74475281871aecffeb56db0</t>
  </si>
  <si>
    <t>MT-5855</t>
  </si>
  <si>
    <t>045dd2923e441f0e18e9a5bd8a9d5989</t>
  </si>
  <si>
    <t>MT-5856</t>
  </si>
  <si>
    <t>Sherbrooke, QC J1L 0C5, Canada</t>
  </si>
  <si>
    <t>96496ab41e71594d49dc72a9cb53c9b2</t>
  </si>
  <si>
    <t>Elle était morte sur le bord de la rue</t>
  </si>
  <si>
    <t>MT-5857</t>
  </si>
  <si>
    <t>Golfe du Saint-Laurent, Les Îles-de-la-Madeleine, QC, CA</t>
  </si>
  <si>
    <t>77192a8b65423ce3cd4c69f78202c3ff</t>
  </si>
  <si>
    <t>MT-5858</t>
  </si>
  <si>
    <t>1 of many garnets washed ashore lately. Death most likely due to avian influenza.</t>
  </si>
  <si>
    <t>MT-5859</t>
  </si>
  <si>
    <t>Possible death: avian flu</t>
  </si>
  <si>
    <t>MT-586</t>
  </si>
  <si>
    <t>MT-5860</t>
  </si>
  <si>
    <t>Barachois Brook, NL A0N 1B0, Canada</t>
  </si>
  <si>
    <t>MT-5861</t>
  </si>
  <si>
    <t>MT-5862</t>
  </si>
  <si>
    <t>Halifax, NS B3H 4K2, Canada</t>
  </si>
  <si>
    <t>3d19da58514fb19567b5abc1fcea0acc</t>
  </si>
  <si>
    <t>MT-5864</t>
  </si>
  <si>
    <t>Moncton, NB, Canada</t>
  </si>
  <si>
    <t>d2947c3122bcefb58660c9f9e56f733f</t>
  </si>
  <si>
    <t>MT-5865</t>
  </si>
  <si>
    <t>Cumberland, CA-NS, CA</t>
  </si>
  <si>
    <t>16683feb5389c2645f742046b68f83d0</t>
  </si>
  <si>
    <t>Certainly wasn't the luckiest bluejay around</t>
  </si>
  <si>
    <t>MT-5866</t>
  </si>
  <si>
    <t>Salaberry-de-Valleyfield</t>
  </si>
  <si>
    <t>1362662ae84ac559001b692b35863146</t>
  </si>
  <si>
    <t>Mort</t>
  </si>
  <si>
    <t>MT-5867</t>
  </si>
  <si>
    <t>MT-5868</t>
  </si>
  <si>
    <t>Jubilee Rd, Halifax, NS, CA</t>
  </si>
  <si>
    <t>MT-5869</t>
  </si>
  <si>
    <t>Brooklyn, NS B0J 1H0, Canada</t>
  </si>
  <si>
    <t>c639a9b80b6159674aabc0e2369e6f95</t>
  </si>
  <si>
    <t>HETH</t>
  </si>
  <si>
    <t>Hermit Thrush</t>
  </si>
  <si>
    <t>Catharus guttatus</t>
  </si>
  <si>
    <t>Observed standing on the driveway, tail moving up and down, wings drooping, no othermovement, about 15 min before the photos were taken. Suspect Avian flu; DNR was contacted</t>
  </si>
  <si>
    <t>MT-587</t>
  </si>
  <si>
    <t>Ile Bicquette</t>
  </si>
  <si>
    <t>f98401468641d197166c61b5ba428384</t>
  </si>
  <si>
    <t>0886db8c11a8cdfad8da5f04e0b1476b</t>
  </si>
  <si>
    <t>03e2fff59591eb0f8fad1b904b206e78</t>
  </si>
  <si>
    <t xml:space="preserve">Down collection by Lapointe Family (societe protectrice des eiders de l'estuaire), HPAI results associate to Rimouski. 3271 active nests, number of dead males and gulls unknow. </t>
  </si>
  <si>
    <t>MT-5870</t>
  </si>
  <si>
    <t>Chambly, QC, Canada</t>
  </si>
  <si>
    <t>bc54ab3fb7e6594615733ae81f39af4e</t>
  </si>
  <si>
    <t>EASO</t>
  </si>
  <si>
    <t>Eastern Screech-Owl</t>
  </si>
  <si>
    <t>Megascops asio</t>
  </si>
  <si>
    <t>MT-5871</t>
  </si>
  <si>
    <t>MT-5872</t>
  </si>
  <si>
    <t>New Brunswick E8T, Canada</t>
  </si>
  <si>
    <t>MT-5873</t>
  </si>
  <si>
    <t>Shippegan Parish, NB, Canada</t>
  </si>
  <si>
    <t>MT-5874</t>
  </si>
  <si>
    <t>MT-5875</t>
  </si>
  <si>
    <t>MT-5876</t>
  </si>
  <si>
    <t>MT-5877</t>
  </si>
  <si>
    <t>MT-5878</t>
  </si>
  <si>
    <t>Irvine, Paradise, NL, CA</t>
  </si>
  <si>
    <t>3a5e1e509228dc99caa99d7a18c789a8</t>
  </si>
  <si>
    <t>NOWA</t>
  </si>
  <si>
    <t>Northern Waterthrush</t>
  </si>
  <si>
    <t>Parkesia noveboracensis</t>
  </si>
  <si>
    <t>MT-5879</t>
  </si>
  <si>
    <t>MT-588</t>
  </si>
  <si>
    <t>Female, Follow-up HPAI situation visit with Mathieu Tetreault, Marc Lapointe and François Lapointe</t>
  </si>
  <si>
    <t>MT-5880</t>
  </si>
  <si>
    <t>Point May, NL, Canada</t>
  </si>
  <si>
    <t>ac875931b4d27baf2b29a8b0bbebe7a4</t>
  </si>
  <si>
    <t>MT-5881</t>
  </si>
  <si>
    <t>Found deceased</t>
  </si>
  <si>
    <t>MT-5882</t>
  </si>
  <si>
    <t>Blainville, QC J7E 4H5, Canada</t>
  </si>
  <si>
    <t>25a61c7d0f04c998ace213b6b0ff4930</t>
  </si>
  <si>
    <t>MT-5883</t>
  </si>
  <si>
    <t>CONI</t>
  </si>
  <si>
    <t>Common Nighthawk</t>
  </si>
  <si>
    <t>Chordeiles minor</t>
  </si>
  <si>
    <t>MT-5884</t>
  </si>
  <si>
    <t>MT-5885</t>
  </si>
  <si>
    <t>Sherbrooke, QC J1H 6L5, Canada</t>
  </si>
  <si>
    <t>be3faa80388863e8b153ffeb7837b59f</t>
  </si>
  <si>
    <t>MT-5886</t>
  </si>
  <si>
    <t>Canal St, Halifax, NS, CA</t>
  </si>
  <si>
    <t>a745c0727460d40b61ebb2fc9e1a991f</t>
  </si>
  <si>
    <t>MT-5887</t>
  </si>
  <si>
    <t>Pleasant Bay, NS B0E 2P0, Canada</t>
  </si>
  <si>
    <t>a623fddbe272da4d97b88d3b54a6469e</t>
  </si>
  <si>
    <t>MT-5888</t>
  </si>
  <si>
    <t>MT-5889</t>
  </si>
  <si>
    <t>Lapierre / Leclerc, Montréal, QC H8N 2M9, Canada</t>
  </si>
  <si>
    <t>7f90f797e66fbc16babdd0d495a1eb2a</t>
  </si>
  <si>
    <t>BEKI</t>
  </si>
  <si>
    <t>Belted Kingfisher</t>
  </si>
  <si>
    <t>Megaceryle alcyon</t>
  </si>
  <si>
    <t>Je ne peu point dire de quoi est mort ce malheureux martin - pêcheur .. mais probablement d'une maladie ou bien il a percuter un object tel une vitre de bâtiment qui sait difficile de le savoir mais bon</t>
  </si>
  <si>
    <t>MT-589</t>
  </si>
  <si>
    <t>Male, Follow-up HPAI situation visit with Mathieu Tetreault, Marc Lapointe and François Lapointe</t>
  </si>
  <si>
    <t>MT-5890</t>
  </si>
  <si>
    <t>Beaubassin East, NB, Canada</t>
  </si>
  <si>
    <t>8e14a21ec3c77c6551b8e67b7c96944a</t>
  </si>
  <si>
    <t>MT-5891</t>
  </si>
  <si>
    <t>Sally's Cove, NL A0K 4Z0, Canada</t>
  </si>
  <si>
    <t>071a9f66785282c56d96d00d92a3b9c4</t>
  </si>
  <si>
    <t>MT-5892</t>
  </si>
  <si>
    <t>Le Rocher-Percé, Québec, Canada</t>
  </si>
  <si>
    <t>5d06c1a5ffd5bf97ef4df41207784325</t>
  </si>
  <si>
    <t>MT-5893</t>
  </si>
  <si>
    <t>Paroisse d'Allardville, NB, Canada</t>
  </si>
  <si>
    <t>baf94df0b1f4026a6d644fc713a39d3d</t>
  </si>
  <si>
    <t>MT-5894</t>
  </si>
  <si>
    <t>Bathurst, NB E2A 5Z3, Canada</t>
  </si>
  <si>
    <t>ac733d197c26dd9ccd91aaae2ce955c8</t>
  </si>
  <si>
    <t>All deceased (obviously)</t>
  </si>
  <si>
    <t>MT-5895</t>
  </si>
  <si>
    <t>Île de Montréal, Montréal, QC, CA</t>
  </si>
  <si>
    <t>77bbb28889204d776eb65cd30d79b9b1</t>
  </si>
  <si>
    <t>CHSW</t>
  </si>
  <si>
    <t>Chimney Swift</t>
  </si>
  <si>
    <t>Chaetura pelagica</t>
  </si>
  <si>
    <t>MT-5896</t>
  </si>
  <si>
    <t>Hammonds Plains, NS B4B 1V4, Canada</t>
  </si>
  <si>
    <t>cebc138c3753914ed463152dd9b74754</t>
  </si>
  <si>
    <t>MT-5897</t>
  </si>
  <si>
    <t>Victoria, Nova Scotia, Canada</t>
  </si>
  <si>
    <t>MT-5898</t>
  </si>
  <si>
    <t>Ch D'Aragon, Lochaber-Partie-Ouest, QC, CA</t>
  </si>
  <si>
    <t>919235f5ad698f19b20e6e58ecbcb2e1</t>
  </si>
  <si>
    <t>WBNU</t>
  </si>
  <si>
    <t>White-breasted Nuthatch</t>
  </si>
  <si>
    <t>Sitta carolinensis</t>
  </si>
  <si>
    <t>MT-5899</t>
  </si>
  <si>
    <t>Lansdowne St, Sackville, NB, CA</t>
  </si>
  <si>
    <t>ccd444b411c16d297cdf2d0ef7acb995</t>
  </si>
  <si>
    <t>MT-59</t>
  </si>
  <si>
    <t>MT-590</t>
  </si>
  <si>
    <t>Follow-up HPAI situation visit with Mathieu Tetreault, Marc Lapointe and François Lapointe</t>
  </si>
  <si>
    <t>MT-5900</t>
  </si>
  <si>
    <t>397db863d2d58e27db475b4880571854</t>
  </si>
  <si>
    <t>MT-5901</t>
  </si>
  <si>
    <t>MT-5902</t>
  </si>
  <si>
    <t>Gatineau, QC J8X 3W1, Canada</t>
  </si>
  <si>
    <t>1c6e914e92cc95213751d8df63225122</t>
  </si>
  <si>
    <t>Dead. Some crows were hanging around.</t>
  </si>
  <si>
    <t>MT-5903</t>
  </si>
  <si>
    <t>Westmorland County, NB, Canada</t>
  </si>
  <si>
    <t>f7f7ad01579614ba552bb7de62e65ad3</t>
  </si>
  <si>
    <t>MT-5904</t>
  </si>
  <si>
    <t>La Dune de Buctouche Discovery Beach, Wellington, NB, CA</t>
  </si>
  <si>
    <t>1c589626191b4b5c7b7941f984f5ce9f</t>
  </si>
  <si>
    <t>MT-5905</t>
  </si>
  <si>
    <t>Miramichi, NB, Canada</t>
  </si>
  <si>
    <t>5ba72f8d2cf491767d11b54828f227ba</t>
  </si>
  <si>
    <t>MT-5906</t>
  </si>
  <si>
    <t>Associated sternum cleaned and preserved in last 4 pics.</t>
  </si>
  <si>
    <t>MT-5907</t>
  </si>
  <si>
    <t>MT-5908</t>
  </si>
  <si>
    <t>Found dead.</t>
  </si>
  <si>
    <t>MT-5909</t>
  </si>
  <si>
    <t>Green Point, NL A0K 4Z0, Canada</t>
  </si>
  <si>
    <t>a1c525caec20a079e4494fb7c14ed79a</t>
  </si>
  <si>
    <t>MT-591</t>
  </si>
  <si>
    <t>MT-5910</t>
  </si>
  <si>
    <t>Musgrave Harbour, NL, Canada</t>
  </si>
  <si>
    <t>c7aba2f7c521e16468cb50de47223054</t>
  </si>
  <si>
    <t>A dead Gannet washed up on the beach. Believed to be a victim of Avian Flu.</t>
  </si>
  <si>
    <t>MT-5911</t>
  </si>
  <si>
    <t>MT-5912</t>
  </si>
  <si>
    <t>158d83aa2e2761ec8b02c4e2abdf8d61</t>
  </si>
  <si>
    <t>MT-5913</t>
  </si>
  <si>
    <t>Hay Island, Scatarie Wilderness Area, Cape Breton, NS, Canada</t>
  </si>
  <si>
    <t>MT-5914</t>
  </si>
  <si>
    <t>Savage Cove, Scatarie Island, Cape Breton, NS, Canada</t>
  </si>
  <si>
    <t>dead
see also https://inaturalist.ca/observations/129479303</t>
  </si>
  <si>
    <t>MT-5915</t>
  </si>
  <si>
    <t>North Atlantic Ocean, St. Mary's, NS, CA</t>
  </si>
  <si>
    <t>MT-5916</t>
  </si>
  <si>
    <t>dead (crow or raven)</t>
  </si>
  <si>
    <t>MT-5917</t>
  </si>
  <si>
    <t>MT-5918</t>
  </si>
  <si>
    <t>MT-5919</t>
  </si>
  <si>
    <t>MT-592</t>
  </si>
  <si>
    <t>MT-5920</t>
  </si>
  <si>
    <t>YBSA</t>
  </si>
  <si>
    <t>Yellow-bellied Sapsucker</t>
  </si>
  <si>
    <t>Sphyrapicus varius</t>
  </si>
  <si>
    <t>MT-5921</t>
  </si>
  <si>
    <t>Digby, NS, CA</t>
  </si>
  <si>
    <t>MT-5922</t>
  </si>
  <si>
    <t>Trinity, NL, Canada</t>
  </si>
  <si>
    <t>MT-5923</t>
  </si>
  <si>
    <t>Brier Island, Digby, NS, CA</t>
  </si>
  <si>
    <t>MT-5924</t>
  </si>
  <si>
    <t>MT-5925</t>
  </si>
  <si>
    <t>Trepassey, NL, Canada</t>
  </si>
  <si>
    <t>2305b866cec627b83ea240da224ec874</t>
  </si>
  <si>
    <t>Presumed avian flu victim</t>
  </si>
  <si>
    <t>MT-5926</t>
  </si>
  <si>
    <t>MT-5927</t>
  </si>
  <si>
    <t>MT-5928</t>
  </si>
  <si>
    <t>one of several seabirds washed up dead on the community beach during onshore winds. Gannets are not usually observed this far into the fjord.</t>
  </si>
  <si>
    <t>MT-5929</t>
  </si>
  <si>
    <t>a Murr washed up on the beach during onshore winds. One of at least three Murrs and a Gannet washed up dead on the community beaches.</t>
  </si>
  <si>
    <t>MT-5930</t>
  </si>
  <si>
    <t>yet another dead murr washed up onto the community beaches.</t>
  </si>
  <si>
    <t>MT-5931</t>
  </si>
  <si>
    <t>Montréal, QC H3C, Canada</t>
  </si>
  <si>
    <t>MT-5933</t>
  </si>
  <si>
    <t>Blanc-Sablon, QC, Canada</t>
  </si>
  <si>
    <t>f5d060b582ecb46740756db5b4df9de1</t>
  </si>
  <si>
    <t>MT-5934</t>
  </si>
  <si>
    <t>Montréal, QC H1X 2B1, Canada</t>
  </si>
  <si>
    <t>4bffe2242fe4f0813f803d6aef98f35f</t>
  </si>
  <si>
    <t>TEWA</t>
  </si>
  <si>
    <t>Tennessee Warbler</t>
  </si>
  <si>
    <t>Leiothlypis peregrina</t>
  </si>
  <si>
    <t>MT-5935</t>
  </si>
  <si>
    <t>MT-5936</t>
  </si>
  <si>
    <t>Carbonear, NL, Canada</t>
  </si>
  <si>
    <t>MT-5937</t>
  </si>
  <si>
    <t>South Bar, NS B1N, Canada</t>
  </si>
  <si>
    <t>MT-5938</t>
  </si>
  <si>
    <t>MT-5939</t>
  </si>
  <si>
    <t>a dead Gannet washed up on the beach.</t>
  </si>
  <si>
    <t>MT-594</t>
  </si>
  <si>
    <t>Ile aux Basques</t>
  </si>
  <si>
    <t>a1992c4e4c6a59e9940605218a62dea4</t>
  </si>
  <si>
    <t>e2af7bc3566531906be8f6d95449b1aa</t>
  </si>
  <si>
    <t>a993aa6212ed31e73c406f3b8ae70ef5</t>
  </si>
  <si>
    <t xml:space="preserve">Email transfered by Jean-François Giroux </t>
  </si>
  <si>
    <t>MT-5940</t>
  </si>
  <si>
    <t>a dead Turr washed up on the beach</t>
  </si>
  <si>
    <t>MT-5941</t>
  </si>
  <si>
    <t>f3a7219757f218b73674698d0e8d553d</t>
  </si>
  <si>
    <t>MT-5942</t>
  </si>
  <si>
    <t>Ch Vanier, Gatineau, QC, CA</t>
  </si>
  <si>
    <t>5579488188d52d0d89d325b58b5ff7f7</t>
  </si>
  <si>
    <t>MT-5943</t>
  </si>
  <si>
    <t>Montréal, QC H3E 0C2, Canada</t>
  </si>
  <si>
    <t>7c3db851b70fbcc83661d0837ab9883e</t>
  </si>
  <si>
    <t>SSHA</t>
  </si>
  <si>
    <t>Sharp-shinned Hawk</t>
  </si>
  <si>
    <t>Accipiter striatus</t>
  </si>
  <si>
    <t>MT-5944</t>
  </si>
  <si>
    <t>a dead Turr floating in my marina.</t>
  </si>
  <si>
    <t>MT-5945</t>
  </si>
  <si>
    <t>Scotsburn, NS B0K 1R0, Canada</t>
  </si>
  <si>
    <t>7b8a6b2de2c403f2b894e10c06aa93d7</t>
  </si>
  <si>
    <t>Sea bird carcass</t>
  </si>
  <si>
    <t>MT-5946</t>
  </si>
  <si>
    <t>Saint Vincent's-St. Stephen's-Peter's River, NL, Canada</t>
  </si>
  <si>
    <t>MT-5947</t>
  </si>
  <si>
    <t>MT-5948</t>
  </si>
  <si>
    <t>MT-5949</t>
  </si>
  <si>
    <t>Fredericton, NB, Canada</t>
  </si>
  <si>
    <t>2018b9a830ca7ca7a34b1a2c1fa44277</t>
  </si>
  <si>
    <t>fairly freshly dead - beneath huge powerline</t>
  </si>
  <si>
    <t>MT-595</t>
  </si>
  <si>
    <t>Ile Blanche</t>
  </si>
  <si>
    <t>026f81bc0c0c0c7144f40be4b890ddd9</t>
  </si>
  <si>
    <t>Females, Duvetnord down collection, UQAM COEI banding program, HPAI results return positive on May 26, 3274 active nests.  The number amended from 184 to 221 following report of 228 COEI in total, on 2023-10-03</t>
  </si>
  <si>
    <t>MT-5950</t>
  </si>
  <si>
    <t>Baie Verte, Cumberland, NS, CA</t>
  </si>
  <si>
    <t>96f5a1dba3718e52ed166f05d10f2184</t>
  </si>
  <si>
    <t>MT-5951</t>
  </si>
  <si>
    <t>one of several dead Turrs lying along the several km long beach on this day.</t>
  </si>
  <si>
    <t>MT-5952</t>
  </si>
  <si>
    <t>Lacs Fauvel, Plan-Bouchard, Blainville, QC J0N, Canada</t>
  </si>
  <si>
    <t>MT-5953</t>
  </si>
  <si>
    <t>Keswick Ridge, NB E6L, Canada</t>
  </si>
  <si>
    <t>84ade3ee6e3cfc7c4db2001df3c07bbe</t>
  </si>
  <si>
    <t>Hatch year based on plumage colour. Did not touch due to possible avian flu.</t>
  </si>
  <si>
    <t>MT-5954</t>
  </si>
  <si>
    <t>York County, NB, Canada</t>
  </si>
  <si>
    <t>Found dead near boat launch</t>
  </si>
  <si>
    <t>MT-5955</t>
  </si>
  <si>
    <t>Saint John, CA-NB, CA</t>
  </si>
  <si>
    <t>90f1c3b534b07008a9b4a9c7b74b325a</t>
  </si>
  <si>
    <t>Dead  found fishing line :(</t>
  </si>
  <si>
    <t>MT-5956</t>
  </si>
  <si>
    <t>Baie du Bassin, Les Îles-de-la-Madeleine, QC, CA</t>
  </si>
  <si>
    <t>Dead.</t>
  </si>
  <si>
    <t>MT-5957</t>
  </si>
  <si>
    <t>MT-5958</t>
  </si>
  <si>
    <t>L'Anse-aux-Fraises, QC G0G 2Y0, Canada</t>
  </si>
  <si>
    <t>Carcass probably fed upon by foxes and/or crows and gulls. Potential victim of avian flu.</t>
  </si>
  <si>
    <t>MT-5959</t>
  </si>
  <si>
    <t>Labrador Ln, Weldford, NB, CA</t>
  </si>
  <si>
    <t>27313a510aadbaf789cad449d32016f3</t>
  </si>
  <si>
    <t>MT-596</t>
  </si>
  <si>
    <t>Male</t>
  </si>
  <si>
    <t>Males, Duvetnord down collection, UQAM COEI banding program</t>
  </si>
  <si>
    <t>MT-5960</t>
  </si>
  <si>
    <t>Estrie, QC, Canada</t>
  </si>
  <si>
    <t>ccb4be94328fd10350fe08472a795f79</t>
  </si>
  <si>
    <t>Tué en frappant une vitre de maison</t>
  </si>
  <si>
    <t>MT-5961</t>
  </si>
  <si>
    <t>Lévis</t>
  </si>
  <si>
    <t>0c0c1274dd9e13b611a6ddd2becdbce0</t>
  </si>
  <si>
    <t>MT-5962</t>
  </si>
  <si>
    <t>Huntington, NS B1K 1V5, Canada</t>
  </si>
  <si>
    <t>BARS</t>
  </si>
  <si>
    <t>Barn Swallow</t>
  </si>
  <si>
    <t>Hirundo rustica</t>
  </si>
  <si>
    <t>Dead Barn Swallow I seen under the barns at the Wildlife Park</t>
  </si>
  <si>
    <t>MT-5963</t>
  </si>
  <si>
    <t>MT-5964</t>
  </si>
  <si>
    <t>e1fd9449536f4627a38d0fc5342ec20a</t>
  </si>
  <si>
    <t>SESA</t>
  </si>
  <si>
    <t>Semipalmated Sandpiper</t>
  </si>
  <si>
    <t>Calidris pusilla</t>
  </si>
  <si>
    <t>This poor bird must have just fallen out of the sky when I found it. No wounds, about the size of my hand, maybe smaller.</t>
  </si>
  <si>
    <t>MT-5965</t>
  </si>
  <si>
    <t>École Secondaire Saint-Laurent, Montréal, QC, CA</t>
  </si>
  <si>
    <t>MT-5966</t>
  </si>
  <si>
    <t>Newfoundland, Trinity (Trinity Bay), NL, CA</t>
  </si>
  <si>
    <t>124cc97ed29659cef5467734aaee76cf</t>
  </si>
  <si>
    <t>MT-5967</t>
  </si>
  <si>
    <t>Rainbow Haven Beach Provincial Park, Halifax, NS, CA</t>
  </si>
  <si>
    <t>SBDO</t>
  </si>
  <si>
    <t>Short-billed Dowitcher</t>
  </si>
  <si>
    <t>Limnodromus griseus</t>
  </si>
  <si>
    <t>In the middle of the road</t>
  </si>
  <si>
    <t>MT-5968</t>
  </si>
  <si>
    <t>Thetford Mines</t>
  </si>
  <si>
    <t>0c649025f988c6563dec4ab00fae7a7e</t>
  </si>
  <si>
    <t>MT-5969</t>
  </si>
  <si>
    <t>Fredericton, NB E3B 6Z8, Canada</t>
  </si>
  <si>
    <t>58c4c1bc93e315b03d7b57b79dc74bb9</t>
  </si>
  <si>
    <t>MT-597</t>
  </si>
  <si>
    <t xml:space="preserve">Duvetnord down collection, UQAM COEI banding program, HPAI results return positive on May 26 </t>
  </si>
  <si>
    <t>MT-5970</t>
  </si>
  <si>
    <t>Newfoundland, St. John's, NL, CA</t>
  </si>
  <si>
    <t>c205f526ade88f510745c0248083608c</t>
  </si>
  <si>
    <t>MT-5971</t>
  </si>
  <si>
    <t>MT-5972</t>
  </si>
  <si>
    <t>Fleuve Saint-Laurent, Pointe-Lebel, QC, CA</t>
  </si>
  <si>
    <t>fc6820d2f6e3cbc568b0f2d7859d82c2</t>
  </si>
  <si>
    <t>MT-5973</t>
  </si>
  <si>
    <t>Longue-Rive, QC, CA</t>
  </si>
  <si>
    <t>MT-5974</t>
  </si>
  <si>
    <t>Witless Bay, NL, Kanada</t>
  </si>
  <si>
    <t>fdcd830632bb246ea2f8f8d116e008df</t>
  </si>
  <si>
    <t>Size and upper wing colour pattern used for ID</t>
  </si>
  <si>
    <t>MT-5975</t>
  </si>
  <si>
    <t>St-Coeur-de-Marie , Alma, QC, Canada</t>
  </si>
  <si>
    <t>416e551b1adab8eb027b92c0519d0945</t>
  </si>
  <si>
    <t>MT-5976</t>
  </si>
  <si>
    <t>Richmond County, NS, Canada</t>
  </si>
  <si>
    <t>4a08a7595630707a76b69411c283761a</t>
  </si>
  <si>
    <t>MT-5977</t>
  </si>
  <si>
    <t>Georges River, NS, Canada</t>
  </si>
  <si>
    <t>Found dead under tarp on lawn.  Separate observations for beetles feeding on the dead bird.</t>
  </si>
  <si>
    <t>MT-5978</t>
  </si>
  <si>
    <t>Grandes-Bergeronnes, QC G0T 1G0, Canada</t>
  </si>
  <si>
    <t>MT-5979</t>
  </si>
  <si>
    <t>Montréal, QC, Canada</t>
  </si>
  <si>
    <t>MT-598</t>
  </si>
  <si>
    <t>Duvetnord down collection, UQAM COEI banding program</t>
  </si>
  <si>
    <t>MT-5980</t>
  </si>
  <si>
    <t>Lachenaie, Terrebonne, QC, Canada</t>
  </si>
  <si>
    <t>afc9614f96e02f8f4978ee3c92801541</t>
  </si>
  <si>
    <t>MT-5981</t>
  </si>
  <si>
    <t>Rue Main, Hudson, QC, CA</t>
  </si>
  <si>
    <t>0890bd9987da2fe0015c26f63b69d3b4</t>
  </si>
  <si>
    <t>MT-5982</t>
  </si>
  <si>
    <t>Route de St-Jean, Dégelis, QC, CA</t>
  </si>
  <si>
    <t>MT-5983</t>
  </si>
  <si>
    <t>Bathurst, NB E2A 4Z8, Canada</t>
  </si>
  <si>
    <t>fc7c969090dee982a54017ddc007d9bd</t>
  </si>
  <si>
    <t>MT-5984</t>
  </si>
  <si>
    <t>fc9dea67d82a9685531df6981a821b74</t>
  </si>
  <si>
    <t>MT-5985</t>
  </si>
  <si>
    <t>Halifax, NS B3J 1C4, Canada</t>
  </si>
  <si>
    <t>32bc80cc33168bac6278a2ebee14cf25</t>
  </si>
  <si>
    <t>BAOR</t>
  </si>
  <si>
    <t>Baltimore Oriole</t>
  </si>
  <si>
    <t>Icterus galbula</t>
  </si>
  <si>
    <t>Unfortunately passed away when found :c</t>
  </si>
  <si>
    <t>MT-5986</t>
  </si>
  <si>
    <t>Amherst Point Bird Sanctuary, Cumberland, NS, CA</t>
  </si>
  <si>
    <t>KILL</t>
  </si>
  <si>
    <t>Killdeer</t>
  </si>
  <si>
    <t>Charadrius vociferus</t>
  </si>
  <si>
    <t>MT-5987</t>
  </si>
  <si>
    <t>Mitchell Island Dr, Cumberland, NS, CA</t>
  </si>
  <si>
    <t>eac53fae70020c08c4f3e169585ffb1a</t>
  </si>
  <si>
    <t>SAND</t>
  </si>
  <si>
    <t>Sanderling</t>
  </si>
  <si>
    <t>Calidris alba</t>
  </si>
  <si>
    <t>MT-5988</t>
  </si>
  <si>
    <t>Dead along bank of beaver pond.</t>
  </si>
  <si>
    <t>MT-5989</t>
  </si>
  <si>
    <t>Grand Desert Beach, Halifax, NS, CA</t>
  </si>
  <si>
    <t>MT-599</t>
  </si>
  <si>
    <t>Female, Follow-up HPAI situation visit with Mathieu Tetreault and Claudine Genest assisted by Duvetnord, 25 active nests</t>
  </si>
  <si>
    <t>MT-5990</t>
  </si>
  <si>
    <t>Nova Scotia, Canada</t>
  </si>
  <si>
    <t>fbb1c60ebb6ab688185293c004df9eea</t>
  </si>
  <si>
    <t>MT-5991</t>
  </si>
  <si>
    <t>527bcbf0e7f62f1532bfb24d3afff3b6</t>
  </si>
  <si>
    <t>MT-5992</t>
  </si>
  <si>
    <t>5160 Bd LaSalle, Verdun, QC H4H 1N8, Canada</t>
  </si>
  <si>
    <t>b5002920639f8e139d3f521bc6316f7a</t>
  </si>
  <si>
    <t>MT-5993</t>
  </si>
  <si>
    <t>Saint-André-d'Argenteuil, QC J0V 1X0, Canada</t>
  </si>
  <si>
    <t>da8fd5db6d6f886ed767df2899e423ca</t>
  </si>
  <si>
    <t>MT-5994</t>
  </si>
  <si>
    <t>633838cf6c7011521eef3ee010108fb1</t>
  </si>
  <si>
    <t>MT-5995</t>
  </si>
  <si>
    <t>Saint-Raymond, QC G0A, Canada</t>
  </si>
  <si>
    <t>41cd4c62a828a07746c7ebf56888bbc1</t>
  </si>
  <si>
    <t>MT-5996</t>
  </si>
  <si>
    <t>MT-5997</t>
  </si>
  <si>
    <t>Grand Manan Island, Grand Manan, NB, CA</t>
  </si>
  <si>
    <t>46da3b2eaec6562a5ed75b339ab0bc94</t>
  </si>
  <si>
    <t>MT-5998</t>
  </si>
  <si>
    <t>Paterson Hall, Sherbrooke, QC J1M 0C8, Canada</t>
  </si>
  <si>
    <t>7d72fb3c899d19655a3a324c75058bdb</t>
  </si>
  <si>
    <t>MT-5999</t>
  </si>
  <si>
    <t>154 Alexander St., Sydney, NS B1S 2E6, Canada</t>
  </si>
  <si>
    <t>583a708f0e08ef5a143e5f789d1601e6</t>
  </si>
  <si>
    <t>MT-6</t>
  </si>
  <si>
    <t>MT-60</t>
  </si>
  <si>
    <t>MT-6000</t>
  </si>
  <si>
    <t>Prospect</t>
  </si>
  <si>
    <t>8b294e23416827fd5dcecde56a1f6ceb</t>
  </si>
  <si>
    <t>MT-6001</t>
  </si>
  <si>
    <t>Lac-Saint-Charles, Québec City, QC, Canada</t>
  </si>
  <si>
    <t>7bd8e82a99a43498056837119e2cdcff</t>
  </si>
  <si>
    <t>MT-6002</t>
  </si>
  <si>
    <t>Montréal, QC H2X 3P2, Canada</t>
  </si>
  <si>
    <t>a7f56c39bb01430a5f0407ef25b9cf57</t>
  </si>
  <si>
    <t>NAWA</t>
  </si>
  <si>
    <t>Nashville Warbler</t>
  </si>
  <si>
    <t>Leiothlypis ruficapilla</t>
  </si>
  <si>
    <t>MT-6003</t>
  </si>
  <si>
    <t>Laval, QC H7W 1R2, Canada</t>
  </si>
  <si>
    <t>7a10a080b1a2ddb326d42b9f62e79a2d</t>
  </si>
  <si>
    <t>MT-6004</t>
  </si>
  <si>
    <t>D'Alembert, 6400 Route d'aiguebelle, Rouyn-Noranda, QC, Canada</t>
  </si>
  <si>
    <t>MT-6005</t>
  </si>
  <si>
    <t>Gros Morne National Park</t>
  </si>
  <si>
    <t>0f6b98233d3bc8f048b7e3258672b3d9</t>
  </si>
  <si>
    <t>Found after a windstorm. Very sad.</t>
  </si>
  <si>
    <t>MT-6006</t>
  </si>
  <si>
    <t>Clements Cove, Division #1, Subdivision H, NL, CA</t>
  </si>
  <si>
    <t>MT-6007</t>
  </si>
  <si>
    <t>Newfoundland, Carbonear, NL, CA</t>
  </si>
  <si>
    <t>MT-6008</t>
  </si>
  <si>
    <t>Newfoundland, Division #1, Subdivision I, NL, CA</t>
  </si>
  <si>
    <t>MT-6009</t>
  </si>
  <si>
    <t>MT-601</t>
  </si>
  <si>
    <t>Male, Follow-up HPAI situation visit with Mathieu Tetreault and Claudine Genest assisted by Duvetnord</t>
  </si>
  <si>
    <t>MT-6010</t>
  </si>
  <si>
    <t>Witless Bay, NL, Canada</t>
  </si>
  <si>
    <t>MT-6011</t>
  </si>
  <si>
    <t>St. John's, NL A0A 1J0, Canada</t>
  </si>
  <si>
    <t>0d03eacd4f438143f33b3f4ff6e32e09</t>
  </si>
  <si>
    <t>Northern Gannet found dead on the barachois</t>
  </si>
  <si>
    <t>MT-6012</t>
  </si>
  <si>
    <t>Pigeon Hill, NB, Canada</t>
  </si>
  <si>
    <t>MT-6013</t>
  </si>
  <si>
    <t>MT-6014</t>
  </si>
  <si>
    <t>MT-6015</t>
  </si>
  <si>
    <t>MT-6016</t>
  </si>
  <si>
    <t>Bas-Saint-Laurent, QC, Canada</t>
  </si>
  <si>
    <t>MT-6017</t>
  </si>
  <si>
    <t>MT-6018</t>
  </si>
  <si>
    <t>Route 280, Charlo, NB, CA</t>
  </si>
  <si>
    <t>MT-6019</t>
  </si>
  <si>
    <t>MT-602</t>
  </si>
  <si>
    <t>BCNH</t>
  </si>
  <si>
    <t>Black-crowned Night-Heron</t>
  </si>
  <si>
    <t>Nycticorax nycticorax</t>
  </si>
  <si>
    <t>MT-6020</t>
  </si>
  <si>
    <t>MT-6021</t>
  </si>
  <si>
    <t>Chiasson Office, NB, Canada</t>
  </si>
  <si>
    <t>MT-6022</t>
  </si>
  <si>
    <t>MT-6023</t>
  </si>
  <si>
    <t>MT-6024</t>
  </si>
  <si>
    <t>MT-6025</t>
  </si>
  <si>
    <t>Tabusintac Bay, Alnwick, NB, CA</t>
  </si>
  <si>
    <t>MT-6026</t>
  </si>
  <si>
    <t>MT-6027</t>
  </si>
  <si>
    <t>MT-6029</t>
  </si>
  <si>
    <t>MT-603</t>
  </si>
  <si>
    <t>Follow-up HPAI situation visit with Mathieu Tetreault and Claudine Genest assisted by Duvetnord</t>
  </si>
  <si>
    <t>MT-6030</t>
  </si>
  <si>
    <t>MT-6031</t>
  </si>
  <si>
    <t>MT-6033</t>
  </si>
  <si>
    <t>MT-6034</t>
  </si>
  <si>
    <t>MT-6035</t>
  </si>
  <si>
    <t>MT-6036</t>
  </si>
  <si>
    <t>MT-6037</t>
  </si>
  <si>
    <t>MT-6038</t>
  </si>
  <si>
    <t>MT-6039</t>
  </si>
  <si>
    <t>MT-604</t>
  </si>
  <si>
    <t>MT-6040</t>
  </si>
  <si>
    <t>MT-6041</t>
  </si>
  <si>
    <t>MT-6042</t>
  </si>
  <si>
    <t>MT-6043</t>
  </si>
  <si>
    <t>MT-6044</t>
  </si>
  <si>
    <t>MT-6045</t>
  </si>
  <si>
    <t>MT-6046</t>
  </si>
  <si>
    <t>MT-6047</t>
  </si>
  <si>
    <t>MT-6048</t>
  </si>
  <si>
    <t>MT-6049</t>
  </si>
  <si>
    <t>MT-605</t>
  </si>
  <si>
    <t>MT-6050</t>
  </si>
  <si>
    <t>MT-6051</t>
  </si>
  <si>
    <t>MT-6052</t>
  </si>
  <si>
    <t>MT-6053</t>
  </si>
  <si>
    <t>MT-6054</t>
  </si>
  <si>
    <t>MT-6055</t>
  </si>
  <si>
    <t>MT-6056</t>
  </si>
  <si>
    <t>MT-6057</t>
  </si>
  <si>
    <t>MT-6058</t>
  </si>
  <si>
    <t>MT-6059</t>
  </si>
  <si>
    <t>MT-6060</t>
  </si>
  <si>
    <t>MT-6061</t>
  </si>
  <si>
    <t>MT-6062</t>
  </si>
  <si>
    <t>MT-6063</t>
  </si>
  <si>
    <t>MT-6064</t>
  </si>
  <si>
    <t>MT-6065</t>
  </si>
  <si>
    <t>MT-6066</t>
  </si>
  <si>
    <t>MT-6067</t>
  </si>
  <si>
    <t>MT-6068</t>
  </si>
  <si>
    <t>MT-6069</t>
  </si>
  <si>
    <t>MT-607</t>
  </si>
  <si>
    <t>Pot du Phare et Gros Pot</t>
  </si>
  <si>
    <t>Follow-up HPAI situation visit with Mathieu Tétreault and Claudine Genest assisted by Duvetnord, fox suspected on Island</t>
  </si>
  <si>
    <t>MT-6070</t>
  </si>
  <si>
    <t>MT-6071</t>
  </si>
  <si>
    <t>MT-6072</t>
  </si>
  <si>
    <t>MT-6073</t>
  </si>
  <si>
    <t>MT-6074</t>
  </si>
  <si>
    <t>MT-6075</t>
  </si>
  <si>
    <t>MT-6076</t>
  </si>
  <si>
    <t>MT-6077</t>
  </si>
  <si>
    <t>MT-6078</t>
  </si>
  <si>
    <t>MT-6079</t>
  </si>
  <si>
    <t>MT-608</t>
  </si>
  <si>
    <t>MT-6080</t>
  </si>
  <si>
    <t>MT-6081</t>
  </si>
  <si>
    <t>MT-6082</t>
  </si>
  <si>
    <t>MT-6083</t>
  </si>
  <si>
    <t>MT-6084</t>
  </si>
  <si>
    <t>MT-6085</t>
  </si>
  <si>
    <t>MT-6086</t>
  </si>
  <si>
    <t>MT-6087</t>
  </si>
  <si>
    <t>MT-6088</t>
  </si>
  <si>
    <t>MT-6089</t>
  </si>
  <si>
    <t>Chiasson Office,, NB, Canada</t>
  </si>
  <si>
    <t>MT-609</t>
  </si>
  <si>
    <t>MT-6090</t>
  </si>
  <si>
    <t>Northumberland, CA-NB, CA</t>
  </si>
  <si>
    <t>MT-6091</t>
  </si>
  <si>
    <t>MT-6092</t>
  </si>
  <si>
    <t>MT-6093</t>
  </si>
  <si>
    <t>MT-6094</t>
  </si>
  <si>
    <t>MT-6095</t>
  </si>
  <si>
    <t>1704 Chemin Rivere a la Truite, NB, Canada</t>
  </si>
  <si>
    <t>MT-6096</t>
  </si>
  <si>
    <t>MT-6097</t>
  </si>
  <si>
    <t>MT-61</t>
  </si>
  <si>
    <t>MT-610</t>
  </si>
  <si>
    <t>Follow-up HPAI situation visit with Mathieu Tétreault and Claudine Genest assisted by Duvetnord, HPAI results return positive on July 5, fox suspected on Island</t>
  </si>
  <si>
    <t>MT-6104</t>
  </si>
  <si>
    <t>MT-6106</t>
  </si>
  <si>
    <t>MT-6107</t>
  </si>
  <si>
    <t>MT-6108</t>
  </si>
  <si>
    <t>MT-6109</t>
  </si>
  <si>
    <t>MT-611</t>
  </si>
  <si>
    <t>MT-6110</t>
  </si>
  <si>
    <t>Dune de Pointe à Bouleau, NB, Canada</t>
  </si>
  <si>
    <t>PIPL</t>
  </si>
  <si>
    <t>Piping Plover</t>
  </si>
  <si>
    <t>Charadrius melodus</t>
  </si>
  <si>
    <t>MT-6111</t>
  </si>
  <si>
    <t>MT-6112</t>
  </si>
  <si>
    <t>MT-6113</t>
  </si>
  <si>
    <t>Tabusintac, NB E9H, Canada</t>
  </si>
  <si>
    <t>MT-6114</t>
  </si>
  <si>
    <t>Pointe a Bouleau, NB, Canada</t>
  </si>
  <si>
    <t>death because of Avian flu outbreack</t>
  </si>
  <si>
    <t>MT-6115</t>
  </si>
  <si>
    <t>MT-6116</t>
  </si>
  <si>
    <t>Lac Frye, Miscou, NB, Canada</t>
  </si>
  <si>
    <t>Avian flu outbreak.</t>
  </si>
  <si>
    <t>MT-6117</t>
  </si>
  <si>
    <t>Tabusintac North, NB, Canada</t>
  </si>
  <si>
    <t>MT-6118</t>
  </si>
  <si>
    <t>MT-612</t>
  </si>
  <si>
    <t>Île Le Gros Pot</t>
  </si>
  <si>
    <t>MT-6128</t>
  </si>
  <si>
    <t>MT-6129</t>
  </si>
  <si>
    <t>MT-613</t>
  </si>
  <si>
    <t>MT-6130</t>
  </si>
  <si>
    <t>MT-6131</t>
  </si>
  <si>
    <t>MT-6132</t>
  </si>
  <si>
    <t>MT-6133</t>
  </si>
  <si>
    <t>MT-6134</t>
  </si>
  <si>
    <t>MT-6135</t>
  </si>
  <si>
    <t>MT-6136</t>
  </si>
  <si>
    <t>MT-6137</t>
  </si>
  <si>
    <t>MT-6138</t>
  </si>
  <si>
    <t>MT-6139</t>
  </si>
  <si>
    <t>MT-614</t>
  </si>
  <si>
    <t>Île Le Pot du Phare</t>
  </si>
  <si>
    <t>MT-6140</t>
  </si>
  <si>
    <t>MT-6141</t>
  </si>
  <si>
    <t>MT-6142</t>
  </si>
  <si>
    <t>MT-6143</t>
  </si>
  <si>
    <t>MT-615</t>
  </si>
  <si>
    <t>Duvetnord down collection, UQAM COEI banding program, fox suspected on Island</t>
  </si>
  <si>
    <t>MT-616</t>
  </si>
  <si>
    <t>MT-617</t>
  </si>
  <si>
    <t>Missing</t>
  </si>
  <si>
    <t>c63e6fb909b78d12c1552ebb5c88c71c</t>
  </si>
  <si>
    <t>04e0acf547c8b38b960b88a61c994b46</t>
  </si>
  <si>
    <t>positive</t>
  </si>
  <si>
    <t>HY</t>
  </si>
  <si>
    <t>see concatenated_ids fields</t>
  </si>
  <si>
    <t>076e0a09c396b5fb3483b8ffd003cc7f</t>
  </si>
  <si>
    <t>AHY</t>
  </si>
  <si>
    <t>MT-618</t>
  </si>
  <si>
    <t>Newfoundland, Newfoundland and Labrador, Canada</t>
  </si>
  <si>
    <t>MT-619</t>
  </si>
  <si>
    <t>MT-62</t>
  </si>
  <si>
    <t>MT-620</t>
  </si>
  <si>
    <t>Ile aux Lievres</t>
  </si>
  <si>
    <t>a7c361237a5edf1d09e458bb879dde29</t>
  </si>
  <si>
    <t>44a74ebc1237e6bd32aa94ea335b1700</t>
  </si>
  <si>
    <t>2b517cda327979fde7fdebc559edecbd</t>
  </si>
  <si>
    <t>Females, Duvetnord carcass removal, mail of JF from June 6</t>
  </si>
  <si>
    <t>MT-621</t>
  </si>
  <si>
    <t>Males, Duvetnord carcass removal, mail of JF from June 6</t>
  </si>
  <si>
    <t>MT-622</t>
  </si>
  <si>
    <t>Duvetnord carcass removal, mail of JF from June 6</t>
  </si>
  <si>
    <t>None provided.</t>
  </si>
  <si>
    <t>MT-623</t>
  </si>
  <si>
    <t>18f83fc875b4aac9157a2f678838ba74</t>
  </si>
  <si>
    <t>MT-6249</t>
  </si>
  <si>
    <t>4915, Rue Charles, Saint-Anicet, Le Haut-Saint-Laurent, Montérégie, Québec, Canada</t>
  </si>
  <si>
    <t>Une oie des neiges a été trouvée agonisante dans l'eau près d'une rampe de bateau à Saint-Anicet le 2022-04-04. Récupéré morte par les agents de la MFFP de Valleyfield quelques heures plus tard. Soumise congelée au CQSAS le 2022-04-06.</t>
  </si>
  <si>
    <t>CWHC.214277.1,2200056773 / 413276</t>
  </si>
  <si>
    <t>CWHC.214277.1,CWHC.214277.1,NA,SHY-2022-01649</t>
  </si>
  <si>
    <t>MT-625</t>
  </si>
  <si>
    <t>MT-6250</t>
  </si>
  <si>
    <t>1044, Rue du Petit 5e Rang, Saint-Jude, Les Maskoutains, Montérégie, Québec, J0H 1P0, Canada</t>
  </si>
  <si>
    <t>Une bernache du Canada a été trouvée blessée par un particulier à St Jude le 2022-04-05. à l'arrivée des agents de la MFFP de Sorel quelques heures plus tard, l'oiseau était mort. Soumis frais au CQSAS le 2022-04-06.</t>
  </si>
  <si>
    <t>CWHC.214311.1,413350 / 2200056775</t>
  </si>
  <si>
    <t>CWHC.214311.1,CWHC.214311.1,NA,SHY-2022-01650</t>
  </si>
  <si>
    <t>MT-6251</t>
  </si>
  <si>
    <t>394, , Uigg, Queens County, Prince Edward Island, Canada</t>
  </si>
  <si>
    <t>CWHC.214189.1,MG-002</t>
  </si>
  <si>
    <t>CWHC214189,CWHC.214189.1,NA,NA</t>
  </si>
  <si>
    <t>MT-6252</t>
  </si>
  <si>
    <t>965, Route 6, Millcove, Queens County, Prince Edward Island, Canada</t>
  </si>
  <si>
    <t>Found in backyard, was leaning against a tree. Eyes were blinking quickly and it offered no fight when collected.</t>
  </si>
  <si>
    <t>CWHC.214190.1,MS-007</t>
  </si>
  <si>
    <t>CWHC214190,CWHC.214190.1,NA,NA</t>
  </si>
  <si>
    <t>MT-6253</t>
  </si>
  <si>
    <t>Bond Road, Whitbourne, Newfoundland, Newfoundland and Labrador, A0B 3K0, Canada</t>
  </si>
  <si>
    <t>None provided. Swab submitted, no body. Specific location not provided, reported to be at Sir Robert Bond Community Park. Event date is recorded as the date the carcass was received by NFLD lab as specific date carcass was found was not provided.</t>
  </si>
  <si>
    <t>CWHC.214260.1,22-0941-J</t>
  </si>
  <si>
    <t>CWHC214260,CWHC.214260.1,NA,NA</t>
  </si>
  <si>
    <t>MT-6259</t>
  </si>
  <si>
    <t>125, Blue Heron Lane, Meadow Bank, Meadowbank, Rural Municipality of Meadowbank, Queens County, Prince Edward Island, C0A 1H4, Canada</t>
  </si>
  <si>
    <t>Finder was holding goose when FW arrived. Goose was exhibiting unusual behavior (repetitive head jerking).</t>
  </si>
  <si>
    <t>CWHC.214407.1,TB-0088</t>
  </si>
  <si>
    <t>CWHC.214407.1,CWHC.214407.1,NA,NA</t>
  </si>
  <si>
    <t>MT-626</t>
  </si>
  <si>
    <t>MT-6260</t>
  </si>
  <si>
    <t>Moosehead Breweries, 89, Main Street West, Greendale, Purdys Corner, City of Saint John, Saint John County, New Brunswick / Nouveau-Brunswick, E2M 3N4, Canada</t>
  </si>
  <si>
    <t>Found dead in parking lot of Moosehead Small Batch. Near the steps leading into the bar.</t>
  </si>
  <si>
    <t>CWHC.214304.1,4021-22</t>
  </si>
  <si>
    <t>CWHC.214304.1,CWHC.214304.1,NA,NA</t>
  </si>
  <si>
    <t>MT-6261</t>
  </si>
  <si>
    <t>258, University Avenue, Downtown, Charlottetown, City of Charlottetown, Queens County, Prince Edward Island, C1A 4M7, Canada</t>
  </si>
  <si>
    <t>CWHC.214423.1,TB-0091</t>
  </si>
  <si>
    <t>CWHC.214423.1,CWHC.214423.1,NA,NA</t>
  </si>
  <si>
    <t>MT-6262</t>
  </si>
  <si>
    <t>Winnies Way, Springbrook, Queens County, Prince Edward Island, Canada</t>
  </si>
  <si>
    <t>CWHC.214310.1,TB-0085</t>
  </si>
  <si>
    <t>CWHC.214310.1,CWHC.214310.1,NA,NA</t>
  </si>
  <si>
    <t>MT-6268</t>
  </si>
  <si>
    <t>Hôtel de la Rive, 165, Chemin Sainte-Anne, Sorel-Tracy, Sainte-Anne-de-Sorel, Pierre-De Saurel, Montérégie, Québec, J3P 3S6, Canada</t>
  </si>
  <si>
    <t>Un urubu à tête rouge a été trouvé mort sous un pin et à proximité d'un bâtiment le 2022-04-12 à Sorel-Tracy. Soumis frais au CQSAS le 2022-04-12.</t>
  </si>
  <si>
    <t>CWHC.214553.1,2200056843 / 413995</t>
  </si>
  <si>
    <t>CWHC.214553.1,CWHC.214553.1,NA,SHY-2022-01761</t>
  </si>
  <si>
    <t>MT-6269</t>
  </si>
  <si>
    <t>147, Rang Amyot Ouest, Saint-Denis-sur-Richelieu, La Vallée-du-Richelieu, Montérégie, Québec, J0H 1K0, Canada</t>
  </si>
  <si>
    <t>CACG</t>
  </si>
  <si>
    <t>Cackling Goose</t>
  </si>
  <si>
    <t>Branta hutchinsii</t>
  </si>
  <si>
    <t>Une bernache de Hutchins a été trouvée morte chez un particulier à Saint-Denis-sur-Richelieu le 2022-04-12. Soumise fraiche au CQSAS le 2022-04-12.</t>
  </si>
  <si>
    <t>CWHC.214546.1,2200056848 / 414020</t>
  </si>
  <si>
    <t>CWHC.214546.1,CWHC.214546.1,NA,SHY-2022-01762</t>
  </si>
  <si>
    <t>MT-627</t>
  </si>
  <si>
    <t>MT-6270</t>
  </si>
  <si>
    <t>Granbyenne, Granby, La Haute-Yamaska, Estrie, Québec, J2C 4C3, Canada</t>
  </si>
  <si>
    <t>Une bernache du Canada a été trouvée morte près du Lac Boivin au centre touristique de Granby le 2022-04-08 à Granby. Soumise congelée au CQSAS le 2022-04-11.</t>
  </si>
  <si>
    <t>CWHC.214551.1,2200056819 / 413696</t>
  </si>
  <si>
    <t>CWHC.214551.1,CWHC.214551.1,NA,SHY-2022-01759</t>
  </si>
  <si>
    <t>MT-6271</t>
  </si>
  <si>
    <t>291, Avenue de Venise Ouest, Venise-en-Québec, Le Haut-Richelieu, Montérégie, Québec, J0J 2K0, Canada</t>
  </si>
  <si>
    <t>Une bernache du Canada a été trouvée vivante avec des signes neurologiques près du Lac Champlain à Venise-en-Québec le 2022-04-08. Les circonstances entourant la mort de l'oiseau sont inconnues. Soumise congelée au CQSAS le 2022-04-11.</t>
  </si>
  <si>
    <t>CWHC.214550.1,2200056814 / 413678</t>
  </si>
  <si>
    <t>CWHC.214550.1,CWHC.214550.1,NA,SHY-2022-01760</t>
  </si>
  <si>
    <t>MT-6272</t>
  </si>
  <si>
    <t>268, Rue Cambert, Trois-Rivières, Mauricie, Québec, G9B 1L9, Canada</t>
  </si>
  <si>
    <t>Un canard noir a été trouvé mort dans l'entrée d'un particulier le 2022-04-11 à Trois-Rivières. Soumis congelé au CQSAS le 2022-04-12.</t>
  </si>
  <si>
    <t>CWHC.214541.1,2200056823 / 413871</t>
  </si>
  <si>
    <t>CWHC.214541.1,CWHC.214541.1,NA,SHY-2022-01725</t>
  </si>
  <si>
    <t>MT-6273</t>
  </si>
  <si>
    <t>Route Janelle, Baie-du-Febvre, Nicolet-Yamaska, Centre-du-Québec, Québec, J0G 1A0, Canada</t>
  </si>
  <si>
    <t>Une douzaine d'oies des neiges et deux bernaches du Canada ont été trouvées mortes dans un champ inondable le 2022-04-10 à Baie-du-Febvre. Un observateur a remarqué que ces mortalités étaient inhabituelles. Six oies des neiges et une bernache ont été récupérées par Sébastien Brisebois puis acheminées fraiches au CQSAS le 2022-04-13.</t>
  </si>
  <si>
    <t>CWHC.214591.1,2200056893 / 298527</t>
  </si>
  <si>
    <t>CWHC.214591.1,CWHC.214591.1,NA,SHY-2022-01765</t>
  </si>
  <si>
    <t>MT-6274</t>
  </si>
  <si>
    <t>CWHC.214591.2,2200056894 / 298527</t>
  </si>
  <si>
    <t>CWHC.214591.2,CWHC.214591.2,NA,SHY-2022-01766</t>
  </si>
  <si>
    <t>MT-6275</t>
  </si>
  <si>
    <t>CWHC.214591.3,2200056893 / 298527</t>
  </si>
  <si>
    <t>CWHC.214591.3,CWHC.214591.3,Swab#2 wild bird unknown species,NA</t>
  </si>
  <si>
    <t>MT-6276</t>
  </si>
  <si>
    <t>CWHC.214591.4,2200056893 / 298527</t>
  </si>
  <si>
    <t>CWHC.214591.4,CWHC.214591.4,Swab#3 Wild bird unknown species,NA</t>
  </si>
  <si>
    <t>MT-6278</t>
  </si>
  <si>
    <t>2e Rang, Saint-David-d'Yamaska, Saint-David, Pierre-De Saurel, Montérégie, Québec, J0C 1L0, Canada</t>
  </si>
  <si>
    <t>Une buse à queue rousse a été trouvée vivante sur le bord d'une route le 2022-04-09 à Saint-David. Récupéré et acheminé à la Clinique des oiseaux de proie par le particulier l'ayant trouvé. La buse avait des absences mentales, des tremblements ainsi que des pigments en suspension et du sang dans l'oil droit. L'oiseau a été retrouvé morte puis soumis frais au CQSAS le 2022-04-09.</t>
  </si>
  <si>
    <t>CWHC.214431.1,2200056835</t>
  </si>
  <si>
    <t>CWHC.214431.1,CWHC.214431.1,NA,SHY-2022-01702</t>
  </si>
  <si>
    <t>MT-6279</t>
  </si>
  <si>
    <t>Les Fonds, Saint-Antoine-de-Tilly, Lotbinière, Chaudière-Appalaches, Québec, G0A 2R0, Canada</t>
  </si>
  <si>
    <t>Un pygargue à tête blanche a été trouvé mort dans un champ le 2022-04-17 à Saint-Antoine-de-Tilly. Soumis frais au CQSAS le 2022-04-20.</t>
  </si>
  <si>
    <t>CWHC.214690.1,414411 / 2200056955</t>
  </si>
  <si>
    <t>CWHC.214690.1,CWHC.214690.1,NA,SHY-2022-01905</t>
  </si>
  <si>
    <t>MT-628</t>
  </si>
  <si>
    <t>MT-6280</t>
  </si>
  <si>
    <t>Chemin de la Rivière, Bedford (Canton), Brome-Missisquoi, Estrie, Québec, J0J 1P0, Canada</t>
  </si>
  <si>
    <t>Une buse à queue rousse a été trouvée vivante en milieu forestier le 2022-04-02 à Bedford. Les circonstances entourant la mort de l'oiseau sont inconnues. Soumise congelée au CQSAS le 2022-04-07.</t>
  </si>
  <si>
    <t>CWHC.214688.1,413077</t>
  </si>
  <si>
    <t>CWHC.214688.1,CWHC.214688.1,NA,SHY-2022-01906</t>
  </si>
  <si>
    <t>MT-6281</t>
  </si>
  <si>
    <t>206, MacNeil Point Road, Little Harbour, Municipality of Pictou County, Pictou County, Nova Scotia, B2H 5C4, Canada</t>
  </si>
  <si>
    <t>This Bald eagle is another case where there were two cases (one 830 m away and the other 3 km, all sent to the CWHC). No known cause, but like the others found with wings splayed out. This one was found by a cottage owner.</t>
  </si>
  <si>
    <t>CWHC.214509.1,BIR#1040373</t>
  </si>
  <si>
    <t>CWHC.214509.1,CWHC.214509.1,NA,NA</t>
  </si>
  <si>
    <t>MT-6286</t>
  </si>
  <si>
    <t>Yamaska, Pierre-De Saurel, Montérégie, Québec, J0G 1W0, Canada</t>
  </si>
  <si>
    <t>Une buse pattue a été trouvé morte au pied d'un grand pin en brodure d'un champ le 2022-04-21 près de Yamaska. L'oiseau faisait partie d'un projet (Rough-Legged Hawk) d'un étudiant de l'université de l'Idaho. La buse avait été capturé le 2022-01-10 au Vermont puis équipé d'un émetteur sattelitaire. Un signal de mortalité a été capté par le responsable du projet. Il y avait des urates verdâtre près de l'oiseau lors de sa découverte. La buse a été récupéré par un ornithologue puis transféré à la Clinique des oiseaux de proie par un employé d'environnement Canada. Soumise fraiche au CQSAS le 2022-04-23.</t>
  </si>
  <si>
    <t>CWHC.214893.1,1947-53037</t>
  </si>
  <si>
    <t>CWHC.214893.1,CWHC.214893.1,NA,SHY-2022-01976</t>
  </si>
  <si>
    <t>MT-6287</t>
  </si>
  <si>
    <t>Le geai bleu, Val-des-Sources, Les Sources, Estrie, Québec, J1T 1A4, Canada</t>
  </si>
  <si>
    <t>Un urubu à tête rouge a été trouvé mort sur le terrain d'un particulier dans un quartier résidentiel à Val-des-Sources le 2022-04-13. Soumis congelé au CQSAS le 2022-04-21.</t>
  </si>
  <si>
    <t>CWHC.214881.1,414104</t>
  </si>
  <si>
    <t>CWHC.214881.1,CWHC.214881.1,NA,SHY-2022-01980</t>
  </si>
  <si>
    <t>MT-6288</t>
  </si>
  <si>
    <t>94, Rue Richardson, Maple Grove, Beauharnois, Beauharnois-Salaberry, Montérégie, Québec, J6N 1X8, Canada</t>
  </si>
  <si>
    <t>Un urubu à tête rouge a été trouvé mort sous un sapin à Beauharnois le 2022-04-08. Soumis congelé au CQSAS le 2022-04-14.</t>
  </si>
  <si>
    <t>CWHC.214887.1,413752 / 2200057076</t>
  </si>
  <si>
    <t>CWHC.214887.1,CWHC.214887.1,NA,NA</t>
  </si>
  <si>
    <t>MT-6289</t>
  </si>
  <si>
    <t>Route 143, Hatley (Canton), Memphrémagog, Estrie, Québec, J0B 3H0, Canada</t>
  </si>
  <si>
    <t>Un pygargue à tête blanche a été trouvé mort dans un champ le 2022-04-19 à Hatley. Selon le particulier l'ayant trouvé, il y aurait un couple de pygargue qui y niche depuis 3 à 4 ans. L'oiseau aurait possiblement une blessure à la tête. Soumis congelé au CQSAS le 2022-04-21 **Rappeler le particulier pour cause et sexe de l'oiseau***</t>
  </si>
  <si>
    <t>CWHC.214891.1,2200056907 / 414535</t>
  </si>
  <si>
    <t>CWHC.214891.1,CWHC.214891.1,NA,SHY-2022-01975</t>
  </si>
  <si>
    <t>MT-629</t>
  </si>
  <si>
    <t>Ile aux Oeufs</t>
  </si>
  <si>
    <t>Female, Duvetnord down collection, UQAM COEI banding program, Unknown number of active nests</t>
  </si>
  <si>
    <t>MT-6290</t>
  </si>
  <si>
    <t>Route de Windsor, Val-Joli, Canton de Cleveland, Le Val-Saint-François, Estrie, Québec, J1S 2E1, Canada</t>
  </si>
  <si>
    <t>Une bernache du Canada a été trouvée vivante sur le bord d'une route le 2022-04-13 à Val-Joli. L'oiseau avait une démarche anormale et la tête chambranlante. Elle a été capturée sans problème. Une collision avec un véhicule est suspectée. Euthanasié par les agents de protection de la faune. Soumise congelée au CQSAS le 2022-04-21.</t>
  </si>
  <si>
    <t>CWHC.214883.1,414164 / 2200057079</t>
  </si>
  <si>
    <t>CWHC.214883.1,CWHC.214883.1,NA,SHY-2022-01979</t>
  </si>
  <si>
    <t>MT-6291</t>
  </si>
  <si>
    <t>Avenue de Picardie, Pointe-Calumet, Deux-Montagnes, Laurentides, Québec, Canada</t>
  </si>
  <si>
    <t>Un grand-duc d'Amérique a été trouvé vivant dans l'eau le 2022-04-18 à Pointe-Calumet. L'oiseau a été récupéré par un particulier puis transféré aux agents de protection de la faune. Les circonstances entourant la mort de l'oiseau sont inconnues. Soumis congelé au CQSAS le 2022-04-21.</t>
  </si>
  <si>
    <t>CWHC.214787.1,414443</t>
  </si>
  <si>
    <t>CWHC.214787.1,CWHC.214787.1,NA,SHY-2022-01917</t>
  </si>
  <si>
    <t>MT-6292</t>
  </si>
  <si>
    <t>Rue du Bord de l'eau, St-Eustache, Deux-Montagnes, Laurentides, Québec, J7P 1Z8, Canada</t>
  </si>
  <si>
    <t>Un canard colvert a été trouvé mort le 2022-04-07 à Saint-Eustache. Soumis congelé au CQSAS le 2022-04-20.</t>
  </si>
  <si>
    <t>CWHC.214726.1,2200056808 / 413598</t>
  </si>
  <si>
    <t>CWHC.214726.1,CWHC.214726.1,NA,SHY-2022-01921</t>
  </si>
  <si>
    <t>MT-6293</t>
  </si>
  <si>
    <t>Rue Lajeunesse, Notre-Dame-de-Lourdes, Joliette, Lanaudière, Québec, J6E 9H4, Canada</t>
  </si>
  <si>
    <t>Un urubu à tête rouge a été trouvé mort au pied d'un arbre à Lourdes-de-Joliette le 2022-04-25. Soumis frais au CQSAS le 2022-04-26.</t>
  </si>
  <si>
    <t>CWHC.214904.1,415047</t>
  </si>
  <si>
    <t>CWHC.214904.1,CWHC.214904.1,NA,SHY-2022-02006</t>
  </si>
  <si>
    <t>MT-6294</t>
  </si>
  <si>
    <t>Autoroute Félix-Leclerc, Sainte-Geneviève-de-Berthier, D'Autray, Lanaudière, Québec, J0K 1A0, Canada</t>
  </si>
  <si>
    <t>Huit buses pattue ont été trouvés mortes au pied de grands arbres qui longe un ruisseau dans un secteur entouré de champs le 2022-04-24 à Berthierville. Les oiseaux se trouvaient répartie sur une distance de 600 mètres et étaient proche d'une ferme. Aucun signe de prédation ou de chasse n'a été observé sur les carcasses. Sept oiseaux ont été soumis congelés au CQSAS le 2022-04-26.</t>
  </si>
  <si>
    <t>CWHC.214901.3,2200057088 / 414989 / 0005432</t>
  </si>
  <si>
    <t>CWHC.214901.3,CWHC.214901.3,NA,NA</t>
  </si>
  <si>
    <t>MT-6295</t>
  </si>
  <si>
    <t>CWHC.214901.1,2200057088 / 414989 / 0005128</t>
  </si>
  <si>
    <t>CWHC.214901.1,CWHC.214901.1,NA,SHY-2022-02007</t>
  </si>
  <si>
    <t>MT-6296</t>
  </si>
  <si>
    <t>CWHC.214901.2,2200057088 / 414989 / 0005129</t>
  </si>
  <si>
    <t>CWHC.214901.2,CWHC.214901.2,NA,SHY-2022-02007</t>
  </si>
  <si>
    <t>MT-6298</t>
  </si>
  <si>
    <t>Blooming Point Road, Tracadie Cross, Blooming Point, Queens County, Prince Edward Island, Canada</t>
  </si>
  <si>
    <t>none provided.</t>
  </si>
  <si>
    <t>CWHC.214782.1,MS-2000</t>
  </si>
  <si>
    <t>CWHC.214782.1,CWHC.214782.1,NA,NA</t>
  </si>
  <si>
    <t>MT-6299</t>
  </si>
  <si>
    <t>133, Blockhouse Road, Rocky Point, Rural Municipality of Afton, Queens County, Prince Edward Island, C1B 0B8, Canada</t>
  </si>
  <si>
    <t>This Bald eagle was found dead and stuck between two trees (pictures attached to database). It was submitted for AI testing.</t>
  </si>
  <si>
    <t>CWHC.214640.1,NA</t>
  </si>
  <si>
    <t>CWHC.214640.1,CWHC.214640.1,NA,NA</t>
  </si>
  <si>
    <t>MT-63</t>
  </si>
  <si>
    <t>Angel Point Rd, Marshville (Pictou)</t>
  </si>
  <si>
    <t xml:space="preserve"> (Sick – Euthanized); estimated lat/long based on site name</t>
  </si>
  <si>
    <t>MT-630</t>
  </si>
  <si>
    <t>Male, Duvetnord down collection, UQAM COEI banding program</t>
  </si>
  <si>
    <t>MT-6300</t>
  </si>
  <si>
    <t>Station Pointe, Barker's Point, Fredericton, York County / Comté d'York, New Brunswick / Nouveau-Brunswick, E3A 9M1, Canada</t>
  </si>
  <si>
    <t>This crow was reported dead under a tree on a walking trail. It was submitted for AI testing.</t>
  </si>
  <si>
    <t>CWHC.214648.1,4089-22</t>
  </si>
  <si>
    <t>CWHC.214648.1,CWHC.214648.1,NA,NA</t>
  </si>
  <si>
    <t>MT-6301</t>
  </si>
  <si>
    <t>Bruce Spicer Park, parking access, Canning, Municipality of the County of Kings, Kings County, Nova Scotia, B0P 1H0, Canada</t>
  </si>
  <si>
    <t>none provided</t>
  </si>
  <si>
    <t>CWHC.214853.1,BIR#1040826</t>
  </si>
  <si>
    <t>CWHC.214853.1,CWHC.214853.1,NA,NA</t>
  </si>
  <si>
    <t>MT-6302</t>
  </si>
  <si>
    <t>Bethel Road, Bethel, Queens County, Prince Edward Island, C1B 2W2, Canada</t>
  </si>
  <si>
    <t>Eagle found alive, exhibiting unusual behaviour when caught (head twitching, eyes glazed over). Bird euthanized by .22 gunshot by PEIF&amp;amp;W.</t>
  </si>
  <si>
    <t>CWHC.214851.1,MS-1000</t>
  </si>
  <si>
    <t>CWHC.214851.1,CWHC.214851.1,NA,NA</t>
  </si>
  <si>
    <t>Sable Island National Park Reserve., Sable Island, Halifax Regional Municipality, Halifax County, Nova Scotia, Canada</t>
  </si>
  <si>
    <t>MT-6308</t>
  </si>
  <si>
    <t>AIV-2021-NL-260,NA,22-1175-2,NA</t>
  </si>
  <si>
    <t>22-1175-2,NA,NA,22-1175-2</t>
  </si>
  <si>
    <t>MT-6309</t>
  </si>
  <si>
    <t>AIV-2021-NL-262,NA,22-1175-4,NA</t>
  </si>
  <si>
    <t>22-1175-4,NA,NA,22-1175-4</t>
  </si>
  <si>
    <t>MT-631</t>
  </si>
  <si>
    <t>MT-6310</t>
  </si>
  <si>
    <t>6e Rang, Wotton, Les Sources, Estrie, Québec, Canada</t>
  </si>
  <si>
    <t>Un pygargue à tête blanche a été trouvé mort dans un champ le 2022-04-06 à Wotton. Selon le particulier l'ayant trouvé, l'oiseau aurait été aperçu la veille vivant. Plusieurs pygargues sont présents dans le secteur. Soumis congelé au CQSAS le 2022-04-12.</t>
  </si>
  <si>
    <t>CWHC.214976.1,413474</t>
  </si>
  <si>
    <t>CWHC.214976.1,CWHC.214976.1,NA,SHY-2022-02032</t>
  </si>
  <si>
    <t>MT-6311</t>
  </si>
  <si>
    <t>Boulevard de Montenach, Mont-Saint-Hilaire, La Vallée-du-Richelieu, Montérégie, Québec, J3H 2R8, Canada</t>
  </si>
  <si>
    <t>Une corneille d'Amérique a été trouvée morte le 2022-04-22 au Mont-Saint-Hilaire. Soumise congelée au CQSAS le 2022-04-26.</t>
  </si>
  <si>
    <t>CWHC.214994.1,2200057021 / 414823</t>
  </si>
  <si>
    <t>CWHC.214994.1,CWHC.214994.1,NA,SHY-2022-02065</t>
  </si>
  <si>
    <t>MT-6312</t>
  </si>
  <si>
    <t>Avenue de l'Union, Saint-Césaire, Rouville, Montérégie, Québec, J0L 1T0, Canada</t>
  </si>
  <si>
    <t>WODU</t>
  </si>
  <si>
    <t>Wood Duck</t>
  </si>
  <si>
    <t>Aix sponsa</t>
  </si>
  <si>
    <t>Canard branchu mort trouvé par un particulier à Saint-Césaire.</t>
  </si>
  <si>
    <t>CWHC.215043.1,414857 / 2200057131</t>
  </si>
  <si>
    <t>CWHC.215043.1,CWHC.215043.1,NA,SHY-2022-02068</t>
  </si>
  <si>
    <t>MT-6313</t>
  </si>
  <si>
    <t>49, Rue MacDonald, Beauharnois, Beauharnois-Salaberry, Montérégie, Québec, J6N 1L5, Canada</t>
  </si>
  <si>
    <t>Un pygargue à tête blanche a été trouvé le 2022-04-25 à . Récupéré par les agents de la protection de la faune de Salaberry de Valleyfield. Soumis congelé au CQSAS le 2022-04-26.</t>
  </si>
  <si>
    <t>CWHC.215211.1,414383 / 2200057221</t>
  </si>
  <si>
    <t>CWHC.215211.1,CWHC.215211.1,NA,SHY-2022-02234</t>
  </si>
  <si>
    <t>MT-6314</t>
  </si>
  <si>
    <t>Rue du Nénufar, Baie-Saint-Paul, Charlevoix, Capitale-Nationale, Québec, G3Z 2K5, Canada</t>
  </si>
  <si>
    <t>Un urubu à tête rouge a été trouvé mort le 2022-05-03 à Baie Saint-Paul. Récupéré par les agents de la protection de la faune de Baie Saint-Paul. Soumis frais au CQSAS le 2022-05-04.</t>
  </si>
  <si>
    <t>CWHC.215202.1,415787 / 2200057161</t>
  </si>
  <si>
    <t>CWHC.215202.1,CWHC.215202.1,NA,SHY-2022-02209</t>
  </si>
  <si>
    <t>MT-6315</t>
  </si>
  <si>
    <t>1065, Route Marie-Victorin, Verchères, Marguerite-D'Youville, Montérégie, Québec, J0L 2R0, Canada</t>
  </si>
  <si>
    <t>deux urubus à tête rouge ont été trouvé mort dans une plantation de conifères le 2022-05-04 à Verchères. Récupérés par les agents de la protection de la faune de Sorel-Tracy. Soumis frais au CQSAS le jour même.</t>
  </si>
  <si>
    <t>CWHC.215203.1,2200057189 / 415931</t>
  </si>
  <si>
    <t>CWHC.215203.1,CWHC.215203.1,NA,SHY-2022-02207</t>
  </si>
  <si>
    <t>MT-6316</t>
  </si>
  <si>
    <t>Le Quatre-Chemins, Saint-Nicolas, Les Chutes-de-la-Chaudière-Ouest, Lévis, Chaudière-Appalaches, Québec, G7A 2N3, Canada</t>
  </si>
  <si>
    <t>Un pygargue à tête blanche a été trouvé mort le 2022-04-28 à Lévis . Récupéré par les agents de la protection de la faune de Laurier-Station. Soumis congelé au CQSAS le 2022-04-26.</t>
  </si>
  <si>
    <t>CWHC.215479.1,415593 / 2200057244</t>
  </si>
  <si>
    <t>CWHC.215479.1,CWHC.215479.1,NA,SHY-2022-02273</t>
  </si>
  <si>
    <t>MT-6317</t>
  </si>
  <si>
    <t>Rue Deslandes, Domaine-Richard, Granby, La Haute-Yamaska, Estrie, Québec, J2H 0Y7, Canada</t>
  </si>
  <si>
    <t>&lt;span class="TextRun SCXW233946319 BCX0" lang="FR-CA" xml:lang="FR-CA" data-contrast="auto"&gt;&lt;span class="NormalTextRun SCXW233946319 BCX0"&gt;Un urubu à tête rouge a &lt;span class="NormalTextRun SCXW233946319 BCX0"&gt;été trouvé mort dans la cour &lt;span class="NormalTextRun SCXW233946319 BCX0"&gt;d'un particulier le 2022-04-25 à Saint-Alphonse-de-Granby. Récupéré par les agents de la protection de la faune de Granby. Soumis congelé au CQSAS le 2022-04-26.&lt;span class="EOP SCXW233946319 BCX0" data-ccp-props="{"201341983":0,"335559739":0,"335559740":240}"&gt;</t>
  </si>
  <si>
    <t>CWHC.215173.1,415050 / 2200057049</t>
  </si>
  <si>
    <t>CWHC.215173.1,CWHC.215173.1,NA,SHY-2022-02160</t>
  </si>
  <si>
    <t>MT-6318</t>
  </si>
  <si>
    <t>103, Rue Adélaïde, Sorel-Tracy, Pierre-De Saurel, Montérégie, Québec, J3P 4C9, Canada</t>
  </si>
  <si>
    <t>&lt;span class="TextRun SCXW95295675 BCX0" lang="FR-CA" xml:lang="FR-CA" data-contrast="auto"&gt;&lt;span class="NormalTextRun SCXW95295675 BCX0"&gt;Un urubu à tête &lt;span class="NormalTextRun SCXW95295675 BCX0"&gt;rouge a été trouvé sur le toit de la maison d'un particulier le 2022-04-27 à Sainte-Anne-de-Sorel. L'oiseau semblait être faible et immobile. Il f&lt;span class="NormalTextRun SCXW95295675 BCX0"&gt;u&lt;span class="NormalTextRun SCXW95295675 BCX0"&gt;t retrouvé &lt;span class="NormalTextRun SCXW95295675 BCX0"&gt;mort &lt;span class="NormalTextRun SCXW95295675 BCX0"&gt;sur le terrain près de la maison. Récupéré par les&lt;span class="NormalTextRun SCXW95295675 BCX0"&gt; agents de la protection de la faune de Sorel-Tracy. Soumis congelé au CQSAS le 2022-04-28.&lt;span class="EOP SCXW95295675 BCX0" data-ccp-props="{"201341983":0,"335559739":0,"335559740":240}"&gt;</t>
  </si>
  <si>
    <t>CWHC.215174.1,415267</t>
  </si>
  <si>
    <t>CWHC.215174.1,CWHC.215174.1,NA,SHY-2022-02161</t>
  </si>
  <si>
    <t>MT-6319</t>
  </si>
  <si>
    <t>Rue Étienne Brûlé, Boucherville, Agglomération de Longueuil, Montérégie, Québec, J4B 1B7, Canada</t>
  </si>
  <si>
    <t>Un grand-duc d’Amérique a été trouvé à Boucherville le 2022-04-29. Il fût acheminé par les agents de la faune de Saint-Jean-sur Richelieu le 2022-05-01. À son arrivée à la clinique , il était abattu, maigre et présentait une fracture ouverte du radius-ulna gauche avec une extériorisation de l’ulna compliquée d’une nécrose des tissus mous et d’une fracture des carpo-métacarpes gauche. Du fait de son sombre pronostic, il fût euthanasié le 2022-05-01 et soumis frais en nécropsie le 2022-05-03.</t>
  </si>
  <si>
    <t>CWHC.215172.1,415565</t>
  </si>
  <si>
    <t>CWHC.215172.1,CWHC.215172.1,NA,SHY-2022-02163</t>
  </si>
  <si>
    <t>MT-632</t>
  </si>
  <si>
    <t>MT-6320</t>
  </si>
  <si>
    <t>105, Canning Parish, Queens County, New Brunswick / Nouveau-Brunswick, E5M 1S6, Canada</t>
  </si>
  <si>
    <t>This Canada goose was found dead on the shoreline of the river with an injury to the jawline. Finder placed a bin over the dead bird to prevent possible disease spread. It was submitted for AI testing. AIV note: cloacal swab only as bird's jaw/neck has open lesion.</t>
  </si>
  <si>
    <t>CWHC.214939.1,4223-22</t>
  </si>
  <si>
    <t>CWHC.214939.1,CWHC.214939.1,NA,NA</t>
  </si>
  <si>
    <t>MT-6321</t>
  </si>
  <si>
    <t>Memorial Field, Forbes Kennedy Way, Brighton, Charlottetown, City of Charlottetown, Queens County, Prince Edward Island, C1A 3H1, Canada</t>
  </si>
  <si>
    <t>CWHC.214980.1,NA</t>
  </si>
  <si>
    <t>CWHC.214980.1,CWHC.214980.1,NA,NA</t>
  </si>
  <si>
    <t>MT-6322</t>
  </si>
  <si>
    <t>Andersen Street, Makkovik (Maquuvik), Makkovik, Labrador, Newfoundland and Labrador, Canada</t>
  </si>
  <si>
    <t>AIV-2021-NL-278,NA,22-1270-1,NA</t>
  </si>
  <si>
    <t>22-1270-1,NA,NA,22-1270-1</t>
  </si>
  <si>
    <t>MT-6323</t>
  </si>
  <si>
    <t>23, Rue Principale, Coteau-Landing, Les Coteaux, Vaudreuil-Soulanges, Montérégie, Québec, J7X 1A1, Canada</t>
  </si>
  <si>
    <t>Un urubu à tête rouge a été trouvé mort sur le terrain d'un particulier à Coteau-du-Lac le 2022-04-20. Soumis congelé au CQSAS le 2022-04-26.</t>
  </si>
  <si>
    <t>CWHC.215337.1,2200056936 / 414690</t>
  </si>
  <si>
    <t>CWHC.215337.1,CWHC.215337.1,NA,SHY-2022-02291</t>
  </si>
  <si>
    <t>MT-6324</t>
  </si>
  <si>
    <t>Rue Champlain, Farnham, Brome-Missisquoi, Estrie, Québec, J2N 1Y4, Canada</t>
  </si>
  <si>
    <t>Trois urubus à tête rouge ont été trouvés morts derrière une maison le 2022-05-02 à Farnham. Soumis congelé au CQSAS le 2022-05-04.</t>
  </si>
  <si>
    <t>CWHC.215334.1,2200057138 / 415722</t>
  </si>
  <si>
    <t>CWHC.215334.1,CWHC.215334.1,NA,SHY-2022-02292</t>
  </si>
  <si>
    <t>MT-6325</t>
  </si>
  <si>
    <t>CWHC.215334.2,2200057138 / 415722</t>
  </si>
  <si>
    <t>CWHC.215334.2,CWHC.215334.2,NA,SHY-2022-02292</t>
  </si>
  <si>
    <t>MT-6326</t>
  </si>
  <si>
    <t>1271, Chemin du Sault, Chaudière-Bassin, Saint-Romuald, Les Chutes-de-la-Chaudière-Est, Lévis, Chaudière-Appalaches, Québec, G6W 5M5, Canada</t>
  </si>
  <si>
    <t>Un urubu à tête rouge a été trouvé mort le 2022-04-22 à Lévis. Soumis congelé au CQSAS le 2022-05-03.</t>
  </si>
  <si>
    <t>CWHC.215430.1,2200056935 / 414688</t>
  </si>
  <si>
    <t>CWHC.215430.1,CWHC.215430.1,NA,SHY-2022-02352</t>
  </si>
  <si>
    <t>MT-6327</t>
  </si>
  <si>
    <t>Rang des Moulanges, Saint-Nicolas, Les Chutes-de-la-Chaudière-Ouest, Saint-Apollinaire, Lotbinière, Chaudière-Appalaches, Québec, G0S 2E0, Canada</t>
  </si>
  <si>
    <t>Un dindon sauvage a été trouvé mort sur le bord de l'autoroute 20 le 2022-04-21 près de Saint-Agapit. Soumis congelé au CQSAS le 2022-05-03.</t>
  </si>
  <si>
    <t>CWHC.215424.1,2200056947 / 414739</t>
  </si>
  <si>
    <t>CWHC.215424.1,CWHC.215424.1,NA,SHY-2022-02353</t>
  </si>
  <si>
    <t>MT-6328</t>
  </si>
  <si>
    <t>Chemin Saint-François, Sainte-Angèle-de-Monnoir, Rouville, Montérégie, Québec, J0L 1P0, Canada</t>
  </si>
  <si>
    <t>Un urubu à tête rouge a été aperçu vivant, le 2022-04-21 à Saint-Angèle-de-Monnoir. Le particulier mentionne que l'oiseau s'est mordillé la patte avant de mourir. L'oiseau a été trouvé près d'une fenêtre ainsi que près d'une ligne électrique. Soumis congelé au CQSAS le 2022-04-27.</t>
  </si>
  <si>
    <t>CWHC.215431.1,2200056969 / 414750</t>
  </si>
  <si>
    <t>CWHC.215431.1,CWHC.215431.1,NA,SHY-2022-02354</t>
  </si>
  <si>
    <t>MT-6329</t>
  </si>
  <si>
    <t>Un urubu à tête rouge a été trouvé mort dans un boisé, derrière la maison d'un particulier à Saint-Angèle-de-Monnoir le 2022-04-26. Il s'agit du deuxième oiseau retrouvé mort en une semaine. Ce lieu est connu pour être un dortoir à urubu. Il y a aussi une école primaire à proximité. Soumis congelé au CQSAS le 2022-05-04.</t>
  </si>
  <si>
    <t>CWHC.215428.1,2200057071 / 415208</t>
  </si>
  <si>
    <t>CWHC.215428.1,CWHC.215428.1,NA,SHY-2022-02355</t>
  </si>
  <si>
    <t>MT-633</t>
  </si>
  <si>
    <t>MT-6330</t>
  </si>
  <si>
    <t>Boulevard Perron Ouest, New Richmond West, New Richmond, Bonaventure, Gaspésie–Îles-de-la-Madeleine, Québec, G0C 2B0, Canada</t>
  </si>
  <si>
    <t>Une corneille d'Amérique a été trouvée morte le 2022-05-05 à New Richmond. L'oiseau se trouvait à proximité de produits chimique de type Rodenticide. Soumise congelée au CQSAS le 2022-05-11.</t>
  </si>
  <si>
    <t>CWHC.215427.1,2200057211 / 416119</t>
  </si>
  <si>
    <t>CWHC.215427.1,CWHC.215427.1,NA,SHY-2022-02356</t>
  </si>
  <si>
    <t>MT-6331</t>
  </si>
  <si>
    <t>70, Rue Saint-François-Xavier, Saint-Zéphirin-de-Courval, Nicolet-Yamaska, Centre-du-Québec, Québec, Canada</t>
  </si>
  <si>
    <t>Une buse pattue a été trouvé morte dans un bois près d'un champ le 2022-04-26 à Saint-Zéphirin-de-Courva. Un autre oiseau en mauvais état de conservation a été trouvé à 75 m de ce dernier. Soumis congelé au CQSAS le 2022-05-03.</t>
  </si>
  <si>
    <t>CWHC.215451.1,415315 / 2200057326</t>
  </si>
  <si>
    <t>CWHC.215451.1,CWHC.215451.1,NA,SHY-2022-02359</t>
  </si>
  <si>
    <t>MT-6332</t>
  </si>
  <si>
    <t>Stanstead-Est, Coaticook, Estrie, Québec, J0B 1C0, Canada</t>
  </si>
  <si>
    <t>Un pygargue à tête blanche a été trouvé mort dans un boisé en bordure d'un champ le 2022-04-23 à Stanstead-Est. Soumis congelé au CQSAS le 2022-05-06.</t>
  </si>
  <si>
    <t>CWHC.215421.1,415575</t>
  </si>
  <si>
    <t>CWHC.215421.1,CWHC.215421.1,NA,SHY-2022-02358</t>
  </si>
  <si>
    <t>MT-6333</t>
  </si>
  <si>
    <t>331, Rue Gérard-Dumont, Pintendre, Desjardins, Lévis, Chaudière-Appalaches, Québec, G6C 1G4, Canada</t>
  </si>
  <si>
    <t>Une oie des neiges a été trouvée vivante à Lévis le 2022-04-25. Récupéré et acheminé au Refuge Miss SOS Dolittle. L'oiseau était amorphe et peu réactif et n'arrive pas à se déplacer. L'oiseau semble avoir régurgité et il a les plumes sous la mâchoire souillée. Vu l'état de l'oie, elle est euthanasiée le 2022-04-29. Soumise congelée au CQSAS le 2022-05-03.</t>
  </si>
  <si>
    <t>CWHC.215432.1,2200057328</t>
  </si>
  <si>
    <t>CWHC.215432.1,CWHC.215432.1,NA,SHY-2022-02360</t>
  </si>
  <si>
    <t>MT-6334</t>
  </si>
  <si>
    <t>MacIntosh Road, College Grant, Municipality of Pictou County, Pictou County, Nova Scotia, Canada</t>
  </si>
  <si>
    <t>This Bald eagle was found dead in a field, picked up and processed for AIV testing.</t>
  </si>
  <si>
    <t>CWHC.215295.1,BIR#1041316</t>
  </si>
  <si>
    <t>CWHC.215295.1,CWHC.215295.1,NA,NA</t>
  </si>
  <si>
    <t>MT-6335</t>
  </si>
  <si>
    <t>Three Brooks Road, Braeshore, Municipality of Pictou County, Pictou County, Nova Scotia, Canada</t>
  </si>
  <si>
    <t>Eagle found dead on property over side of a bank, nest located at back of the house. Necropsy requested as this specimen was found dead also close to another eagle received by the CWHC on the same day, BIR#1041154.</t>
  </si>
  <si>
    <t>CWHC.215296.1,BIR#1041155</t>
  </si>
  <si>
    <t>CWHC.215296.1,CWHC.215296.1,NA,NA</t>
  </si>
  <si>
    <t>MT-6336</t>
  </si>
  <si>
    <t>McKeaghan Road, Wilmot Parish, Carleton County, New Brunswick / Nouveau-Brunswick, E7K 1T7, Canada</t>
  </si>
  <si>
    <t>CWHC.215143.1,221190007</t>
  </si>
  <si>
    <t>CWHC.215143.1,CWHC.215143.1,NA,NA</t>
  </si>
  <si>
    <t>MT-6337</t>
  </si>
  <si>
    <t>Tobique Subdivision, Licford, Gordon Parish, Victoria County, New Brunswick / Nouveau-Brunswick, E7H 4H7, Canada</t>
  </si>
  <si>
    <t>Found on homeowner's lawn, it could not fly or walk. The history did not mention if it was euthanized or died on its own.</t>
  </si>
  <si>
    <t>CWHC.215125.1,221190008</t>
  </si>
  <si>
    <t>CWHC.215125.1,CWHC.215125.1,NA,NA</t>
  </si>
  <si>
    <t>MT-6338</t>
  </si>
  <si>
    <t>439, Bentinck Street, Sydney, Cape Breton Regional Municipality, Cape Breton County, Nova Scotia, B1P 4Z4, Canada</t>
  </si>
  <si>
    <t>Gull was seen alive displaying neurologic signs and appeared to have a broken neck in a parking lot between the Martin Arms Hotel and the Nova Scotia Community College on Kings Road, Sydney River, Cape Breton County on April 11th, 2022. It was euthanized by Nova Scotia DNR.</t>
  </si>
  <si>
    <t>CWHC.215242.1,BIR#1040524</t>
  </si>
  <si>
    <t>CWHC.215242.1,CWHC.215242.1,NA,NA</t>
  </si>
  <si>
    <t>MT-6339</t>
  </si>
  <si>
    <t>151, Ferguson Lane, Homeville, Cape Breton Regional Municipality, Cape Breton County, Nova Scotia, Canada</t>
  </si>
  <si>
    <t>CWHC.215239.1,BIR#1040437</t>
  </si>
  <si>
    <t>CWHC.215239.1,CWHC.215239.1,NA,NA</t>
  </si>
  <si>
    <t>MT-634</t>
  </si>
  <si>
    <t>MT-6340</t>
  </si>
  <si>
    <t>636, Rue Saint-Denis, Sainte-Marthe, Vaudreuil-Soulanges, Montérégie, Québec, J0P 1W0, Canada</t>
  </si>
  <si>
    <t>Un urubu à tête rouge a été trouvé mort à Sainte-Marthe à une date inconnue. Soumis congelé au CQSAS le 2022-04-29.</t>
  </si>
  <si>
    <t>CWHC.215490.1,2200057360</t>
  </si>
  <si>
    <t>CWHC.215490.1,CWHC.215490.1,NA,SHY-2022-02421</t>
  </si>
  <si>
    <t>MT-6341</t>
  </si>
  <si>
    <t>1685, Rue des Roses, Carignan, La Vallée-du-Richelieu, Montérégie, Québec, J3L 7G9, Canada</t>
  </si>
  <si>
    <t>Une bernache du Canada a été trouvée vivante dans un parc à Chambly le 2022-04-02. L'oiseau était léthargique, avait de l'écume au bec et aucun tonus dans son cou. Elle est morte en chemin vers un refuge. Un empoisonnement est suspecté. Soumise congelée au CQSAS le 2022-04-27.</t>
  </si>
  <si>
    <t>CWHC.215658.1,2200056791 / 413512 / S22.0117</t>
  </si>
  <si>
    <t>CWHC.215658.1,CWHC.215658.1,NA,SHY-2022-02472</t>
  </si>
  <si>
    <t>MT-6342</t>
  </si>
  <si>
    <t>Rue De Varennes Nord, Boucherville, Agglomération de Longueuil, Montérégie, Québec, J4B 1S9, Canada</t>
  </si>
  <si>
    <t>Un urubu à tête rouge a été trouvé mort à Boucherville le 2022-04-07. Soumis congelé au CQSAS le 2022-05-04.</t>
  </si>
  <si>
    <t>CWHC.215671.1,2200056799 / 413563</t>
  </si>
  <si>
    <t>CWHC.215671.1,CWHC.215671.1,NA,SHY-2022-02468</t>
  </si>
  <si>
    <t>MT-6343</t>
  </si>
  <si>
    <t>Une bernache du Canada a été trouvée morte à Carignan le 2022-04-25. Soumise congelée au CQSAS le 2022-05-04.</t>
  </si>
  <si>
    <t>CWHC.215666.1,2200057047</t>
  </si>
  <si>
    <t>CWHC.215666.1,CWHC.215666.1,NA,SHY-2022-02471</t>
  </si>
  <si>
    <t>MT-6344</t>
  </si>
  <si>
    <t>Rang des Chutes-Saint-Laurent, Sainte-Béatrix, Matawinie, Lanaudière, Québec, Canada</t>
  </si>
  <si>
    <t>Un pygargue à tête blanche a été trouvé vivant dans la forêt d'un particulier le à Sainte-Béatrix.L'oiseau se tenait le cou mou et il a été facilement attrapé. Monsieur Jacques Lessard du Centre Refuge Nymous est allé capturer l'oiseau pour l'apporter à leur refuge. Une bénévole de l'UQROP, Marie-Claude Nadeau a effectué le transport de l'oiseau de Joliette à Saint-Hyacinthe. à l'admission à la Clinique des oiseaux de proie, les Docteures Claire Grosset et Julie Pujol ont constaté des signes neurologiques compatibles avec l'influenza aviaire (absence mentale, syndrome vestibulaire, tête penchée et tremblements incontrôlés). L'oiseau n'a pas été examiné, ni hébergé dans une cage ou une volière. Il a été euthanasié dans le local de quarantaine sans contact avec d'autres oiseaux.</t>
  </si>
  <si>
    <t>CWHC.215595.1,416782 / 2200057383</t>
  </si>
  <si>
    <t>CWHC.215595.1,CWHC.215595.1,NA,SHY-2022-02447</t>
  </si>
  <si>
    <t>MT-6345</t>
  </si>
  <si>
    <t>Rue Sainte-Anne, Yamachiche, Maskinongé, Mauricie, Québec, G0X 3L0, Canada</t>
  </si>
  <si>
    <t>Une bernache du Canada a été trouvée morte le 2022-04-29 à Yamachiche sur le terrain d'un particulier. Aucune blessure apparente sur l'animal. Récupéré par les agents de la protection de la faune de Shawinigan. Soumis congelé au CQSAS le 2022-05-13</t>
  </si>
  <si>
    <t>CWHC.215611.1,415502 / 2200057120</t>
  </si>
  <si>
    <t>CWHC.215611.1,CWHC.215611.1,NA,SHY-2022-02445</t>
  </si>
  <si>
    <t>MT-6346</t>
  </si>
  <si>
    <t>Rue Luc, Saint-Alphonse-de-Granby, La Haute-Yamaska, Estrie, Québec, J0E 2A0, Canada</t>
  </si>
  <si>
    <t>Une bernache du Canada a été trouvée morte le 2022-05-03 à Saint-Alphonse-de-Granby sur le bord d’un lac près d’un hôtel. Récupérée par les agents de la protection de la faune de Granby. Soumis congelé au CQSAS le 2022-05-04.</t>
  </si>
  <si>
    <t>CWHC.215610.1,415826 / 2200057162</t>
  </si>
  <si>
    <t>CWHC.215610.1,CWHC.215610.1,NA,SHY-2022-02444</t>
  </si>
  <si>
    <t>MT-6347</t>
  </si>
  <si>
    <t>1375, Rue Dagenais, Prévost, La Rivière-du-Nord, Laurentides, Québec, J5L 2S2, Canada</t>
  </si>
  <si>
    <t>Une bernache du Canada a été trouvé morte à Prévost le 2022-04-14. Soumis congelé au CQSAS le 2022-04-29.</t>
  </si>
  <si>
    <t>CWHC.215493.1,2200056889 / 414203</t>
  </si>
  <si>
    <t>CWHC.215493.1,CWHC.215493.1,NA,SHY-2022-02417</t>
  </si>
  <si>
    <t>MT-6348</t>
  </si>
  <si>
    <t>Route François-Arsenault, Saint-Elzéar, Bonaventure, Gaspésie–Îles-de-la-Madeleine, Québec, Canada</t>
  </si>
  <si>
    <t>Un pygargue à tête blanche a été trouvé mort sur le bord d'une rivière le 2022-04-24 à Bonaventure. Il aurait possiblement été braconnée. Soumis congelé au CQSAS le 2022-05-11.</t>
  </si>
  <si>
    <t>CWHC.215492.1,414940</t>
  </si>
  <si>
    <t>CWHC.215492.1,CWHC.215492.1,NA,SHY-2022-02419</t>
  </si>
  <si>
    <t>MT-6349</t>
  </si>
  <si>
    <t>Autoroute Robert-Cliche, Place-des-Îles, Sainte-Hélène-de-Breakeyville, Les Chutes-de-la-Chaudière-Est, Saint-Lambert-de-Lauzon, La Nouvelle-Beauce, Chaudière-Appalaches, Québec, G6Z 8J8, Canada</t>
  </si>
  <si>
    <t>CWHC.215491.1,2200057199 / 415987</t>
  </si>
  <si>
    <t>CWHC.215491.1,CWHC.215491.1,NA,SHY-2022-02418</t>
  </si>
  <si>
    <t>MT-635</t>
  </si>
  <si>
    <t>MT-6350</t>
  </si>
  <si>
    <t>Camping Belle Plage, 445, Chemin du Bassin, Portage-du-Cap, Bassin, Les Îles-de-la-Madeleine, Communauté maritime des Îles-de-la-Madeleine, Gaspésie–Îles-de-la-Madeleine, Québec, G4T 0C3, Canada</t>
  </si>
  <si>
    <t>Plusieurs fous de Bassan ont été trouvés morts aux î les-de-la-Madeleine au cours des derniers jours. Cinq oiseaux récoltés en provenance de la plage du Bassin entre le terrain de camping et le goulet. Il y a deux spécimens qui ont été récoltés le 2022-05-17 et trois spécimens le matin du 2022-05-18. Soumis congelé au CQSAS.</t>
  </si>
  <si>
    <t>CWHC.215806.1,417108 / 2200057365</t>
  </si>
  <si>
    <t>CWHC.215806.1,CWHC.215806.1,NA,NA</t>
  </si>
  <si>
    <t>MT-6351</t>
  </si>
  <si>
    <t>CWHC.215806.2,417108 / 2200057365</t>
  </si>
  <si>
    <t>CWHC.215806.2,CWHC.215806.2,NA,NA</t>
  </si>
  <si>
    <t>MT-6352</t>
  </si>
  <si>
    <t>CWHC.215806.3,417108 / 2200057365</t>
  </si>
  <si>
    <t>CWHC.215806.3,CWHC.215806.3,NA,NA</t>
  </si>
  <si>
    <t>MT-6353</t>
  </si>
  <si>
    <t>CWHC.215806.4,417108 / 2200057365</t>
  </si>
  <si>
    <t>CWHC.215806.4,CWHC.215806.4,NA,NA</t>
  </si>
  <si>
    <t>MT-6354</t>
  </si>
  <si>
    <t>CWHC.215806.5,417108 / 2200057365</t>
  </si>
  <si>
    <t>CWHC.215806.5,CWHC.215806.5,NA,NA</t>
  </si>
  <si>
    <t>MT-6355</t>
  </si>
  <si>
    <t>Glenelg Parish, Northumberland County, New Brunswick / Nouveau-Brunswick, E1N 5S4, Canada</t>
  </si>
  <si>
    <t>This Bald eagle could not fly or hardly walk. It was tumbling over while trying to walk. It was found dead according to specimens information. Swabs were taken for AI testing.</t>
  </si>
  <si>
    <t>CWHC.215634.1,221310011</t>
  </si>
  <si>
    <t>CWHC.215634.1,CWHC.215634.1,NA,NA</t>
  </si>
  <si>
    <t>MT-6356</t>
  </si>
  <si>
    <t>Coronation Park Walking Path, City of Bathurst, Bathurst Parish, Gloucester County, New Brunswick / Nouveau-Brunswick, E2A 1E4, Canada</t>
  </si>
  <si>
    <t>This Canada goose was fond dead in the grass near a walking trail in a park. swabs were submitted for AI testing.</t>
  </si>
  <si>
    <t>CWHC.215626.1,221310016</t>
  </si>
  <si>
    <t>CWHC.215626.1,CWHC.215626.1,NA,NA</t>
  </si>
  <si>
    <t>MT-6357</t>
  </si>
  <si>
    <t>2989, Woodstock Road, Silverwood, Fredericton, York County / Comté d'York, New Brunswick / Nouveau-Brunswick, Canada</t>
  </si>
  <si>
    <t>Adult owl and two nestlings were found dead under nest. There have been owls on their property for years. Swab(s)? submitted for AIV testing.</t>
  </si>
  <si>
    <t>CWHC.215667.2,221290012</t>
  </si>
  <si>
    <t>CWHC.215667.2,CWHC.215667.2,NA,NA</t>
  </si>
  <si>
    <t>MT-6358</t>
  </si>
  <si>
    <t>102, Rue Éric, St-Eustache, Deux-Montagnes, Laurentides, Québec, J7P 1Z8, Canada</t>
  </si>
  <si>
    <t>Une bernache du Canada a été trouvée morte le 2022-04-15 à Saint-Eustache. Soumis congelée au CQSAS le 2022-04-29.</t>
  </si>
  <si>
    <t>CWHC.215914.1,414250 / 2200056899</t>
  </si>
  <si>
    <t>CWHC.215914.1,CWHC.215914.1,NA,SHY-2022-02573</t>
  </si>
  <si>
    <t>MT-636</t>
  </si>
  <si>
    <t>MT-6360</t>
  </si>
  <si>
    <t>Rue des Îles, Notre-Dame du-Portage, Rivière-du-Loup, Bas-Saint-Laurent, Québec, Canada</t>
  </si>
  <si>
    <t>Un goéland argenté a été trouvé vivant aux pieds des marches sur le terrain d'un particulier le 2022-05-24 Notre-Dame-du-Portage. Récupéré et acheminé vivant au CQSAS le 2022-05-26. L'oiseau était couché dans le fond de sa boî te de transport et était amorphe. Euthanasié par V. Casaubon et C. Stephanopoulos la même journée.</t>
  </si>
  <si>
    <t>CWHC.215954.1,2200057456 / 417825</t>
  </si>
  <si>
    <t>CWHC.215954.1,CWHC.215954.1,P1716-22,SHY-2022-02640</t>
  </si>
  <si>
    <t>MT-6361</t>
  </si>
  <si>
    <t>Plusieurs oiseaux ont ete trouves morts sur les  les au larges de Riviere-du-loup le matin du 2022-05-24 par Francis St-Pierre et son equipe de la Societe Duvetnor. Ils ont contacte le SFP qui eux ont contacte la direction de la gestion de la faune du Bas-Saint-Laurent. Les oiseaux semblaient fraichement morts. Ils ont ete recuperes puis soumis frais au CQSAS le 2022-05-24 par la DGFa-01.</t>
  </si>
  <si>
    <t>CWHC.215940.2,2200057509</t>
  </si>
  <si>
    <t>CWHC.215940.2,CWHC.215940.2,NA,SHY-2022-02613</t>
  </si>
  <si>
    <t>MT-6362</t>
  </si>
  <si>
    <t>CWHC.215940.3,2200057509</t>
  </si>
  <si>
    <t>CWHC.215940.3,CWHC.215940.3,NA,SHY-2022-02613</t>
  </si>
  <si>
    <t>MT-6363</t>
  </si>
  <si>
    <t>CWHC.215940.4,2200057509</t>
  </si>
  <si>
    <t>CWHC.215940.4,CWHC.215940.4,NA,SHY-2022-02613</t>
  </si>
  <si>
    <t>MT-6364</t>
  </si>
  <si>
    <t>CWHC.215940.7,2200057509</t>
  </si>
  <si>
    <t>CWHC.215940.7,CWHC.215940.7,NA,SHY-2022-02613</t>
  </si>
  <si>
    <t>MT-6365</t>
  </si>
  <si>
    <t>CWHC.215940.8,2200057509</t>
  </si>
  <si>
    <t>CWHC.215940.8,CWHC.215940.8,NA,SHY-2022-02613</t>
  </si>
  <si>
    <t>MT-6366</t>
  </si>
  <si>
    <t>Cégep de Granby Haute-Yamaska, Rue Racine, Granby, La Haute-Yamaska, Estrie, Québec, J2G 9H7, Canada</t>
  </si>
  <si>
    <t>Un pygargue à tête blanche a été trouvé mort par un particulier à son chalet le 2022-04-22 à Foster, près du Lac Brome. Soumis congelé au CQSAS le 2022-04-26.</t>
  </si>
  <si>
    <t>CWHC.215832.1,414887 / 2200057516</t>
  </si>
  <si>
    <t>CWHC.215832.1,CWHC.215832.1,NA,SHY-2022-02592</t>
  </si>
  <si>
    <t>MT-6367</t>
  </si>
  <si>
    <t>Cacouna, Rivière-du-Loup, Bas-Saint-Laurent, Québec, G0L 1G0, Canada</t>
  </si>
  <si>
    <t>Un goéland marin a été trouvé vivant le 2022-05-24 à Cacouna. L'oiseau était mort lors de la récupération par un agent de protection de la faune. Soumis frais au CQSAS le 2022-05-26.</t>
  </si>
  <si>
    <t>CWHC.215953.1,2200057434 / 417710</t>
  </si>
  <si>
    <t>CWHC.215953.1,CWHC.215953.1,P1715-22,SHY-2022-02641</t>
  </si>
  <si>
    <t>MT-6368</t>
  </si>
  <si>
    <t>CWHC.215940.1,2200057508</t>
  </si>
  <si>
    <t>CWHC.215940.1,CWHC.215940.1,NA,SHY-2022-02612</t>
  </si>
  <si>
    <t>MT-6369</t>
  </si>
  <si>
    <t>CWHC.215940.10,2200057508</t>
  </si>
  <si>
    <t>CWHC.215940.10,CWHC.215940.10,NA,SHY-2022-02612</t>
  </si>
  <si>
    <t>MT-637</t>
  </si>
  <si>
    <t>Ile aux Pommes</t>
  </si>
  <si>
    <t>Females, Duvetnord down collection, UQAM COEI banding program, 1944 active nests, HPAI result returned suspect on June 3. [reported count was 458, but this was adjusted to 455 because the database includes the records of 3 COEI testing results from CWHC via Jolene. This avoids double counting]</t>
  </si>
  <si>
    <t>MT-6370</t>
  </si>
  <si>
    <t>CWHC.215940.11,2200057508</t>
  </si>
  <si>
    <t>CWHC.215940.11,CWHC.215940.11,NA,SHY-2022-02612</t>
  </si>
  <si>
    <t>MT-6371</t>
  </si>
  <si>
    <t>CWHC.215940.5,2200057508</t>
  </si>
  <si>
    <t>CWHC.215940.5,CWHC.215940.5,NA,SHY-2022-02612</t>
  </si>
  <si>
    <t>MT-6372</t>
  </si>
  <si>
    <t>CWHC.215940.6,2200057508</t>
  </si>
  <si>
    <t>CWHC.215940.6,CWHC.215940.6,NA,SHY-2022-02612</t>
  </si>
  <si>
    <t>MT-6373</t>
  </si>
  <si>
    <t>CWHC.215940.9,2200057508</t>
  </si>
  <si>
    <t>CWHC.215940.9,CWHC.215940.9,NA,SHY-2022-02612</t>
  </si>
  <si>
    <t>MT-6374</t>
  </si>
  <si>
    <t>Rue de la Plage, Rocher-Blanc, Sacré-Cœur, Rimouski, Rimouski-Neigette, Bas-Saint-Laurent, Québec, G5L 7A1, Canada</t>
  </si>
  <si>
    <t>Trois eiders à duvet, un goéland argenté ainsi qu'un goéland marin ont été trouvés morts sur la plage le 2022-05-24 à Rimouski. Plusieurs oiseaux morts en état de décomposition avancé sont aussi présents sur la plage sur une centaine de mètres. Soumis frais au CQSAS le 2022-05-26.</t>
  </si>
  <si>
    <t>CWHC.215951.4,2200057444 / 417800</t>
  </si>
  <si>
    <t>CWHC.215951.4,CWHC.215951.4,P1712-22-4,SHY-2022-02645</t>
  </si>
  <si>
    <t>MT-6375</t>
  </si>
  <si>
    <t>CWHC.215951.5,2200057444 / 417800</t>
  </si>
  <si>
    <t>CWHC.215951.5,CWHC.215951.5,P1712-22-5,SHY-2022-02646</t>
  </si>
  <si>
    <t>MT-6376</t>
  </si>
  <si>
    <t>CWHC.215951.1,2200057444 / 417800</t>
  </si>
  <si>
    <t>CWHC.215951.1,CWHC.215951.1,NA,SHY-2022-02644</t>
  </si>
  <si>
    <t>MT-6377</t>
  </si>
  <si>
    <t>CWHC.215951.2,2200057444 / 417800</t>
  </si>
  <si>
    <t>CWHC.215951.2,CWHC.215951.2,NA,SHY-2022-02644</t>
  </si>
  <si>
    <t>MT-6378</t>
  </si>
  <si>
    <t>CWHC.215951.3,2200057444 / 417800</t>
  </si>
  <si>
    <t>CWHC.215951.3,CWHC.215951.3,P1712-22-3,SHY-2022-02644</t>
  </si>
  <si>
    <t>MT-6379</t>
  </si>
  <si>
    <t>16604, Trans Canada Highway, Bonshaw, Rural Municipality of Bonshaw, Queens County, Prince Edward Island, Canada</t>
  </si>
  <si>
    <t>Northern Gannet was found 25 minutes away from the Confederation Bridge on Highway 2 PE. Gannet was found by Niki Warren and brought it to the AVC Wildlife Service on May 25th 2022. Finder was carrying gannet under her arm with bare hands, finder also notes that she has chickens at home. Gannet presented weak and with some degree of respiratory distress. AVC Wildlife Service euthanized the gannet on same day and was submitted to CHWC Atlantic.</t>
  </si>
  <si>
    <t>CWHC.215835.1,AVC-W-2022-84</t>
  </si>
  <si>
    <t>CWHC.215835.1,CWHC.215835.1,NA,NA</t>
  </si>
  <si>
    <t>MT-638</t>
  </si>
  <si>
    <t>MT-6380</t>
  </si>
  <si>
    <t>280, Campbell Road, Red Point, Rural Municipality of Eastern Kings, Kings County, Prince Edward Island, Canada</t>
  </si>
  <si>
    <t>Three Gannets and one unidentified bird found dead on a beach at 32 Laurel and Holly Lane in Red Point PE. Gannets and unknown bird were collected by PEI Fish and Wildlife on May 22nd, 2022. Submitted to CWHC Atlantic on May 24th 2022.
NOTE: Unknown bird was markedly decomposed but was identified as a duck, unknown species. Due to carcass condition, no further testing was performed. (MJ)</t>
  </si>
  <si>
    <t>CWHC.215801.3,NA</t>
  </si>
  <si>
    <t>CWHC.215801.3,CWHC.215801.3,NA,A11806-22</t>
  </si>
  <si>
    <t>MT-6381</t>
  </si>
  <si>
    <t>Gulf Shore Parkway West, North Rustico, Resort Municipality of Stanley Bridge, Hope River, Bayview, Cavendish and North Rustico, Queens County, Prince Edward Island, C0A 1X0, Canada</t>
  </si>
  <si>
    <t>CWHC.215719.1,MG-1</t>
  </si>
  <si>
    <t>CWHC.215719.1,CWHC.215719.1,MG-1,NA</t>
  </si>
  <si>
    <t>MT-6382</t>
  </si>
  <si>
    <t>CWHC.215801.2,NA</t>
  </si>
  <si>
    <t>CWHC.215801.2,CWHC.215801.2,NA,A11806-22</t>
  </si>
  <si>
    <t>MT-6383</t>
  </si>
  <si>
    <t>3062, Buntain Road, Rustico, Lot 24, Queens County, Prince Edward Island, C0A 1X0, Canada</t>
  </si>
  <si>
    <t>Bald Eagle was found dead, entangled in understory of pine grove near the edge of a cliff in Anglo Rustico. Eagle carcass was fresh when found on May 14th 2022. Eagle was frozen and then submitted to CWHC-Atlantic on May 17th 2022.</t>
  </si>
  <si>
    <t>CWHC.215645.1,MGINN-015</t>
  </si>
  <si>
    <t>CWHC215645,CWHC.215645.1,NA,NA</t>
  </si>
  <si>
    <t>MT-6384</t>
  </si>
  <si>
    <t>884, Fortune Wharf North Road, Fortune Bridge, Kings County, Prince Edward Island, Canada</t>
  </si>
  <si>
    <t>This bird may have been seen as sick on beach on Friday and Saturday May 20, 21.</t>
  </si>
  <si>
    <t>CWHC.215805.1,NA</t>
  </si>
  <si>
    <t>CWHC.215805.1,CWHC.215805.1,A11805-22,NA</t>
  </si>
  <si>
    <t>MT-6385</t>
  </si>
  <si>
    <t>CWHC.215801.1,NA</t>
  </si>
  <si>
    <t>CWHC.215801.1,CWHC.215801.1,NA,A11806-22</t>
  </si>
  <si>
    <t>MT-6386</t>
  </si>
  <si>
    <t>36, Harrison Road, Souris West, Rural Municipality of Souris West, Kings County, Prince Edward Island, C0A 2B0, Canada</t>
  </si>
  <si>
    <t>Gannet was found dead on bank above the beach in the front yard of a cottage at 78 Harrison Road in Souris West PE. Gannet was collected by PEI Fish and Wildlife on May 22nd 2022 and was submitted to CWHC Atlantic on May 24th 2022.</t>
  </si>
  <si>
    <t>CWHC.215803.1,NA</t>
  </si>
  <si>
    <t>CWHC.215803.1,CWHC.215803.1,A11805-22,NA</t>
  </si>
  <si>
    <t>MT-6387</t>
  </si>
  <si>
    <t>CWHC.214901.4,414989 / 2200057088</t>
  </si>
  <si>
    <t>CWHC.214901.4,CWHC.214901.4,NA,SHY-2022-02712-0001</t>
  </si>
  <si>
    <t>MT-6388</t>
  </si>
  <si>
    <t>CWHC.214901.6,414989 / 0005431</t>
  </si>
  <si>
    <t>CWHC.214901.6,CWHC.214901.6,NA,SHY-2022-02711</t>
  </si>
  <si>
    <t>MT-6389</t>
  </si>
  <si>
    <t>400, Rang Jolimont, Val-Saint-Tropez, Sainte-Béatrix, Matawinie, Lanaudière, Québec, Canada</t>
  </si>
  <si>
    <t>Une chouette rayée a été trouvée morte le 2022-04-22 à Sainte-Béatrix dans un sentier de marche boisé par deux marcheurs. Soumise congelée au CQSAS le 2022-05-27.</t>
  </si>
  <si>
    <t>CWHC.216008.1,418004 / 2200057600</t>
  </si>
  <si>
    <t>CWHC.216008.1,CWHC.216008.1,NA,SHY-2022-02700</t>
  </si>
  <si>
    <t>MT-639</t>
  </si>
  <si>
    <t>MT-6390</t>
  </si>
  <si>
    <t>CWHC.214901.5,414989 / 0005434/ 2200057088</t>
  </si>
  <si>
    <t>CWHC.214901.5,CWHC.214901.5,NA,SHY-2022-02712-0002</t>
  </si>
  <si>
    <t>MT-6391</t>
  </si>
  <si>
    <t>CWHC.214901.7,414989 / 0005130/ 2200057088</t>
  </si>
  <si>
    <t>CWHC.214901.7,CWHC.214901.7,NA,SHY-2022-02712-0003</t>
  </si>
  <si>
    <t>MT-6392</t>
  </si>
  <si>
    <t>Sentier des Voyageurs Pathway, Hull, Gatineau, Outaouais, Québec, J9A 1S1, Canada</t>
  </si>
  <si>
    <t>&lt;span class="TextRun SCXW74522842 BCX0" lang="FR-CA" xml:lang="FR-CA" data-contrast="auto"&gt;&lt;span class="NormalTextRun SCXW74522842 BCX0"&gt;Un canard (espèce inconnue) a été trouvé mort le 2022-05-18 à Gatineau. Soumis congelé au CQSAS le 2022-05-31.&lt;span class="EOP SCXW74522842 BCX0" data-ccp-props="{"134233279":true,"201341983":0,"335551550":6,"335551620":6,"335559739":160,"335559740":259,"469777462":[708,1416,2124,2832,3540,4248,4956,5664,6372,7080,7788,8496],"469777927":[0,0,0,0,0,0,0,0,0,0,0,0],"469777928":[1,1,1,1,1,1,1,1,1,1,1,1]}"&gt;</t>
  </si>
  <si>
    <t>CWHC.216106.1,417319 / 2200057393</t>
  </si>
  <si>
    <t>CWHC.216106.1,CWHC.216106.1,0001-417319,SHY-2022-02734</t>
  </si>
  <si>
    <t>MT-6393</t>
  </si>
  <si>
    <t>Cloche du Carrick's, Boulevard de Cap-des-Rosiers, Gaspé, La Côte-de-Gaspé, Gaspésie–Îles-de-la-Madeleine, Québec, G4X 6G7, Canada</t>
  </si>
  <si>
    <t>3 Fous de Bassan ont été récupérés le 2022-05-25 à Gaspé suite à plusieurs mortalités. Récupérés par les agents de la protection de la faune de Gaspé. Soumis congelé au CQSAS le 2022-05-31.</t>
  </si>
  <si>
    <t>CWHC.216041.1,417884 / 2200057467</t>
  </si>
  <si>
    <t>CWHC.216041.1,CWHC.216041.1,NA,SHY-2022-02737-0001</t>
  </si>
  <si>
    <t>MT-6394</t>
  </si>
  <si>
    <t>745, Boulevard de Forillon, Penouille, Gaspé, La Côte-de-Gaspé, Gaspésie–Îles-de-la-Madeleine, Québec, G4X 1A9, Canada</t>
  </si>
  <si>
    <t>3 fous de Bassan ont été récupérés sur la plage de Cap-aux-Os à Gaspé le 2022-05-27 suite à plusieurs mortalités. Récupérés par les agents de la protection de la faune de Gaspé. Soumis congelés au CQSAS le 2022-05-31.</t>
  </si>
  <si>
    <t>CWHC.216034.1,418132 / 2200057552</t>
  </si>
  <si>
    <t>CWHC.216034.1,CWHC.216034.1,NA,SHY-2022-02736-0001</t>
  </si>
  <si>
    <t>MT-6395</t>
  </si>
  <si>
    <t>Une corneille d’Amerique a ete trouvee morte le 2022-05-30 a Saint-Valerien. Soumise fraiche au CQSAS le 2022-05-31.</t>
  </si>
  <si>
    <t>CWHC.216415.1,418320 / 2200057565</t>
  </si>
  <si>
    <t>CWHC.216415.1,CWHC.216415.1,0001-418320-1,SHY-2022-02738</t>
  </si>
  <si>
    <t>MT-6396</t>
  </si>
  <si>
    <t>18, Chemin de l'Anse-de-la-Rivière-Hâtée, Rimouski, Rimouski-Neigette, Bas-Saint-Laurent, Québec, G0L 1B0, Canada</t>
  </si>
  <si>
    <t>Une oie des neiges a été trouvée morte sur la plage le 2022-05-30 à Rimouski. Récupérée par les agents de la protection de la faune de Pointe-au-Père. Soumis frais au CQSAS le 2022-05-31.</t>
  </si>
  <si>
    <t>CWHC.216071.1,418332 / 2200057578</t>
  </si>
  <si>
    <t>CWHC.216071.1,CWHC.216071.1,0001-418332,SHY-2022-02735</t>
  </si>
  <si>
    <t>MT-6397</t>
  </si>
  <si>
    <t>CWHC.216041.2,417884 / 2200057467</t>
  </si>
  <si>
    <t>CWHC.216041.2,CWHC.216041.2,NA,SHY-2022-02737-0002</t>
  </si>
  <si>
    <t>MT-6398</t>
  </si>
  <si>
    <t>CWHC.216034.2,418132 / 2200057552</t>
  </si>
  <si>
    <t>CWHC.216034.2,CWHC.216034.2,NA,SHY-2022-02736-0002</t>
  </si>
  <si>
    <t>MT-6399</t>
  </si>
  <si>
    <t>CWHC.216041.3,417884 / 2200057467</t>
  </si>
  <si>
    <t>CWHC.216041.3,CWHC.216041.3,NA,SHY-2022-02737-0003</t>
  </si>
  <si>
    <t>MT-64</t>
  </si>
  <si>
    <t xml:space="preserve">Big Bras D’Or </t>
  </si>
  <si>
    <t>(Sick – Euthanized); estimated lat/long based on site name</t>
  </si>
  <si>
    <t>MT-640</t>
  </si>
  <si>
    <t>MT-6400</t>
  </si>
  <si>
    <t>CWHC.216034.3,418132 / 2200057552</t>
  </si>
  <si>
    <t>CWHC.216034.3,CWHC.216034.3,NA,SHY-2022-02736-0003</t>
  </si>
  <si>
    <t>MT-6401</t>
  </si>
  <si>
    <t>31, Rue Beaver, Noyan, Le Haut-Richelieu, Montérégie, Québec, J0J 1G0, Canada</t>
  </si>
  <si>
    <t>Une bernache du Canada a été trouvée morte le 2022-04-07 à Noyan. Soumise congelée au CQSAS le 2022-05-04.</t>
  </si>
  <si>
    <t>CWHC.216006.1,413560 / 2200056798</t>
  </si>
  <si>
    <t>CWHC.216006.1,CWHC.216006.1,NA,SHY-2022-02698</t>
  </si>
  <si>
    <t>MT-6402</t>
  </si>
  <si>
    <t>13, Chemin du Sous-Bois, Mont-Saint-Grégoire, Le Haut-Richelieu, Montérégie, Québec, J0J 1K0, Canada</t>
  </si>
  <si>
    <t>Un urubu à tête rouge a été trouvé mort dans les sentiers du mont Saint-Grégoire le 2022-04-27. Récupéré le lendemain par les agents de la protection de la faune de Saint-Jean-sur-Richelieu. Soumis congelé au CQSAS le 2022-05-04.</t>
  </si>
  <si>
    <t>CWHC.216022.1,CS20220527/ 2200057598</t>
  </si>
  <si>
    <t>CWHC.216022.1,CWHC.216022.1,0001-P1727,SHY-2022-02697</t>
  </si>
  <si>
    <t>MT-6403</t>
  </si>
  <si>
    <t>Northumberland County, New Brunswick / Nouveau-Brunswick, Canada</t>
  </si>
  <si>
    <t>Three gannets found on the beach at this location on May 27th, 2022. Bird #1 and #2 dead, bird #3 found alive. Live gannet distressed, not responding to human presence, head tucked into wing, shaking, eyes kept close even when bill/head out from wings. Birds picked up by NBDNR Tracadie staff and transferred to CWS Sackville. Live gannet euthanized by cervical dislocation at CWS office on May 30th, 2022.</t>
  </si>
  <si>
    <t>CWHC.215985.2,NA</t>
  </si>
  <si>
    <t>CWHC.215985.2,CWHC.215985.2,NA,NA</t>
  </si>
  <si>
    <t>MT-6404</t>
  </si>
  <si>
    <t>Inkerman, Inkerman Parish, Gloucester County, New Brunswick / Nouveau-Brunswick, E8P 1C8, Canada</t>
  </si>
  <si>
    <t>Two gannets and one cormorant found dead at Four Roads (plover grounds). One gannet and one murre found nearby near Green's Point Rd. in Four Roads, NB. AIV note: carcass decomposed.</t>
  </si>
  <si>
    <t>CWHC.215988.1,NA</t>
  </si>
  <si>
    <t>CWHC.215988.1,CWHC.215988.1,NA,NA</t>
  </si>
  <si>
    <t>MT-6405</t>
  </si>
  <si>
    <t>CWHC.215988.2,NA</t>
  </si>
  <si>
    <t>CWHC.215988.2,CWHC.215988.2,NA,NA</t>
  </si>
  <si>
    <t>MT-6406</t>
  </si>
  <si>
    <t>CWHC.215985.1,NA</t>
  </si>
  <si>
    <t>CWHC.215985.1,CWHC.215985.1,NA,NA</t>
  </si>
  <si>
    <t>MT-6407</t>
  </si>
  <si>
    <t>Dunescape Lane, Kingsboro, Rural Municipality of Eastern Kings, Kings County, Prince Edward Island, C0A 1K0, Canada</t>
  </si>
  <si>
    <t>GA-3-2: Two gannets found dead at Bathwell Beach off Massey Road in Souris, PEI on May 29th, 2022. Both carcasses were picked up by PEI Fish and Wildlife (Matt Sheidow) and summited fresh to CWHC Atlantic on May 30th, 2022.</t>
  </si>
  <si>
    <t>CWHC.215980.1,GA-3-2</t>
  </si>
  <si>
    <t>CWHC.215980.1,CWHC.215980.1,NA,NA</t>
  </si>
  <si>
    <t>MT-6408</t>
  </si>
  <si>
    <t>CWHC.215980.2,GA-3-2</t>
  </si>
  <si>
    <t>CWHC.215980.2,CWHC.215980.2,NA,NA</t>
  </si>
  <si>
    <t>MT-6409</t>
  </si>
  <si>
    <t>GA-3-1: Gannet was found alive and showing neurologic signs at Bothwell Beach in Souris, PEI on May 29th, 2022. It was euthanized via gunshot by PEI Fish and Wildlife on the same day and submitted fresh to CWHC Atlantic on May 30th, 2022.</t>
  </si>
  <si>
    <t>CWHC.215981.1,GA-3-1</t>
  </si>
  <si>
    <t>CWHC.215981.1,CWHC.215981.1,GA-3-1,A12156-22</t>
  </si>
  <si>
    <t>MT-641</t>
  </si>
  <si>
    <t>Duvetnord down collection, UQAM COEI banding program, HPAI result returned suspect on June 3</t>
  </si>
  <si>
    <t>MT-6410</t>
  </si>
  <si>
    <t>Paradise Lane, South Lake, Rural Municipality of Eastern Kings, Kings County, Prince Edward Island, C0A 1K0, Canada</t>
  </si>
  <si>
    <t>GA-1: Gannet was found alive and showing neurologic symptoms at 20 Paradise Lane in South Lake on May 29th, 2022. It was euthanized via gunshot by PEI Fish and Wildlife and submitted to fresh to the CWHC Atlantic on May 30th, 2022.</t>
  </si>
  <si>
    <t>CWHC.215982.1,GA-1</t>
  </si>
  <si>
    <t>CWHC.215982.1,CWHC.215982.1,A12156-22,NA</t>
  </si>
  <si>
    <t>MT-6411</t>
  </si>
  <si>
    <t>CWHC.215985.3,NA</t>
  </si>
  <si>
    <t>CWHC.215985.3,CWHC.215985.3,A12155-22,NA</t>
  </si>
  <si>
    <t>MT-6412</t>
  </si>
  <si>
    <t>CWHC.215988.3,NA</t>
  </si>
  <si>
    <t>CWHC.215988.3,CWHC.215988.3,NA,NA</t>
  </si>
  <si>
    <t>MT-6413</t>
  </si>
  <si>
    <t>305, Shippagan Parish, Gloucester County, New Brunswick / Nouveau-Brunswick, Canada</t>
  </si>
  <si>
    <t>Three gannets found dead on beach. AIV note: all gannet samples pooled.</t>
  </si>
  <si>
    <t>CWHC.215983.1,NA</t>
  </si>
  <si>
    <t>CWHC.215983.1,CWHC.215983.1,NA,NA</t>
  </si>
  <si>
    <t>MT-6414</t>
  </si>
  <si>
    <t>Kent County, New Brunswick / Nouveau-Brunswick, Canada</t>
  </si>
  <si>
    <t>Two gannets collected by Parks Canada staff from beach, frozen and transferred to CWS Sackville. AIV note: bird #2 not tested, very dessicated, discarded.</t>
  </si>
  <si>
    <t>CWHC.215989.1,NA</t>
  </si>
  <si>
    <t>CWHC.215989.1,CWHC.215989.1,NA,NA</t>
  </si>
  <si>
    <t>MT-6415</t>
  </si>
  <si>
    <t>306, Basin Head Road, Kingsboro, Rural Municipality of Eastern Kings, Kings County, Prince Edward Island, Canada</t>
  </si>
  <si>
    <t>Caller reported 2 dead gannets on beach at Basin Head on May 26th. F&amp;W was able to locate one on the morning of May 27th.</t>
  </si>
  <si>
    <t>CWHC.215971.1,NA</t>
  </si>
  <si>
    <t>CWHC.215971.1,CWHC.215971.1,NA,NA</t>
  </si>
  <si>
    <t>MT-6416</t>
  </si>
  <si>
    <t>146, Creek Road, Saint Peters Harbour, Kings County, Prince Edward Island, Canada</t>
  </si>
  <si>
    <t>**May have interacted with chickens on property**
Note to please contact if AI is detected</t>
  </si>
  <si>
    <t>CWHC.215947.1,TB-0126</t>
  </si>
  <si>
    <t>CWHC.215947.1,CWHC.215947.1,A12150-22,NA</t>
  </si>
  <si>
    <t>MT-6417</t>
  </si>
  <si>
    <t>463-11, Lourdes, Newfoundland, Newfoundland and Labrador, Canada</t>
  </si>
  <si>
    <t>Collected by Michael Lyda (Fisheries Officer).</t>
  </si>
  <si>
    <t>CWHC.215962.1,22-1507-3</t>
  </si>
  <si>
    <t>CWHC.215962.1,CWHC.215962.1,A12155-22,22-1507-3</t>
  </si>
  <si>
    <t>MT-6418</t>
  </si>
  <si>
    <t>CWHC.215962.2,22-1507-4</t>
  </si>
  <si>
    <t>CWHC.215962.2,CWHC.215962.2,A12155-22,22-1507-4</t>
  </si>
  <si>
    <t>MT-6419</t>
  </si>
  <si>
    <t>CWHC.215962.3,22-1507-5</t>
  </si>
  <si>
    <t>CWHC.215962.3,CWHC.215962.3,A12155-22,22-1507-5</t>
  </si>
  <si>
    <t>MT-642</t>
  </si>
  <si>
    <t>Duvetnord down collection, UQAM COEI banding program, HPAI result returned suspect on June 3.  [reported count was 145, but this was adjusted to 143 because the database includes the records of 2 HERG testing results from CWHC via Jolene. This avoids double counting]</t>
  </si>
  <si>
    <t>MT-6420</t>
  </si>
  <si>
    <t>CWHC.215962.4,22-1507-6</t>
  </si>
  <si>
    <t>CWHC.215962.4,CWHC.215962.4,A12155-22,22-1507-6</t>
  </si>
  <si>
    <t>MT-6421</t>
  </si>
  <si>
    <t>230, Brudenell Island Boulevard, Georgetown Royalty, Town of Three Rivers, Kings County, Prince Edward Island, Canada</t>
  </si>
  <si>
    <t>Found dead in Brudenell campground</t>
  </si>
  <si>
    <t>CWHC.215969.1,MS-2500</t>
  </si>
  <si>
    <t>CWHC.215969.1,CWHC.215969.1,A12155-22,NA</t>
  </si>
  <si>
    <t>MT-6422</t>
  </si>
  <si>
    <t>19, Claire Lane, Monticello, Kings County, Prince Edward Island, Canada</t>
  </si>
  <si>
    <t>Found showing neurological symptoms at sea by lobster fishers. They brought bird aboard and met Matt Sheidow, PEI Fish &amp; Wildlife at the wharf several hours later. The gannet died on boat in transit. Finder info: Ashley, 902-432-9147.</t>
  </si>
  <si>
    <t>CWHC.216010.1,GA-8</t>
  </si>
  <si>
    <t>CWHC.216010.1,CWHC.216010.1,NA,NA</t>
  </si>
  <si>
    <t>MT-6423</t>
  </si>
  <si>
    <t>31, Gregors Lane, Brackley Beach, Queens County, Prince Edward Island, C1E 1Z3, Canada</t>
  </si>
  <si>
    <t>No history</t>
  </si>
  <si>
    <t>CWHC.216016.1,NA</t>
  </si>
  <si>
    <t>CWHC.216016.1,CWHC.216016.1,NA,NA</t>
  </si>
  <si>
    <t>MT-6424</t>
  </si>
  <si>
    <t>Lot of Five Avenue, Park Corner, Queens County, Prince Edward Island, Canada</t>
  </si>
  <si>
    <t>MGinn 016 NOGA - Northern Gannet hit a cottage in Kensington PE on May 31st 2022 around 11pm, gannet stayed on deck overnight and barely moved. Owner of cottage called PEI Fish and Wildlife on morning of June 1st 2022. Gannet was held in captivity for 2hrs. Gannet was euthanized by gunshot 0.22 caliber bullet to body and was submitted to CWHC Atlantic on June 1st 2022.</t>
  </si>
  <si>
    <t>CWHC.216026.1,mginn016 NOGA</t>
  </si>
  <si>
    <t>CWHC.216026.1,CWHC.216026.1,NA,NA</t>
  </si>
  <si>
    <t>MT-6425</t>
  </si>
  <si>
    <t>GA-9: Gannet was found dead on Bothwell beach in Souris, PEI by PEI Fish and Wildlife on May 31st, 2022. There were 11 more dead gannets recovered nearby but they were too decomposed for sampling. The gannet was submitted fresh to CWHC Atlantic.</t>
  </si>
  <si>
    <t>CWHC.216039.1,GA-9</t>
  </si>
  <si>
    <t>CWHC.216039.1,CWHC.216039.1,NA,NA</t>
  </si>
  <si>
    <t>MT-6426</t>
  </si>
  <si>
    <t>Western Road, Mount Pleasant, Rural Municipality of Central Prince, Prince County, Prince Edward Island, Canada</t>
  </si>
  <si>
    <t>GA-10: Gannet was found alive at 34203 Western Road in Ellerslie, PEI on May 31st, 2022 by a PEI Humane Society Animal Protection Officer. It was transported to PEI Fish and Wildlife where it was euthanized via gunshot on May 31st, 2022. It was submitted fresh to CWHC Atlantic and received on June 1st, 2022.</t>
  </si>
  <si>
    <t>CWHC.216042.1,GA-10</t>
  </si>
  <si>
    <t>CWHC.216042.1,CWHC.216042.1,NA,NA</t>
  </si>
  <si>
    <t>MT-6427</t>
  </si>
  <si>
    <t>Vinegar Hill Lane, Nail Pond, Prince County, Prince Edward Island, Canada</t>
  </si>
  <si>
    <t>4 Gannets washed ashore and found dead on the beach between Nail Pond and Norway PEI on May 31st, 2022 (all in separate locations). They were collected by Ross Bernard with PEI Fish and Wildlife and submitted fresh to CWHC Atlantic. They were received fresh on June 1st, 2022. There were 6 other dead Gannets in the same area that were scavenged and were not collected or sampled.</t>
  </si>
  <si>
    <t>CWHC.216045.1,NA</t>
  </si>
  <si>
    <t>CWHC.216045.1,CWHC.216045.1,NA,NA</t>
  </si>
  <si>
    <t>MT-6428</t>
  </si>
  <si>
    <t>CWHC.216045.2,NA</t>
  </si>
  <si>
    <t>CWHC.216045.2,CWHC.216045.2,NA,NA</t>
  </si>
  <si>
    <t>MT-6429</t>
  </si>
  <si>
    <t>CWHC.216045.3,NA</t>
  </si>
  <si>
    <t>CWHC.216045.3,CWHC.216045.3,NA,NA</t>
  </si>
  <si>
    <t>MT-643</t>
  </si>
  <si>
    <t>Ile aux Fraises</t>
  </si>
  <si>
    <t>Females, Duvetnord down collection, UQAM COEI banding program, 659 active nests, presence of fox suspected</t>
  </si>
  <si>
    <t>MT-6430</t>
  </si>
  <si>
    <t>CWHC.216045.4,NA</t>
  </si>
  <si>
    <t>CWHC.216045.4,CWHC.216045.4,NA,NA</t>
  </si>
  <si>
    <t>MT-6431</t>
  </si>
  <si>
    <t>88, Chapel Avenue, Town of Souris, Rural Municipality of Eastern Kings, Kings County, Prince Edward Island, C0A 2B0, Canada</t>
  </si>
  <si>
    <t>GA-4: Gannet found dead on beach by the Souris Causeway on May 29th, 2022. It was picked up by PEI Fish and Wildlife (Matt Sheidow) and submitted fresh to CWHC Atlantic on May 30th, 2022.</t>
  </si>
  <si>
    <t>CWHC.215979.1,GA-4</t>
  </si>
  <si>
    <t>CWHC.215979.1,CWHC.215979.1,A12156-22,NA</t>
  </si>
  <si>
    <t>MT-6432</t>
  </si>
  <si>
    <t>French Village Road, Kingsclear / Pilick, Kingsclear Parish, York County / Comté d'York, New Brunswick / Nouveau-Brunswick, E3E 1K3, Canada</t>
  </si>
  <si>
    <t>Found on river bank in Kingsclear 1st Nation</t>
  </si>
  <si>
    <t>CWHC.216019.1,PVL 221440015</t>
  </si>
  <si>
    <t>CWHC.216019.1 / PVL 221440015,CWHC.216019.1,PVL 221440015,NA</t>
  </si>
  <si>
    <t>MT-6433</t>
  </si>
  <si>
    <t>East Point Road, South Lake, Kingsboro, Rural Municipality of Eastern Kings, Kings County, Prince Edward Island, C0A 1K0, Canada</t>
  </si>
  <si>
    <t>GA-2: Gannet was found dead in a yard in South Lake, PEI on May 29th, 2022. It was retrieved by PEI Fish and Wildlife (Matt Sheidow) and submitted fresh to CWHC Atlantic on May 30th, 2022.</t>
  </si>
  <si>
    <t>CWHC.215978.1,GA-2</t>
  </si>
  <si>
    <t>CWHC.215978.1,CWHC.215978.1,A12156-22,NA</t>
  </si>
  <si>
    <t>MT-6434</t>
  </si>
  <si>
    <t>Site historique maritime de Pointe-au-Père, Avenue du Pére-Nouvel, Pointe-au-Père, Rimouski, Rimouski-Neigette, Bas-Saint-Laurent, Québec, G5M 1X3, Canada</t>
  </si>
  <si>
    <t>Trois eiders à duvet et un goéland argenté ont été trouvés mort sur le terrain d'un particulier le 2022-05-30 à Rimouski. Soumis congelés au CQSAS le 2022-06-01.</t>
  </si>
  <si>
    <t>CWHC.216058.1,2200057589 / 418354</t>
  </si>
  <si>
    <t>CWHC.216058.1,CWHC.216058.1,NA,SHY-2022-02778</t>
  </si>
  <si>
    <t>MT-6435</t>
  </si>
  <si>
    <t>CWHC.216058.2,2200057589 / 418354</t>
  </si>
  <si>
    <t>CWHC.216058.2,CWHC.216058.2,NA,SHY-2022-02778</t>
  </si>
  <si>
    <t>MT-6436</t>
  </si>
  <si>
    <t>CWHC.216058.3,2200057589 / 418354</t>
  </si>
  <si>
    <t>CWHC.216058.3,CWHC.216058.3,NA,SHY-2022-02778</t>
  </si>
  <si>
    <t>MT-6437</t>
  </si>
  <si>
    <t>CWHC.216058.4,2200057589 / 418354</t>
  </si>
  <si>
    <t>CWHC.216058.4,CWHC.216058.4,NA,SHY-2022-02777</t>
  </si>
  <si>
    <t>MT-6438</t>
  </si>
  <si>
    <t>15, 2e Rang Ouest, Notre-Dame-des-Neiges, Les Basques, Bas-Saint-Laurent, Québec, G0L 4K0, Canada</t>
  </si>
  <si>
    <t>Neuf carcasses d'oiseaux (trois eiders à duvets, deux bernaches cravants, deux goélands marins, ainsi que deux goélands argentés) ont été trouvés mort à Trois-Pistoles le 2022-05-31. Soumis congelés au CQSAS le 2022-06-01.</t>
  </si>
  <si>
    <t>CWHC.216073.2,2200057635 / 418474</t>
  </si>
  <si>
    <t>CWHC.216073.2,CWHC.216073.2,NA,SHY-2022-02775</t>
  </si>
  <si>
    <t>MT-6439</t>
  </si>
  <si>
    <t>CWHC.216073.3,2200057635 / 418474</t>
  </si>
  <si>
    <t>CWHC.216073.3,CWHC.216073.3,NA,SHY-2022-02776</t>
  </si>
  <si>
    <t>MT-644</t>
  </si>
  <si>
    <t>Males, Duvetnord down collection, UQAM COEI banding program,</t>
  </si>
  <si>
    <t>MT-6440</t>
  </si>
  <si>
    <t>CWHC.216415.2,418320 / 2200057565</t>
  </si>
  <si>
    <t>CWHC.216415.2,CWHC.216415.2,418320-2,SHY-2022-02744</t>
  </si>
  <si>
    <t>MT-6441</t>
  </si>
  <si>
    <t>Sainte-Jeanne-d'Arc, La Mitis, Bas-Saint-Laurent, Québec, Canada</t>
  </si>
  <si>
    <t>Un eider à duvet a été trouvé mort dans un parc sur la plage à Rimouski. Récupéré par les agents de la protection de la faune de Pointe-au-Père. Soumis frais au CQSAS le 2022-05-31.</t>
  </si>
  <si>
    <t>CWHC.216148.1,2200057575 / 418322</t>
  </si>
  <si>
    <t>CWHC.216148.1,CWHC.216148.1,NA,SHY-2022-02733</t>
  </si>
  <si>
    <t>MT-6442</t>
  </si>
  <si>
    <t>Un eider à duvet a été trouvé mort à Notre-Dame-des-Neiges le 2022-05-30. Récupéré par les agents de la protection de la faune de Pointe-au-Père. Soumis frais au CQSAS le 2022-05-31.</t>
  </si>
  <si>
    <t>CWHC.216125.1,418356 / 2200057586</t>
  </si>
  <si>
    <t>CWHC.216125.1,CWHC.216125.1,418356 / 2200057586,SHY-2022-02746</t>
  </si>
  <si>
    <t>MT-6443</t>
  </si>
  <si>
    <t>CWHC.216125.2,418356 / 2200057586</t>
  </si>
  <si>
    <t>CWHC.216125.2,CWHC.216125.2,418356 / 2200057586,SHY-2022-02746</t>
  </si>
  <si>
    <t>MT-6444</t>
  </si>
  <si>
    <t>CWHC.216125.3,418356 / 2200057586</t>
  </si>
  <si>
    <t>CWHC.216125.3,CWHC.216125.3,418356 / 2200057586,SHY-2022-02746</t>
  </si>
  <si>
    <t>MT-6445</t>
  </si>
  <si>
    <t>CWHC.216073.4,2200057635 / 418474</t>
  </si>
  <si>
    <t>CWHC.216073.4,CWHC.216073.4,NA,SHY-2022-02776</t>
  </si>
  <si>
    <t>MT-6446</t>
  </si>
  <si>
    <t>Sentier Chemin-du-Roy, Percé, Le Rocher-Percé, Gaspésie–Îles-de-la-Madeleine, Québec, Canada</t>
  </si>
  <si>
    <t>Quatre fous de Bassan ont été trouvés morts le 2022-05-26 sur l'î le Bonaventure. Soumis congelés au CQSAS le 2022-06-01.</t>
  </si>
  <si>
    <t>CWHC.216287.1,417987 / 2200057494</t>
  </si>
  <si>
    <t>CWHC.216287.1,CWHC.216287.1,P1815-22,SHY-2022-02773</t>
  </si>
  <si>
    <t>MT-6447</t>
  </si>
  <si>
    <t>CWHC.216287.2,417987 / 2200057494</t>
  </si>
  <si>
    <t>CWHC.216287.2,CWHC.216287.2,P1815-22,SHY-2022-02773</t>
  </si>
  <si>
    <t>MT-6448</t>
  </si>
  <si>
    <t>CWHC.216287.3,417987 / 2200057494</t>
  </si>
  <si>
    <t>CWHC.216287.3,CWHC.216287.3,P1815-22,SHY-2022-02773</t>
  </si>
  <si>
    <t>MT-6449</t>
  </si>
  <si>
    <t>45, Rue de la Grève, Rivière-Trois-Pistoles, Notre-Dame-des-Neiges, Les Basques, Bas-Saint-Laurent, Québec, G0L 4K0, Canada</t>
  </si>
  <si>
    <t>Un goéland argenté a été trouvé mort près de la rivière Trois-Pistoles le 2022-05-30 à Notre-Dame-des-Neiges. Soumis congelé au CQSAS le 2022-06-01.</t>
  </si>
  <si>
    <t>CWHC.216068.1,2200057592 / 418365</t>
  </si>
  <si>
    <t>CWHC.216068.1,CWHC.216068.1,P1789-22,SHY-2022-02770</t>
  </si>
  <si>
    <t>MT-645</t>
  </si>
  <si>
    <t>Males, Duvetnord down collection, UQAM COEI banding program, HPAI results returned suspected positive on July 5</t>
  </si>
  <si>
    <t>MT-6450</t>
  </si>
  <si>
    <t>CWHC.216073.1,2200057635 / 418474</t>
  </si>
  <si>
    <t>CWHC.216073.1,CWHC.216073.1,NA,SHY-2022-02774</t>
  </si>
  <si>
    <t>MT-6451</t>
  </si>
  <si>
    <t>CWHC.216415.4,418320 / 2200057565</t>
  </si>
  <si>
    <t>CWHC.216415.4,CWHC.216415.4,418320-4,SHY-2022-02750</t>
  </si>
  <si>
    <t>MT-6452</t>
  </si>
  <si>
    <t>CWHC.216415.5,418320 / 2200057565</t>
  </si>
  <si>
    <t>CWHC.216415.5,CWHC.216415.5,418320-5,SHY-2022-02750</t>
  </si>
  <si>
    <t>MT-6453</t>
  </si>
  <si>
    <t>CWHC.216415.6,418320 / 2200057565</t>
  </si>
  <si>
    <t>CWHC.216415.6,CWHC.216415.6,418320-6,SHY-2022-02750</t>
  </si>
  <si>
    <t>MT-6454</t>
  </si>
  <si>
    <t>CWHC.216415.7,418320 / 2200057565</t>
  </si>
  <si>
    <t>CWHC.216415.7,CWHC.216415.7,418320-7,SHY-2022-02750</t>
  </si>
  <si>
    <t>MT-6455</t>
  </si>
  <si>
    <t>CWHC.216415.8,418320 / 2200057565</t>
  </si>
  <si>
    <t>CWHC.216415.8,CWHC.216415.8,418320-8,SHY-2022-02750</t>
  </si>
  <si>
    <t>MT-6456</t>
  </si>
  <si>
    <t>Plusieurs carcasses ont ete decouvert par Francis St-Pierre le 2022-05-29 a  l'Île aux pommes au large de Trois-Pistoles. 460 femelles eiders, 50 males eiders, 85 goelands marins et 85 goelands argentes. 4 eiders a duvets et 2 goelands argentes ont ete recuperes le 2022-05-30 et mis au frais. Soumis frais par la Direction de la gestion de la faune du Bas Saint-Laurent / MFFP Riviere-du-loup.</t>
  </si>
  <si>
    <t>CWHC.216126.1,CS20220531-1/2200057662</t>
  </si>
  <si>
    <t>CWHC.216126.1,CWHC.216126.1,CS20220531-1/2200057662,SHY-2022-02747</t>
  </si>
  <si>
    <t>MT-6457</t>
  </si>
  <si>
    <t>CWHC.216126.2,CS20220531-2</t>
  </si>
  <si>
    <t>CWHC.216126.2,CWHC.216126.2,CS20220531-2,SHY-2022-02747</t>
  </si>
  <si>
    <t>MT-6458</t>
  </si>
  <si>
    <t>CWHC.216126.4,CS20220531-4</t>
  </si>
  <si>
    <t>CWHC.216126.4,CWHC.216126.4,CS20220531-4,SHY-2022-02747</t>
  </si>
  <si>
    <t>MT-6459</t>
  </si>
  <si>
    <t>CWHC.216126.5,CS20220531-5 / 2200057661</t>
  </si>
  <si>
    <t>CWHC.216126.5,CWHC.216126.5,CS20220531-5 / 2200057661,SHY-2022-02748</t>
  </si>
  <si>
    <t>MT-646</t>
  </si>
  <si>
    <t>Females, Follow-up HPAI situation visit with Mathieu Tetreault and Claudine Genest assisted by Duvetnord, fox suspected on Island</t>
  </si>
  <si>
    <t>MT-6460</t>
  </si>
  <si>
    <t>CWHC.216126.6,CS20220531-6 / 2200057661</t>
  </si>
  <si>
    <t>CWHC.216126.6,CWHC.216126.6,CS20220531-6 / 2200057661,SHY-2022-02748</t>
  </si>
  <si>
    <t>MT-6461</t>
  </si>
  <si>
    <t>818, Boulevard Sainte-Anne Ouest, Pointe-Sainte-Anne-des-Monts, Sainte-Anne-des-Monts, La Haute-Gaspésie, Gaspésie–Îles-de-la-Madeleine, Québec, G4V 1H4, Canada</t>
  </si>
  <si>
    <t>Un goéland argenté a été trouvé vivant le 2022-05-26 à Sainte-Anne-des-Monts, l'oiseau semblait malade et ne se déplaçait pas. Les agents de protection de la faune ont procédé à une dislocation cervicale. Soumis congelé au CQSAS le 2022-06-02.</t>
  </si>
  <si>
    <t>CWHC.216277.1,2200057519</t>
  </si>
  <si>
    <t>CWHC.216277.1,CWHC.216277.1,P1813-22,SHY-2022-02808</t>
  </si>
  <si>
    <t>MT-6462</t>
  </si>
  <si>
    <t>Rue du Lac, Saint-Marc-des-Carrières, Portneuf, Capitale-Nationale, Québec, G0A 4B0, Canada</t>
  </si>
  <si>
    <t>Un urubu à tête rouge a été trouvé mort dans un boisé près d'une carrière le 2022-05-09 à Saint-Marc-des-Carrières. Soumis congelé au CQSAS le 2022-05-19.</t>
  </si>
  <si>
    <t>CWHC.216076.1,2200057266 / 416549</t>
  </si>
  <si>
    <t>CWHC.216076.1,CWHC.216076.1,P1794-22 / 2200057266 / 416549,SHY-2022-02772</t>
  </si>
  <si>
    <t>MT-6463</t>
  </si>
  <si>
    <t>36, Chemin de la Mer Est, Saint-Fabien-sur-Mer, Saint-Fabien, Rimouski-Neigette, Bas-Saint-Laurent, Québec, G0L 2Z0, Canada</t>
  </si>
  <si>
    <t>Un eider à duvet a été trouvé mort sur la grève le 2022-05-27 à Saint-Fabien. Récupéré par les agents de la protection de la faune de Pointe-au-Père. Soumis congelé au CQSAS le 2022-06-01.</t>
  </si>
  <si>
    <t>CWHC.216153.1,418105 / 2200057543</t>
  </si>
  <si>
    <t>CWHC.216153.1,CWHC.216153.1,418105 / 2200057543,SHY-2022-02806</t>
  </si>
  <si>
    <t>MT-6464</t>
  </si>
  <si>
    <t>Rue du Banc, Paspébiac-Ouest, Paspébiac, Bonaventure, Gaspésie–Îles-de-la-Madeleine, Québec, G0C 2K0, Canada</t>
  </si>
  <si>
    <t>2 fous de bassan et 1 goéland argenté ont été récupéré à Paspébiac le 2022-05-30. Récupéré par les agents de la protectiond de la faune de New-Richmond. Soumis congelé le 2022-06-02.</t>
  </si>
  <si>
    <t>CWHC.216152.1,2200057601 / 418379</t>
  </si>
  <si>
    <t>CWHC.216152.1,CWHC.216152.1,2200057601 / 418379,SHY-2022-02804</t>
  </si>
  <si>
    <t>MT-6465</t>
  </si>
  <si>
    <t>CWHC.216152.2,2200057601 / 418379</t>
  </si>
  <si>
    <t>CWHC.216152.2,CWHC.216152.2,2200057601 / 418379,SHY-2022-02804</t>
  </si>
  <si>
    <t>MT-6466</t>
  </si>
  <si>
    <t>Le Petit Pot, Kamouraska, Bas-Saint-Laurent, Québec, Canada</t>
  </si>
  <si>
    <t>BLBR</t>
  </si>
  <si>
    <t>Black Brant</t>
  </si>
  <si>
    <t>Branta bernicula nigricans</t>
  </si>
  <si>
    <t>Several birds of different species were found dead on the islet of Gros-Pot-à-l'eau-de-vie on 2022-05-25 in the Lower St. Lawrence. A fox is present on the island, and some of the birds had bite marks, but according to the sampler, their deaths may not be entirely attributable to the fox. Submitted frozen to CQSAS on 2022-05-31. / Plusieurs oiseaux d'espèces différentes ont été trouvés morts sur l'î le du Gros-Pot-à-l'eau-de-vie le 2022-05-25 dans le Bas Saint-Laurent. Un renard est présent sur l'î le et certains oiseaux avaient des traces de morsures, mais selon l'échantillonneur, leur mort n'est possiblement pas tout attribuable au renard. Soumis congelés au CQSAS le 2022-05-31.</t>
  </si>
  <si>
    <t>CWHC.216189.1,2200057786</t>
  </si>
  <si>
    <t>CWHC.216189.1,CWHC.216189.1,P1829-22-1,SHY-2022-02847</t>
  </si>
  <si>
    <t>MT-6467</t>
  </si>
  <si>
    <t>CWHC.216189.5,2200057788</t>
  </si>
  <si>
    <t>CWHC.216189.5,CWHC.216189.5,P1829-22-5,SHY-2022-02850-0001</t>
  </si>
  <si>
    <t>MT-6468</t>
  </si>
  <si>
    <t>CWHC.216189.6,2200057787</t>
  </si>
  <si>
    <t>CWHC.216189.6,CWHC.216189.6,P1829-22-6,SHY-2022-02851-0001</t>
  </si>
  <si>
    <t>MT-6469</t>
  </si>
  <si>
    <t>CWHC.216189.8,2200057787</t>
  </si>
  <si>
    <t>CWHC.216189.8,CWHC.216189.8,P1829-22-8,SHY-2022-02851-0003</t>
  </si>
  <si>
    <t>MT-647</t>
  </si>
  <si>
    <t>Males, Follow-up HPAI situation visit with Mathieu Tetreault and Claudine Genest assisted by Duvetnord, fox suspected on Island</t>
  </si>
  <si>
    <t>MT-6470</t>
  </si>
  <si>
    <t>CWHC.216189.9,2200057787</t>
  </si>
  <si>
    <t>CWHC.216189.9,CWHC.216189.9,P1829-22-9,SHY-2022-02851-0004</t>
  </si>
  <si>
    <t>MT-6471</t>
  </si>
  <si>
    <t>CWHC.216189.3,2200057785</t>
  </si>
  <si>
    <t>CWHC.216189.3,CWHC.216189.3,P1829-22-3,SHY-2022-02853-0001</t>
  </si>
  <si>
    <t>MT-6472</t>
  </si>
  <si>
    <t>Chemin des Islets, Grève-D'Amours, Trois-Pistoles, Les Basques, Bas-Saint-Laurent, Québec, G0L 4K0, Canada</t>
  </si>
  <si>
    <t>Trois eiders à duvets ont été trouvés morts le 2022-05-27, sur une plage à Trois-Pistoles. Deux carcasses étaient dans un état de décomposition avancé. Un seul spécimen fût récolté. Soumis congelé au CQSAS le 2022-05-31.</t>
  </si>
  <si>
    <t>CWHC.216197.1,2200057547 / 418116</t>
  </si>
  <si>
    <t>CWHC.216197.1,CWHC.216197.1,P1836-22,SHY-2022-02855-0000</t>
  </si>
  <si>
    <t>MT-6473</t>
  </si>
  <si>
    <t>Bonaventure, Gaspésie–Îles-de-la-Madeleine, Québec, Canada</t>
  </si>
  <si>
    <t>Deux fous de Bassan ont été trouvés morts le 2022-05-25 sur la plage de Paspébiac. Soumis congelés au CQSAS le 2022-05-31.</t>
  </si>
  <si>
    <t>CWHC.216198.1,2200057479 / 417926</t>
  </si>
  <si>
    <t>CWHC.216198.1,CWHC.216198.1,P1837-22-1,SHY-2022-02857-0001</t>
  </si>
  <si>
    <t>MT-6474</t>
  </si>
  <si>
    <t>CWHC.216198.2,2200057479 / 417926</t>
  </si>
  <si>
    <t>CWHC.216198.2,CWHC.216198.2,P1837-22-2,SHY-2022-02857-0002</t>
  </si>
  <si>
    <t>MT-6475</t>
  </si>
  <si>
    <t>Long Island Road, Long Island, Cape Breton Regional Municipality, Cape Breton County, Nova Scotia, Canada</t>
  </si>
  <si>
    <t>BIR#1041472 Bald Eagle was found dead on May 10th 2022 on the shoreline of Freda Potter's summer home at 1968 Long Island Road, Cape Breton NS. Coxheath NSDNRR picked up eagle on May 10th 2022. Eagle was submitted to CWHC Atlantic on June 1st 2022.</t>
  </si>
  <si>
    <t>CWHC.216063.1,BIR#1041472</t>
  </si>
  <si>
    <t>CWHC.216063.1,CWHC.216063.1,BIR#1041472,12817-22</t>
  </si>
  <si>
    <t>MT-6476</t>
  </si>
  <si>
    <t>Point Aconi Lighthouse, Point Aconi Road, Point Aconi, Cape Breton Regional Municipality, Cape Breton County, Nova Scotia, Canada</t>
  </si>
  <si>
    <t>BIR#1042148 Finder reported twelve dead gannets on May 30th 2022 while fishing in the water off Point Aconi NS. Finder picked up one gannet and put into a garbage bag. Coxheath NSDNRR picked up gannet on May 30th 2022. Gannet was submitted to CWHC Atlantic on June 1st 2022.</t>
  </si>
  <si>
    <t>CWHC.216062.1,BIR#1042148</t>
  </si>
  <si>
    <t>CWHC.216062.1,CWHC.216062.1,BIR#1042148,12817-22</t>
  </si>
  <si>
    <t>MT-6477</t>
  </si>
  <si>
    <t>161, Rateau Street, Sydney Mines, Cape Breton Regional Municipality, Cape Breton County, Nova Scotia, B1V 2A7, Canada</t>
  </si>
  <si>
    <t>BIR#1041477 Northern Gannet was found injured on Florence Beach on May 10th 2022 by Bonita Bond. Coxheath NSDNRR picked up and euthanized gannet on May 10th 2022. Gannet was submitted to CWHC Atlantic on June 1st 2022.</t>
  </si>
  <si>
    <t>CWHC.216065.1,BIR#1041477</t>
  </si>
  <si>
    <t>CWHC.216065.1,CWHC.216065.1,BIR#1041477,12817-22</t>
  </si>
  <si>
    <t>MT-6478</t>
  </si>
  <si>
    <t>Glace Bay Beach Road, Port Caledonia, Cape Breton Regional Municipality, Cape Breton County, Nova Scotia, B1A 6V3, Canada</t>
  </si>
  <si>
    <t>BIR#1041997 Northern Gannet was reported sick by biologist Elizabeth Walsh on May 25th 2022 at Big Glace Bay Beach. Gannet was reported to be lethargic and unsteady. Coxheath NSDNRR euthanized gannet on May 25th 2022. Gannet was submitted to CWHC Atlantic on June 1st 2022.</t>
  </si>
  <si>
    <t>CWHC.216067.1,BIR#1041997</t>
  </si>
  <si>
    <t>CWHC.216067.1,CWHC.216067.1,BIR#1041997,12819-22</t>
  </si>
  <si>
    <t>MT-6479</t>
  </si>
  <si>
    <t>Seal Harbour, Guysborough District Municipality, Guysborough County, Nova Scotia, Canada</t>
  </si>
  <si>
    <t>Sitting/laying but not moving for a while and then found dead</t>
  </si>
  <si>
    <t>CWHC.216078.1,NA</t>
  </si>
  <si>
    <t>CWHC.216078.1,CWHC.216078.1,NA,12819-22</t>
  </si>
  <si>
    <t>MT-648</t>
  </si>
  <si>
    <t>Follow-up HPAI situation visit with Mathieu Tetreault and Claudine Genest assisted by Duvetnord, fox suspected on Island</t>
  </si>
  <si>
    <t>MT-6480</t>
  </si>
  <si>
    <t>May 29: Laying down with feet extended behind, flaying of wings when approached but otherwise seemed paralyzed. Found dead on morning of May 30.</t>
  </si>
  <si>
    <t>CWHC.216081.1,NA</t>
  </si>
  <si>
    <t>CWHC.216081.1,CWHC.216081.1,NA,12819-22</t>
  </si>
  <si>
    <t>MT-6481</t>
  </si>
  <si>
    <t>71, Carlson Lane, Marshville, Municipality of Pictou County, Pictou County, Nova Scotia, Canada</t>
  </si>
  <si>
    <t>BIR#1042180 Northern Gannet was found badly injured after hitting a powerline near finder's, Mary Grant, cottage on Angel Point Road in Mashville Ns on May 31st 2022. Gannet was picked up and euthanized by McLellan's Brook NSDNRR on May 31st 2022. Gannet was submitted to CWHC Atlantic on June 1st 2022.</t>
  </si>
  <si>
    <t>CWHC.216083.1,BIR#1042180</t>
  </si>
  <si>
    <t>CWHC.216083.1,CWHC.216083.1,BIR#1042180,12819-22</t>
  </si>
  <si>
    <t>MT-6482</t>
  </si>
  <si>
    <t>Confederation Trail, North St Eleanors, Lot 17, Prince County, Prince Edward Island, C1N 4G1, Canada</t>
  </si>
  <si>
    <t>The gannet was called in at 10 am as still alive but very weak. F&amp;W arrived around 1 pm and it had died not long before arrival.</t>
  </si>
  <si>
    <t>CWHC.216100.1,NA</t>
  </si>
  <si>
    <t>CWHC.216100.1,CWHC.216100.1,12819-22,NA</t>
  </si>
  <si>
    <t>MT-6483</t>
  </si>
  <si>
    <t>98, Salt Spray Lane, Red Point, Rural Municipality of Eastern Kings, Kings County, Prince Edward Island, Canada</t>
  </si>
  <si>
    <t>Two Common Murres were found on dead Sandy's Beach PE (immediately east of Red Point Provincial Park) on June 5th 2022. Finder noted that there were three scavenged and markedly decomposed Northern Gannets on the beach as well as one sick, beached Northern Gannet that could not fly once it was guided back into the ocean from the beach. Murres were submitted to CWHC Atlantic on June 6th 2022.</t>
  </si>
  <si>
    <t>CWHC.216173.1,NA</t>
  </si>
  <si>
    <t>CWHC.216173.1,CWHC.216173.1,NA,NA</t>
  </si>
  <si>
    <t>MT-6484</t>
  </si>
  <si>
    <t>Saint-Louis, Kent County, New Brunswick / Nouveau-Brunswick, Canada</t>
  </si>
  <si>
    <t>Found dead by Park Staff on Tern Island at 10:30 am.</t>
  </si>
  <si>
    <t>CWHC.216182.1,NA</t>
  </si>
  <si>
    <t>CWHC.216182.1,CWHC.216182.1,NA,NA</t>
  </si>
  <si>
    <t>MT-6485</t>
  </si>
  <si>
    <t>CWHC.216173.2,NA</t>
  </si>
  <si>
    <t>CWHC.216173.2,CWHC.216173.2,NA,NA</t>
  </si>
  <si>
    <t>MT-6486</t>
  </si>
  <si>
    <t>10, Inverness Beach Village Road, Inverness, Municipality of the County of Inverness, Inverness County, Nova Scotia, B0E 1N0, Canada</t>
  </si>
  <si>
    <t>BIR#1042164 Four Northern Gannets were found at Inverness Beach, NS on May 27th 2022 by Hughie MacPherson. Two were found dead and one was laying on beach, did not move when approached but showed signs of aggression, was able to move head and attempted to bite the net. The remaining fourth gannet was not located. The live gannet was euthanized by Whycocomagh NSDNRR by strangulation and was submitted to CWHC Atlantic on June 1st 2022. The carcasses of the two dead gannets have been retained by Whycocomagh NSDNRR.</t>
  </si>
  <si>
    <t>CWHC.216077.1,BIR#1042164</t>
  </si>
  <si>
    <t>CWHC.216077.1,CWHC.216077.1,BIR#1042164,12819-22</t>
  </si>
  <si>
    <t>MT-6487</t>
  </si>
  <si>
    <t>Courtenay Bay Causeway, City of Saint John, Saint John County, New Brunswick / Nouveau-Brunswick, E2J 1N8, Canada</t>
  </si>
  <si>
    <t>Crow found dead under the flag by main entrance. The crows have nested in the pine trees for years. Oropharyngeal / cloacal swab collected</t>
  </si>
  <si>
    <t>CWHC.216214.1,221530015</t>
  </si>
  <si>
    <t>CWHC.216214.1,CWHC.216214.1,221530015,NA</t>
  </si>
  <si>
    <t>MT-6488</t>
  </si>
  <si>
    <t>Rue Laval Sud, Granby, La Haute-Yamaska, Estrie, Québec, J2G 7M6, Canada</t>
  </si>
  <si>
    <t>Neuf corneilles d'Amérique ont été trouvées mortes sur le terrain d'un bloc-appartements à Granby le 2022-05-02. Soumises congelées au CQSAS le 2022-05-04.</t>
  </si>
  <si>
    <t>CWHC.216157.7,2200057154 / 415763</t>
  </si>
  <si>
    <t>CWHC.216157.7,CWHC.216157.7,2200057154 / 415763,SHY-2022-02844</t>
  </si>
  <si>
    <t>MT-6489</t>
  </si>
  <si>
    <t>CWHC.216189.4,2200057784</t>
  </si>
  <si>
    <t>CWHC.216189.4,CWHC.216189.4,P1829-22-4,SHY-2022-02852</t>
  </si>
  <si>
    <t>MT-649</t>
  </si>
  <si>
    <t>MT-6490</t>
  </si>
  <si>
    <t>99, Rang Saint-Pierre, La Visitation-de-Yamaska, Nicolet-Yamaska, Centre-du-Québec, Québec, Canada</t>
  </si>
  <si>
    <t>Une buse pattue a été trouvée morte le 2022-04-25 à Drummondville sur la berge d'une rivière. Soumise congelée au CQSAS le 2022-05-03.</t>
  </si>
  <si>
    <t>CWHC.216301.1,415310 / 2200057865</t>
  </si>
  <si>
    <t>CWHC.216301.1,CWHC.216301.1,P1867-22,SHY-2022-02895</t>
  </si>
  <si>
    <t>MT-6491</t>
  </si>
  <si>
    <t>Baie-du-Febvre, Nicolet-Yamaska, Centre-du-Québec, Québec, J0G 1A0, Canada</t>
  </si>
  <si>
    <t>&lt;span data-contrast="auto"&gt;Une buse pattue portant un émetteur pour un projet de recherche est morte le 2022-04-16 à Baie-du-Febvre, la carcasse a été récupérée le 2022-04-29. Soumise congelée au CQSAS le 2022-05-05.&lt;span data-ccp-props="{"201341983":0,"335551550":6,"335551620":6,"335559739":0,"335559740":259,"469777462":[708,1416,2124,2832,3540,4248,4956,5664,6372,7080,7788,8496],"469777927":[0,0,0,0,0,0,0,0,0,0,0,0],"469777928":[1,1,1,1,1,1,1,1,1,1,1,1]}"&gt;
&lt;span data-contrast="auto"&gt;&lt;span data-ccp-props="{"201341983":0,"335551550":6,"335551620":6,"335559739":0,"335559740":259,"469777462":[708,1416,2124,2832,3540,4248,4956,5664,6372,7080,7788,8496],"469777927":[0,0,0,0,0,0,0,0,0,0,0,0],"469777928":[1,1,1,1,1,1,1,1,1,1,1,1]}"&gt;</t>
  </si>
  <si>
    <t>CWHC.216298.1,2200057868</t>
  </si>
  <si>
    <t>CWHC.216298.1,CWHC.216298.1,P1868-22,SHY-2022-02898</t>
  </si>
  <si>
    <t>MT-6492</t>
  </si>
  <si>
    <t>Promenade des Acadiens, Carleton-sur-Mer, Avignon, Gaspésie–Îles-de-la-Madeleine, Québec, G0C 1J0, Canada</t>
  </si>
  <si>
    <t>Deux fous de Bassan ont été trouvés morts sur une plage le 2022-06-02 à Carleton-sur-mer. Soumis congelés au CQSAS le 2022-06-07.</t>
  </si>
  <si>
    <t>CWHC.216339.1,2200057682 / 418702</t>
  </si>
  <si>
    <t>CWHC.216339.1,CWHC.216339.1,2200057682 / 418702,SHY-2022-02920</t>
  </si>
  <si>
    <t>MT-6493</t>
  </si>
  <si>
    <t>CWHC.216339.2,2200057682 / 418702</t>
  </si>
  <si>
    <t>CWHC.216339.2,CWHC.216339.2,2200057682 / 418702,SHY-2022-02920</t>
  </si>
  <si>
    <t>MT-6494</t>
  </si>
  <si>
    <t>CWHC.216152.3,2200057601 / 418379</t>
  </si>
  <si>
    <t>CWHC.216152.3,CWHC.216152.3,NA,SHY-2022-02803</t>
  </si>
  <si>
    <t>MT-6495</t>
  </si>
  <si>
    <t>437, Boulevard de l'Île, Pincourt, Vaudreuil-Soulanges, Montérégie, Québec, J7V 7C2, Canada</t>
  </si>
  <si>
    <t>Un oisillon, bernache du Canada a été trouvée vivant à Pincourt. L'oiseau était seul au sol, sans parent aux alentours. Récupéré et acheminé au centre de réhabilitation Le Nichoir le 2022-05-29. Les circonstances entourant la mort de l'oiseau sont inconnues. Soumis congelé au CQSAS le 2022-06-02.</t>
  </si>
  <si>
    <t>CWHC.216373.1,22352 / 2200057906</t>
  </si>
  <si>
    <t>CWHC.216373.1,CWHC.216373.1,P1895-22,SHY-2022-02926</t>
  </si>
  <si>
    <t>MT-6496</t>
  </si>
  <si>
    <t>Marina Drive, Douglastown, Newcastle, Miramichi, City of Miramichi, Northumberland County, New Brunswick / Nouveau-Brunswick, E1G 6S3, Canada</t>
  </si>
  <si>
    <t>Found dead on rocks at marina</t>
  </si>
  <si>
    <t>CWHC.216297.1,221570001</t>
  </si>
  <si>
    <t>CWHC.216297.1,CWHC.216297.1,221570001,NA</t>
  </si>
  <si>
    <t>MT-6497</t>
  </si>
  <si>
    <t>11, Rivière-du-Portage, Alnwick Parish, Northumberland County, New Brunswick / Nouveau-Brunswick, E1X 1S8, Canada</t>
  </si>
  <si>
    <t>Found dead. Oropharyngeal / cloacal swab</t>
  </si>
  <si>
    <t>CWHC.216304.1,221570002</t>
  </si>
  <si>
    <t>CWHC.216304.1,CWHC.216304.1,221570002,NA</t>
  </si>
  <si>
    <t>MT-6498</t>
  </si>
  <si>
    <t>Val-Comeau, Saumarez Parish, Gloucester County, New Brunswick / Nouveau-Brunswick, E1X 1C4, Canada</t>
  </si>
  <si>
    <t>CWHC.216305.1,221570004</t>
  </si>
  <si>
    <t>CWHC.216305.1,CWHC.216305.1,221570004,NA</t>
  </si>
  <si>
    <t>MT-6499</t>
  </si>
  <si>
    <t>CWHC.216303.1,-</t>
  </si>
  <si>
    <t>CWHC.216303.1,CWHC.216303.1,221570001,NA</t>
  </si>
  <si>
    <t>MT-65</t>
  </si>
  <si>
    <t xml:space="preserve">Plage St. Pierre Beach, Cheticamp </t>
  </si>
  <si>
    <t>estimated lat/long based on site name</t>
  </si>
  <si>
    <t>MT-650</t>
  </si>
  <si>
    <t>MT-6500</t>
  </si>
  <si>
    <t>No history. Carcass was rotten, no necropsy.</t>
  </si>
  <si>
    <t>CWHC.216341.1,-</t>
  </si>
  <si>
    <t>CWHC.216341.1,CWHC.216341.1,NA,NA</t>
  </si>
  <si>
    <t>MT-6501</t>
  </si>
  <si>
    <t>Carleton Parish, Kent County, New Brunswick / Nouveau-Brunswick, Canada</t>
  </si>
  <si>
    <t>CWHC.216353.1,-</t>
  </si>
  <si>
    <t>CWHC.216353.1,CWHC.216353.1,NA,NA</t>
  </si>
  <si>
    <t>MT-6502</t>
  </si>
  <si>
    <t>Rue Marcel, Shippagan Parish, Gloucester County, New Brunswick / Nouveau-Brunswick, E8S 1T3, Canada</t>
  </si>
  <si>
    <t>Found dead in Caraquet / Shippagan. Oropharyngeal / cloacal swabs collected- pooled 4 birds together</t>
  </si>
  <si>
    <t>CWHC.216323.1,221540011</t>
  </si>
  <si>
    <t>CWHC.216323.1,CWHC.216323.1,221540011,NA</t>
  </si>
  <si>
    <t>MT-6503</t>
  </si>
  <si>
    <t>Church Court Apartments, 80, Church Street, Moncton, Moncton Parish, Westmorland County, New Brunswick / Nouveau-Brunswick, E1C 9G1, Canada</t>
  </si>
  <si>
    <t>Found dead in park beside Aberdeen Cultural Center, along trail in flower bed in mulch. Oropharyngeal / cloacal swab</t>
  </si>
  <si>
    <t>CWHC.216325.1,221570022</t>
  </si>
  <si>
    <t>CWHC.216325.1,CWHC.216325.1,221570022,NA</t>
  </si>
  <si>
    <t>MT-6504</t>
  </si>
  <si>
    <t>Chemin Cap-Saint-Louis, Saint-Louis Parish, Kent County, New Brunswick / Nouveau-Brunswick, Canada</t>
  </si>
  <si>
    <t>Bird seen May 24 walking circles in backyard. Next day found dead 3 ft from house on the driveway.</t>
  </si>
  <si>
    <t>CWHC.216326.1,221570023</t>
  </si>
  <si>
    <t>CWHC.216326.1,CWHC.216326.1,221570023,NA</t>
  </si>
  <si>
    <t>MT-6505</t>
  </si>
  <si>
    <t>T'Railway, Barachois Brook, Newfoundland, Newfoundland and Labrador, A0N 2C0, Canada</t>
  </si>
  <si>
    <t>Picked up by CO, Darren Whalen. Note: Oral swab only.</t>
  </si>
  <si>
    <t>CWHC.216397.1,22-1652-8</t>
  </si>
  <si>
    <t>CWHC.216397.1,CWHC.216397.1,22-1652-8,NA</t>
  </si>
  <si>
    <t>MT-6506</t>
  </si>
  <si>
    <t>Hiltz Avenue, Bridgedale, Riverview, Coverdale Parish, Albert County, New Brunswick / Nouveau-Brunswick, E1B 3V8, Canada</t>
  </si>
  <si>
    <t>Injured eagle was euthanized by gunshot. Oropharyngeal / cloacal swabs</t>
  </si>
  <si>
    <t>CWHC.216327.1,221570025</t>
  </si>
  <si>
    <t>CWHC.216327.1,CWHC.216327.1,221570025,NA</t>
  </si>
  <si>
    <t>MT-6507</t>
  </si>
  <si>
    <t>Found dead at marina. Oropharyngeal / cloacal swabs</t>
  </si>
  <si>
    <t>CWHC.216331.1,221570021</t>
  </si>
  <si>
    <t>CWHC.216331.1,CWHC.216331.1,221570021,NA</t>
  </si>
  <si>
    <t>MT-6508</t>
  </si>
  <si>
    <t>CWHC.216337.1,-</t>
  </si>
  <si>
    <t>CWHC.216337.1,CWHC.216337.1,NA,NA</t>
  </si>
  <si>
    <t>MT-6509</t>
  </si>
  <si>
    <t>CWHC.216452.1,MG12</t>
  </si>
  <si>
    <t>CWHC.216452.1,CWHC.216452.1,MG12,NA</t>
  </si>
  <si>
    <t>MT-651</t>
  </si>
  <si>
    <t>MT-6510</t>
  </si>
  <si>
    <t>Dead animals collected throughout Tern Island colony in good condition. One Double-crested cormorant was minimally responsive and in poor condition, euthanized by blow to head and collected</t>
  </si>
  <si>
    <t>CWHC.216453.1,NA</t>
  </si>
  <si>
    <t>CWHC.216453.1,CWHC.216453.1,NA,NA</t>
  </si>
  <si>
    <t>MT-6511</t>
  </si>
  <si>
    <t>East Point Road, Red Point, Rural Municipality of Eastern Kings, Kings County, Prince Edward Island, Canada</t>
  </si>
  <si>
    <t>BP060722001: Common Murre was found dead washed up onshore at Black Pond Migratory Bird Sanctuary on June 7th 2022. Submitted June 9th 2022. Carcass was rotten, no necropsy.</t>
  </si>
  <si>
    <t>CWHC.216445.1,BP060722001</t>
  </si>
  <si>
    <t>CWHC.216445.1,CWHC.216445.1,BP060722001,NA</t>
  </si>
  <si>
    <t>MT-6512</t>
  </si>
  <si>
    <t>CWHC.216453.2,-</t>
  </si>
  <si>
    <t>CWHC.216453.2,CWHC.216453.2,NA,NA</t>
  </si>
  <si>
    <t>MT-6513</t>
  </si>
  <si>
    <t>CWHC.216453.3,-</t>
  </si>
  <si>
    <t>CWHC.216453.3,CWHC.216453.3,NA,NA</t>
  </si>
  <si>
    <t>MT-6514</t>
  </si>
  <si>
    <t>CWHC.216453.4,-</t>
  </si>
  <si>
    <t>CWHC.216453.4,CWHC.216453.4,NA,NA</t>
  </si>
  <si>
    <t>MT-6515</t>
  </si>
  <si>
    <t>CWHC.216453.5,-</t>
  </si>
  <si>
    <t>CWHC.216453.5,CWHC.216453.5,NA,NA</t>
  </si>
  <si>
    <t>MT-6516</t>
  </si>
  <si>
    <t>Great Black Backed Gull found dead at colony in Tabunsintac Gully on June 8th 2022. Submitted June 10th 2022.</t>
  </si>
  <si>
    <t>CWHC.216465.1,NA</t>
  </si>
  <si>
    <t>CWHC.216465.1,CWHC.216465.1,NA,NA</t>
  </si>
  <si>
    <t>MT-6517</t>
  </si>
  <si>
    <t>CWHC.216453.6,-</t>
  </si>
  <si>
    <t>CWHC.216453.6,CWHC.216453.6,NA,NA</t>
  </si>
  <si>
    <t>MT-6518</t>
  </si>
  <si>
    <t>CWHC.216453.7,-</t>
  </si>
  <si>
    <t>CWHC.216453.7,CWHC.216453.7,NA,NA</t>
  </si>
  <si>
    <t>MT-6519</t>
  </si>
  <si>
    <t>CWHC.216453.8,-</t>
  </si>
  <si>
    <t>CWHC.216453.8,CWHC.216453.8,NA,NA</t>
  </si>
  <si>
    <t>MT-652</t>
  </si>
  <si>
    <t>Les Rochers</t>
  </si>
  <si>
    <t xml:space="preserve">Adults, Follow-up HPAI situation visit with Mathieu Tétreault and Claudine Genest assisted by Duvetnord, </t>
  </si>
  <si>
    <t>MT-6520</t>
  </si>
  <si>
    <t>Common Tern and Great Black Backed Gull found dead at a colony site in Tabunsintac Gully on June 8th 2022. Submitted June 10th 2022. Common tern was rotten, no necropsy.</t>
  </si>
  <si>
    <t>CWHC.216464.1,NA</t>
  </si>
  <si>
    <t>CWHC.216464.1,CWHC.216464.1,NA,NA</t>
  </si>
  <si>
    <t>MT-6521</t>
  </si>
  <si>
    <t>CWHC.216464.2,NA</t>
  </si>
  <si>
    <t>CWHC.216464.2,CWHC.216464.2,NA,NA</t>
  </si>
  <si>
    <t>MT-6522</t>
  </si>
  <si>
    <t>Canoe Launch, Migmag Cedars Trail, Carleton Parish, Kent County, New Brunswick / Nouveau-Brunswick, Canada</t>
  </si>
  <si>
    <t>No history. NOTE: Listed on submission form as "merganser" but confirmed to be common murre at the time of swabbing (MJ/JR).</t>
  </si>
  <si>
    <t>CWHC.216493.1,-</t>
  </si>
  <si>
    <t>CWHC.216493.1,CWHC.216493.1,NA,NA</t>
  </si>
  <si>
    <t>MT-6523</t>
  </si>
  <si>
    <t>CWHC.216494.1,-</t>
  </si>
  <si>
    <t>CWHC.216494.1,CWHC.216494.1,NA,NA</t>
  </si>
  <si>
    <t>MT-6524</t>
  </si>
  <si>
    <t>CWHC.216509.1,NA</t>
  </si>
  <si>
    <t>CWHC.216509.1,CWHC.216509.1,NA,NA</t>
  </si>
  <si>
    <t>MT-6525</t>
  </si>
  <si>
    <t>Cartwright, Labrador, Newfoundland and Labrador, Canada</t>
  </si>
  <si>
    <t>Abnormal behavior sitting in yard for hours and unable to control flight.</t>
  </si>
  <si>
    <t>CWHC.216510.1,22-1681-1</t>
  </si>
  <si>
    <t>CWHC.216510.1,CWHC.216510.1,22-1681-1,NA</t>
  </si>
  <si>
    <t>MT-6526</t>
  </si>
  <si>
    <t>Cape St. Mary's Lighthouse. Newfoundland and Labrador, Canada (1km from colony)</t>
  </si>
  <si>
    <t xml:space="preserve">Good nutritional condition. Congestion (brain, heart, lungs) and target lesions (spleen, pancreas, kidney). Bill says "this was a sub-adult gannet collected by a fisher [Eddie White] from St. Brides on the water near CSM (10 – 15 km)" but the coordinates put this bird within 1km of the colony (coordinates were not geolocated). </t>
  </si>
  <si>
    <t>CWHC.216516.1,22-1681-6</t>
  </si>
  <si>
    <t>CWHC.216516.1,CWHC.216516.1,22-1681-6,NA</t>
  </si>
  <si>
    <t>MT-6527</t>
  </si>
  <si>
    <t>Found dead. Location: Black Bank Beach (not found on database maps)</t>
  </si>
  <si>
    <t>CWHC.216517.1,22-1681-7</t>
  </si>
  <si>
    <t>CWHC.216517.1,CWHC.216517.1,22-1681-7,NA</t>
  </si>
  <si>
    <t>MT-6528</t>
  </si>
  <si>
    <t>CWHC.216517.2,22-1681-8</t>
  </si>
  <si>
    <t>CWHC.216517.2,CWHC.216517.2,22-1681-8,NA</t>
  </si>
  <si>
    <t>MT-6529</t>
  </si>
  <si>
    <t>947, Searletown Road, Searletown, Prince County, Prince Edward Island, C0B 1X0, Canada</t>
  </si>
  <si>
    <t>Found on property, kept in barn, euthanized</t>
  </si>
  <si>
    <t>CWHC.216520.1,MGINN-023 NOGA</t>
  </si>
  <si>
    <t>CWHC.216520.1,CWHC.216520.1,MGINN-023 NOGA,NA</t>
  </si>
  <si>
    <t>MT-653</t>
  </si>
  <si>
    <t xml:space="preserve">Hatching year, Follow-up HPAI situation visit with Mathieu Tétreault and Claudine Genest assisted by Duvetnord, </t>
  </si>
  <si>
    <t>MT-6530</t>
  </si>
  <si>
    <t>Manicouagan, Côte-Nord, Québec, Canada</t>
  </si>
  <si>
    <t>Un goéland marin a été retrouvé mort sur l'î le de la Mine à Ragueneau le 2022-06-02. Un harle huppé a été retrouvé moribond et présentant des signes neurologiques sur l'î le de la Mine aussi le 2022-06-02. L'oiseau a été euthanasié par dislocation cervicale. Soumis congelés au CQSAS le 2022-06-09.</t>
  </si>
  <si>
    <t>CWHC.216498.1,2200058034 / SB220609-01 / 298782</t>
  </si>
  <si>
    <t>CWHC.216498.1,CWHC.216498.1,P1951-22,SHY-2022-03022</t>
  </si>
  <si>
    <t>MT-6531</t>
  </si>
  <si>
    <t>CWHC.216498.2,SB220609-02 / 298782 / 2200058035</t>
  </si>
  <si>
    <t>CWHC.216498.2,CWHC.216498.2,NA,NA</t>
  </si>
  <si>
    <t>MT-6532</t>
  </si>
  <si>
    <t>Autoroute Félix-Leclerc, Cap-Santé, Portneuf, Capitale-Nationale, Québec, G0A 2Y0, Canada</t>
  </si>
  <si>
    <t>Une corneille d'Amérique a été trouvé morte dans la cour chez un particulier le 2022-04-25 à Cap-Santé. Soumise congelée au CQSAS le 2022-05-19.</t>
  </si>
  <si>
    <t>CWHC.216495.1,2200057061 / 415120</t>
  </si>
  <si>
    <t>CWHC.216495.1,CWHC.216495.1,P1950-22,SHY-2022-03024</t>
  </si>
  <si>
    <t>MT-6533</t>
  </si>
  <si>
    <t>3, Avenue Sunnyview, Pointe-Claire, Agglomération de Montréal, Montréal (région administrative), Québec, H9R 3J2, Canada</t>
  </si>
  <si>
    <t>Un goéland argenté a été soumis au Nichoir le 2022-04-27. L'oiseau était faible et fût euthanasié car suspicion de la grippe aviaire. Soumis congelé au CQSAS le 2022-05-05.</t>
  </si>
  <si>
    <t>CWHC.216559.1,21821 / 2200058066</t>
  </si>
  <si>
    <t>CWHC.216559.1,CWHC.216559.1,P1976-22,SHY-2022-03040</t>
  </si>
  <si>
    <t>MT-6534</t>
  </si>
  <si>
    <t>149, 1e Avenue, Forestville, La Haute-Côte-Nord, Côte-Nord, Québec, G0T 1E0, Canada</t>
  </si>
  <si>
    <t>Un eider à duvet a été trouvé mort à Forestville le 2022-06-10. Récupéré par les agents de la protection de la faune de Forestville. Soumis congelé au CQSAS le 2022-06-14.</t>
  </si>
  <si>
    <t>CWHC.216565.1,2200057926 / 419638</t>
  </si>
  <si>
    <t>CWHC.216565.1,CWHC.216565.1,2200057926 / 419638,SHY-2022-03043</t>
  </si>
  <si>
    <t>MT-6535</t>
  </si>
  <si>
    <t>Clermont, Charlevoix-Est, Capitale-Nationale, Québec, G4A 1C7, Canada</t>
  </si>
  <si>
    <t>Un urubu à tête rouge a été trouvé mort le 2022-05-12 à La Malbaie. Une corneille et un corbeau ont été trouvés mort dans le même secteur du parc depuis le 1er mai. Soumis congelé au CQSAS le 2022-05-19.</t>
  </si>
  <si>
    <t>CWHC.216562.1,416769 / 2200057319</t>
  </si>
  <si>
    <t>CWHC.216562.1,CWHC.216562.1,416769 / 2200057319,SHY-2022-03046</t>
  </si>
  <si>
    <t>MT-6536</t>
  </si>
  <si>
    <t>8, Harrie Drive, Terence Bay, Halifax Regional Municipality, Halifax County, Nova Scotia, B3T 1Y2, Canada</t>
  </si>
  <si>
    <t>Eider found on road walking sideways, being picked up by people. Bird received by Hope for Wildlife with an infected open wound and neurological signs, euthanized and picked up by NSDNRR.</t>
  </si>
  <si>
    <t>CWHC.216715.1,BIR#1042801</t>
  </si>
  <si>
    <t>CWHC.216715.1,CWHC.216715.1,BIR#1042801,NA</t>
  </si>
  <si>
    <t>MT-6537</t>
  </si>
  <si>
    <t>Terminal Beach Road, East Lawrencetown, Halifax Regional Municipality, Halifax County, Nova Scotia, B2Z 1P6, Canada</t>
  </si>
  <si>
    <t>Park staff reported two dead gannets on the beach on the same day. One bird turned out to be a shearwater. Reported by "Brett", parks staff. AIV note: shearwater not tested for AIV, very decomposed.</t>
  </si>
  <si>
    <t>CWHC.216700.1,BIR#1042675</t>
  </si>
  <si>
    <t>CWHC.216700.1,CWHC.216700.1,BIR#1042675,NA</t>
  </si>
  <si>
    <t>MT-6538</t>
  </si>
  <si>
    <t>Cole Harbour Road, Cole Harbour, Guysborough District Municipality, Guysborough County, Nova Scotia, Canada</t>
  </si>
  <si>
    <t>Reports of dead gannets on beach in Cole Harbour, collected 2 mature gannets</t>
  </si>
  <si>
    <t>CWHC.216698.1,BIR#1042876</t>
  </si>
  <si>
    <t>CWHC.216698.1,CWHC.216698.1,BIR#1042876,NA</t>
  </si>
  <si>
    <t>MT-6539</t>
  </si>
  <si>
    <t>CWHC.216698.2,BIR#1042876</t>
  </si>
  <si>
    <t>CWHC.216698.2,CWHC.216698.2,BIR#1042876,NA</t>
  </si>
  <si>
    <t>MT-654</t>
  </si>
  <si>
    <t>MT-6540</t>
  </si>
  <si>
    <t>147, Bonniface Breen Road, Cape Jack, Municipality of the County of Antigonish, Antigonish County, Nova Scotia, Canada</t>
  </si>
  <si>
    <t>Dead gannets on beach.</t>
  </si>
  <si>
    <t>CWHC.216711.2,BIR#1042694</t>
  </si>
  <si>
    <t>CWHC.216711.2,CWHC.216711.2,BIR#1042694,NA</t>
  </si>
  <si>
    <t>MT-6541</t>
  </si>
  <si>
    <t>Highway 337, Cape George, Municipality of the County of Antigonish, Antigonish County, Nova Scotia, B2G 2L2, Canada</t>
  </si>
  <si>
    <t>Raven reported on property not flying, NSDNRR investigated and found raven with head down at corner of the house. Raven euthanized. Bird does not look young but some feathers missing on wing, could have been scavenging.</t>
  </si>
  <si>
    <t>CWHC.216707.1,BIR#1042835</t>
  </si>
  <si>
    <t>CWHC.216707.1,CWHC.216707.1,BIR#1042835,NA</t>
  </si>
  <si>
    <t>MT-6542</t>
  </si>
  <si>
    <t>CWHC.216711.1,BIR#1042694</t>
  </si>
  <si>
    <t>CWHC.216711.1,CWHC.216711.1,BIR#1042694,NA</t>
  </si>
  <si>
    <t>MT-6543</t>
  </si>
  <si>
    <t>291, Fraser Cross Road, Piedmont, Municipality of Pictou County, Pictou County, Nova Scotia, Canada</t>
  </si>
  <si>
    <t>Injured gannet found in middle of road, euthanized and frozen</t>
  </si>
  <si>
    <t>CWHC.216690.1,BIR#1043002</t>
  </si>
  <si>
    <t>CWHC.216690.1,CWHC.216690.1,BIR#1043002,NA</t>
  </si>
  <si>
    <t>MT-6544</t>
  </si>
  <si>
    <t>Highway 463, Lourdes, Newfoundland, Newfoundland and Labrador, A0N 1E0, Canada</t>
  </si>
  <si>
    <t>None provided. Retrieved by Dylan Decker.</t>
  </si>
  <si>
    <t>CWHC.216649.1,22-1720-1</t>
  </si>
  <si>
    <t>CWHC.216649.1,CWHC.216649.1,22-1720-1,NA</t>
  </si>
  <si>
    <t>MT-6545</t>
  </si>
  <si>
    <t>17 Sable Island Birds collected in April and May 2022. Submitted to CWCH on June 17th 2022.</t>
  </si>
  <si>
    <t>CWHC.216691.6,22-31</t>
  </si>
  <si>
    <t>CWHC.216691.6,CWHC.216691.6,22-31,NA</t>
  </si>
  <si>
    <t>MT-6546</t>
  </si>
  <si>
    <t>New Caledonia Road, Port Caledonia, Cape Breton Regional Municipality, Cape Breton County, Nova Scotia, B1A 6V3, Canada</t>
  </si>
  <si>
    <t>Eider showing signs of avian influenza, euthanized. Reported near an injured gannet, but gannet was not found.</t>
  </si>
  <si>
    <t>CWHC.216752.1,BIR#1042453</t>
  </si>
  <si>
    <t>CWHC.216752.1,CWHC.216752.1,BIR#1042453,NA</t>
  </si>
  <si>
    <t>MT-6547</t>
  </si>
  <si>
    <t>Report of 4 dead gannets on Big Glace Bay Beach. Found 7 gannets, buried. 1 common murre found and sent for testing.</t>
  </si>
  <si>
    <t>CWHC.216758.1,BIR#1042382</t>
  </si>
  <si>
    <t>CWHC.216758.1,CWHC.216758.1,BIR#1042382,NA</t>
  </si>
  <si>
    <t>MT-6548</t>
  </si>
  <si>
    <t>447, St Ann Street, New Waterford, Cape Breton Regional Municipality, Cape Breton County, Nova Scotia, B1H 1Y0, Canada</t>
  </si>
  <si>
    <t>Reported injured/sick seagull with signs of AI (falling over, imbalance) at 2920 Hinchey Ave, New Waterford.</t>
  </si>
  <si>
    <t>CWHC.216768.1,BIR#1042913</t>
  </si>
  <si>
    <t>CWHC.216768.1,CWHC.216768.1,BIR#1042913,NA</t>
  </si>
  <si>
    <t>MT-6549</t>
  </si>
  <si>
    <t>7, Burchell Street, Sydney Mines, Cape Breton Regional Municipality, Cape Breton County, Nova Scotia, B1V 1E7, Canada</t>
  </si>
  <si>
    <t>Found dead outside eagle nesk at Brookside Cemetery, Sydney Mines. Secretions around eyes</t>
  </si>
  <si>
    <t>CWHC.216771.1,BIR#1042938</t>
  </si>
  <si>
    <t>CWHC.216771.1,CWHC.216771.1,BIR#1042938,NA</t>
  </si>
  <si>
    <t>MT-655</t>
  </si>
  <si>
    <t>MT-6550</t>
  </si>
  <si>
    <t>Boosit Lane, Abbecombec Village, Clam Bay, Halifax Regional Municipality, Halifax County, Nova Scotia, Canada</t>
  </si>
  <si>
    <t>BIR#1042531 Several dead Northern Gannets were found on a beach on June 8th 2022. Jeddore office collected two dead gannets for AIV testing. Only one was submitted on June 17th 2022. BIR#1042531 Several dead Northern Gannets were found on a beach on June 8th 2022. Jeddore office collected two of the dead Gannets for AIV testing. Submitted June 17th 2022.</t>
  </si>
  <si>
    <t>CWHC.216800.2,BIR#1042531</t>
  </si>
  <si>
    <t>CWHC.216800.2,CWHC.216800.2,BIR#1042531,NA</t>
  </si>
  <si>
    <t>MT-6551</t>
  </si>
  <si>
    <t>Crescent Beach Road, Crescent Beach, Municipality of the District of Lunenburg, Lunenburg County, Nova Scotia, B0R 1C0, Canada</t>
  </si>
  <si>
    <t>CWHC.216814.1,BIR#1042901</t>
  </si>
  <si>
    <t>CWHC.216814.1,CWHC.216814.1,BIR#1042901,NA</t>
  </si>
  <si>
    <t>MT-6552</t>
  </si>
  <si>
    <t>Highway 329, Bayswater, Chester District Municipality, Lunenburg County, Nova Scotia, B0J 1T0, Canada</t>
  </si>
  <si>
    <t>CWHC.216815.1,BIR#1042902</t>
  </si>
  <si>
    <t>CWHC.216815.1,CWHC.216815.1,BIR#1042902,NA</t>
  </si>
  <si>
    <t>MT-6553</t>
  </si>
  <si>
    <t>CWHC.216649.2,22-1720-3</t>
  </si>
  <si>
    <t>CWHC.216649.2,CWHC.216649.2,22-1720-3,NA</t>
  </si>
  <si>
    <t>MT-6554</t>
  </si>
  <si>
    <t>105, Chemin de la Mer Est, Saint-Fabien, Rimouski-Neigette, Bas-Saint-Laurent, Québec, G0L 2Z0, Canada</t>
  </si>
  <si>
    <t>CWHC.216838.1,419683 / 2200057960</t>
  </si>
  <si>
    <t>CWHC.216838.1,CWHC.216838.1,P2070-22,SHY-2022-03150</t>
  </si>
  <si>
    <t>MT-6555</t>
  </si>
  <si>
    <t>CWHC.216838.2,419683 / 2200057960</t>
  </si>
  <si>
    <t>CWHC.216838.2,CWHC.216838.2,P2070-22,SHY-2022-03151</t>
  </si>
  <si>
    <t>MT-6556</t>
  </si>
  <si>
    <t>7, Rue du Fleuve, Sault-au-Mouton, Longue-Rive, La Haute-Côte-Nord, Côte-Nord, Québec, Canada</t>
  </si>
  <si>
    <t>Un goéland argenté a été trouvé mort dans la cours arrière chez un particulier le 2022-06-02 à Longue-Rive. Soumis congelé au CQSAS le 2022-06-04.</t>
  </si>
  <si>
    <t>CWHC.216571.1,2200057721 / 418760</t>
  </si>
  <si>
    <t>CWHC.216571.1,CWHC.216571.1,NA,SHY-2022-03065</t>
  </si>
  <si>
    <t>MT-6557</t>
  </si>
  <si>
    <t>Cinq eiders à duvet et un cormoran à aigrettes ont été trouvés morts à la Terrasse Harry Quebert le 2022-06-08 à Forestville. Soumis congelés au CQSAS le 2022-06-14.</t>
  </si>
  <si>
    <t>CWHC.216572.6,2200057849 / 419370</t>
  </si>
  <si>
    <t>CWHC.216572.6,CWHC.216572.6,P1993-22-6,SHY-2022-03066</t>
  </si>
  <si>
    <t>MT-6558</t>
  </si>
  <si>
    <t>CWHC.216572.1,2200057849 / 419370</t>
  </si>
  <si>
    <t>CWHC.216572.1,CWHC.216572.1,NA,SHY-2022-03067</t>
  </si>
  <si>
    <t>MT-6559</t>
  </si>
  <si>
    <t>CWHC.216572.2,2200057849 / 419370</t>
  </si>
  <si>
    <t>CWHC.216572.2,CWHC.216572.2,P1993-22-2,SHY-2022-03067</t>
  </si>
  <si>
    <t>MT-656</t>
  </si>
  <si>
    <t xml:space="preserve"> Follow-up HPAI situation visit with Mathieu Tétreault and Claudine Genest assisted by Duvetnord, HPAI result returned suspected positive on July 5</t>
  </si>
  <si>
    <t>MT-6560</t>
  </si>
  <si>
    <t>CWHC.216572.3,2200057849 / 419370</t>
  </si>
  <si>
    <t>CWHC.216572.3,CWHC.216572.3,NA,SHY-2022-03067</t>
  </si>
  <si>
    <t>MT-6561</t>
  </si>
  <si>
    <t>CWHC.216572.4,2200057849 / 419370</t>
  </si>
  <si>
    <t>CWHC.216572.4,CWHC.216572.4,P1993-22-4,SHY-2022-03067</t>
  </si>
  <si>
    <t>MT-6562</t>
  </si>
  <si>
    <t>CWHC.216572.5,2200057849 / 419370</t>
  </si>
  <si>
    <t>CWHC.216572.5,CWHC.216572.5,NA,SHY-2022-03067</t>
  </si>
  <si>
    <t>MT-6563</t>
  </si>
  <si>
    <t>2952, Chemin Saint-Charles, Lachenaie, Terrebonne, Les Moulins, Lanaudière, Québec, J6V 1B5, Canada</t>
  </si>
  <si>
    <t>Trois quiscales bronzés ont été trouvés morts le 2022-06-13 à Terrebonne; deux des oiseaux étaient dans la piscine et un autre près de la fenêtre. Soumis au CQSAS le 2022-06-16 (méthode de conservation des spécimens inconnue).</t>
  </si>
  <si>
    <t>CWHC.216720.2,419859 / 2200057971</t>
  </si>
  <si>
    <t>CWHC.216720.2,CWHC.216720.2,P2022-22,SHY-2022-03104</t>
  </si>
  <si>
    <t>MT-6564</t>
  </si>
  <si>
    <t>718, Rue Léon-Martel, Terrebonne, Les Moulins, Lanaudière, Québec, J6W 1C7, Canada</t>
  </si>
  <si>
    <t>2 corneilles d'Amérique</t>
  </si>
  <si>
    <t>CWHC.216729.2,419379 / 2200057855</t>
  </si>
  <si>
    <t>CWHC.216729.2,CWHC.216729.2,P2023-22,SHY-2022-03105</t>
  </si>
  <si>
    <t>MT-6566</t>
  </si>
  <si>
    <t>Chemin Jalbert, Les Bergeronnes, La Haute-Côte-Nord, Côte-Nord, Québec, G0T 1G0, Canada</t>
  </si>
  <si>
    <t>Un goéland marin a été trouvé mort le 2022-06-02 aux Bergeronnes, au camping Mer et Monde. Soumis congelé au CQSAS le 2022-06-14.</t>
  </si>
  <si>
    <t>CWHC.216705.1,418716 / 2200057707</t>
  </si>
  <si>
    <t>CWHC.216705.1,CWHC.216705.1,P2026-22,SHY-2022-03110</t>
  </si>
  <si>
    <t>MT-6567</t>
  </si>
  <si>
    <t>Rue Jean-Gascon, Nouveau Saint-Laurent, Bois-Francs, Saint-Laurent, Montréal, Agglomération de Montréal, Montréal (région administrative), Québec, H4R 3C8, Canada</t>
  </si>
  <si>
    <t>Une bernache du Canada a été trouvé vivante au coin de deux rues à Montréal dans le secteur de Ville Saint-Laurent le 2022-04-14. L'oiseau a été récupéré et acheminé au refuge Le Nichoir. La bernache est arrivée morte. Soumise congelée au CQSAS le 2022-05-05.</t>
  </si>
  <si>
    <t>CWHC.216668.1,21785 / 2200058142</t>
  </si>
  <si>
    <t>CWHC.216668.1,CWHC.216668.1,P2031-22,SHY-2022-03126</t>
  </si>
  <si>
    <t>MT-6568</t>
  </si>
  <si>
    <t>Crabbe Road, Village of Grand Manan, Charlotte County, New Brunswick / Nouveau-Brunswick, E5G 4M1, Canada</t>
  </si>
  <si>
    <t>Male eider was seen alive at 136 Anchorage Road (Anchorage Provincial Park) on Grand Manaan Island, New Brunswick on June 18th, 2022 by Mary Joan Edwards. The bird was approachable and wouldn't move and the bird was also shuddering and shaking. On the morning of June 20th, the eider was seen dead and collected by Anchorage Park staff. It was delivered by the Department of Fisheries and Oceans to Canadian Wildlife Service staff in New Brunswick on Thursday June 23rd and submitted fresh to CWHC Atlantic. Two other eiders were collected and submitted fresh to CWHC Atlantic.</t>
  </si>
  <si>
    <t>CWHC.216880.1,NA</t>
  </si>
  <si>
    <t>CWHC.216880.1,CWHC.216880.1,NA,NA</t>
  </si>
  <si>
    <t>MT-6569</t>
  </si>
  <si>
    <t>2791, Chemin Duplessis, Fleurimont, Sherbrooke, Estrie, Québec, J1H 5N4, Canada</t>
  </si>
  <si>
    <t>Une chouette rayée a été trouvée vivante et acheminée par les agents de protection de la faune de Sherbrooke à la Clinique des oiseaux de proie via le Refuge Lobadanaki. à son examen d'admission, une otite bilatérale causée par des asticots est découverte. Une fois soignée, elle est transférée à Chouette à voir dans une volière avec des chouettes rayées adultes. Elle arrive à se déplacer sur les perchoirs, mais n'est pas encore apte à voler. Des souris étaient placées dans le nid et elle s'alimentait seule. Les adultes ne semblaient pas la nourrir. Elle a été retrouvée morte le 2022-06-18 au sol dans la volière. Soumise congelée au CQSAS le 2022-06-22.</t>
  </si>
  <si>
    <t>CWHC.217002.1,419508 / 2200058304</t>
  </si>
  <si>
    <t>CWHC.217002.1,CWHC.217002.1,NA,SHY-2022-03235</t>
  </si>
  <si>
    <t>MT-6570</t>
  </si>
  <si>
    <t>168, 68e Avenue, Saint-Zotique, Vaudreuil-Soulanges, Montérégie, Québec, J0P 1Z0, Canada</t>
  </si>
  <si>
    <t>Un grand corbeau a été trouvé le 2022-04-03 à Saint-Zotique. L'oiseau avait un sévère torticolis, il était incapable de se tenir debout et tournait en rond. Il fut soumis au Nichoir où il a été euthanasié en raison d'une suspicion de la grippe aviaire. Soumis congelé au CQSAS le 2022-04-03.</t>
  </si>
  <si>
    <t>CWHC.216991.1,21757 / 2200058306</t>
  </si>
  <si>
    <t>CWHC.216991.1,CWHC.216991.1,P2133-22,SHY-2022-03233</t>
  </si>
  <si>
    <t>MT-6571</t>
  </si>
  <si>
    <t>IGA Coop Chandler, 89, Boulevard René-Lévesque Ouest, Chandler, Le Rocher-Percé, Gaspésie–Îles-de-la-Madeleine, Québec, G0C 1K0, Canada</t>
  </si>
  <si>
    <t>Deux grands corbeaux ont été trouvés morts le 2022-06-02 à Chandler. Soumis congelés au CQSAS le 2022-06-22.</t>
  </si>
  <si>
    <t>CWHC.217000.1,418758 / 2200057720</t>
  </si>
  <si>
    <t>CWHC.217000.1,CWHC.217000.1,P2130-22,SHY-2022-03239</t>
  </si>
  <si>
    <t>MT-6572</t>
  </si>
  <si>
    <t>CWHC.217000.2,418758 / 2200057720</t>
  </si>
  <si>
    <t>CWHC.217000.2,CWHC.217000.2,P2130-22,SHY-2022-03239</t>
  </si>
  <si>
    <t>MT-6573</t>
  </si>
  <si>
    <t>94, Boulevard Pabos, Chandler, Le Rocher-Percé, Gaspésie–Îles-de-la-Madeleine, Québec, G0C 1K0, Canada</t>
  </si>
  <si>
    <t>Une corneille d'Amérique a été trouvée morte le 2022-06-01 à Chandler. Récupérée par les agents de la protection de la faune de Chandler. Soumise congelée au CQSAS le 2022-06-22.</t>
  </si>
  <si>
    <t>CWHC.217001.1,418612 / 2200057659</t>
  </si>
  <si>
    <t>CWHC.217001.1,CWHC.217001.1,NA,SHY-2022-03240</t>
  </si>
  <si>
    <t>MT-6574</t>
  </si>
  <si>
    <t>447, Rue Principale, Sweetsburg, Cowansville, Brome-Missisquoi, Estrie, Québec, J2K 1J5, Canada</t>
  </si>
  <si>
    <t>Deux urubus à tête rouge ont été trouvés morts derrière une résidence, près d'un dortoir à oiseaux à Cowansville le 2022-05-02. Soumis congelé au CQSAS le 2022-05-04.</t>
  </si>
  <si>
    <t>CWHC.216948.2,2200057141 / 415732</t>
  </si>
  <si>
    <t>CWHC.216948.2,CWHC.216948.2,NA,SHY-2022-03255</t>
  </si>
  <si>
    <t>MT-6575</t>
  </si>
  <si>
    <t>CWHC.216948.1,2200057141 / 415732</t>
  </si>
  <si>
    <t>CWHC.216948.1,CWHC.216948.1,P2148-22,SHY-2022-03255</t>
  </si>
  <si>
    <t>MT-6576</t>
  </si>
  <si>
    <t>Les Bergeronnes, La Haute-Côte-Nord, Côte-Nord, Québec, G0T 1G0, Canada</t>
  </si>
  <si>
    <t>Un petit pingouin a été trouvé mort aux Bergeronnes le 2022-06-21. Soumis frais au CQSAS le 2022-06-27.</t>
  </si>
  <si>
    <t>CWHC.216950.1,001-P</t>
  </si>
  <si>
    <t>CWHC.216950.1,CWHC.216950.1,P2151-22,SHY-2022-03256</t>
  </si>
  <si>
    <t>MT-6577</t>
  </si>
  <si>
    <t>Route 138 Ouest, Havre-Saint-Pierre, Minganie, Côte-Nord, Québec, Canada</t>
  </si>
  <si>
    <t>Deux eiders à duvets ont été trouvés le 2022-06-16, sur une plage près de Mingan, Pahtauau Tshuap. L'eider adulte avait un comportement suspect et a été euthanasiée par dislocation cervicale. L'autre eider, un jeune encore en duvet a été retrouvé mort. Soumis congelé au CQSAS le 2022-06-27.</t>
  </si>
  <si>
    <t>CWHC.216941.2,2200058104</t>
  </si>
  <si>
    <t>CWHC.216941.2,CWHC.216941.2,NA,SHY-2022-03257</t>
  </si>
  <si>
    <t>MT-6578</t>
  </si>
  <si>
    <t>754, Crescent Beach Road, Bush Island, Municipality of the District of Lunenburg, Lunenburg County, Nova Scotia, B0R 1C0, Canada</t>
  </si>
  <si>
    <t>Bird on ground for 2 days and was found dead on 3rd day</t>
  </si>
  <si>
    <t>CWHC.217009.1,BIR#1043387</t>
  </si>
  <si>
    <t>CWHC.217009.1,CWHC.217009.1,BIR#1043387,NA</t>
  </si>
  <si>
    <t>MT-6579</t>
  </si>
  <si>
    <t>Herring Gull found dead on June 27th 2022. Submitted June 30th 2022.</t>
  </si>
  <si>
    <t>CWHC.217018.1,NA</t>
  </si>
  <si>
    <t>CWHC.217018.1,CWHC.217018.1,NA,NA</t>
  </si>
  <si>
    <t>MT-658</t>
  </si>
  <si>
    <t>Ile Brulee</t>
  </si>
  <si>
    <t>Adults, Follow-up HPAI situation visit with Mathieu Tetreault and Claudine Genest assisted by Duvetnor</t>
  </si>
  <si>
    <t>MT-6580</t>
  </si>
  <si>
    <t>Bunker Island Road, Sand Beach, Yarmouth Municipal District, Yarmouth County, Nova Scotia, B5A 1B6, Canada</t>
  </si>
  <si>
    <t>Hatch year Common Eider found sick on the beach, NSDNRR could not locate. They found out that the finders took the bird back to their home, bird was showing neurological signs. DNRR euthanized the bird and advised the finders of proper disinfection and to monitor for symptoms.This has been the second call to the same location since Friday which involved a baby raccoon that was barely alive and had maggots eating at its face and eyes.</t>
  </si>
  <si>
    <t>CWHC.217160.1,BIR#1043690</t>
  </si>
  <si>
    <t>CWHC.217160.1,CWHC.217160.1,NA,NA</t>
  </si>
  <si>
    <t>MT-6581</t>
  </si>
  <si>
    <t>The Anchorage Provincial Park, 136, Anchorage Road, Mark Hill, Village of Grand Manan, Charlotte County, New Brunswick / Nouveau-Brunswick, E5G 2H4, Canada</t>
  </si>
  <si>
    <t>CWHC.217156.1,NA</t>
  </si>
  <si>
    <t>CWHC.217156.1,CWHC.217156.1,NA,NA</t>
  </si>
  <si>
    <t>MT-6582</t>
  </si>
  <si>
    <t>CWHC.217162.1,NA</t>
  </si>
  <si>
    <t>CWHC.217162.1,CWHC.217162.1,NA,NA</t>
  </si>
  <si>
    <t>MT-6583</t>
  </si>
  <si>
    <t>Gully Blind, Machias Seal Island, Washington County, Maine, United States</t>
  </si>
  <si>
    <t>Arctic Tern #1, BBL:0802-56644, CN25: July 3, 2022, aged 21 years, found dead on outer rocks NW of island, same day that another specimen was observed exhibiting symptoms of AIV (unable to lift head, unable to fly, could not right itself from being on its back. This individual was euthanized. No obvious wounds and not seen alive.
Arctic Tern #2, BBL:0802-06298: July 3, 2022, aged 5 years, seen acting abnormally by lighthouse keeper, when approached unable to fly of lift its head, appeared as if suffering. It was being attacked by other birds, bird collected by Tabatha to examine. Bird disoriented, vocalizing faintly and acting abnormally. Bird euthanized by cervical dislocation.
LS Petrel, no ID: July 5, 2022, age unknown, found dead, blood around its nose and eyes, presumed hit lighthouse in the night but merely speculation. There have been no other incidences of sick or dead LHSP on MSI this season.</t>
  </si>
  <si>
    <t>CWHC.217166.1,BBL:0802-56644, CN25</t>
  </si>
  <si>
    <t>CWHC.217166.1,CWHC.217166.1,BBL:0802-56644, CN25,NA</t>
  </si>
  <si>
    <t>MT-6584</t>
  </si>
  <si>
    <t>CWHC.217166.2,BBL:0802-06298</t>
  </si>
  <si>
    <t>CWHC.217166.2,CWHC.217166.2,BBL:0802-06298,NA</t>
  </si>
  <si>
    <t>MT-6585</t>
  </si>
  <si>
    <t>672, Rue de Varenne-sur-mer, Sacré-Cœur, Rimouski, Rimouski-Neigette, Bas-Saint-Laurent, Québec, G5L 3S1, Canada</t>
  </si>
  <si>
    <t>Un pygargue à tête blanche a été trouvé mort sur une plage à Rimouski, en face de l'î let Canuel le 2022-06-20. Soumis congelé au CQSAS le 2022-06-23.</t>
  </si>
  <si>
    <t>CWHC.217015.1,420717 / 2200058412</t>
  </si>
  <si>
    <t>CWHC.217015.1,CWHC.217015.1,NA,SHY-2022-03329</t>
  </si>
  <si>
    <t>MT-6586</t>
  </si>
  <si>
    <t>Rue des Iles, Ragueneau, Manicouagan, Cote-Nord, Quebec, Canada</t>
  </si>
  <si>
    <t>Une bernache du Canada a ete trouve morte sur une plage a Ragueneau le 2022-06-06. Selon le particulier qui a trouve l'oiseau, celle-ci aurait pu être tire au fusil. Soumise congelee au CQSAS le 2022-06-23.</t>
  </si>
  <si>
    <t>CWHC.217012.1,419259 / 2200058410</t>
  </si>
  <si>
    <t>CWHC.217012.1,CWHC.217012.1,NA,SHY-2022-03331</t>
  </si>
  <si>
    <t>MT-6587</t>
  </si>
  <si>
    <t>Camping au Havre de la Nuit, Rue Biard, Percé, Le Rocher-Percé, Gaspésie–Îles-de-la-Madeleine, Québec, G0C 2L0, Canada</t>
  </si>
  <si>
    <t>Une corneille d'Amérique a été trouvé morte le 2022-06-01 à Gaspé. Récupérée par les agents de la protection de la faune de Gaspé. Soumise congelée au CQSAS le 2022-06-22.</t>
  </si>
  <si>
    <t>CWHC.217084.1,418598 / 2200057656</t>
  </si>
  <si>
    <t>CWHC.217084.1,CWHC.217084.1,NA,SHY-2022-03371</t>
  </si>
  <si>
    <t>MT-6588</t>
  </si>
  <si>
    <t>12661, Rue Joseph-Dufresne, Montréal-Nord-Est, Montréal-Nord, Montréal, Agglomération de Montréal, Montréal (région administrative), Québec, H1G 6K8, Canada</t>
  </si>
  <si>
    <t>COHA</t>
  </si>
  <si>
    <t>Cooper's Hawk</t>
  </si>
  <si>
    <t>Accipiter cooperii</t>
  </si>
  <si>
    <t>Un épervier de Cooper a été trouvé mort le 2022-06-01 à Montréal. Récupéré par les agents de la protection de Saint-Jean-sur-Richelieu. Soumis congelé au CQSAS le 2022-06-03.</t>
  </si>
  <si>
    <t>CWHC.217101.1,418661</t>
  </si>
  <si>
    <t>CWHC.217101.1,CWHC.217101.1,NA,SHY-2022-03375</t>
  </si>
  <si>
    <t>MT-6589</t>
  </si>
  <si>
    <t>Le Gros Pot, Kamouraska, Bas-Saint-Laurent, Québec, Canada</t>
  </si>
  <si>
    <t>Un petit pingouin a été trouvé lors d'un suivi des mortalités sur les colonies sur l'î le du Gros Pot à Rivière-du-loup par le Service Canadien de la faune le 2022-06-28. Soumis frais au CQSAS le 2022-06-30.</t>
  </si>
  <si>
    <t>CWHC.217117.1,2200058453</t>
  </si>
  <si>
    <t>CWHC.217117.1,CWHC.217117.1,NA,SHY-2022-03376</t>
  </si>
  <si>
    <t>MT-659</t>
  </si>
  <si>
    <t>Hatching year, Follow-up HPAI situation visit with Mathieu Tetreault and Claudine Genest assisted by Duvetnor</t>
  </si>
  <si>
    <t>MT-6590</t>
  </si>
  <si>
    <t>Kamouraska, Bas-Saint-Laurent, Québec, Canada</t>
  </si>
  <si>
    <t>Un goéland marin a été trouvé dans le cadre des récoltes de duvet par Duvetnord le 2022-05-23 à l'île aux fraises à Rivière-du-loup. Il fût euthanasié en raison de signes neurologiques. Soumis congelé au CQSAS le 2022-06-30.</t>
  </si>
  <si>
    <t>CWHC.217122.1,2200058454</t>
  </si>
  <si>
    <t>CWHC.217122.1,CWHC.217122.1,NA,SHY-2022-03378</t>
  </si>
  <si>
    <t>MT-6591</t>
  </si>
  <si>
    <t>Îlot Julien, Kamouraska, Bas-Saint-Laurent, Québec, G0L 1M0, Canada</t>
  </si>
  <si>
    <t>Un cormoran à aigrettes a été trouvé dans le cadre du suivi des mortalités sur les colonies par le Service Canadien de la faune le 2022-05-29 à Les Rochers à Kamouraska. L'oiseau fût euthanasié par dislocation cervicale car il présentait des signes neurologiques. Soumis frais au CQSAS le 2022-06-30.</t>
  </si>
  <si>
    <t>CWHC.217124.1,2200058455</t>
  </si>
  <si>
    <t>CWHC.217124.1,CWHC.217124.1,NA,SHY-2022-03379</t>
  </si>
  <si>
    <t>MT-6592</t>
  </si>
  <si>
    <t>Rue Granier, Pointe-Lebel, Manicouagan, Côte-Nord, Québec, G5C 1E6, Canada</t>
  </si>
  <si>
    <t xml:space="preserve">Un goéland marin a été retrouvé mort sur la plage le 2022-06-13 à Pointe-Lebel. Un eider a duvet a aussi été trouvé vivant le 2022-06-14 sur la même plage. Récupéré et euthanasié par les agents de protection de la faune par dislocation cervicale le 2022-06-14. Les deux oiseaux ont été soumis congelés au CQSAS le 2022-06-23. </t>
  </si>
  <si>
    <t>CWHC.217308.1,2200058025 / 420035</t>
  </si>
  <si>
    <t>CWHC.217308.1,CWHC.217308.1,NA,SHY-2022-03522</t>
  </si>
  <si>
    <t>MT-6593</t>
  </si>
  <si>
    <t>CWHC.217308.2,2200058025 / 420035</t>
  </si>
  <si>
    <t>CWHC.217308.2,CWHC.217308.2,NA,SHY-2022-03527</t>
  </si>
  <si>
    <t>MT-6594</t>
  </si>
  <si>
    <t>Rue Mathieu, Prévost, La Rivière-du-Nord, Laurentides, Québec, J5L 2S2, Canada</t>
  </si>
  <si>
    <t>Trois corneilles d'Amérique ont été trouvées mortes le 2022-05-12 à Prévost. Soumises congelées au CQSAS le 2022-05-19.</t>
  </si>
  <si>
    <t>CWHC.217405.1,2200057315 / 416762</t>
  </si>
  <si>
    <t>CWHC.217405.1,CWHC.217405.1,NA,SHY-2022-03554</t>
  </si>
  <si>
    <t>MT-6595</t>
  </si>
  <si>
    <t>CWHC.217405.2,2200057315 / 416762</t>
  </si>
  <si>
    <t>CWHC.217405.2,CWHC.217405.2,NA,SHY-2022-03554</t>
  </si>
  <si>
    <t>MT-6596</t>
  </si>
  <si>
    <t>CWHC.217405.3,2200057315 / 416762</t>
  </si>
  <si>
    <t>CWHC.217405.3,CWHC.217405.3,NA,SHY-2022-03554</t>
  </si>
  <si>
    <t>MT-6597</t>
  </si>
  <si>
    <t>Plusieurs espèces d'oiseaux dont des petits pingouins, des macreuses, des guillemots marmette ainsi que des corneilles d'Amérique ont été trouvés morts sur la plage du Parc Forillon à Gaspé le 2022-06-13. Sept spécimens ont été récoltés et soumis congelés au CQSAS le 2022-06-22.</t>
  </si>
  <si>
    <t>CWHC.217465.1,2200057994 / 419936</t>
  </si>
  <si>
    <t>CWHC.217465.1,CWHC.217465.1,NA,SHY-2022-03581</t>
  </si>
  <si>
    <t>MT-6598</t>
  </si>
  <si>
    <t>Route 138, Franquelin, Manicouagan, Côte-Nord, Québec, G0H 1E0, Canada</t>
  </si>
  <si>
    <t>Un eider à duvet a été trouvé mort sur la plage le 2022-06-06 près de Franquelin dans la région de la Côte-Nord. Soumis congelé au CQSAS le 2022-06-23.</t>
  </si>
  <si>
    <t>CWHC.217469.1,2200057815 / 419196</t>
  </si>
  <si>
    <t>CWHC.217469.1,CWHC.217469.1,NA,SHY-2022-03582</t>
  </si>
  <si>
    <t>MT-6599</t>
  </si>
  <si>
    <t>CWHC.217465.2,2200057994 / 419936</t>
  </si>
  <si>
    <t>CWHC.217465.2,CWHC.217465.2,NA,SHY-2022-03584</t>
  </si>
  <si>
    <t>MT-66</t>
  </si>
  <si>
    <t>Inverness Boardwalk</t>
  </si>
  <si>
    <t>Euthanized; estimated lat/long based on site name</t>
  </si>
  <si>
    <t>MT-660</t>
  </si>
  <si>
    <t>MT-6600</t>
  </si>
  <si>
    <t>Village of Grand Manan, Charlotte County, New Brunswick / Nouveau-Brunswick, Canada</t>
  </si>
  <si>
    <t>Found alive showing HPAI symptoms: weak, laying down, head twitching (video available). Euthanized- blunt force trauma to head</t>
  </si>
  <si>
    <t>CWHC.217542.1,-</t>
  </si>
  <si>
    <t>CWHC.217542.1,CWHC.217542.1,NA,NA</t>
  </si>
  <si>
    <t>MT-6601</t>
  </si>
  <si>
    <t>Bird ID HPAI-KentIsland-#20- Herring Gull found dead on beach on July 6th 2022. Was observed on July 5th with abnormal behaviours including flailing wings and poor coordination. Submitted July 19th 2022.</t>
  </si>
  <si>
    <t>CWHC.217543.1,Bird ID HPAI-KentIsland-#20</t>
  </si>
  <si>
    <t>CWHC.217543.1,CWHC.217543.1,NA,NA</t>
  </si>
  <si>
    <t>MT-6602</t>
  </si>
  <si>
    <t>Long Pond Road, Mark Hill, Village of Grand Manan, Charlotte County, New Brunswick / Nouveau-Brunswick, E5G 2H4, Canada</t>
  </si>
  <si>
    <t>CWHC.217544.1,NA</t>
  </si>
  <si>
    <t>CWHC.217544.1,CWHC.217544.1,NA,NA</t>
  </si>
  <si>
    <t>MT-6603</t>
  </si>
  <si>
    <t>CWHC.217545.1,-</t>
  </si>
  <si>
    <t>CWHC.217545.1,CWHC.217545.1,NA,NA</t>
  </si>
  <si>
    <t>MT-6604</t>
  </si>
  <si>
    <t>Found at north end of island, no obvious predation marks or wounds, lying on rocks with wings intact.</t>
  </si>
  <si>
    <t>CWHC.217546.1,-</t>
  </si>
  <si>
    <t>CWHC.217546.1,CWHC.217546.1,NA,NA</t>
  </si>
  <si>
    <t>MT-6605</t>
  </si>
  <si>
    <t>Found dead within 2m of 2 other dead chicks (likely siblings) associated with HPAI symptomatic parents on dense beach nesting territory. Parent missing at time of dead chick collection.</t>
  </si>
  <si>
    <t>CWHC.217552.1,Bird ID HPAI-KentIsland-#C02</t>
  </si>
  <si>
    <t>CWHC.217552.1,CWHC.217552.1,Bird ID HPAI-KentIsland-#C02,NA</t>
  </si>
  <si>
    <t>MT-6606</t>
  </si>
  <si>
    <t>Seen symptomatic with severe neurological symptoms on July 3: immobile, hunched, repetitive head ticking (videos available). Seen alive on July 5 at ~1:30 pm and found dead same day at ~6pm.</t>
  </si>
  <si>
    <t>CWHC.217556.1,Bird ID HPAI-KentIsland-#C08</t>
  </si>
  <si>
    <t>CWHC.217556.1,CWHC.217556.1,Bird ID HPAI-KentIsland-#C08,NA</t>
  </si>
  <si>
    <t>MT-6607</t>
  </si>
  <si>
    <t>Salmonier Line, Gaskiers-Point Le Haye, Newfoundland, Newfoundland and Labrador, Canada</t>
  </si>
  <si>
    <t>Found dead. Mass, multiple species mortality event</t>
  </si>
  <si>
    <t>CWHC.217507.1,22-1988-17</t>
  </si>
  <si>
    <t>CWHC.217507.1,CWHC.217507.1,NA,22-1988-17</t>
  </si>
  <si>
    <t>MT-6608</t>
  </si>
  <si>
    <t>CWHC.217507.2,22-1988-18</t>
  </si>
  <si>
    <t>CWHC.217507.2,CWHC.217507.2,NA,22-1988-18</t>
  </si>
  <si>
    <t>MT-6609</t>
  </si>
  <si>
    <t>CWHC.217507.4,22-1988-20</t>
  </si>
  <si>
    <t>CWHC.217507.4,CWHC.217507.4,NA,22-1988-20</t>
  </si>
  <si>
    <t>MT-661</t>
  </si>
  <si>
    <t>MT-6610</t>
  </si>
  <si>
    <t>Ferryland, Newfoundland, Newfoundland and Labrador, A0A 2H0, Canada</t>
  </si>
  <si>
    <t>Neurologic, diarrhea. Died on route</t>
  </si>
  <si>
    <t>CWHC.217509.1,22-1988-21</t>
  </si>
  <si>
    <t>CWHC.217509.1,CWHC.217509.1,NA,22-1988-21</t>
  </si>
  <si>
    <t>MT-6611</t>
  </si>
  <si>
    <t>Highway 220, Point May, Newfoundland, Newfoundland and Labrador, Canada</t>
  </si>
  <si>
    <t>Multiple mass species mortality event, oral cloacal swabs submitted.</t>
  </si>
  <si>
    <t>CWHC.217504.1,22-1988-1</t>
  </si>
  <si>
    <t>CWHC.217504.1,CWHC.217504.1,22-1988-1,NA</t>
  </si>
  <si>
    <t>MT-6612</t>
  </si>
  <si>
    <t>CWHC.217504.2,22-1988-2</t>
  </si>
  <si>
    <t>CWHC.217504.2,CWHC.217504.2,22-1988-2,NA</t>
  </si>
  <si>
    <t>MT-6613</t>
  </si>
  <si>
    <t>CWHC.217504.3,22-1988-3</t>
  </si>
  <si>
    <t>CWHC.217504.3,CWHC.217504.3,22-1988-3,NA</t>
  </si>
  <si>
    <t>MT-6614</t>
  </si>
  <si>
    <t>CWHC.217504.4,22-1988-4</t>
  </si>
  <si>
    <t>CWHC.217504.4,CWHC.217504.4,22-1988-4,NA</t>
  </si>
  <si>
    <t>MT-6615</t>
  </si>
  <si>
    <t>CWHC.217504.5,22-1988-8</t>
  </si>
  <si>
    <t>CWHC.217504.5,CWHC.217504.5,22-1988-8,NA</t>
  </si>
  <si>
    <t>MT-6616</t>
  </si>
  <si>
    <t>CWHC.217504.6,22-1988-9</t>
  </si>
  <si>
    <t>CWHC.217504.6,CWHC.217504.6,22-1988-9,NA</t>
  </si>
  <si>
    <t>MT-6617</t>
  </si>
  <si>
    <t>CWHC.217504.7,22-1988-10</t>
  </si>
  <si>
    <t>CWHC.217504.7,CWHC.217504.7,22-1988-10,NA</t>
  </si>
  <si>
    <t>MT-6618</t>
  </si>
  <si>
    <t>CWHC.217504.8,22-1988-11</t>
  </si>
  <si>
    <t>CWHC.217504.8,CWHC.217504.8,22-1988-11,NA</t>
  </si>
  <si>
    <t>MT-6619</t>
  </si>
  <si>
    <t>CWHC.217504.10,22-1988-13</t>
  </si>
  <si>
    <t>CWHC.217504.10,CWHC.217504.10,22-1988-13,NA</t>
  </si>
  <si>
    <t>MT-6620</t>
  </si>
  <si>
    <t>CWHC.217504.11,22-1988-5</t>
  </si>
  <si>
    <t>CWHC.217504.11,CWHC.217504.11,22-1988-5,NA</t>
  </si>
  <si>
    <t>MT-6621</t>
  </si>
  <si>
    <t>CWHC.217504.12,22-1988-14</t>
  </si>
  <si>
    <t>CWHC.217504.12,CWHC.217504.12,22-1988-14,NA</t>
  </si>
  <si>
    <t>MT-6622</t>
  </si>
  <si>
    <t>CWHC.217504.13,22-1988-15</t>
  </si>
  <si>
    <t>CWHC.217504.13,CWHC.217504.13,22-1988-15,NA</t>
  </si>
  <si>
    <t>MT-6623</t>
  </si>
  <si>
    <t>CWHC.217504.14,22-1988-16</t>
  </si>
  <si>
    <t>CWHC.217504.14,CWHC.217504.14,22-1988-16,NA</t>
  </si>
  <si>
    <t>MT-6624</t>
  </si>
  <si>
    <t>CWHC.217504.9,22-1988-12</t>
  </si>
  <si>
    <t>CWHC.217504.9,CWHC.217504.9,22-1988-12,NA</t>
  </si>
  <si>
    <t>MT-6625</t>
  </si>
  <si>
    <t>Route du Lac-de-l'Est, Disraeli (paroisse), Les Appalaches, Chaudière-Appalaches, Québec, G0N 1B0, Canada</t>
  </si>
  <si>
    <t>Une bernache du Canada a été trouvé morte près d'un lac le 2022-07-05 à Disraeli. Soumise congelée au CQSAS le 2022-07-13.</t>
  </si>
  <si>
    <t>CWHC.217477.1,2200058467 / 422138</t>
  </si>
  <si>
    <t>CWHC.217477.1,CWHC.217477.1,NA,SHY-2022-03600</t>
  </si>
  <si>
    <t>MT-6626</t>
  </si>
  <si>
    <t>CWHC.217465.4,2200057994 / 419936</t>
  </si>
  <si>
    <t>CWHC.217465.4,CWHC.217465.4,NA,SHY-2022-03630</t>
  </si>
  <si>
    <t>MT-6627</t>
  </si>
  <si>
    <t>Minganie, Côte-Nord, Québec, Canada</t>
  </si>
  <si>
    <t>Un petit pingouin a été trouvé mort sur l'î le de Calculot dans l'Archipel de Mingan le 2022-07-04. Soumis congelé au CQSAS le 2022-07-18.</t>
  </si>
  <si>
    <t>CWHC.217582.1,2200058694</t>
  </si>
  <si>
    <t>CWHC.217582.1,CWHC.217582.1,NA,SHY-2022-03659</t>
  </si>
  <si>
    <t>MT-6628</t>
  </si>
  <si>
    <t>Un goéland argenté a été trouvé mort sur l'î le Calculot, dans l'Archipel de Mingan le 2022-07-04. Soumis congelé au CQSAS le 2022-07-18.</t>
  </si>
  <si>
    <t>CWHC.217581.1,2200058695</t>
  </si>
  <si>
    <t>CWHC.217581.1,CWHC.217581.1,NA,SHY-2022-03660</t>
  </si>
  <si>
    <t>MT-6629</t>
  </si>
  <si>
    <t>La Grosse Pierre, Havre-Saint-Pierre, Minganie, Côte-Nord, Québec, G0G 1P0, Canada</t>
  </si>
  <si>
    <t>Un guillemot marmette a été trouvé mort sur l'î le du Havre dans l'Archipel de Mingan le 2022-06-23. Soumis congelé au CQSAS le 2022-07-18.</t>
  </si>
  <si>
    <t>CWHC.217583.1,2200058692</t>
  </si>
  <si>
    <t>CWHC.217583.1,CWHC.217583.1,NA,SHY-2022-03662</t>
  </si>
  <si>
    <t>MT-6630</t>
  </si>
  <si>
    <t>6959, Boulevard LaSalle, Desmarchais-Crawford, Verdun, Montréal, Agglomération de Montréal, Montréal (région administrative), Québec, H4H 1Y9, Canada</t>
  </si>
  <si>
    <t>Une bernache du Canada a été trouvé vivante, déséquilibré et se roulant sur elle-même dans un parc de la ville de Montréal dans le secteur Verdun Lasalle au alentour du 2022-04-17. Récupéré et acheminé au refuge Le Nichoir. Euthanasié à son arrivée au refuge le 2022-04-20. Soumise congelée au CQSAS le 2022-05-05.</t>
  </si>
  <si>
    <t>CWHC.217587.1,2200058714 / 21800</t>
  </si>
  <si>
    <t>CWHC.217587.1,CWHC.217587.1,NA,SHY-2022-03692</t>
  </si>
  <si>
    <t>MT-6631</t>
  </si>
  <si>
    <t>Le Golfe-du-Saint-Laurent, Côte-Nord, Québec, Canada</t>
  </si>
  <si>
    <t>Monsieur Francis St-Pierre était à l'Ile à la Brume , région de La Romaine, et a écouvillonné 5 goélands argentés morts en mauvais état avec un seul écouvillon. Cet écouvillon a été soumis au laboratoire pour analyse.</t>
  </si>
  <si>
    <t>CWHC.217712.1,SHY-2022-03722 / 0001-Goéland</t>
  </si>
  <si>
    <t>CWHC.217712.1,CWHC.217712.1,NA,SHY-2022-03722</t>
  </si>
  <si>
    <t>MT-6632</t>
  </si>
  <si>
    <t>855, Route Prévost, Saint-Pierre-de-l'Île-d'Orléans, L'Ïle-d'Orléans, Capitale-Nationale, Québec, G0A 4E0, Canada</t>
  </si>
  <si>
    <t>Un pygargue à tête blanche a été trouvé vivant en plein milieu d'une route le 2022-07-19 à Saint-Laurent-de-l'î le-d'Orléans. Récupéré et acheminé à la Clinique des oiseaux de proie par le MFFP de Charlesbourg (Frédéric Le Ber) la même journée. L'oiseau est arrivé mort. Soumis frais au CQSAS le 2022-07-20.</t>
  </si>
  <si>
    <t>CWHC.217738.1,423657 / 2200058730</t>
  </si>
  <si>
    <t>CWHC.217738.1,CWHC.217738.1,P2457-22,SHY-2022-03761</t>
  </si>
  <si>
    <t>MT-6633</t>
  </si>
  <si>
    <t>2e Rang, Saint-Étienne-de-Bolton, Memphrémagog, Estrie, Québec, J0E 2J0, Canada</t>
  </si>
  <si>
    <t>Un canard colvert a été trouvé mort sur le bord d'un lac à Saint-étienne-de-Bolton le 2022-07-14. Soumis congelé au CQSAS le 2022-07-22.</t>
  </si>
  <si>
    <t>CWHC.217739.1,2200058636 / 423293</t>
  </si>
  <si>
    <t>CWHC.217739.1,CWHC.217739.1,P2467-22,SHY-2022-03778</t>
  </si>
  <si>
    <t>MT-6634</t>
  </si>
  <si>
    <t>Sept-Rivières, Côte-Nord, Québec, Canada</t>
  </si>
  <si>
    <t>Plusieurs oiseaux d'espèces différentes ont été trouvés morts sur l'î le-aux-oufs près de Port-Cartier les 2022-06-01 et 2022-06-02, dans le cadre d'inventaire réalisé sur l'î le. Soumis congelés au CQSAS le 2022-07-19.</t>
  </si>
  <si>
    <t>CWHC.217795.1,2200058780</t>
  </si>
  <si>
    <t>CWHC.217795.1,CWHC.217795.1,P2485-22-1,SHY-2022-03811</t>
  </si>
  <si>
    <t>MT-6635</t>
  </si>
  <si>
    <t>CWHC.217795.2,2200058781</t>
  </si>
  <si>
    <t>CWHC.217795.2,CWHC.217795.2,P2485-22-2,SHY-2022-03812</t>
  </si>
  <si>
    <t>MT-6636</t>
  </si>
  <si>
    <t>CWHC.217795.3,2200058781</t>
  </si>
  <si>
    <t>CWHC.217795.3,CWHC.217795.3,P2485-22-3,NA</t>
  </si>
  <si>
    <t>MT-6637</t>
  </si>
  <si>
    <t>CWHC.217795.4,2200058782</t>
  </si>
  <si>
    <t>CWHC.217795.4,CWHC.217795.4,NA,SHY-2022-03813</t>
  </si>
  <si>
    <t>MT-6638</t>
  </si>
  <si>
    <t>CWHC.217795.5,2200058783</t>
  </si>
  <si>
    <t>CWHC.217795.5,CWHC.217795.5,NA,SHY-2022-03814</t>
  </si>
  <si>
    <t>MT-6639</t>
  </si>
  <si>
    <t>CWHC.217795.6,2200058784</t>
  </si>
  <si>
    <t>CWHC.217795.6,CWHC.217795.6,NA,SHY-2022-03815</t>
  </si>
  <si>
    <t>MT-664</t>
  </si>
  <si>
    <t>MT-6640</t>
  </si>
  <si>
    <t>Réserve marine de l'Estuaire-de-la-Rivière-Bonaventure, Route 132 Est, Bonaventure-Est, Bonaventure, Gaspésie–Îles-de-la-Madeleine, Québec, G0C 1E0, Canada</t>
  </si>
  <si>
    <t>Un pygargue à tête blanche a été trouvé mort sur une plage le 2022-06-15 à l'î le aux Pirates près de Bonaventure. Soumis congelé au CQSAS le 2022-06-23.</t>
  </si>
  <si>
    <t>CWHC.217793.1,2200058059 / 420196</t>
  </si>
  <si>
    <t>CWHC.217793.1,CWHC.217793.1,NA,SHY-2022-03819</t>
  </si>
  <si>
    <t>MT-6642</t>
  </si>
  <si>
    <t>Flagstaff Road, Cartwright, Labrador, Newfoundland and Labrador, Canada</t>
  </si>
  <si>
    <t>CWHC.217609.2,22-2033-2</t>
  </si>
  <si>
    <t>CWHC.217609.2,CWHC.217609.2,22-2033-2,NA</t>
  </si>
  <si>
    <t>MT-6643</t>
  </si>
  <si>
    <t>St. Vincent's - St. Stephen's - Peter's River, Newfoundland, Newfoundland and Labrador, Canada</t>
  </si>
  <si>
    <t>Found dead. Mass, multiple species mortality event.</t>
  </si>
  <si>
    <t>CWHC.217633.1,22-2033-12</t>
  </si>
  <si>
    <t>CWHC.217633.1,CWHC.217633.1,22-2033-12,NA</t>
  </si>
  <si>
    <t>MT-6644</t>
  </si>
  <si>
    <t>CWHC.217633.3,22-2033-14</t>
  </si>
  <si>
    <t>CWHC.217633.3,CWHC.217633.3,22-2033-14,NA</t>
  </si>
  <si>
    <t>MT-6645</t>
  </si>
  <si>
    <t>Branch, Newfoundland, Newfoundland and Labrador, Canada</t>
  </si>
  <si>
    <t>Found dead. Mass, multiple species mortality event. Location Branch Beach</t>
  </si>
  <si>
    <t>CWHC.217635.1,22-2033-15</t>
  </si>
  <si>
    <t>CWHC.217635.1,CWHC.217635.1,22-2033-15,NA</t>
  </si>
  <si>
    <t>MT-6646</t>
  </si>
  <si>
    <t>CWHC.217635.2,22-2033-16</t>
  </si>
  <si>
    <t>CWHC.217635.2,CWHC.217635.2,22-2033-16,NA</t>
  </si>
  <si>
    <t>MT-6647</t>
  </si>
  <si>
    <t>Lower Lawrencetown, Lawrencetown, Halifax Regional Municipality, Halifax County, Nova Scotia, B2Z 1S5, Canada</t>
  </si>
  <si>
    <t>BIR#1043618 Sick Common Eider duckling displaying neurological symptoms was found on June 28th 2022. Duckling was picked up by finder and moved to a better location. Duckling was euthanized same day. Submitted July 22nd 2022. Send results to Kris.Lambert@novascotia.ca.</t>
  </si>
  <si>
    <t>CWHC.217686.1,BIR#1043618</t>
  </si>
  <si>
    <t>CWHC.217686.1,CWHC.217686.1,BIR#1043618,NA</t>
  </si>
  <si>
    <t>MT-6648</t>
  </si>
  <si>
    <t>BIR#1043858 Common Eider duckling was found on July 1st 2022. Duckling was displaying neurological symptoms and finder dropped duckling off at Hope for Wildlife. Duckling was euthanized on the same day. Submitted July 22nd 2022.</t>
  </si>
  <si>
    <t>CWHC.217690.1,BIR#1043858</t>
  </si>
  <si>
    <t>CWHC.217690.1,CWHC.217690.1,BIR#1043858,NA</t>
  </si>
  <si>
    <t>MT-6649</t>
  </si>
  <si>
    <t>9, Wildwood Boulevard, Wildwood Lake, Woodlawn, Dartmouth, Halifax Regional Municipality, Halifax County, Nova Scotia, B2W 2L7, Canada</t>
  </si>
  <si>
    <t>BIR#1043866 Common Eider found displaying neurological signs on July 3rd 2022. Eider was submitted to Hope for Wildlife and it was euthanized on the same day. Submitted July 22nd 2022.</t>
  </si>
  <si>
    <t>CWHC.217692.1,BIR#1043866</t>
  </si>
  <si>
    <t>CWHC.217692.1,CWHC.217692.1,BIR#1043866,NA</t>
  </si>
  <si>
    <t>MT-665</t>
  </si>
  <si>
    <t>Gulf of St Lawrence</t>
  </si>
  <si>
    <t>Reported floating in the water from the vessel FRC Charlie.</t>
  </si>
  <si>
    <t>MT-6650</t>
  </si>
  <si>
    <t>BIR#1043935 Common Eider duckling found to be injured or sick on July 5th 2022. Duckling was dead when site was visited for pick up. Submitted July 22nd 2022.</t>
  </si>
  <si>
    <t>CWHC.217694.1,BIR#1043935</t>
  </si>
  <si>
    <t>CWHC.217694.1,CWHC.217694.1,BIR#1043935,NA</t>
  </si>
  <si>
    <t>MT-6651</t>
  </si>
  <si>
    <t>1906, Lawrencetown Road, Upper Lawrencetown, Lawrencetown, Halifax Regional Municipality, Halifax County, Nova Scotia, B2Z 1C4, Canada</t>
  </si>
  <si>
    <t>Received at HFW exhibiting neurological signs. Euthanized.</t>
  </si>
  <si>
    <t>CWHC.217655.1,BIR#1043987</t>
  </si>
  <si>
    <t>CWHC.217655.1,CWHC.217655.1,BIR#1043987,NA</t>
  </si>
  <si>
    <t>MT-6652</t>
  </si>
  <si>
    <t>39, MacDonald Road, Rockdale, Municipality of the County of Richmond, Richmond County, Nova Scotia, B0E 1S0, Canada</t>
  </si>
  <si>
    <t>BIR#1044476 Common Eider found dead on June 14th 2022. Submitted July 21st 2022.</t>
  </si>
  <si>
    <t>CWHC.217683.1,BIR#1044476</t>
  </si>
  <si>
    <t>CWHC.217683.1,CWHC.217683.1,BIR#1044476,NA</t>
  </si>
  <si>
    <t>MT-6653</t>
  </si>
  <si>
    <t>Long Beach Road, Lower East Chezzetcook, Halifax Regional Municipality, Halifax County, Nova Scotia, B0J 1N0, Canada</t>
  </si>
  <si>
    <t>BIR#1043657 Common Eider duckling found on June 24th 2022 exhibiting neurological symptoms. Duckling was dropped off to Hope For Wildlife by a member of the public. Duckling died within 24hrs. Send results to Kris.Lambert@novascotia.ca. Submitted July 22nd 2022.</t>
  </si>
  <si>
    <t>CWHC.217684.1,BIR#1043657</t>
  </si>
  <si>
    <t>CWHC.217684.1,CWHC.217684.1,BIR#1043657,NA</t>
  </si>
  <si>
    <t>MT-6654</t>
  </si>
  <si>
    <t>Tennecape, East Hants District Municipality, Hants County, Nova Scotia, B0N 2R0, Canada</t>
  </si>
  <si>
    <t>Euthanized sick eagle. *Please contact Al Bland with results*</t>
  </si>
  <si>
    <t>CWHC.217685.1,BIR#1044555</t>
  </si>
  <si>
    <t>CWHC.217685.1,CWHC.217685.1,BIR#1044555,NA</t>
  </si>
  <si>
    <t>MT-6655</t>
  </si>
  <si>
    <t>CWHC.217610.1,22-2033-3</t>
  </si>
  <si>
    <t>CWHC.217610.1,CWHC.217610.1,NA,22-2033-3</t>
  </si>
  <si>
    <t>MT-6656</t>
  </si>
  <si>
    <t>CWHC.217610.2,22-2033-4</t>
  </si>
  <si>
    <t>CWHC.217610.2,CWHC.217610.2,NA,22-2033-4</t>
  </si>
  <si>
    <t>MT-6657</t>
  </si>
  <si>
    <t>CWHC.217610.3,22-2033-5</t>
  </si>
  <si>
    <t>CWHC.217610.3,CWHC.217610.3,NA,22-2033-5</t>
  </si>
  <si>
    <t>MT-6658</t>
  </si>
  <si>
    <t>CWHC.217610.4,22-2033-6</t>
  </si>
  <si>
    <t>CWHC.217610.4,CWHC.217610.4,NA,22-2033-6</t>
  </si>
  <si>
    <t>MT-6659</t>
  </si>
  <si>
    <t>CWHC.217610.5,22-2033-7</t>
  </si>
  <si>
    <t>CWHC.217610.5,CWHC.217610.5,NA,22-2033-7</t>
  </si>
  <si>
    <t>MT-666</t>
  </si>
  <si>
    <t>MT-6660</t>
  </si>
  <si>
    <t>CWHC.217610.6,22-2033-8</t>
  </si>
  <si>
    <t>CWHC.217610.6,CWHC.217610.6,NA,22-2033-8</t>
  </si>
  <si>
    <t>MT-6661</t>
  </si>
  <si>
    <t>CWHC.217610.7,22-2033-9</t>
  </si>
  <si>
    <t>CWHC.217610.7,CWHC.217610.7,NA,22-2033-9</t>
  </si>
  <si>
    <t>MT-6662</t>
  </si>
  <si>
    <t>CWHC.217610.8,22-2033-10</t>
  </si>
  <si>
    <t>CWHC.217610.8,CWHC.217610.8,NA,22-2033-10</t>
  </si>
  <si>
    <t>MT-6663</t>
  </si>
  <si>
    <t>Wakefield Parish, Carleton County, New Brunswick / Nouveau-Brunswick, Canada</t>
  </si>
  <si>
    <t>222020014 Juvenile Bald Eagle found on July 10th 2022 in the woods and could not fly, behaved like a head trauma and was very docile. Eagle was euthanized. Oropharyngeal and cloacal swab submitted July 28th 2022.</t>
  </si>
  <si>
    <t>CWHC.217766.1,222020014</t>
  </si>
  <si>
    <t>CWHC.217766.1,CWHC.217766.1,NA,NA</t>
  </si>
  <si>
    <t>MT-6664</t>
  </si>
  <si>
    <t>Beach Road, Northern Bay, Newfoundland, Newfoundland and Labrador, Canada</t>
  </si>
  <si>
    <t>Found near water. Mass, multiple species mortality event</t>
  </si>
  <si>
    <t>CWHC.217720.5,22-2089-5</t>
  </si>
  <si>
    <t>CWHC.217720.5,CWHC.217720.5,22-2089-5,NA</t>
  </si>
  <si>
    <t>MT-6665</t>
  </si>
  <si>
    <t>CWHC.217720.6,22-2089-6</t>
  </si>
  <si>
    <t>CWHC.217720.6,CWHC.217720.6,22-2089-6,NA</t>
  </si>
  <si>
    <t>MT-6666</t>
  </si>
  <si>
    <t>CWHC.217720.7,22-2089-7</t>
  </si>
  <si>
    <t>CWHC.217720.7,CWHC.217720.7,22-2089-7,NA</t>
  </si>
  <si>
    <t>MT-6667</t>
  </si>
  <si>
    <t>CWHC.217720.8,22-2089-8</t>
  </si>
  <si>
    <t>CWHC.217720.8,CWHC.217720.8,22-2089-8,NA</t>
  </si>
  <si>
    <t>MT-6668</t>
  </si>
  <si>
    <t>CWHC.217720.9,22-2089-10</t>
  </si>
  <si>
    <t>CWHC.217720.9,CWHC.217720.9,22-2089-10,NA</t>
  </si>
  <si>
    <t>MT-6669</t>
  </si>
  <si>
    <t>Cow Head, Newfoundland, Newfoundland and Labrador, Canada</t>
  </si>
  <si>
    <t>Neurologic, tremors, lack of coordination. Finder: Cody Power, Parks Canada (no contact info)</t>
  </si>
  <si>
    <t>CWHC.217726.1,22-2089-12</t>
  </si>
  <si>
    <t>CWHC.217726.1,CWHC.217726.1,22-2089-12,NA</t>
  </si>
  <si>
    <t>MT-667</t>
  </si>
  <si>
    <t>MT-6670</t>
  </si>
  <si>
    <t>Beaches Path, Witless Bay, Newfoundland, Newfoundland and Labrador, A0A 4K0, Canada</t>
  </si>
  <si>
    <t>22-2131-1,2,3,4,5,6 Oropharyngeal and cloacal swabs summitted August 1st 2022.</t>
  </si>
  <si>
    <t>CWHC.217808.1,22-2131-1</t>
  </si>
  <si>
    <t>CWHC.217808.1,CWHC.217808.1,22-2131-1,NA</t>
  </si>
  <si>
    <t>MT-6671</t>
  </si>
  <si>
    <t>CWHC.217808.2,22-2131-2</t>
  </si>
  <si>
    <t>CWHC.217808.2,CWHC.217808.2,22-2131-2,NA</t>
  </si>
  <si>
    <t>MT-6672</t>
  </si>
  <si>
    <t>CWHC.217808.3,22-2131-3</t>
  </si>
  <si>
    <t>CWHC.217808.3,CWHC.217808.3,22-2131-3,NA</t>
  </si>
  <si>
    <t>MT-6673</t>
  </si>
  <si>
    <t>CWHC.217808.4,22-2131-4</t>
  </si>
  <si>
    <t>CWHC.217808.4,CWHC.217808.4,22-2131-4,NA</t>
  </si>
  <si>
    <t>MT-6674</t>
  </si>
  <si>
    <t>CWHC.217808.5,22-2131-5</t>
  </si>
  <si>
    <t>CWHC.217808.5,CWHC.217808.5,22-2131-5,NA</t>
  </si>
  <si>
    <t>MT-6675</t>
  </si>
  <si>
    <t>CWHC.217808.6,22-2131-6</t>
  </si>
  <si>
    <t>CWHC.217808.6,CWHC.217808.6,22-2131-6,NA</t>
  </si>
  <si>
    <t>MT-6676</t>
  </si>
  <si>
    <t>Witless Bay, Newfoundland, Newfoundland and Labrador, A0A 4K0, Canada</t>
  </si>
  <si>
    <t>CWHC.217810.2,22-2131-8</t>
  </si>
  <si>
    <t>CWHC.217810.2,CWHC.217810.2,22-2131-8,NA</t>
  </si>
  <si>
    <t>MT-6677</t>
  </si>
  <si>
    <t>CWHC.217720.1,22-2089-1</t>
  </si>
  <si>
    <t>CWHC.217720.1,CWHC.217720.1,22-2089-1,NA</t>
  </si>
  <si>
    <t>MT-6678</t>
  </si>
  <si>
    <t>Renews-Cappahayden, Newfoundland, Newfoundland and Labrador, Canada</t>
  </si>
  <si>
    <t>CWHC.217720.2,22-2089-3</t>
  </si>
  <si>
    <t>CWHC.217720.2,CWHC.217720.2,NA,NA</t>
  </si>
  <si>
    <t>MT-6679</t>
  </si>
  <si>
    <t>CWHC.217720.4,22-2089-4</t>
  </si>
  <si>
    <t>CWHC.217720.4,CWHC.217720.4,22-2089-4,NA</t>
  </si>
  <si>
    <t>MT-668</t>
  </si>
  <si>
    <t>Woody Point (just south of Point Verde)</t>
  </si>
  <si>
    <t>MT-6680</t>
  </si>
  <si>
    <t>CWHC.217720.3,22-2089-2</t>
  </si>
  <si>
    <t>CWHC.217720.3,CWHC.217720.3,22-2089-2,NA</t>
  </si>
  <si>
    <t>MT-6681</t>
  </si>
  <si>
    <t>Chemin du Roy, Trois-Pistoles, Les Basques, Bas-Saint-Laurent, Québec, G0L 4K0, Canada</t>
  </si>
  <si>
    <t>&lt;span class="TextRun SCXW161388879 BCX0" lang="FR-CA" xml:lang="FR-CA" data-contrast="auto"&gt;&lt;span class="NormalTextRun SCXW161388879 BCX0"&gt;Une corneille d'Amérique a été trouvé&lt;span class="NormalTextRun SCXW161388879 BCX0"&gt;e&lt;span class="NormalTextRun SCXW161388879 BCX0"&gt; morte dans la cour arrière d'une résidence de Trois-Pistoles. Soumise congelée au CQSAS le 2022-07-29.&lt;span class="EOP SCXW161388879 BCX0" data-ccp-props="{"201341983":0,"335559739":0,"335559740":240}"&gt;</t>
  </si>
  <si>
    <t>CWHC.217874.1,416808/2200057332</t>
  </si>
  <si>
    <t>CWHC.217874.1,CWHC.217874.1,NA,SHY-2022-03916</t>
  </si>
  <si>
    <t>MT-6682</t>
  </si>
  <si>
    <t>École Saint-Joseph, Route 138, Baie-Trinité-Est, Baie-Trinité, Manicouagan, Côte-Nord, Québec, Canada</t>
  </si>
  <si>
    <t>&lt;span class="TextRun SCXW131998742 BCX0" lang="FR-CA" xml:lang="FR-CA" data-contrast="auto"&gt;&lt;span class="NormalTextRun SCXW131998742 BCX0"&gt;Un goéland à bec cerclé a été trouvé mort sur la plage de Baie-Trinité, le 8 juin 2022. Il a été récupéré et congelé par le MFFP de Baie-Comeau, puis reçu au CQSAS le 23 juin.&lt;span class="EOP SCXW131998742 BCX0" data-ccp-props="{"201341983":0,"335559739":0,"335559740":240}"&gt;</t>
  </si>
  <si>
    <t>CWHC.217876.1,2200057885/ 419442</t>
  </si>
  <si>
    <t>CWHC.217876.1,CWHC.217876.1,NA,SHY-2022-03919</t>
  </si>
  <si>
    <t>MT-6683</t>
  </si>
  <si>
    <t>11, Rue Academy, Lennoxville, Sherbrooke, Estrie, Québec, J1M 1K1, Canada</t>
  </si>
  <si>
    <t>&lt;span class="TextRun SCXW35879164 BCX0" lang="FR-CA" xml:lang="FR-CA" data-contrast="auto"&gt;&lt;span class="NormalTextRun SCXW35879164 BCX0"&gt;Une bernache du Canada a été trouvé&lt;span class="NormalTextRun SCXW35879164 BCX0"&gt;e&lt;span class="NormalTextRun SCXW35879164 BCX0"&gt; vivante le 2022-04-30 à Sherbrooke. Elle était incapable de se tenir sur ses pattes ni de lever la tête. Elle f&lt;span class="NormalTextRun SCXW35879164 BCX0"&gt;u&lt;span class="NormalTextRun SCXW35879164 BCX0"&gt;t soumise au Nichoir où elle fût euthanasié&lt;span class="NormalTextRun SCXW35879164 BCX0"&gt;e&lt;span class="NormalTextRun SCXW35879164 BCX0"&gt; car suspicion d'influenza. Soumise congelé&lt;span class="NormalTextRun SCXW35879164 BCX0"&gt;e&lt;span class="NormalTextRun SCXW35879164 BCX0"&gt; au CQSAS le 2022-05-05.&lt;span class="EOP SCXW35879164 BCX0" data-ccp-props="{"201341983":0,"335559739":0,"335559740":240}"&gt;</t>
  </si>
  <si>
    <t>CWHC.217003.1,21833 / 2200058840</t>
  </si>
  <si>
    <t>CWHC.217003.1,CWHC.217003.1,NA,SHY-2022-03234/SHY-2022-03920</t>
  </si>
  <si>
    <t>MT-6684</t>
  </si>
  <si>
    <t>14, Boulevard Labbé, Saint-Éphrem-de-Beauce, Beauce-Sartigan, Chaudière-Appalaches, Québec, G0M 1R0, Canada</t>
  </si>
  <si>
    <t>3 quiscales bronzés ont été trouvés morts en 1 heure le 2022-08-01 à Saint-éphrem-de-Beauce. Récupérés par les agents de la protection de la faune de Beauceville. Soumis congelé au CQSAS le 2022-08-03.</t>
  </si>
  <si>
    <t>CWHC.217941.1,2200058843 / 424950</t>
  </si>
  <si>
    <t>CWHC.217941.1,CWHC.217941.1,NA,SHY-2022-04004</t>
  </si>
  <si>
    <t>MT-6685</t>
  </si>
  <si>
    <t>412, Rue Principale, Saint-Paul-du-Nord, Longue-Rive, La Haute-Côte-Nord, Côte-Nord, Québec, Canada</t>
  </si>
  <si>
    <t>&lt;span class="TextRun SCXW50367788 BCX0" lang="FR-CA" xml:lang="FR-CA" data-contrast="auto"&gt;&lt;span class="NormalTextRun SCXW50367788 BCX0"&gt;Un&lt;span class="NormalTextRun SCXW50367788 BCX0"&gt;e corneille d'Amérique&lt;span class="NormalTextRun SCXW50367788 BCX0"&gt; a été trouvé&lt;span class="NormalTextRun SCXW50367788 BCX0"&gt;e&lt;span class="NormalTextRun SCXW50367788 BCX0"&gt; mort&lt;span class="NormalTextRun SCXW50367788 BCX0"&gt;e le 2022-&lt;span class="NormalTextRun SCXW50367788 BCX0"&gt;0&lt;span class="NormalTextRun SCXW50367788 BCX0"&gt;6-15&lt;span class="NormalTextRun SCXW50367788 BCX0"&gt; à &lt;span class="NormalTextRun SCXW50367788 BCX0"&gt;Longue-Rive&lt;span class="NormalTextRun SCXW50367788 BCX0"&gt;. &lt;span class="NormalTextRun SCXW50367788 BCX0"&gt;Acheminée par les agents de protection de la faune de &lt;span class="NormalTextRun SCXW50367788 BCX0"&gt;Forestville&lt;span class="NormalTextRun SCXW50367788 BCX0"&gt;. &lt;span class="NormalTextRun SCXW50367788 BCX0"&gt;Soumis&lt;span class="NormalTextRun SCXW50367788 BCX0"&gt;e&lt;span class="NormalTextRun SCXW50367788 BCX0"&gt; congelé&lt;span class="NormalTextRun SCXW50367788 BCX0"&gt;e&lt;span class="NormalTextRun SCXW50367788 BCX0"&gt; au CQSAS le &lt;span class="NormalTextRun SCXW50367788 BCX0"&gt;2022-0&lt;span class="NormalTextRun SCXW50367788 BCX0"&gt;8&lt;span class="NormalTextRun SCXW50367788 BCX0"&gt;-03&lt;span class="NormalTextRun SCXW50367788 BCX0"&gt;.&lt;span class="EOP SCXW50367788 BCX0" data-ccp-props="{"335551550":6,"335551620":6,"469777462":[708,1416,2124,2832,3540,4248,4956,5664,6372,7080,7788,8496],"469777927":[0,0,0,0,0,0,0,0,0,0,0,0],"469777928":[1,1,1,1,1,1,1,1,1,1,1,1]}"&gt;</t>
  </si>
  <si>
    <t>CWHC.217928.1,420235 / 2200058079</t>
  </si>
  <si>
    <t>CWHC.217928.1,CWHC.217928.1,NA,SHY-2022-04006</t>
  </si>
  <si>
    <t>MT-6686</t>
  </si>
  <si>
    <t>Rue Labrie, Pointe-aux-Outardes, Manicouagan, Côte-Nord, Québec, Canada</t>
  </si>
  <si>
    <t>&lt;span class="TextRun SCXW228363088 BCX0" lang="FR-CA" xml:lang="FR-CA" data-contrast="auto"&gt;&lt;span class="NormalTextRun SCXW228363088 BCX0"&gt;Un pygargue à tête blanche a été trouvé mort le 2022-08-01 au Parc Nature à Pointe-aux-Outardes. L'oiseau semble avoir été apporté par le fleuve et les marées. Présence d'algues enroulé&lt;span class="NormalTextRun SCXW228363088 BCX0"&gt;e&lt;span class="NormalTextRun SCXW228363088 BCX0"&gt; autour de la carcasse. Récupéré par les agents de la protection de la faune de Baie-Comeau. Soumis congelé au CQSAS le 2022-08-03.&lt;span class="EOP SCXW228363088 BCX0" data-ccp-props="{"201341983":0,"335559739":0,"335559740":240}"&gt;</t>
  </si>
  <si>
    <t>CWHC.218018.1,424946 / 2200058842</t>
  </si>
  <si>
    <t>CWHC.218018.1,CWHC.218018.1,NA,SHY-2022-04032</t>
  </si>
  <si>
    <t>MT-6687</t>
  </si>
  <si>
    <t>Un eider à duvet a été trouvé vivant le 2022-06-15 à Forestville. L'oiseau était agonisant, désorienté et avait la tête qui faisait des ronds sans contrôle. Soumis congelé le 2022-08-03.</t>
  </si>
  <si>
    <t>CWHC.217971.1,420521 / 2200058077</t>
  </si>
  <si>
    <t>CWHC.217971.1,CWHC.217971.1,NA,SHY-2022-04033</t>
  </si>
  <si>
    <t>MT-6688</t>
  </si>
  <si>
    <t>CWHC.217465.5,2200057994 / 419936</t>
  </si>
  <si>
    <t>CWHC.217465.5,CWHC.217465.5,NA,SHY-2022-04197</t>
  </si>
  <si>
    <t>MT-6689</t>
  </si>
  <si>
    <t>CWHC.217465.6,2200057994 / 414936</t>
  </si>
  <si>
    <t>CWHC.217465.6,CWHC.217465.6,NA,SHY-2022-04199</t>
  </si>
  <si>
    <t>MT-669</t>
  </si>
  <si>
    <t>Main stack at Cape St Mary's; record excluded because it duplicates official ECCC aerial survey</t>
  </si>
  <si>
    <t>MT-6690</t>
  </si>
  <si>
    <t>Saint-Alphonse-de-Granby, La Haute-Yamaska, Estrie, Québec, J0E 2A0, Canada</t>
  </si>
  <si>
    <t>Un pygargue à tête blanche a été trouvé mort dans un champ près d'une forêt le 2022-05-16 à Saint-Alphonse-de-Granby. L'oiseau ne semble pas en bon état de conservation. Soumis congelé au CQSAS le 2022-06-03.</t>
  </si>
  <si>
    <t>CWHC.218154.1,2200057357 / 417093</t>
  </si>
  <si>
    <t>CWHC.218154.1,CWHC.218154.1,NA,SHY-2022-04249</t>
  </si>
  <si>
    <t>MT-6691</t>
  </si>
  <si>
    <t>High Road, Greenspond, Newfoundland, Newfoundland and Labrador, A0G 2N0, Canada</t>
  </si>
  <si>
    <t>Nine swabs submitted from varying species (6 C.Murres, 2 N. Gannets, 1 C. Tern) received Aug. 16, 2022. Found dead, part of mass mortality/mass species event.</t>
  </si>
  <si>
    <t>CWHC.218080.5,22-2245-5</t>
  </si>
  <si>
    <t>CWHC.218080.5,CWHC.218080.5,22-2245-5,NA</t>
  </si>
  <si>
    <t>MT-6692</t>
  </si>
  <si>
    <t>CWHC.218080.6,22-2245-6</t>
  </si>
  <si>
    <t>CWHC.218080.6,CWHC.218080.6,22-2245-6,NA</t>
  </si>
  <si>
    <t>MT-6693</t>
  </si>
  <si>
    <t>CWHC.218080.7,22-2245-8</t>
  </si>
  <si>
    <t>CWHC.218080.7,CWHC.218080.7,22-2245-8,NA</t>
  </si>
  <si>
    <t>MT-6694</t>
  </si>
  <si>
    <t>CWHC.218080.8,22-2245-9</t>
  </si>
  <si>
    <t>CWHC.218080.8,CWHC.218080.8,22-2245-9,NA</t>
  </si>
  <si>
    <t>MT-6695</t>
  </si>
  <si>
    <t>Cape Freels, New-Wes-Valley, Newfoundland, Newfoundland and Labrador, Canada</t>
  </si>
  <si>
    <t>Two swabs submitted from Cape Freels (N. Gannet and C. Murre). Found dead, part of mass mortality/mass species event.</t>
  </si>
  <si>
    <t>CWHC.218085.1,22-2245-7</t>
  </si>
  <si>
    <t>CWHC.218085.1,CWHC.218085.1,22-2245-7,NA</t>
  </si>
  <si>
    <t>MT-6696</t>
  </si>
  <si>
    <t>CWHC.218085.2,22-2245-10</t>
  </si>
  <si>
    <t>CWHC.218085.2,CWHC.218085.2,22-2245-10,NA</t>
  </si>
  <si>
    <t>MT-6697</t>
  </si>
  <si>
    <t>CWHC.218080.1,22-2245-1</t>
  </si>
  <si>
    <t>CWHC.218080.1,CWHC.218080.1,22-2245-1,NA</t>
  </si>
  <si>
    <t>MT-6698</t>
  </si>
  <si>
    <t>CWHC.218080.2,22-2245-2</t>
  </si>
  <si>
    <t>CWHC.218080.2,CWHC.218080.2,22-2245-2,NA</t>
  </si>
  <si>
    <t>MT-6699</t>
  </si>
  <si>
    <t>CWHC.218080.3,22-2245-3</t>
  </si>
  <si>
    <t>CWHC.218080.3,CWHC.218080.3,22-2245-3,NA</t>
  </si>
  <si>
    <t>MT-67</t>
  </si>
  <si>
    <t>MT-670</t>
  </si>
  <si>
    <t>Middle Lawn Island</t>
  </si>
  <si>
    <t>f45594c4be515a11d1012fde8f82820e</t>
  </si>
  <si>
    <t>Takes WRD to Island for fieldwork. Ryan Roul saw “over 100 [turrs and razorbills] dead just east of Middle Lawn” on Friday. “They were all floating belly up for miles and most in small groups of 2-3. It was also very foggy so we were seeing 100 yards in all directions of our course so I’m sure there was many more outside our line of sight.”</t>
  </si>
  <si>
    <t>MT-6700</t>
  </si>
  <si>
    <t>CWHC.218080.4,22-2245-4</t>
  </si>
  <si>
    <t>CWHC.218080.4,CWHC.218080.4,22-2245-4,NA</t>
  </si>
  <si>
    <t>MT-6701</t>
  </si>
  <si>
    <t>Gussetts Cove to Western Bay Trail, Small Point - Broad Cove - Blackhead - Adams Cove, Newfoundland, Newfoundland and Labrador, Canada</t>
  </si>
  <si>
    <t>AIV submission, swab only. N. Gannet appeared unable to walk, euthanized. Picked up by Stacey Chislett (FFA).</t>
  </si>
  <si>
    <t>CWHC.218096.1,22-2245-19</t>
  </si>
  <si>
    <t>CWHC.218096.1,CWHC.218096.1,22-2245-19,NA</t>
  </si>
  <si>
    <t>MT-6702</t>
  </si>
  <si>
    <t>Ford's Crescent, Cupids, Newfoundland, Newfoundland and Labrador, A0A 1W0, Canada</t>
  </si>
  <si>
    <t>AIV submission, swab only. N. gannet found alive on beach, euthanized. Picked up by Eric Jones (FFA).</t>
  </si>
  <si>
    <t>CWHC.218097.1,22-2245-20</t>
  </si>
  <si>
    <t>CWHC.218097.1,CWHC.218097.1,22-2245-20,NA</t>
  </si>
  <si>
    <t>MT-6703</t>
  </si>
  <si>
    <t>Farm Road, Western Bay, Newfoundland, Newfoundland and Labrador, Canada</t>
  </si>
  <si>
    <t>AIV submission, swab only. N. gannet found not moving/flying on property, kept head under its wing, euthanized. Picked up by Stacey Chislett (FFA).</t>
  </si>
  <si>
    <t>CWHC.218098.1,22-2245-21</t>
  </si>
  <si>
    <t>CWHC.218098.1,CWHC.218098.1,22-2245-21,NA</t>
  </si>
  <si>
    <t>MT-6704</t>
  </si>
  <si>
    <t>Herring Neck Road, Salt Harbour, Newfoundland, Newfoundland and Labrador, Canada</t>
  </si>
  <si>
    <t>AIV submission, swab only. Found dead. Part of mass mortality/mass species event.</t>
  </si>
  <si>
    <t>CWHC.218092.1,22-2245-12</t>
  </si>
  <si>
    <t>CWHC.218092.1,CWHC.218092.1,22-2245-12,NA</t>
  </si>
  <si>
    <t>MT-6705</t>
  </si>
  <si>
    <t>Sandy Cove to Salvage via Coastal Ridge Trail, Sandy Cove, Newfoundland, Newfoundland and Labrador, A0G 1Z0, Canada</t>
  </si>
  <si>
    <t>AIV submission, 4 swabs only, found dead, part of mass mortality/mass species event.</t>
  </si>
  <si>
    <t>CWHC.218093.1,22-2245-13</t>
  </si>
  <si>
    <t>CWHC.218093.1,CWHC.218093.1,22-2245-13,NA</t>
  </si>
  <si>
    <t>MT-6706</t>
  </si>
  <si>
    <t>CWHC.218093.2,22-2245-14</t>
  </si>
  <si>
    <t>CWHC.218093.2,CWHC.218093.2,22-2245-14,NA</t>
  </si>
  <si>
    <t>MT-6707</t>
  </si>
  <si>
    <t>CWHC.218093.3,22-2245-15</t>
  </si>
  <si>
    <t>CWHC.218093.3,CWHC.218093.3,22-2245-15,NA</t>
  </si>
  <si>
    <t>MT-6708</t>
  </si>
  <si>
    <t>CWHC.218093.4,22-2245-16</t>
  </si>
  <si>
    <t>CWHC.218093.4,CWHC.218093.4,22-2245-16,NA</t>
  </si>
  <si>
    <t>MT-6709</t>
  </si>
  <si>
    <t>Brook Road, Bay Roberts, Newfoundland, Newfoundland and Labrador, A0A 3C0, Canada</t>
  </si>
  <si>
    <t>AIV submission, swab only. Neurologic N. gannet. Picked up by Hearts Desire CO.</t>
  </si>
  <si>
    <t>CWHC.218094.1,22-2245-17</t>
  </si>
  <si>
    <t>CWHC.218094.1,CWHC.218094.1,22-2245-17,NA</t>
  </si>
  <si>
    <t>MT-671</t>
  </si>
  <si>
    <t>A small beach length in Argentina, by the old runway</t>
  </si>
  <si>
    <t>048d7ddf9b910b685dc6c9f0c3bedeec</t>
  </si>
  <si>
    <t>MT-6710</t>
  </si>
  <si>
    <t>46, Rue Ward, Trois-Rivières, Mauricie, Québec, G9H 2T7, Canada</t>
  </si>
  <si>
    <t>Un goéland à bec cerclé a été trouvé mort le 2022-07-27 à Trois-Rivières. Soumis congelé au CQSAS le 2022-08-23.</t>
  </si>
  <si>
    <t>CWHC.218297.1,2200058786 / 424547</t>
  </si>
  <si>
    <t>CWHC.218297.1,CWHC.218297.1,P2832-22,SHY-2022-04351</t>
  </si>
  <si>
    <t>MT-6711</t>
  </si>
  <si>
    <t>ch. des Patriotes / face aux maisons mobiles, Chemin des Patriotes, Saint-Mathias-sur-Richelieu, Rouville, Monteregie, Quebec, J3L 5R6, Canada</t>
  </si>
  <si>
    <t>Un urubu a tête rouge a ete trouve mort le 2022-05-09 a Richelieu. Soumis congele au CQSAS le 2022-09-09.</t>
  </si>
  <si>
    <t>CWHC.218595.1,416467 / 2200059510</t>
  </si>
  <si>
    <t>CWHC.218595.1,CWHC.218595.1,NA,SHY-2022-04806</t>
  </si>
  <si>
    <t>MT-6712</t>
  </si>
  <si>
    <t>Rue De Ramezay, Sorel-Tracy, Pierre-De Saurel, Montérégie, Québec, J3P 4B3, Canada</t>
  </si>
  <si>
    <t>Une bernache du Canada a été trouvé morte le 2022-09-13 à Sorel-Tracy. Soumise congelés au CQSAS le 2022-09-14.</t>
  </si>
  <si>
    <t>CWHC.218616.1,2200059483 / 429126</t>
  </si>
  <si>
    <t>CWHC.218616.1,CWHC.218616.1,NA,SHY-2022-04823</t>
  </si>
  <si>
    <t>MT-6713</t>
  </si>
  <si>
    <t>2888, Boulevard de la Côte-Vertu, Du Collège/Hodge, Saint-Laurent, Montréal, Agglomération de Montréal, Montréal (région administrative), Québec, H4R 1Y8, Canada</t>
  </si>
  <si>
    <t>Une bernache du Canada a été trouvée vivante, près d’une bibliothèque à Montréal dans l’arrondissement de Saint-Laurent le 2022-07-26. Récupéré et acheminé au centre de réhabilitation Le Nichoir. Euthanasiée à son arrivée (suspicion d’infection par le virus de l’influenza aviaire). Soumise congelée au CQSAS le 2022-08-11.</t>
  </si>
  <si>
    <t>CWHC.218511.1,23625</t>
  </si>
  <si>
    <t>CWHC.218511.1,CWHC.218511.1,NA,SHY-2022-04716</t>
  </si>
  <si>
    <t>MT-6714</t>
  </si>
  <si>
    <t>Chemin du Tournesol, Canton de Melbourne, Le Val-Saint-François, Estrie, Québec, J0B 2B0, Canada</t>
  </si>
  <si>
    <t>&lt;span data-contrast="auto"&gt;Une bernache du Canada a été trouvée, agonisante, le 2022-09-20 à Richmond. Mort lors du transfert vers la Clinique des oiseaux de proie. Soumis frais au CQSAS le 2022-09-21.&lt;span data-ccp-props="{"335551550":6,"335551620":6,"469777462":[708,1416,2124,2832,3540,4248,4956,5664,6372,7080,7788,8496],"469777927":[0,0,0,0,0,0,0,0,0,0,0,0],"469777928":[1,1,1,1,1,1,1,1,1,1,1,1]}"&gt;
&lt;span data-ccp-props="{"335551550":6,"335551620":6,"469777462":[708,1416,2124,2832,3540,4248,4956,5664,6372,7080,7788,8496],"469777927":[0,0,0,0,0,0,0,0,0,0,0,0],"469777928":[1,1,1,1,1,1,1,1,1,1,1,1]}"&gt;</t>
  </si>
  <si>
    <t>CWHC.218685.1,2200059567 / 429764</t>
  </si>
  <si>
    <t>CWHC.218685.1,CWHC.218685.1,NA,SHY-2022-04938</t>
  </si>
  <si>
    <t>MT-6715</t>
  </si>
  <si>
    <t>Smiths Cove, Digby Municipal District, Digby County, Nova Scotia, B0S 1S0, Canada</t>
  </si>
  <si>
    <t>Three hatch year gull carcasses (portions) were found on Bear Island in Annapolis Basin, NS on September 3, 2022. Birds with neurological signs and carcass scavenging were noted at location on Aug. 11, 2022 by the submitter. Returned to investigate and secure samples on Sept. 3. Bear Island is a nest colony for ~400 herring gulls, ~400 great black-backed gulls, ~300 double-crested cormorants, ~30 great blue herons and 100 banks swallows.
Note: specimen #1 and #3 were combination swabs, specimen #2 was oral swab only (DJ).</t>
  </si>
  <si>
    <t>CWHC.218586.1,BIR#1045831</t>
  </si>
  <si>
    <t>CWHC.218586.1,CWHC.218586.1,NA,NA</t>
  </si>
  <si>
    <t>MT-6716</t>
  </si>
  <si>
    <t>CWHC.218586.2,BIR#1045831</t>
  </si>
  <si>
    <t>CWHC.218586.2,CWHC.218586.2,NA,NA</t>
  </si>
  <si>
    <t>MT-6717</t>
  </si>
  <si>
    <t>Soloman Gallant Road, New Annan, Prince County, Prince Edward Island, C1N 5J5, Canada</t>
  </si>
  <si>
    <t>Cormorant found alive, head shaking, mouth breathing and unable to walk properly. PEIFW euthanized by gunshot.</t>
  </si>
  <si>
    <t>CWHC.218530.1,TB-230</t>
  </si>
  <si>
    <t>CWHC.218530.1,CWHC.218530.1,NA,NA</t>
  </si>
  <si>
    <t>MT-6718</t>
  </si>
  <si>
    <t>3209, Chemin du Fleuve Ouest, La Pointe-du-Hameau, Port-Saint-François, Nicolet, Nicolet-Yamaska, Centre-du-Québec, Québec, J3T 1R2, Canada</t>
  </si>
  <si>
    <t>Une bernache du Canada a été trouvée morte le 2022-05-02 sur le terrain de particuliers, près du lac St-Pierre à Nicolet. Récupérée par les agents de protection de la faune de Drummondville. Soumise congelée au CQSAS le 2022-06-16.</t>
  </si>
  <si>
    <t>CWHC.216822.1,415730 / 2200057139</t>
  </si>
  <si>
    <t>CWHC.216822.1,CWHC.216822.1,NA,SHY-2022-05033</t>
  </si>
  <si>
    <t>MT-6719</t>
  </si>
  <si>
    <t>La Petite-Ferme, Saint-Joachim, La Côte-de-Beaupré, Capitale-Nationale, Québec, Canada</t>
  </si>
  <si>
    <t>Des canards noirs, des oies des neiges, des sarcelles à ailes bleues et un canard pilet ont été trouvés morts le 2022-09-29 sur les berges du Cap-Tourmente. Soumis frais au CQSAS le 2022-09-29.</t>
  </si>
  <si>
    <t>CWHC.218906.1,430844 / 2200059671</t>
  </si>
  <si>
    <t>CWHC.218906.1,CWHC.218906.1,NA,SHY-2022-05151</t>
  </si>
  <si>
    <t>MT-672</t>
  </si>
  <si>
    <t>Sambro</t>
  </si>
  <si>
    <t>5d4bc55bd5980c97b1ce933afb4dc635</t>
  </si>
  <si>
    <t>Found dead along the side of the road.</t>
  </si>
  <si>
    <t>MT-6720</t>
  </si>
  <si>
    <t>CWHC.218906.3,430844 / 2200059671</t>
  </si>
  <si>
    <t>CWHC.218906.3,CWHC.218906.3,NA,SHY-2022-05151</t>
  </si>
  <si>
    <t>MT-6721</t>
  </si>
  <si>
    <t>NOPI</t>
  </si>
  <si>
    <t>Northern Pintail</t>
  </si>
  <si>
    <t>Anas acuta</t>
  </si>
  <si>
    <t>CWHC.218906.2,2200059671 / 430844</t>
  </si>
  <si>
    <t>CWHC.218906.2,CWHC.218906.2,NA,SHY-2022-05152</t>
  </si>
  <si>
    <t>MT-6722</t>
  </si>
  <si>
    <t>BWTE</t>
  </si>
  <si>
    <t>Blue-winged Teal</t>
  </si>
  <si>
    <t>Spatula discors</t>
  </si>
  <si>
    <t>CWHC.218906.4,430844 / 2200059671</t>
  </si>
  <si>
    <t>CWHC.218906.4,CWHC.218906.4,NA,SHY-2022-05153</t>
  </si>
  <si>
    <t>MT-6723</t>
  </si>
  <si>
    <t>CWHC.218906.5,430844 / 2200059671</t>
  </si>
  <si>
    <t>CWHC.218906.5,CWHC.218906.5,NA,SHY-2022-05153</t>
  </si>
  <si>
    <t>MT-6724</t>
  </si>
  <si>
    <t>CWHC.218906.6,NA</t>
  </si>
  <si>
    <t>CWHC.218906.6,CWHC.218906.6,NA,SHY-2022-05166</t>
  </si>
  <si>
    <t>MT-6725</t>
  </si>
  <si>
    <t>CWHC.218906.7,430844 / 2200059671</t>
  </si>
  <si>
    <t>CWHC.218906.7,CWHC.218906.7,NA,SHY-2022-05166</t>
  </si>
  <si>
    <t>MT-6726</t>
  </si>
  <si>
    <t>CWHC.218906.8,430844 / 2200059671</t>
  </si>
  <si>
    <t>CWHC.218906.8,CWHC.218906.8,NA,SHY-2022-05166</t>
  </si>
  <si>
    <t>MT-6728</t>
  </si>
  <si>
    <t>Main Street, Mary’s Harbour, Mary's Harbour, Labrador, Newfoundland and Labrador, Canada</t>
  </si>
  <si>
    <t>Retrieved by Charlene Rumbolt. Unable to fly, walking around in circles</t>
  </si>
  <si>
    <t>CWHC.218858.1,22-2837-4</t>
  </si>
  <si>
    <t>CWHC.218858.1,CWHC.218858.1,NA,NA</t>
  </si>
  <si>
    <t>MT-6729</t>
  </si>
  <si>
    <t>St. Lewis, Labrador, Newfoundland and Labrador, Canada</t>
  </si>
  <si>
    <t>Retrieved by Aron Rumbolt.</t>
  </si>
  <si>
    <t>CWHC.218862.1,22-2837-8</t>
  </si>
  <si>
    <t>CWHC.218862.1,CWHC.218862.1,NA,NA</t>
  </si>
  <si>
    <t>MT-673</t>
  </si>
  <si>
    <t>2d083adeb08816c45a4e5d794bee9192</t>
  </si>
  <si>
    <t>4dbe1fa03810e84dfb6e7372bec3e599</t>
  </si>
  <si>
    <t>Observed in the Shediac Valley on the FRC Charlie</t>
  </si>
  <si>
    <t>MT-6730</t>
  </si>
  <si>
    <t>Route Lagueux, Saint-Nicolas, Les Chutes-de-la-Chaudière-Ouest, Lévis, Chaudière-Appalaches, Québec, G7A 2N3, Canada</t>
  </si>
  <si>
    <t>Un goéland argenté a été trouvé mort le 2022-09-30 à Lévis sur la trampoline d’un particulier. Soumis congelé au CQSAS le 2022-10-07.</t>
  </si>
  <si>
    <t>CWHC.218950.1,431119 / 2200059701</t>
  </si>
  <si>
    <t>CWHC.218950.1,CWHC.218950.1,NA,SHY-2022-05264</t>
  </si>
  <si>
    <t>MT-6731</t>
  </si>
  <si>
    <t>7, Rue Delvista, Delson, Roussillon, Montérégie, Québec, J5B 2A2, Canada</t>
  </si>
  <si>
    <t>Deux moineaux domestiques ont été retrouvés morts dans le bassin d’un particulier à Delson le 2022-06-27. Le particulier en a retrouvé un total de 7 dans la dernière semaine, tous au même endroit. Soumis congelés au CQSAS le 2022-10-04.</t>
  </si>
  <si>
    <t>CWHC.218972.1,421293 / 2200058274</t>
  </si>
  <si>
    <t>CWHC.218972.1,CWHC.218972.1,NA,SHY-2022-05334</t>
  </si>
  <si>
    <t>MT-6732</t>
  </si>
  <si>
    <t>319, Avenue de la Pointe-Jameson, Venise-en-Québec, Le Haut-Richelieu, Montérégie, Québec, J0J 2K0, Canada</t>
  </si>
  <si>
    <t>Une bernache du Canada a été trouvée vivante le 2022-09-23 à Venise en Québec. Elle a été trouvée agonisante sur une plage et est décédée par la suite. Soumise congelée au CQSAS le 2022-10-04.</t>
  </si>
  <si>
    <t>CWHC.218971.1,2200059617 / 430176</t>
  </si>
  <si>
    <t>CWHC.218971.1,CWHC.218971.1,NA,SHY-2022-05335</t>
  </si>
  <si>
    <t>MT-6733</t>
  </si>
  <si>
    <t>433, Rue de Chatham, Lachute, Argenteuil, Laurentides, Québec, J8H 2Z7, Canada</t>
  </si>
  <si>
    <t>Un canard colvert a été trouvé mort le 2022-09-07 à Lachute. Soumis congelé au CQSAS le 2022-10-06.</t>
  </si>
  <si>
    <t>CWHC.218973.1,2200059383 / 428606</t>
  </si>
  <si>
    <t>CWHC.218973.1,CWHC.218973.1,NA,SHY-2022-05336</t>
  </si>
  <si>
    <t>MT-6737</t>
  </si>
  <si>
    <t>Saint-Basile-le-Grand, La Vallee-du-Richelieu, Monteregie, Quebec, Canada</t>
  </si>
  <si>
    <t>Un canard colvert a ete trouve mort a Saint-Basile-le-Grand sur le terrain d'une usine de traitements des eaux le 2022-09-23. Soumis congele au CQSAS le 2022-10-04.</t>
  </si>
  <si>
    <t>CWHC.219275.1,2200059609 / 430118</t>
  </si>
  <si>
    <t>CWHC.219275.1,CWHC.219275.1,NA,SHY-2022-05530</t>
  </si>
  <si>
    <t>MT-6739</t>
  </si>
  <si>
    <t>Pont Sophie-Masson, Saint-François, Terrebonne, Les Moulins, Lanaudière, Québec, J6W 2T1, Canada</t>
  </si>
  <si>
    <t>PEFA</t>
  </si>
  <si>
    <t>Peregrine Falcon</t>
  </si>
  <si>
    <t>Falco peregrinus</t>
  </si>
  <si>
    <t>Un faucon pèlerin a été trouvé blessé le 2022-09-28 à Terrebonne. Il était mort lors de la récupération par les agents de protection de la faune le 2022-09-30.  Soumis congelé au CQSAS le 2022-10-19.</t>
  </si>
  <si>
    <t>CWHC.219441.1,430933</t>
  </si>
  <si>
    <t>CWHC.219441.1,CWHC.219441.1,NA,SHY-2022-05565</t>
  </si>
  <si>
    <t>MT-674</t>
  </si>
  <si>
    <t>Probable gannet. Observed in the Shediac Valley on the FRC Charlie</t>
  </si>
  <si>
    <t>MT-6742</t>
  </si>
  <si>
    <t>Rue de la Sarcelle, Varennes, Marguerite-D'Youville, Montérégie, Québec, J3X 1P5, Canada</t>
  </si>
  <si>
    <t>Une corneille d’Amérique a été trouvé morte le 2022-08-03 à Varennes. L’oiseau semblait blessé à une patte et à une aile. Soumis congelé au CQSAS le 2022-08-11.</t>
  </si>
  <si>
    <t>CWHC.219583.1,2200058892 / 425210</t>
  </si>
  <si>
    <t>CWHC.219583.1,CWHC.219583.1,NA,SHY-2022-05670</t>
  </si>
  <si>
    <t>MT-675</t>
  </si>
  <si>
    <t>MT-6755</t>
  </si>
  <si>
    <t>Chemin de l'Île-aux-Chats, Salaberry-de-Valleyfield, Beauharnois-Salaberry, Montérégie, Québec, J6T 1B3, Canada</t>
  </si>
  <si>
    <t>Un grand héron a été trouvé vivant sur l'î le-aux-chats à Salaberry-de-Valleyfield le 2022-09-25. Récupéré et acheminé au centre de réhabilitation Le Nichoir où il fût euthanasié pour cause de blessure inconnu. Soumis congelé au CQSAS le 2022-10-27.</t>
  </si>
  <si>
    <t>CWHC.220390.1,24097</t>
  </si>
  <si>
    <t>CWHC.220390.1,CWHC.220390.1,NA,SHY-2022-06549</t>
  </si>
  <si>
    <t>MT-6756</t>
  </si>
  <si>
    <t>320, Avenue Henri-Mérette, Pointe-Calumet, Deux-Montagnes, Laurentides, Québec, J0N 1G0, Canada</t>
  </si>
  <si>
    <t>Une bernache du Canada a été trouvé vivante dans le stationnement d'une station-service le 2022-09-25 à Pointe-Calumet. Récupéré et acheminé au centre de réhabilitation Le Nichoir où elle fût euthanasié la journée même pour cause de blessure inconnu. Soumise congelée au CQSAS le 2022-10-27.</t>
  </si>
  <si>
    <t>CWHC.220395.1,24094</t>
  </si>
  <si>
    <t>CWHC.220395.1,CWHC.220395.1,NA,SHY-2022-06551</t>
  </si>
  <si>
    <t>MT-6757</t>
  </si>
  <si>
    <t>Montée Brien, Saint-Athanase, Saint-Jean-sur-Richelieu, Le Haut-Richelieu, Montérégie, Québec, J2X 5T2, Canada</t>
  </si>
  <si>
    <t>Une bernache du Canada a été trouvé morte à Sainte-Anne-de-Sabrevois le 2022-04-06. Soumise congelée au CQSAS le 2022-04-27.</t>
  </si>
  <si>
    <t>CWHC.215674.1,2200056785 / 413456</t>
  </si>
  <si>
    <t>CWHC.215674.1,CWHC.215674.1,NA,SHY-2022-02678</t>
  </si>
  <si>
    <t>MT-676</t>
  </si>
  <si>
    <t>MT-677</t>
  </si>
  <si>
    <t>MT-678</t>
  </si>
  <si>
    <t>Observed floating in the Shediac Valley from the Vessel Jean-Denis Martin</t>
  </si>
  <si>
    <t>MT-679</t>
  </si>
  <si>
    <t>MT-68</t>
  </si>
  <si>
    <t>Webster St, Sydney Mines (Sick – Euthanized)</t>
  </si>
  <si>
    <t>MT-680</t>
  </si>
  <si>
    <t>Observed floating in the Shediac Valley from the Vessel Jean-Denis Martin. Probable gannet,</t>
  </si>
  <si>
    <t>MT-6809</t>
  </si>
  <si>
    <t>Vieille École, Oka, Deux-Montagnes, Laurentides, Québec, J0N 1M0, Canada</t>
  </si>
  <si>
    <t>Une bernache du Canada (Branta canadensis) a été trouvée morte à Oka le 2022-09-29. L’oiseau a été récupéré par S. Brisebois et soumis congelée au CQSAS le 2022-10-27.</t>
  </si>
  <si>
    <t>CWHC.220842.1,24110</t>
  </si>
  <si>
    <t>CWHC.220842.1,CWHC.220842.1,NA,SHY-2022-06905</t>
  </si>
  <si>
    <t>MT-681</t>
  </si>
  <si>
    <t>MT-682</t>
  </si>
  <si>
    <t>MT-6821</t>
  </si>
  <si>
    <t>Chemin du Richelieu, Saint-Basile-le-Grand, La Vallee-du-Richelieu, Monteregie, Quebec, J3L 7G9, Canada</t>
  </si>
  <si>
    <t>&lt;span data-contrast="auto"&gt;Un canard colvert et un canard branchu ont ete trouves a Saint-Basile-le-Grand le 2022-09-22. Soumis frais ou congeles au CQSAS le 2022-10-04.&lt;span data-ccp-props="{"335551550":6,"335551620":6,"469777462":[708,1416,2124,2832,3540,4248,4956,5664,6372,7080,7788,8496],"469777927":[0,0,0,0,0,0,0,0,0,0,0,0],"469777928":[1,1,1,1,1,1,1,1,1,1,1,1]}"&gt;
&lt;span data-ccp-props="{"335551550":6,"335551620":6,"469777462":[708,1416,2124,2832,3540,4248,4956,5664,6372,7080,7788,8496],"469777927":[0,0,0,0,0,0,0,0,0,0,0,0],"469777928":[1,1,1,1,1,1,1,1,1,1,1,1]}"&gt;</t>
  </si>
  <si>
    <t>CWHC.221330.2,429980 / 2200059594</t>
  </si>
  <si>
    <t>CWHC.221330.2,CWHC.221330.2,NA,SHY-2022-07181</t>
  </si>
  <si>
    <t>MT-6822</t>
  </si>
  <si>
    <t>CWHC.221330.1,429980 / 2200059594</t>
  </si>
  <si>
    <t>CWHC.221330.1,CWHC.221330.1,NA,SHY-2022-07182</t>
  </si>
  <si>
    <t>MT-683</t>
  </si>
  <si>
    <t>MT-684</t>
  </si>
  <si>
    <t>2f725a22020bbc16fa2f061faaf67df6</t>
  </si>
  <si>
    <t>MT-6848</t>
  </si>
  <si>
    <t>311, Rue Saint-Thomas, Saint-Lambert, Agglomération de Longueuil, Montérégie, Québec, J4R 1Y1, Canada</t>
  </si>
  <si>
    <t>Une bernache du Canada a été trouvée vivante sur la rue Riverside à Saint-Lambert. Elle fût acheminée au Nichoir où elle a été euthanasiée en raison d'une suspicion de la grippe aviaire. Soumise congelée au CQSAS le 2022-10-27.</t>
  </si>
  <si>
    <t>CWHC.221767.1,23900</t>
  </si>
  <si>
    <t>CWHC.221767.1,CWHC.221767.1,NA,SHY-2023-00252</t>
  </si>
  <si>
    <t>MT-685</t>
  </si>
  <si>
    <t>Ramea</t>
  </si>
  <si>
    <t>b319976a2f20a2752f671d3f05d7f581</t>
  </si>
  <si>
    <t>Floating on the water, observed by the ferry from Burgeo to Ramea.</t>
  </si>
  <si>
    <t>MT-686</t>
  </si>
  <si>
    <t>Cribby Rocks, Great Island</t>
  </si>
  <si>
    <t>MT-6862</t>
  </si>
  <si>
    <t>Fish Plane, Waterfront Road, L'Anse au Loup, Labrador, Newfoundland and Labrador, Canada</t>
  </si>
  <si>
    <t>Found dead on beach with other gulls, picked up by FFA staff.</t>
  </si>
  <si>
    <t>CWHC.221798.1,23-0136 5</t>
  </si>
  <si>
    <t>CWHC.221798.1,CWHC.221798.1,NA,NA</t>
  </si>
  <si>
    <t>MT-6863</t>
  </si>
  <si>
    <t>CWHC.221798.2,23-0136 6</t>
  </si>
  <si>
    <t>CWHC.221798.2,CWHC.221798.2,NA,NA</t>
  </si>
  <si>
    <t>MT-6864</t>
  </si>
  <si>
    <t>Port Hope Simpson, Labrador, Newfoundland and Labrador, A0K 4E0, Canada</t>
  </si>
  <si>
    <t>Gull found near dump. Could not fly, walking in circles. Head appeared swollen, "acting strange". Caught and euthanized by FFA staff.
Owl found in same area (date unknown), acting strange and found dead next day.</t>
  </si>
  <si>
    <t>CWHC.221800.1,23-0136 8</t>
  </si>
  <si>
    <t>CWHC.221800.1,CWHC.221800.1,NA,NA</t>
  </si>
  <si>
    <t>MT-6865</t>
  </si>
  <si>
    <t>Found dead on beach with other gulls. Picked up by FFA staff.</t>
  </si>
  <si>
    <t>CWHC.221802.1,23-0136 11</t>
  </si>
  <si>
    <t>CWHC.221802.1,CWHC.221802.1,NA,NA</t>
  </si>
  <si>
    <t>MT-6866</t>
  </si>
  <si>
    <t>CWHC.221802.3,23-0136 13</t>
  </si>
  <si>
    <t>CWHC.221802.3,CWHC.221802.3,NA,NA</t>
  </si>
  <si>
    <t>MT-687</t>
  </si>
  <si>
    <t>9b5d3fd9688f8322dd29d18c527fb3e4</t>
  </si>
  <si>
    <t>da8420948e26eaa6cdbb26f096ac1c88</t>
  </si>
  <si>
    <t>MT-688</t>
  </si>
  <si>
    <t>3d2cc93cddd9f8a639f2d41ba9c62068</t>
  </si>
  <si>
    <t>54df3c7691f1a7cc7667c7bef057b1b3</t>
  </si>
  <si>
    <t>Mostly murres and a few gannets. Mr McGrath noted a fox running away with a dead bird</t>
  </si>
  <si>
    <t>MT-6886</t>
  </si>
  <si>
    <t>8014, Avenue Royale, Château-Richer, La Côte-de-Beaupré, Capitale-Nationale, Québec, G0A 1N0, Canada</t>
  </si>
  <si>
    <t>a3944426f0f326f202698784ec4c1967</t>
  </si>
  <si>
    <t>22-QCHH-038,NA</t>
  </si>
  <si>
    <t>MT-6889</t>
  </si>
  <si>
    <t>12e Rang Ouest, Durham-Sud, Drummond, Centre-du-Québec, Québec, J0H 2C0, Canada</t>
  </si>
  <si>
    <t>Un dindon sauvage a été chassé le 2022-05-12 près de Melbourne. Lors de l'éviscération, le chasseur a remarqué plusieurs masses brunâtres entre la chair et la peau de l'oiseau ainsi que des décolorations marquées au niveau de la chair. Soumis frais au CQSAS le 2022-05-12.</t>
  </si>
  <si>
    <t>CWHC.215496.1,2200057359</t>
  </si>
  <si>
    <t>MT-689</t>
  </si>
  <si>
    <t>MT-6890</t>
  </si>
  <si>
    <t>CWHC.215667.1,221290012</t>
  </si>
  <si>
    <t>MT-6891</t>
  </si>
  <si>
    <t>CWHC.215667.3,221290012</t>
  </si>
  <si>
    <t>MT-6892</t>
  </si>
  <si>
    <t>CWHC.215983.2,NA</t>
  </si>
  <si>
    <t>MT-6893</t>
  </si>
  <si>
    <t>CWHC.215983.3,NA</t>
  </si>
  <si>
    <t>MT-6894</t>
  </si>
  <si>
    <t>CWHC.216323.3,221570031</t>
  </si>
  <si>
    <t>MT-6895</t>
  </si>
  <si>
    <t>CWHC.216323.4,221570032</t>
  </si>
  <si>
    <t>MT-69</t>
  </si>
  <si>
    <t>Big Glace Bay (3 dead)</t>
  </si>
  <si>
    <t>MT-690</t>
  </si>
  <si>
    <t>Patrick Cove</t>
  </si>
  <si>
    <t>MT-6904</t>
  </si>
  <si>
    <t>South Side Petit De Grat Road, Alderney Point, Haut de la Baie, Municipality of the County of Richmond, Richmond County, Nova Scotia, B0E 2L0, Canada</t>
  </si>
  <si>
    <t>This N. gannet was found below a house, sent for AIV testing.</t>
  </si>
  <si>
    <t>CWHC.222152.1,BIR#1045979</t>
  </si>
  <si>
    <t>MT-691</t>
  </si>
  <si>
    <t>MT-6917</t>
  </si>
  <si>
    <t>CWHC.216941.1,2200058104</t>
  </si>
  <si>
    <t>905bb783cabb49594788d8f5530da168</t>
  </si>
  <si>
    <t>MT-6930</t>
  </si>
  <si>
    <t>Trans Canada Highway, Newfoundland, Newfoundland and Labrador, A0B 1L0, Canada</t>
  </si>
  <si>
    <t>AIV-2021-NL-267,NA,22-1193-5,NA</t>
  </si>
  <si>
    <t>MT-6931</t>
  </si>
  <si>
    <t>Main Street, Deadman's Bay, Newfoundland, Newfoundland and Labrador, Canada</t>
  </si>
  <si>
    <t>AIV-2021-SK-00245,NA,NA,NA</t>
  </si>
  <si>
    <t>MT-6932</t>
  </si>
  <si>
    <t>AIV-2021-SK-00246,NA,NA,NA</t>
  </si>
  <si>
    <t>MT-6933</t>
  </si>
  <si>
    <t>AIV-2021-SK-00247,NA,NA,NA</t>
  </si>
  <si>
    <t>MT-6934</t>
  </si>
  <si>
    <t>Town of Lumsden, Highway 330, Lumsden, Newfoundland, Newfoundland and Labrador, A0G 1N0, Canada</t>
  </si>
  <si>
    <t>AIV-2021-SK-00253,NA,NA,NA</t>
  </si>
  <si>
    <t>MT-6935</t>
  </si>
  <si>
    <t>AIV-2021-SK-00254,NA,NA,NA</t>
  </si>
  <si>
    <t>MT-6936</t>
  </si>
  <si>
    <t>AIV-2021-SK-00255,NA,NA,NA</t>
  </si>
  <si>
    <t>MT-6937</t>
  </si>
  <si>
    <t>AIV-2021-SK-00256,NA,NA,NA</t>
  </si>
  <si>
    <t>MT-6938</t>
  </si>
  <si>
    <t>AIV-2021-SK-00262,NA,NA,NA</t>
  </si>
  <si>
    <t>MT-6939</t>
  </si>
  <si>
    <t>AIV-2021-SK-00263,NA,NA,NA</t>
  </si>
  <si>
    <t>MT-694</t>
  </si>
  <si>
    <t>Mall Bay</t>
  </si>
  <si>
    <t>44008dc1901b6d799a6f3fe7b8340621</t>
  </si>
  <si>
    <t>MT-6940</t>
  </si>
  <si>
    <t>AIV-2021-SK-00264,NA,NA,NA</t>
  </si>
  <si>
    <t>MT-6941</t>
  </si>
  <si>
    <t>Cape St. Mary's Ecological Reserve, Cape St. Mary's Ecological Reserve Trail, Newfoundland, Newfoundland and Labrador, Canada</t>
  </si>
  <si>
    <t>AIV-2021-SK-00265,NA,NA,NA</t>
  </si>
  <si>
    <t>MT-6942</t>
  </si>
  <si>
    <t>AIV-2021-SK-00271,NA,NA,NA</t>
  </si>
  <si>
    <t>MT-6943</t>
  </si>
  <si>
    <t>AIV-2021-SK-00272,NA,NA,NA</t>
  </si>
  <si>
    <t>MT-6944</t>
  </si>
  <si>
    <t>AIV-2021-SK-00273,NA,NA,NA</t>
  </si>
  <si>
    <t>MT-6945</t>
  </si>
  <si>
    <t>AIV-2021-SK-00283,NA,NA,NA</t>
  </si>
  <si>
    <t>MT-6946</t>
  </si>
  <si>
    <t>Cape St. Mary's Ecological Reserve Trail, Newfoundland, Newfoundland and Labrador, Canada</t>
  </si>
  <si>
    <t>AIV-2021-SK-00291,NA,NA,NA</t>
  </si>
  <si>
    <t>MT-6947</t>
  </si>
  <si>
    <t>AIV-2021-SK-00292,NA,NA,NA</t>
  </si>
  <si>
    <t>MT-6948</t>
  </si>
  <si>
    <t>AIV-2021-SK-00350,NA,NA,NA</t>
  </si>
  <si>
    <t>MT-6949</t>
  </si>
  <si>
    <t>AIV-2021-SK-00351,NA,NA,NA</t>
  </si>
  <si>
    <t>MT-695</t>
  </si>
  <si>
    <t>31a993cdb4b6d9dd6df7216f9f25b7c1</t>
  </si>
  <si>
    <t>Land and Water</t>
  </si>
  <si>
    <t>66 birds total observed, a mixture of murres, puffins, gulls, and dovekies. During data entry, this was translated to 10 UNGU, 60 Alcids</t>
  </si>
  <si>
    <t>MT-6950</t>
  </si>
  <si>
    <t>Point Lance Road, Point Lance, Newfoundland, Newfoundland and Labrador, Canada</t>
  </si>
  <si>
    <t>AIV-2021-SK-00354,NA,NA,NA</t>
  </si>
  <si>
    <t>MT-6951</t>
  </si>
  <si>
    <t>Main Street, Musgrave Harbour, Newfoundland, Newfoundland and Labrador, A0G 3J0, Canada</t>
  </si>
  <si>
    <t>AIV-2021-SK-00355,NA,NA,NA</t>
  </si>
  <si>
    <t>MT-6952</t>
  </si>
  <si>
    <t>AIV-2021-SK-00356,NA,NA,NA</t>
  </si>
  <si>
    <t>MT-6953</t>
  </si>
  <si>
    <t>AIV-2021-SK-00357,NA,NA,NA</t>
  </si>
  <si>
    <t>MT-6954</t>
  </si>
  <si>
    <t>AIV-2021-SK-00358,NA,NA,NA</t>
  </si>
  <si>
    <t>MT-6955</t>
  </si>
  <si>
    <t>AIV-2021-SK-00359,NA,NA,NA</t>
  </si>
  <si>
    <t>MT-6956</t>
  </si>
  <si>
    <t>AIV-2021-SK-00360,NA,NA,NA</t>
  </si>
  <si>
    <t>MT-6957</t>
  </si>
  <si>
    <t>AIV-2021-SK-00361,NA,NA,NA</t>
  </si>
  <si>
    <t>MT-6958</t>
  </si>
  <si>
    <t>AIV-2021-SK-00362,NA,NA,NA</t>
  </si>
  <si>
    <t>MT-6959</t>
  </si>
  <si>
    <t>AIV-2021-SK-00363,NA,NA,NA</t>
  </si>
  <si>
    <t>MT-696</t>
  </si>
  <si>
    <t>MT-6960</t>
  </si>
  <si>
    <t>AIV-2021-SK-00364,NA,NA,NA</t>
  </si>
  <si>
    <t>MT-6961</t>
  </si>
  <si>
    <t>AIV-2021-SK-00366,NA,NA,NA</t>
  </si>
  <si>
    <t>MT-6962</t>
  </si>
  <si>
    <t>AIV-2021-SK-00368,NA,NA,NA</t>
  </si>
  <si>
    <t>MT-6963</t>
  </si>
  <si>
    <t>AIV-2021-SK-00369,NA,NA,NA</t>
  </si>
  <si>
    <t>MT-6964</t>
  </si>
  <si>
    <t>AIV-2021-SK-00370,NA,NA,NA</t>
  </si>
  <si>
    <t>MT-6965</t>
  </si>
  <si>
    <t>AIV-2021-SK-00372,NA,NA,NA</t>
  </si>
  <si>
    <t>MT-6966</t>
  </si>
  <si>
    <t>AIV-2021-SK-00373,NA,NA,NA</t>
  </si>
  <si>
    <t>MT-6967</t>
  </si>
  <si>
    <t>AIV-2021-SK-00374,NA,NA,NA</t>
  </si>
  <si>
    <t>MT-6970</t>
  </si>
  <si>
    <t>Baccalieu Island Ecological Reserve, Highlands Road, Bay De Verde, Newfoundland, Newfoundland and Labrador, Canada</t>
  </si>
  <si>
    <t>BI-NG 01,NA,NA,NA</t>
  </si>
  <si>
    <t>MT-6971</t>
  </si>
  <si>
    <t>GIHG-06,NA,NA,NA</t>
  </si>
  <si>
    <t>MT-6972</t>
  </si>
  <si>
    <t>OWAP-01,NA,NA,NA</t>
  </si>
  <si>
    <t>MT-6973</t>
  </si>
  <si>
    <t>East White Hills Road, Robinhood Bay, St. John's, Newfoundland, Newfoundland and Labrador, A1A 5Z5, Canada</t>
  </si>
  <si>
    <t>NA,NA,22-1779-1,NA</t>
  </si>
  <si>
    <t>MT-6974</t>
  </si>
  <si>
    <t>204-11-3, Newfoundland, Newfoundland and Labrador, Canada</t>
  </si>
  <si>
    <t>NA,NA,22-1779-15,NA</t>
  </si>
  <si>
    <t>MT-6975</t>
  </si>
  <si>
    <t>Sherwood Place, Stephenville, Newfoundland, Newfoundland and Labrador, A2N 1H3, Canada</t>
  </si>
  <si>
    <t>NA,NA,22-1779-3,NA</t>
  </si>
  <si>
    <t>MT-6976</t>
  </si>
  <si>
    <t>Memorial University of Newfoundland and Labrador, King Edward Place, Hoylestown, Fort William, St. John's, Newfoundland, Newfoundland and Labrador, A1B 5S7, Canada</t>
  </si>
  <si>
    <t>NA,NA,22-1779-6,NA</t>
  </si>
  <si>
    <t>MT-6983</t>
  </si>
  <si>
    <t>Bouctouche Bar</t>
  </si>
  <si>
    <t>b37e86f3e0ed34ad5b3202c27e26eab2</t>
  </si>
  <si>
    <t>3a2db084191c3a88f3bea4a9619269be</t>
  </si>
  <si>
    <t>a370be8074d2313a98d84063b28caee2</t>
  </si>
  <si>
    <t>No dead birds</t>
  </si>
  <si>
    <t>MT-6984</t>
  </si>
  <si>
    <t>21 dead Gannets, 4 dead Cormorants and 1 dead chickadee. DNR were onsite on 2 ATVs collecting dead birds (some of their tracks were seen on the upper beach where P</t>
  </si>
  <si>
    <t>MT-6985</t>
  </si>
  <si>
    <t>MT-6986</t>
  </si>
  <si>
    <t>21 dead Gannets, 4 dead Cormorants and 1 dead chickadee. DNR were onsite on 2 ATVs collecting dead birds (some of their tracks were seen on the upper beach where P. TB: Assumed BCCH as Boreal Chickadees are very uncommon in NB.</t>
  </si>
  <si>
    <t>MT-6987</t>
  </si>
  <si>
    <t>MT-6988</t>
  </si>
  <si>
    <t>MT-6989</t>
  </si>
  <si>
    <t>MT-6990</t>
  </si>
  <si>
    <t>Cadman</t>
  </si>
  <si>
    <t>MT-6991</t>
  </si>
  <si>
    <t>1 dead NOGA. 1 dead deer</t>
  </si>
  <si>
    <t>MT-6992</t>
  </si>
  <si>
    <t>MT-6993</t>
  </si>
  <si>
    <t>MT-6994</t>
  </si>
  <si>
    <t>Cape Jourimain National Wildlife Area</t>
  </si>
  <si>
    <t>MT-6995</t>
  </si>
  <si>
    <t>MT-6996</t>
  </si>
  <si>
    <t>MT-6997</t>
  </si>
  <si>
    <t>MT-6998</t>
  </si>
  <si>
    <t>Dead warbler sp</t>
  </si>
  <si>
    <t>MT-6999</t>
  </si>
  <si>
    <t>Cap Pele</t>
  </si>
  <si>
    <t>MT-7</t>
  </si>
  <si>
    <t>MT-70</t>
  </si>
  <si>
    <t>MT-7000</t>
  </si>
  <si>
    <t>MT-7001</t>
  </si>
  <si>
    <t>MT-7002</t>
  </si>
  <si>
    <t>MT-7003</t>
  </si>
  <si>
    <t>Chemin Beau Rivage (north oh Kouchibougouac. This is a new site)</t>
  </si>
  <si>
    <t>MT-7004</t>
  </si>
  <si>
    <t>MT-7005</t>
  </si>
  <si>
    <t>MT-7006</t>
  </si>
  <si>
    <t>2 dead NOGA</t>
  </si>
  <si>
    <t>MT-7007</t>
  </si>
  <si>
    <t>Chockpish</t>
  </si>
  <si>
    <t>MT-7008</t>
  </si>
  <si>
    <t>MT-7009</t>
  </si>
  <si>
    <t>MT-701</t>
  </si>
  <si>
    <t>MT-7010</t>
  </si>
  <si>
    <t>MT-7011</t>
  </si>
  <si>
    <t>MT-7012</t>
  </si>
  <si>
    <t>Dead Gannet seen was mostly decomposed (had been there for several weeks). Landowner (Jaques) said the crows were seen eating on it</t>
  </si>
  <si>
    <t>MT-7013</t>
  </si>
  <si>
    <t>15 dead Gannets seen (14 of these were north of the north river) The ATV tracks seen south of the north river were most likely DNR staff picking up dead Gannets that</t>
  </si>
  <si>
    <t>MT-7014</t>
  </si>
  <si>
    <t>One dead Gannet on beach (same one seen there last week)</t>
  </si>
  <si>
    <t>MT-7015</t>
  </si>
  <si>
    <t>3 dead NOGA and 1 Common Eider male on beach was very weak.</t>
  </si>
  <si>
    <t>MT-7016</t>
  </si>
  <si>
    <t>MT-7017</t>
  </si>
  <si>
    <t>1 dead NOGA and 1 dead seal</t>
  </si>
  <si>
    <t>MT-7018</t>
  </si>
  <si>
    <t>MT-7019</t>
  </si>
  <si>
    <t>MT-702</t>
  </si>
  <si>
    <t>MT-7020</t>
  </si>
  <si>
    <t>MT-7021</t>
  </si>
  <si>
    <t>MT-7022</t>
  </si>
  <si>
    <t>MT-7023</t>
  </si>
  <si>
    <t>MT-7024</t>
  </si>
  <si>
    <t>MT-7025</t>
  </si>
  <si>
    <t>MT-7026</t>
  </si>
  <si>
    <t>MT-7027</t>
  </si>
  <si>
    <t>MT-7028</t>
  </si>
  <si>
    <t>MT-7029</t>
  </si>
  <si>
    <t>MT-703</t>
  </si>
  <si>
    <t>68f9d0c45ebe6d799d61d6ce6418d644</t>
  </si>
  <si>
    <t>f2aacf21fdf6c6e946456e0d952e890f</t>
  </si>
  <si>
    <t>4-6 dead gannets in Cow Head area.</t>
  </si>
  <si>
    <t>MT-7030</t>
  </si>
  <si>
    <t>MT-7031</t>
  </si>
  <si>
    <t>MT-7032</t>
  </si>
  <si>
    <t>Cote Sainte Anne</t>
  </si>
  <si>
    <t>MT-7033</t>
  </si>
  <si>
    <t>MT-7034</t>
  </si>
  <si>
    <t>MT-7035</t>
  </si>
  <si>
    <t>MT-7036</t>
  </si>
  <si>
    <t>MT-7037</t>
  </si>
  <si>
    <t>MT-7038</t>
  </si>
  <si>
    <t>MT-7039</t>
  </si>
  <si>
    <t>MT-7040</t>
  </si>
  <si>
    <t>MT-7041</t>
  </si>
  <si>
    <t xml:space="preserve"> 3 dead Gannets found on beach (all dead Gannets reported to DNR agents). 1 sick(weak) Common Eider on beach. </t>
  </si>
  <si>
    <t>MT-7042</t>
  </si>
  <si>
    <t>MT-7043</t>
  </si>
  <si>
    <t xml:space="preserve"> 13 dead gannets on section of beach from Irving cottages to harbor. ATV tracksnorth of katia Cottages and south of Irving cottages and river were most likely DNR agents in the ar</t>
  </si>
  <si>
    <t>MT-7044</t>
  </si>
  <si>
    <t>MT-7045</t>
  </si>
  <si>
    <t>MT-7046</t>
  </si>
  <si>
    <t>MT-7047</t>
  </si>
  <si>
    <t>MT-7048</t>
  </si>
  <si>
    <t>MT-7049</t>
  </si>
  <si>
    <t>MT-705</t>
  </si>
  <si>
    <t>MT-7050</t>
  </si>
  <si>
    <t>MT-7051</t>
  </si>
  <si>
    <t>MT-7052</t>
  </si>
  <si>
    <t>MT-7053</t>
  </si>
  <si>
    <t>MT-7054</t>
  </si>
  <si>
    <t>MT-7055</t>
  </si>
  <si>
    <t>MT-7056</t>
  </si>
  <si>
    <t>MT-7057</t>
  </si>
  <si>
    <t>MT-7058</t>
  </si>
  <si>
    <t>MT-7059</t>
  </si>
  <si>
    <t>Escuminac</t>
  </si>
  <si>
    <t>MT-706</t>
  </si>
  <si>
    <t>MT-7060</t>
  </si>
  <si>
    <t>MT-7061</t>
  </si>
  <si>
    <t>MT-7062</t>
  </si>
  <si>
    <t>MT-7063</t>
  </si>
  <si>
    <t>MT-7064</t>
  </si>
  <si>
    <t>MT-7065</t>
  </si>
  <si>
    <t>2 dead NOGA freshly brough in by the tide</t>
  </si>
  <si>
    <t>MT-7066</t>
  </si>
  <si>
    <t>15 dead NOGA and 1 dead Cormorant</t>
  </si>
  <si>
    <t>MT-7067</t>
  </si>
  <si>
    <t>MT-7068</t>
  </si>
  <si>
    <t>20 dead NOGA and 1 dead AMCR</t>
  </si>
  <si>
    <t>MT-7069</t>
  </si>
  <si>
    <t>MT-707</t>
  </si>
  <si>
    <t>MT-7070</t>
  </si>
  <si>
    <t>19 dead NOGA and 1 dead Fem Eider</t>
  </si>
  <si>
    <t>MT-7071</t>
  </si>
  <si>
    <t>MT-7072</t>
  </si>
  <si>
    <t>MT-7073</t>
  </si>
  <si>
    <t>MT-7074</t>
  </si>
  <si>
    <t>MT-7075</t>
  </si>
  <si>
    <t>MT-7076</t>
  </si>
  <si>
    <t>MT-7077</t>
  </si>
  <si>
    <t>MT-7078</t>
  </si>
  <si>
    <t>Johnston Point</t>
  </si>
  <si>
    <t>MT-7079</t>
  </si>
  <si>
    <t>MT-708</t>
  </si>
  <si>
    <t>MT-7080</t>
  </si>
  <si>
    <t>MT-7081</t>
  </si>
  <si>
    <t>MT-7082</t>
  </si>
  <si>
    <t>Little cape</t>
  </si>
  <si>
    <t>MT-7083</t>
  </si>
  <si>
    <t>MT-7084</t>
  </si>
  <si>
    <t>MT-7085</t>
  </si>
  <si>
    <t>MT-7086</t>
  </si>
  <si>
    <t>Petit Barachois</t>
  </si>
  <si>
    <t>MT-7087</t>
  </si>
  <si>
    <t>2 dead Gannets.</t>
  </si>
  <si>
    <t>MT-7088</t>
  </si>
  <si>
    <t>MT-7089</t>
  </si>
  <si>
    <t>MT-709</t>
  </si>
  <si>
    <t>MT-7090</t>
  </si>
  <si>
    <t>Plage l'Aboiteau(not an offficial PIPL nesting beach. This beach is located on the north side of the Cap Pele harbor)</t>
  </si>
  <si>
    <t>MT-7091</t>
  </si>
  <si>
    <t>MT-7092</t>
  </si>
  <si>
    <t>MT-7093</t>
  </si>
  <si>
    <t>MT-7094</t>
  </si>
  <si>
    <t>MT-7095</t>
  </si>
  <si>
    <t>MT-7096</t>
  </si>
  <si>
    <t>MT-7097</t>
  </si>
  <si>
    <t>MT-7098</t>
  </si>
  <si>
    <t>MT-7099</t>
  </si>
  <si>
    <t>Pointe Sapin</t>
  </si>
  <si>
    <t>MT-71</t>
  </si>
  <si>
    <t>MT-710</t>
  </si>
  <si>
    <t>MT-7100</t>
  </si>
  <si>
    <t>MT-7101</t>
  </si>
  <si>
    <t>MT-7102</t>
  </si>
  <si>
    <t>MT-7103</t>
  </si>
  <si>
    <t>MT-7104</t>
  </si>
  <si>
    <t>MT-7105</t>
  </si>
  <si>
    <t>MT-7106</t>
  </si>
  <si>
    <t>MT-7107</t>
  </si>
  <si>
    <t>MT-7108</t>
  </si>
  <si>
    <t xml:space="preserve"> Common Eider found dead on beach.</t>
  </si>
  <si>
    <t>MT-7109</t>
  </si>
  <si>
    <t>MT-711</t>
  </si>
  <si>
    <t>MT-7110</t>
  </si>
  <si>
    <t>3 dead Gannets and 1 dead seal.</t>
  </si>
  <si>
    <t>MT-7111</t>
  </si>
  <si>
    <t>MT-7112</t>
  </si>
  <si>
    <t>MT-7113</t>
  </si>
  <si>
    <t>MT-7114</t>
  </si>
  <si>
    <t>MT-7115</t>
  </si>
  <si>
    <t>MT-7116</t>
  </si>
  <si>
    <t>MT-7117</t>
  </si>
  <si>
    <t>MT-7118</t>
  </si>
  <si>
    <t>MT-7119</t>
  </si>
  <si>
    <t>MT-712</t>
  </si>
  <si>
    <t>MT-7120</t>
  </si>
  <si>
    <t>MT-7121</t>
  </si>
  <si>
    <t>Dead Gannet on beach (fresh/no much decomposition apparent)</t>
  </si>
  <si>
    <t>MT-7122</t>
  </si>
  <si>
    <t>MT-7123</t>
  </si>
  <si>
    <t>MT-7124</t>
  </si>
  <si>
    <t>Preston</t>
  </si>
  <si>
    <t>MT-7125</t>
  </si>
  <si>
    <t>Dead NOGA on beach</t>
  </si>
  <si>
    <t>MT-7126</t>
  </si>
  <si>
    <t>6 dead NOGA on beach</t>
  </si>
  <si>
    <t>MT-7127</t>
  </si>
  <si>
    <t>MT-7128</t>
  </si>
  <si>
    <t>MT-7129</t>
  </si>
  <si>
    <t>South Richibucto</t>
  </si>
  <si>
    <t>MT-713</t>
  </si>
  <si>
    <t>MT-7130</t>
  </si>
  <si>
    <t>NOGA(750 were seen floating on the water, more than ever seen here before. They were alive but all floating on the water and not many were diving for fish)</t>
  </si>
  <si>
    <t>MT-7131</t>
  </si>
  <si>
    <t>MT-7132</t>
  </si>
  <si>
    <t xml:space="preserve"> Six dead Gannets on beach. </t>
  </si>
  <si>
    <t>MT-7133</t>
  </si>
  <si>
    <t>One dead seal and 2 dead Gannets</t>
  </si>
  <si>
    <t>MT-7134</t>
  </si>
  <si>
    <t>MT-7135</t>
  </si>
  <si>
    <t>MT-7136</t>
  </si>
  <si>
    <t>MT-7137</t>
  </si>
  <si>
    <t>MT-7138</t>
  </si>
  <si>
    <t>MT-7139</t>
  </si>
  <si>
    <t>MT-714</t>
  </si>
  <si>
    <t>80126e5039417dedc91f1e418fc9bd97</t>
  </si>
  <si>
    <t>2138049101f457f67423841620d32236</t>
  </si>
  <si>
    <t>Mission SOMEC Juin 2022, bird status 99 (dead on water)</t>
  </si>
  <si>
    <t>MT-7140</t>
  </si>
  <si>
    <t>MT-7141</t>
  </si>
  <si>
    <t>South Richibucto (North Barrier Island)</t>
  </si>
  <si>
    <t>MT-7142</t>
  </si>
  <si>
    <t>MT-7143</t>
  </si>
  <si>
    <t xml:space="preserve">One dead NOGA seen. </t>
  </si>
  <si>
    <t>MT-7144</t>
  </si>
  <si>
    <t xml:space="preserve"> 1 dead NOGA</t>
  </si>
  <si>
    <t>MT-7145</t>
  </si>
  <si>
    <t>MT-7146</t>
  </si>
  <si>
    <t>MT-7147</t>
  </si>
  <si>
    <t>MT-7148</t>
  </si>
  <si>
    <t>MT-7149</t>
  </si>
  <si>
    <t>Île du Corps Mort</t>
  </si>
  <si>
    <t>0d3d386ea4936a9d9a526cd70ef7d702</t>
  </si>
  <si>
    <t>dad5740e88aa2b5dfe67b717e8942311</t>
  </si>
  <si>
    <t>Observer reports birds were old, not fresh</t>
  </si>
  <si>
    <t>JS-1</t>
  </si>
  <si>
    <t>MT-715</t>
  </si>
  <si>
    <t>cb78608f45685f99ba0e0fff4f054d38</t>
  </si>
  <si>
    <t>MT-7150</t>
  </si>
  <si>
    <t>JS-2</t>
  </si>
  <si>
    <t>MT-7151</t>
  </si>
  <si>
    <t>Île Brion, Magdalen Islands, QC</t>
  </si>
  <si>
    <t>boat</t>
  </si>
  <si>
    <t>on the water - floating nearby colony</t>
  </si>
  <si>
    <t>JS-3</t>
  </si>
  <si>
    <t>MT-7152</t>
  </si>
  <si>
    <t xml:space="preserve">Lagoon l'harbour Basque </t>
  </si>
  <si>
    <t>JS-4</t>
  </si>
  <si>
    <t>MT-7153</t>
  </si>
  <si>
    <t>North Beach (from Le Pont-a-Leo (47.619096, -61.558879) to La Cabane-Noir (47.533501, -61.703457))</t>
  </si>
  <si>
    <t xml:space="preserve">"every 10 feet on the beach" = 10.8km is 35,433 feet = 3,543 COMU. </t>
  </si>
  <si>
    <t>JS-5</t>
  </si>
  <si>
    <t>MT-7154</t>
  </si>
  <si>
    <t>North Beach (near La Cabane-Noir (47.533501, -61.703457))</t>
  </si>
  <si>
    <t>JS-6</t>
  </si>
  <si>
    <t>MT-7155</t>
  </si>
  <si>
    <t>JS-7</t>
  </si>
  <si>
    <t>MT-7156</t>
  </si>
  <si>
    <t>Plage du Havre (from  47.221119, -61.889045 to 47.221015, -61.831542)</t>
  </si>
  <si>
    <t>Selected coordinates in the middle of the survey route</t>
  </si>
  <si>
    <t>JS-8</t>
  </si>
  <si>
    <t>MT-7157</t>
  </si>
  <si>
    <t xml:space="preserve">South beach  </t>
  </si>
  <si>
    <t>JS-9</t>
  </si>
  <si>
    <t>MT-7158</t>
  </si>
  <si>
    <t>JS-10</t>
  </si>
  <si>
    <t>MT-7159</t>
  </si>
  <si>
    <t xml:space="preserve">West Beach </t>
  </si>
  <si>
    <t>JS-11</t>
  </si>
  <si>
    <t>MT-716</t>
  </si>
  <si>
    <t>MT-7160</t>
  </si>
  <si>
    <t>JS-12</t>
  </si>
  <si>
    <t>MT-7161</t>
  </si>
  <si>
    <t>90 adults:10 fledglings found at same time</t>
  </si>
  <si>
    <t>JS-13</t>
  </si>
  <si>
    <t>MT-7162</t>
  </si>
  <si>
    <t>JS-14</t>
  </si>
  <si>
    <t>MT-7163</t>
  </si>
  <si>
    <t>Small Island</t>
  </si>
  <si>
    <t>JS-15</t>
  </si>
  <si>
    <t>MT-7165</t>
  </si>
  <si>
    <t>Petit lac Sale to Cap des Caps, Anticosti</t>
  </si>
  <si>
    <t>54500c40b2f2db44fa5ed4c5552f9792</t>
  </si>
  <si>
    <t>fca55b8ba658e2008c4ff921c8db9440</t>
  </si>
  <si>
    <t>Mid-point on a walk from le Petit Lac Salé et le Caps des Caps, between 6 and 9 July 2022, 26 to 31 dead gannets, carcasses mostly in good condition,  perhaps a dozen had already been visited by scavengers (foxes are quick to deal with) and a little less than ten were in a more advanced state of decomposition, like a bag of bones and feathers (7-8?)</t>
  </si>
  <si>
    <t>MT-7166</t>
  </si>
  <si>
    <t>Cape Breton Highlands National Park of Canada</t>
  </si>
  <si>
    <t>bb970d614279704d3f610f9f5f54f931</t>
  </si>
  <si>
    <t>Three dead gannets were picked up by A. Moody and M. Savoie on the beach just south of La Bloc. Likely dead of avian influenza.
Carcasses were removed, stored in the freezer at the Cheticamp ResCon office, and eventually buried in a mass grave.
Non-gannet carcass noted floating. Looked like a murre or razorbill (black back, white breast, not small enough for dovekie)</t>
  </si>
  <si>
    <t>2022-HWC-1124-CBIFU-0001</t>
  </si>
  <si>
    <t>MT-7167</t>
  </si>
  <si>
    <t>Cape Breton Highlands National Park - Golf Course (#6 hole)</t>
  </si>
  <si>
    <t>Reported to Parks Canada by contact in DFO</t>
  </si>
  <si>
    <t>2022-HWC-1124-CBIFU-0002</t>
  </si>
  <si>
    <t>MT-7168</t>
  </si>
  <si>
    <t>Cape Breton Highlands National Park - North Bay Beach</t>
  </si>
  <si>
    <t>Four carcasses were reported 25 May at 19:15 and 4 others were found during carcass collection on 26 May</t>
  </si>
  <si>
    <t>2023-HWC-1153-CBIFU-0003</t>
  </si>
  <si>
    <t>MT-7169</t>
  </si>
  <si>
    <t>Cape Breton Highlands National Park - Ingonish Beach</t>
  </si>
  <si>
    <t>Didn't have staff to respond and it was a ways outside park boundaries</t>
  </si>
  <si>
    <t>2023-HWC-1153-CBIFU-0004</t>
  </si>
  <si>
    <t>MT-717</t>
  </si>
  <si>
    <t>MT-7170</t>
  </si>
  <si>
    <t>Also found a small cetacean washed up on beach (3-4 feet long, unknown species, not fresh carcass)</t>
  </si>
  <si>
    <t>2023-HWC-1153-CBIFU-0005</t>
  </si>
  <si>
    <t>MT-7171</t>
  </si>
  <si>
    <t>Cape Breton Highlands National Park - La Bloc</t>
  </si>
  <si>
    <t>Collected carcass 20-30 m north of La Bloc parking lot.</t>
  </si>
  <si>
    <t>2023-HWC-1153-CBIFU-0006</t>
  </si>
  <si>
    <t>MT-7172</t>
  </si>
  <si>
    <t>Three carcasses removed from beach</t>
  </si>
  <si>
    <t>2023-HWC-1153-CBIFU-0007</t>
  </si>
  <si>
    <t>MT-7173</t>
  </si>
  <si>
    <t>Cape Breton Highlands National Park - Cap Rouge Campground</t>
  </si>
  <si>
    <t>Picked up 10 carcasses for disposal</t>
  </si>
  <si>
    <t>2023-HWC-1153-CBIFU-0008</t>
  </si>
  <si>
    <t>MT-7174</t>
  </si>
  <si>
    <t>Picked up 4 carcasses for disposal</t>
  </si>
  <si>
    <t>2023-HWC-1153-CBIFU-0009</t>
  </si>
  <si>
    <t>MT-7175</t>
  </si>
  <si>
    <t>Fortress of Louisbourg National Historic Site - King's Point Beach, Ingonish</t>
  </si>
  <si>
    <t>Picked up dead gannet on King's Point Beach, outside park.</t>
  </si>
  <si>
    <t>2023-HWC-1153-CBIFU-0010</t>
  </si>
  <si>
    <t>MT-7176</t>
  </si>
  <si>
    <t>Cape Breton - Fortress of Louisbourg Site</t>
  </si>
  <si>
    <t>Report came from the provincial avian influenza reporting line via Elizabeth Walsh: "Caller is reporting that there are several dead gannets along the shoreline of the Louisbourg Lighthouse Trail, and as of yesterday there was one sick Gannet on the trail itself. The trail begins at the end of Havenside Rd. in Louisbourg." Caller was Leigh Carter 604-787-3780, received 10 June 08:56.
We lacked staff that could respond (it's a 2.5 hr drive from ResCon staff who are stationed in other parts of the field unit) so the gardeners at the Fortress of Louisbourg picked up the carcasses.</t>
  </si>
  <si>
    <t>2023-HWC-1153-CBIFU-0011</t>
  </si>
  <si>
    <t>MT-7177</t>
  </si>
  <si>
    <t>Collected during beach sweep.</t>
  </si>
  <si>
    <t>2023-HWC-1153-CBIFU-0012</t>
  </si>
  <si>
    <t>MT-7178</t>
  </si>
  <si>
    <t>Two dead gannets reported on south half of beach by off-duty staff (B. Laureiji)</t>
  </si>
  <si>
    <t>2023-HWC-1153-CBIFU-0013</t>
  </si>
  <si>
    <t>MT-7179</t>
  </si>
  <si>
    <t>4 dead gannets reported across the river that separates the beach. Not sure who picked them up for disposal.</t>
  </si>
  <si>
    <t>2023-HWC-1153-CBIFU-0014</t>
  </si>
  <si>
    <t>MT-718</t>
  </si>
  <si>
    <t>Castle Hill National Historic Site of Canada</t>
  </si>
  <si>
    <t>2022-HWC-0648-ENFU-0005</t>
  </si>
  <si>
    <t>MT-7180</t>
  </si>
  <si>
    <t>Beach sweep found 3 dead gannets</t>
  </si>
  <si>
    <t>2023-HWC-1153-CBIFU-0015</t>
  </si>
  <si>
    <t>MT-7182</t>
  </si>
  <si>
    <t>Cape Breton Field Unit -  St. Peters Canal National Historic Site of Canada</t>
  </si>
  <si>
    <t>In response to an email about AIV, Matt Cook reported one dead NOGA at the site. The carcass had been picked up and disposed of by NSDRR.</t>
  </si>
  <si>
    <t>2023-HWC-1153-CBIFU-0017</t>
  </si>
  <si>
    <t>MT-7183</t>
  </si>
  <si>
    <t>M. Soucy (local resident) emailed park superintendent (K. Deveau) about finding 2 dead NOGA north of Presqu'ile. The email was incorrectly filtered to spam and information only passed on to A. Moody on 22 June 2022</t>
  </si>
  <si>
    <t>2023-HWC-1153-CBIFU-0018</t>
  </si>
  <si>
    <t>MT-7184</t>
  </si>
  <si>
    <t>One NOGA reported by visitor to K. Deveau (advanced state of decomposition. Only bones were found (sternum, wing bones, and neck, with head attached), with feathers still attached to the head). Other two birds found on beach sweep. The other NOGA was reported by L. Cormier as "viscera removed, no tissue left on the neck. Probably had been there for at least a week" and the other Larus sp. as "fresh kill, decapitated and viscera removed. brought in in case it had avian influenza. Recorded in IEM as Herring Gull, but it was a juvenile, so difficult to identify.</t>
  </si>
  <si>
    <t>2023-HWC-1153-CBIFU-0019</t>
  </si>
  <si>
    <t>MT-7185</t>
  </si>
  <si>
    <t>MT-7186</t>
  </si>
  <si>
    <t>Picked up carcass on beach sweep</t>
  </si>
  <si>
    <t>2023-HWC-1153-CBIFU-0020</t>
  </si>
  <si>
    <t>MT-7188</t>
  </si>
  <si>
    <t>55818e0b3932023440d0da3c475febe7</t>
  </si>
  <si>
    <t>83ae5baf43313ae12e95a9dd949b0c67</t>
  </si>
  <si>
    <t>MT-719</t>
  </si>
  <si>
    <t>MT-7192</t>
  </si>
  <si>
    <t>efe7e7870e2713819071725c492d96d8</t>
  </si>
  <si>
    <t>MT-72</t>
  </si>
  <si>
    <t>Cheticamp Island near lighthouse</t>
  </si>
  <si>
    <t>sick - euthanized; estimated lat/long based on site name</t>
  </si>
  <si>
    <t>MT-720</t>
  </si>
  <si>
    <t>MT-721</t>
  </si>
  <si>
    <t>MT-7219</t>
  </si>
  <si>
    <t>2fe1b9e22570be0adfea07c95c6a1b64</t>
  </si>
  <si>
    <t>0352aa9700da07701e9fbaecd5428e96</t>
  </si>
  <si>
    <t>4e297beed5d66648a27b14098e2aec14</t>
  </si>
  <si>
    <t>MT-722</t>
  </si>
  <si>
    <t>MT-7220</t>
  </si>
  <si>
    <t>MT-7221</t>
  </si>
  <si>
    <t>MT-7222</t>
  </si>
  <si>
    <t>MT-7223</t>
  </si>
  <si>
    <t>MT-7224</t>
  </si>
  <si>
    <t>MT-7225</t>
  </si>
  <si>
    <t>MT-7226</t>
  </si>
  <si>
    <t>MT-7227</t>
  </si>
  <si>
    <t>MT-7228</t>
  </si>
  <si>
    <t>MT-7229</t>
  </si>
  <si>
    <t>MT-723</t>
  </si>
  <si>
    <t>MT-7230</t>
  </si>
  <si>
    <t>MT-7231</t>
  </si>
  <si>
    <t>Rob Ronconi: I don't think these September chick mortalities are necessarily HPAI related mortalities</t>
  </si>
  <si>
    <t>MT-7232</t>
  </si>
  <si>
    <t>Hay Island</t>
  </si>
  <si>
    <t>MT-7233</t>
  </si>
  <si>
    <t>MT-7234</t>
  </si>
  <si>
    <t>MT-7235</t>
  </si>
  <si>
    <t>MT-7236</t>
  </si>
  <si>
    <t>MT-7237</t>
  </si>
  <si>
    <t>Machias Seal Island</t>
  </si>
  <si>
    <t>5cab8a8983d24cde6dcde4771570b198</t>
  </si>
  <si>
    <t>67605fc935cb1064d2f116d77b346ce2</t>
  </si>
  <si>
    <t>08a9cabb7dac837a007a0e8a0a0faf4d</t>
  </si>
  <si>
    <t>May 12- Aug 11, 2022; no official survey conducted but dense nesting areas of RAZO colony visited regularly and observed from blinds daily; full sweep of RAZO nests conducted June 25-30 with no observations of mortality.</t>
  </si>
  <si>
    <t>MT-7238</t>
  </si>
  <si>
    <t>May 12- Aug 11, 2022; no official survey conducted but dense nesting areas of ATPU checked regularly throughout season; full sweep of active burrows islandwide conducted between August 1-11th and no mortality observed</t>
  </si>
  <si>
    <t>MT-7239</t>
  </si>
  <si>
    <t>Nest checks of LHSP occurred weekly between June 28 and Aug 11; no mortality observed</t>
  </si>
  <si>
    <t>MT-724</t>
  </si>
  <si>
    <t>MT-7240</t>
  </si>
  <si>
    <t>Weekly COEI count conducted around entire periphery of island; mid-May to mid-August, the dates vary but you could say May 15 to Aug 15. 1 juvenile COEI found stuck between two rocks- too decomposed to collect; no unusual mortality occurred</t>
  </si>
  <si>
    <t>MT-7241</t>
  </si>
  <si>
    <t>Île Bonaventure, Gaspésie–Îles-de-la-Madeleine, Québec, Canada</t>
  </si>
  <si>
    <t>e1529e8d39ddecfcfc1399659859b839</t>
  </si>
  <si>
    <t>0e80f733f95f02e2f3a94b8383be9195</t>
  </si>
  <si>
    <t>76a011e7ee920de5e08cadd07f65eaa1</t>
  </si>
  <si>
    <t>MT-7242</t>
  </si>
  <si>
    <t>Aerial</t>
  </si>
  <si>
    <t>MT-7243</t>
  </si>
  <si>
    <t>MT-7244</t>
  </si>
  <si>
    <t>Île Bonaventure</t>
  </si>
  <si>
    <t>MT-7245</t>
  </si>
  <si>
    <t>MT-7246</t>
  </si>
  <si>
    <t>Chris confirmed they would have seen large numbers of COMU dead during aerial surveys for NOGA if present</t>
  </si>
  <si>
    <t>MT-7247</t>
  </si>
  <si>
    <t>MT-7248</t>
  </si>
  <si>
    <t>Chris confirmed they would have seen large numbers of COMU dead during aerial surveys for NOGA on FIRST Funk Survey if present</t>
  </si>
  <si>
    <t>MT-7249</t>
  </si>
  <si>
    <t>MT-725</t>
  </si>
  <si>
    <t>MT-7250</t>
  </si>
  <si>
    <t>MT-7251</t>
  </si>
  <si>
    <t>MT-7252</t>
  </si>
  <si>
    <t>MT-7255</t>
  </si>
  <si>
    <t>MT-7256</t>
  </si>
  <si>
    <t>only one eider found dead, but we did find 18 suspicious Herring Gulls dead on one island</t>
  </si>
  <si>
    <t>MT-7257</t>
  </si>
  <si>
    <t xml:space="preserve">6 COEI, 1 gull sp.,  eaten by predator (foxes present), as well as many predated eggs
 - INCLUDED IN COUNT. DCCO (1252), COEI (7638), RBGU (130), HERG (482), GBBG (126), RAZO (32), BLGU (5), Terns sp. (65). Amended as per review by JFR on 2023-10-04. </t>
  </si>
  <si>
    <t>MT-7258</t>
  </si>
  <si>
    <t>MT-7259</t>
  </si>
  <si>
    <t>MT-726</t>
  </si>
  <si>
    <t>North of Great Island</t>
  </si>
  <si>
    <t>MT-7260</t>
  </si>
  <si>
    <t>Baie des Loups Migratory Bird Sanctuary</t>
  </si>
  <si>
    <t>MT-7261</t>
  </si>
  <si>
    <t>MT-7262</t>
  </si>
  <si>
    <t>Îles Sainte-Marie Migratory Bird Sanctuary</t>
  </si>
  <si>
    <t>*Visited on June 8-9-14-16-20</t>
  </si>
  <si>
    <t>MT-7263</t>
  </si>
  <si>
    <t>MT-7264</t>
  </si>
  <si>
    <t>MT-7265</t>
  </si>
  <si>
    <t>MT-7266</t>
  </si>
  <si>
    <t>MT-7267</t>
  </si>
  <si>
    <t>Saint-Augustin Migratory Bird Sanctuary</t>
  </si>
  <si>
    <t>MT-7268</t>
  </si>
  <si>
    <t>Refuge de Gros Mécatina</t>
  </si>
  <si>
    <t>Foot and Boat</t>
  </si>
  <si>
    <t>MT-7269</t>
  </si>
  <si>
    <t>Île aux Fraises</t>
  </si>
  <si>
    <t xml:space="preserve">Active fox den. </t>
  </si>
  <si>
    <t>MT-727</t>
  </si>
  <si>
    <t>MT-7270</t>
  </si>
  <si>
    <t>MT-7271</t>
  </si>
  <si>
    <t>Fox present. Duvetnord down collection, UQAM COEI banding program, 796 active nests, fox suspected on Island</t>
  </si>
  <si>
    <t>MT-7272</t>
  </si>
  <si>
    <t>MT-7273</t>
  </si>
  <si>
    <t>Fox present; impossible to determine the % due to predation vs HPAI but some carcasses were positive to H5N1HP; foxes could have fed on dead infected birds</t>
  </si>
  <si>
    <t>MT-7274</t>
  </si>
  <si>
    <t>MT-7275</t>
  </si>
  <si>
    <t>too many dead and sick birds</t>
  </si>
  <si>
    <t>MT-7276</t>
  </si>
  <si>
    <t>MT-7277</t>
  </si>
  <si>
    <t>MT-7278</t>
  </si>
  <si>
    <t>MT-7279</t>
  </si>
  <si>
    <t>Île La Mine (de Ragueneau)</t>
  </si>
  <si>
    <t>MT-728</t>
  </si>
  <si>
    <t>MT-7280</t>
  </si>
  <si>
    <t>Île La Boule (de Ragueneau)</t>
  </si>
  <si>
    <t>MT-7281</t>
  </si>
  <si>
    <t>Île Petite Boule (de Ragueneau)</t>
  </si>
  <si>
    <t>MT-7282</t>
  </si>
  <si>
    <t>Récif Boulay (de Ragueneau)</t>
  </si>
  <si>
    <t>MT-7283</t>
  </si>
  <si>
    <t>Île Brûlée (de Kamouraska)</t>
  </si>
  <si>
    <t>MT-7285</t>
  </si>
  <si>
    <t>Ile aux Oeufs west section</t>
  </si>
  <si>
    <t>MT-7286</t>
  </si>
  <si>
    <t>Ile aux Oeufs main and east section</t>
  </si>
  <si>
    <t>MT-7287</t>
  </si>
  <si>
    <t>MT-7288</t>
  </si>
  <si>
    <t>Ile boisée de Musquaro</t>
  </si>
  <si>
    <t>MT-7289</t>
  </si>
  <si>
    <t>MT-729</t>
  </si>
  <si>
    <t>MT-7290</t>
  </si>
  <si>
    <t>MT-7291</t>
  </si>
  <si>
    <t>Île à Foin de Musquaro</t>
  </si>
  <si>
    <t>MT-7292</t>
  </si>
  <si>
    <t>Île à Foin de Mistassini</t>
  </si>
  <si>
    <t>MT-7293</t>
  </si>
  <si>
    <t>Île Verte (Kégaska)</t>
  </si>
  <si>
    <t>MT-7294</t>
  </si>
  <si>
    <t>Kent Island - East Beach</t>
  </si>
  <si>
    <t>5c031cca8e0d388d54e1da218a9751ad</t>
  </si>
  <si>
    <t>Chick/Young of year</t>
  </si>
  <si>
    <t>chicks/young of year, various locations along this beach</t>
  </si>
  <si>
    <t>MT-7295</t>
  </si>
  <si>
    <t>Kent Island - West beach (south)</t>
  </si>
  <si>
    <t>MT-7296</t>
  </si>
  <si>
    <t>Kent Island- West Beach</t>
  </si>
  <si>
    <t>MT-7297</t>
  </si>
  <si>
    <t>Beef Island</t>
  </si>
  <si>
    <t>1ee95f1ade7976535aa2120e1571bf16</t>
  </si>
  <si>
    <t>Helicopter, Hover</t>
  </si>
  <si>
    <t>Survey was during mid incubation. Timing comment: 6-8 nests on island, cluches mostly complete and warm. Swabs collected from live birds: y. Mortality comment: . General comment: .</t>
  </si>
  <si>
    <t>MT-7298</t>
  </si>
  <si>
    <t>Boat, Ground</t>
  </si>
  <si>
    <t>Survey was during mid incubation. Timing comment: . Swabs collected from live birds: y. Mortality comment: Main capture site for PTTs,  We worked around and on this island for more than a week-- no signs of mortalities.. General comment: .</t>
  </si>
  <si>
    <t>MT-7299</t>
  </si>
  <si>
    <t>Brushwood Island</t>
  </si>
  <si>
    <t>Survey was during mid incubation. Timing comment: . Swabs collected from live birds: n. Mortality comment: . General comment: Caribou on island.</t>
  </si>
  <si>
    <t>MT-73</t>
  </si>
  <si>
    <t>Ingonish near 36157 Cabot Trail</t>
  </si>
  <si>
    <t>MT-730</t>
  </si>
  <si>
    <t>MT-7300</t>
  </si>
  <si>
    <t>Double Islands [northwest]</t>
  </si>
  <si>
    <t>Helicopter, Ground</t>
  </si>
  <si>
    <t>Survey was during early incubation. Timing comment: . Swabs collected from live birds: n. Mortality comment: . General comment: Gull in poors conditions, oral swap collected, not many eider nests, 70-100 HARD. SG - what does 70-100 HARD mean?.</t>
  </si>
  <si>
    <t>MT-7301</t>
  </si>
  <si>
    <t>Double Islands [Southeast]</t>
  </si>
  <si>
    <t>Survey was during early incubation. Timing comment: not many eider nests, 20-30 HARD. Swabs collected from live birds: n. Mortality comment: . General comment: .</t>
  </si>
  <si>
    <t>MT-7302</t>
  </si>
  <si>
    <t>3fd275195785634c78b88d74f0e27689</t>
  </si>
  <si>
    <t>Survey was during late incubation. Timing comment: . Swabs collected from live birds: n. Mortality comment: No dead birds detected lots of eider nests . General comment: .</t>
  </si>
  <si>
    <t>MT-7303</t>
  </si>
  <si>
    <t>Entry Island</t>
  </si>
  <si>
    <t>Survey was during early incubation. Timing comment: . Swabs collected from live birds: n. Mortality comment: . General comment: .</t>
  </si>
  <si>
    <t>MT-7304</t>
  </si>
  <si>
    <t>Fox Island [east]</t>
  </si>
  <si>
    <t>Survey was during mid incubation. Timing comment: . Swabs collected from live birds: y. Mortality comment: No dead birds detected, nesting effort seemed very low. General comment: .</t>
  </si>
  <si>
    <t>MT-7305</t>
  </si>
  <si>
    <t>Survey was during early incubation. Timing comment: Eiders on island, DCCO as well. Swabs collected from live birds: n. Mortality comment: . General comment: .</t>
  </si>
  <si>
    <t>MT-7306</t>
  </si>
  <si>
    <t>Hidden Forest Island</t>
  </si>
  <si>
    <t>Survey was during early incubation. Timing comment: hens off nets and males and hens on ponds. Swabs collected from live birds: n. Mortality comment: . General comment: .</t>
  </si>
  <si>
    <t>MT-7307</t>
  </si>
  <si>
    <t>Nelly Island</t>
  </si>
  <si>
    <t>MT-7308</t>
  </si>
  <si>
    <t>Stag Island [North]</t>
  </si>
  <si>
    <t>Survey was during early incubation. Timing comment: hens off nests and males and hens on ponds. Swabs collected from live birds: n. Mortality comment: . General comment: .</t>
  </si>
  <si>
    <t>MT-7309</t>
  </si>
  <si>
    <t>Stag Island [South]</t>
  </si>
  <si>
    <t>MT-731</t>
  </si>
  <si>
    <t>MT-7310</t>
  </si>
  <si>
    <t>Suglo Island</t>
  </si>
  <si>
    <t>Survey was during early incubation. Timing comment: Tuck still has heavey snow cover,  many nests in tuck and current. Swabs collected from live birds: n. Mortality comment: . General comment: .</t>
  </si>
  <si>
    <t>MT-7311</t>
  </si>
  <si>
    <t>Turr Island</t>
  </si>
  <si>
    <t>Survey was during mid incubation. Timing comment: . Swabs collected from live birds: y. Mortality comment: No dead birds detected, nesting effort seemed  low. General comment: .</t>
  </si>
  <si>
    <t>MT-7312</t>
  </si>
  <si>
    <t>Grey Island</t>
  </si>
  <si>
    <t>Survey was during laying. Timing comment: . Swabs collected from live birds: y. Mortality comment: Worked around this island for 2-3 days, quick visit to island did not detect mortalities. General comment: .</t>
  </si>
  <si>
    <t>MT-7313</t>
  </si>
  <si>
    <t>John's Island</t>
  </si>
  <si>
    <t>Survey was during laying. Timing comment: . Swabs collected from live birds: y. Mortality comment: Main capture site for PTTs, we worked the east side of the island for about a week.  No mortalites detected but did not visit island. General comment: .</t>
  </si>
  <si>
    <t>MT-732</t>
  </si>
  <si>
    <t>MT-733</t>
  </si>
  <si>
    <t>MT-734</t>
  </si>
  <si>
    <t>381bbf1e9c5d1576257692f1352e863a</t>
  </si>
  <si>
    <t>97bb8c98b7c61b5ab06c3c5ff859e223</t>
  </si>
  <si>
    <t>MT-735</t>
  </si>
  <si>
    <t>bb79eed4994e5f505b033cfb5f530eb7</t>
  </si>
  <si>
    <t>ac65fb4d9fea2eef8520b128e70e26c2</t>
  </si>
  <si>
    <t>2 separate reports for dead Common Murrs in Witless Bay near Gull island. Duncan Costello (691-2965) and Laura (682-7190). Reports of approximately 10 in the area</t>
  </si>
  <si>
    <t>MT-736</t>
  </si>
  <si>
    <t>1630ad3b2ab9f7b4d0d2dbfacd58a842</t>
  </si>
  <si>
    <t>82a6ebcb727d0ad0112e5b397ca859f9</t>
  </si>
  <si>
    <t>MT-737</t>
  </si>
  <si>
    <t>fb8c3a7ee3d1230fd5c67d6d9b4a757c</t>
  </si>
  <si>
    <t>35bf944fdd9c278ee3434393e20c9007</t>
  </si>
  <si>
    <t>MT-739</t>
  </si>
  <si>
    <t>MT-74</t>
  </si>
  <si>
    <t>Ingonish/North Bay (near 55 Reynolds Drive)</t>
  </si>
  <si>
    <t>MT-741</t>
  </si>
  <si>
    <t>MT-742</t>
  </si>
  <si>
    <t>MT-745</t>
  </si>
  <si>
    <t>92b47e5274e867b7d1be67a8dc173fa1</t>
  </si>
  <si>
    <t>MT-746</t>
  </si>
  <si>
    <t>7977c6d0d9a3dc11385708d4eaea0670</t>
  </si>
  <si>
    <t>ff4920f1208616c4977acc154d812af5</t>
  </si>
  <si>
    <t>MT-747</t>
  </si>
  <si>
    <t>Green Island Brook, NL</t>
  </si>
  <si>
    <t>80416d70efc7ba7dc6b6e2b9c0d19f68</t>
  </si>
  <si>
    <t>e0b73488107bbcbc94e5b2e8f08e4d4f</t>
  </si>
  <si>
    <t>MT-748</t>
  </si>
  <si>
    <t>Back Beach, Lumsden</t>
  </si>
  <si>
    <t>ef05da2f431970e26aa310e4b31656ac</t>
  </si>
  <si>
    <t>95edf1799fbb5ba6aecaf9cacbe92bc5</t>
  </si>
  <si>
    <t>MT-749</t>
  </si>
  <si>
    <t>MT-75</t>
  </si>
  <si>
    <t>Hills Rd, Albert Bridge</t>
  </si>
  <si>
    <t>MT-755</t>
  </si>
  <si>
    <t>Kouch North</t>
  </si>
  <si>
    <t>MT-756</t>
  </si>
  <si>
    <t>Tern Island 2</t>
  </si>
  <si>
    <t>MT-757</t>
  </si>
  <si>
    <t>MT-758</t>
  </si>
  <si>
    <t>Tern Islands</t>
  </si>
  <si>
    <t>MT-759</t>
  </si>
  <si>
    <t>MT-76</t>
  </si>
  <si>
    <t>MT-760</t>
  </si>
  <si>
    <t>Route 117 near loggiecroft road</t>
  </si>
  <si>
    <t>MT-761</t>
  </si>
  <si>
    <t>South Kouch Dune</t>
  </si>
  <si>
    <t>MT-762</t>
  </si>
  <si>
    <t>MT-763</t>
  </si>
  <si>
    <t>MT-764</t>
  </si>
  <si>
    <t>MT-765</t>
  </si>
  <si>
    <t>MT-766</t>
  </si>
  <si>
    <t>MT-767</t>
  </si>
  <si>
    <t>Kouch North Dune</t>
  </si>
  <si>
    <t>MT-768</t>
  </si>
  <si>
    <t>MT-769</t>
  </si>
  <si>
    <t>MT-77</t>
  </si>
  <si>
    <t>MT-770</t>
  </si>
  <si>
    <t>MT-771</t>
  </si>
  <si>
    <t>Kouch South Dune</t>
  </si>
  <si>
    <t>MT-772</t>
  </si>
  <si>
    <t>MT-773</t>
  </si>
  <si>
    <t>MT-774</t>
  </si>
  <si>
    <t>MT-775</t>
  </si>
  <si>
    <t>MT-776</t>
  </si>
  <si>
    <t>MT-777</t>
  </si>
  <si>
    <t>MT-778</t>
  </si>
  <si>
    <t>Southern area of South Kouchibouguac Dune</t>
  </si>
  <si>
    <t>MT-779</t>
  </si>
  <si>
    <t>MT-78</t>
  </si>
  <si>
    <t>North Bay Beach (in front of Lantern Hill)</t>
  </si>
  <si>
    <t>we didn't have the staff to pick-up (a ways outside the park boundaries)</t>
  </si>
  <si>
    <t>MT-780</t>
  </si>
  <si>
    <t>MT-781</t>
  </si>
  <si>
    <t>MT-782</t>
  </si>
  <si>
    <t>MT-783</t>
  </si>
  <si>
    <t>MT-784</t>
  </si>
  <si>
    <t>MT-785</t>
  </si>
  <si>
    <t>MT-786</t>
  </si>
  <si>
    <t>MT-787</t>
  </si>
  <si>
    <t>MT-788</t>
  </si>
  <si>
    <t>Tern Island 1</t>
  </si>
  <si>
    <t>MT-789</t>
  </si>
  <si>
    <t>MT-79</t>
  </si>
  <si>
    <t>Big Island (Pictou)</t>
  </si>
  <si>
    <t>reseased to water</t>
  </si>
  <si>
    <t>MT-790</t>
  </si>
  <si>
    <t>MT-791</t>
  </si>
  <si>
    <t>MT-792</t>
  </si>
  <si>
    <t>MT-793</t>
  </si>
  <si>
    <t>MT-794</t>
  </si>
  <si>
    <t>MT-795</t>
  </si>
  <si>
    <t>MT-796</t>
  </si>
  <si>
    <t>North kouchibouguac dune</t>
  </si>
  <si>
    <t>MT-797</t>
  </si>
  <si>
    <t>MT-798</t>
  </si>
  <si>
    <t>MT-799</t>
  </si>
  <si>
    <t>MT-8</t>
  </si>
  <si>
    <t>MT-80</t>
  </si>
  <si>
    <t>2 km west of Lismore wharf</t>
  </si>
  <si>
    <t>680721aac50daad8ab336a74ffb7d45a</t>
  </si>
  <si>
    <t>pictures stored in W drive</t>
  </si>
  <si>
    <t>MT-800</t>
  </si>
  <si>
    <t>Along Park way road</t>
  </si>
  <si>
    <t>MT-801</t>
  </si>
  <si>
    <t>MT-802</t>
  </si>
  <si>
    <t>In the ditch along rd 117</t>
  </si>
  <si>
    <t>MT-803</t>
  </si>
  <si>
    <t>MT-804</t>
  </si>
  <si>
    <t>MT-805</t>
  </si>
  <si>
    <t>MT-806</t>
  </si>
  <si>
    <t>MT-807</t>
  </si>
  <si>
    <t>MT-808</t>
  </si>
  <si>
    <t>MT-809</t>
  </si>
  <si>
    <t>MT-81</t>
  </si>
  <si>
    <t>MT-810</t>
  </si>
  <si>
    <t>MT-811</t>
  </si>
  <si>
    <t>MT-812</t>
  </si>
  <si>
    <t>Road 117</t>
  </si>
  <si>
    <t>MT-813</t>
  </si>
  <si>
    <t>MT-814</t>
  </si>
  <si>
    <t>MT-815</t>
  </si>
  <si>
    <t>MT-816</t>
  </si>
  <si>
    <t>MT-817</t>
  </si>
  <si>
    <t>MT-818</t>
  </si>
  <si>
    <t>MT-819</t>
  </si>
  <si>
    <t>MT-82</t>
  </si>
  <si>
    <t>Brackley Main Beach</t>
  </si>
  <si>
    <t>911a205b5cb86a1ddf1dcc2ed925cd10</t>
  </si>
  <si>
    <t>“beached” itself at Brackley Main Beach and died there after walking up towards the dunes and curling up/tucking itself up under its wings</t>
  </si>
  <si>
    <t>MT-820</t>
  </si>
  <si>
    <t>MT-821</t>
  </si>
  <si>
    <t>MT-822</t>
  </si>
  <si>
    <t>MT-823</t>
  </si>
  <si>
    <t>MT-824</t>
  </si>
  <si>
    <t>MT-825</t>
  </si>
  <si>
    <t>MT-826</t>
  </si>
  <si>
    <t>MT-827</t>
  </si>
  <si>
    <t>MT-828</t>
  </si>
  <si>
    <t>MT-829</t>
  </si>
  <si>
    <t>MT-83</t>
  </si>
  <si>
    <t>Dalvay</t>
  </si>
  <si>
    <t>reported dead</t>
  </si>
  <si>
    <t>MT-830</t>
  </si>
  <si>
    <t>MT-831</t>
  </si>
  <si>
    <t>South of Kelly's Beach</t>
  </si>
  <si>
    <t>MT-832</t>
  </si>
  <si>
    <t>MT-833</t>
  </si>
  <si>
    <t>South Kouch dune</t>
  </si>
  <si>
    <t>MT-834</t>
  </si>
  <si>
    <t>MT-835</t>
  </si>
  <si>
    <t>MT-836</t>
  </si>
  <si>
    <t>MT-837</t>
  </si>
  <si>
    <t>MT-838</t>
  </si>
  <si>
    <t>MT-839</t>
  </si>
  <si>
    <t>MT-840</t>
  </si>
  <si>
    <t>MT-841</t>
  </si>
  <si>
    <t>MT-842</t>
  </si>
  <si>
    <t>MT-843</t>
  </si>
  <si>
    <t>Kelly's Beach, Kouch South Dune</t>
  </si>
  <si>
    <t>MT-844</t>
  </si>
  <si>
    <t>MT-845</t>
  </si>
  <si>
    <t>MT-846</t>
  </si>
  <si>
    <t>MT-847</t>
  </si>
  <si>
    <t>MT-848</t>
  </si>
  <si>
    <t>MT-849</t>
  </si>
  <si>
    <t>MT-850</t>
  </si>
  <si>
    <t>MT-851</t>
  </si>
  <si>
    <t>MT-852</t>
  </si>
  <si>
    <t>MT-853</t>
  </si>
  <si>
    <t>Côte à Fabien campground, site 10</t>
  </si>
  <si>
    <t>MT-854</t>
  </si>
  <si>
    <t>MT-855</t>
  </si>
  <si>
    <t>Kouch South Dune, 100m north of Kelly's beach</t>
  </si>
  <si>
    <t>MT-856</t>
  </si>
  <si>
    <t>MT-857</t>
  </si>
  <si>
    <t>Kouch South Dune, 200m north of Kelly's beach</t>
  </si>
  <si>
    <t>MT-858</t>
  </si>
  <si>
    <t>MT-859</t>
  </si>
  <si>
    <t>Kouch South Dune, northern tip</t>
  </si>
  <si>
    <t>MT-860</t>
  </si>
  <si>
    <t>MT-861</t>
  </si>
  <si>
    <t>Kouch South Dune, Kelly's beach</t>
  </si>
  <si>
    <t>MT-862</t>
  </si>
  <si>
    <t>Kouch South Dune, 1km south of kelly's Beach</t>
  </si>
  <si>
    <t>MT-863</t>
  </si>
  <si>
    <t>Kouch South Dune, 700m south of Kelly's Beach</t>
  </si>
  <si>
    <t>MT-864</t>
  </si>
  <si>
    <t>Kouchibouguac Admin-compound</t>
  </si>
  <si>
    <t>MT-865</t>
  </si>
  <si>
    <t>MT-866</t>
  </si>
  <si>
    <t>Kouch South Dune, south of Kelly's Beach</t>
  </si>
  <si>
    <t>MT-867</t>
  </si>
  <si>
    <t>MT-868</t>
  </si>
  <si>
    <t>MT-869</t>
  </si>
  <si>
    <t>Kouch South Dune, north of Kelly's Beach</t>
  </si>
  <si>
    <t>MT-870</t>
  </si>
  <si>
    <t>Côte à Fabien campground, site 3</t>
  </si>
  <si>
    <t>MT-871</t>
  </si>
  <si>
    <t>MT-872</t>
  </si>
  <si>
    <t>MT-873</t>
  </si>
  <si>
    <t>MT-874</t>
  </si>
  <si>
    <t>MT-875</t>
  </si>
  <si>
    <t>MT-876</t>
  </si>
  <si>
    <t>MT-877</t>
  </si>
  <si>
    <t>Camping South Kouch</t>
  </si>
  <si>
    <t>fe05670680c80ccd8ac35744506aa7e8</t>
  </si>
  <si>
    <t>MT-878</t>
  </si>
  <si>
    <t>MT-879</t>
  </si>
  <si>
    <t>MT-88</t>
  </si>
  <si>
    <t>MT-880</t>
  </si>
  <si>
    <t>MT-881</t>
  </si>
  <si>
    <t>MT-882</t>
  </si>
  <si>
    <t>MT-883</t>
  </si>
  <si>
    <t>MT-884</t>
  </si>
  <si>
    <t>MT-885</t>
  </si>
  <si>
    <t>MT-886</t>
  </si>
  <si>
    <t>MT-887</t>
  </si>
  <si>
    <t>MT-888</t>
  </si>
  <si>
    <t>MT-889</t>
  </si>
  <si>
    <t>MT-89</t>
  </si>
  <si>
    <t>Cheticamp Wharf</t>
  </si>
  <si>
    <t>MT-890</t>
  </si>
  <si>
    <t>MT-891</t>
  </si>
  <si>
    <t>MT-892</t>
  </si>
  <si>
    <t>MT-893</t>
  </si>
  <si>
    <t>MT-894</t>
  </si>
  <si>
    <t>MT-895</t>
  </si>
  <si>
    <t>MT-896</t>
  </si>
  <si>
    <t>MT-897</t>
  </si>
  <si>
    <t>MT-898</t>
  </si>
  <si>
    <t>MT-899</t>
  </si>
  <si>
    <t>MT-9</t>
  </si>
  <si>
    <t>MT-90</t>
  </si>
  <si>
    <t>also found a small cetacean washed up on the beach</t>
  </si>
  <si>
    <t>MT-900</t>
  </si>
  <si>
    <t>MT-901</t>
  </si>
  <si>
    <t>MT-902</t>
  </si>
  <si>
    <t>MT-903</t>
  </si>
  <si>
    <t>MT-904</t>
  </si>
  <si>
    <t>MT-905</t>
  </si>
  <si>
    <t>MT-906</t>
  </si>
  <si>
    <t>MT-907</t>
  </si>
  <si>
    <t>MT-908</t>
  </si>
  <si>
    <t>MT-909</t>
  </si>
  <si>
    <t>MT-91</t>
  </si>
  <si>
    <t>MT-910</t>
  </si>
  <si>
    <t>MT-911</t>
  </si>
  <si>
    <t>MT-912</t>
  </si>
  <si>
    <t>MT-914</t>
  </si>
  <si>
    <t>MT-915</t>
  </si>
  <si>
    <t>MT-916</t>
  </si>
  <si>
    <t>MT-917</t>
  </si>
  <si>
    <t>MT-918</t>
  </si>
  <si>
    <t>MT-919</t>
  </si>
  <si>
    <t>MT-92</t>
  </si>
  <si>
    <t>MT-920</t>
  </si>
  <si>
    <t>MT-921</t>
  </si>
  <si>
    <t>MT-922</t>
  </si>
  <si>
    <t>MT-923</t>
  </si>
  <si>
    <t>MT-924</t>
  </si>
  <si>
    <t>MT-925</t>
  </si>
  <si>
    <t>MT-926</t>
  </si>
  <si>
    <t>MT-927</t>
  </si>
  <si>
    <t>MT-928</t>
  </si>
  <si>
    <t>MT-929</t>
  </si>
  <si>
    <t>MT-93</t>
  </si>
  <si>
    <t>Big Glace Bay (6 gannets, 1 sooty shearwater, 1 thick-billed murre (very old))</t>
  </si>
  <si>
    <t>MT-930</t>
  </si>
  <si>
    <t>MT-931</t>
  </si>
  <si>
    <t>MT-932</t>
  </si>
  <si>
    <t>MT-933</t>
  </si>
  <si>
    <t>MT-934</t>
  </si>
  <si>
    <t>MT-935</t>
  </si>
  <si>
    <t>MT-936</t>
  </si>
  <si>
    <t>MT-937</t>
  </si>
  <si>
    <t>MT-938</t>
  </si>
  <si>
    <t>MT-939</t>
  </si>
  <si>
    <t>MT-94</t>
  </si>
  <si>
    <t>Big Glace Bay</t>
  </si>
  <si>
    <t>MT-940</t>
  </si>
  <si>
    <t>MT-941</t>
  </si>
  <si>
    <t>MT-942</t>
  </si>
  <si>
    <t>MT-943</t>
  </si>
  <si>
    <t>MT-944</t>
  </si>
  <si>
    <t>MT-945</t>
  </si>
  <si>
    <t>MT-946</t>
  </si>
  <si>
    <t>MT-947</t>
  </si>
  <si>
    <t>South of Kelly's beach</t>
  </si>
  <si>
    <t>MT-948</t>
  </si>
  <si>
    <t>North Kouchibouguac dune</t>
  </si>
  <si>
    <t>MT-949</t>
  </si>
  <si>
    <t>MT-95</t>
  </si>
  <si>
    <t>very old</t>
  </si>
  <si>
    <t>MT-950</t>
  </si>
  <si>
    <t>MT-951</t>
  </si>
  <si>
    <t>North Kouchibouguac Dune</t>
  </si>
  <si>
    <t>MT-952</t>
  </si>
  <si>
    <t>MT-953</t>
  </si>
  <si>
    <t>MT-954</t>
  </si>
  <si>
    <t>MT-955</t>
  </si>
  <si>
    <t>MT-956</t>
  </si>
  <si>
    <t>MT-957</t>
  </si>
  <si>
    <t>MT-958</t>
  </si>
  <si>
    <t>7ed28f27601ccac93106aba85bc9eabb</t>
  </si>
  <si>
    <t>MT-959</t>
  </si>
  <si>
    <t>MT-96</t>
  </si>
  <si>
    <t>to the right of Bay St. Lawrence Wharf on the small beach</t>
  </si>
  <si>
    <t>MT-960</t>
  </si>
  <si>
    <t>MT-961</t>
  </si>
  <si>
    <t>MT-962</t>
  </si>
  <si>
    <t>MT-963</t>
  </si>
  <si>
    <t>MT-964</t>
  </si>
  <si>
    <t>kelly's beach, Kouch South Dune</t>
  </si>
  <si>
    <t>MT-965</t>
  </si>
  <si>
    <t>MT-966</t>
  </si>
  <si>
    <t>MT-967</t>
  </si>
  <si>
    <t>3ec94c950b7b771c9d961cd89220ec46</t>
  </si>
  <si>
    <t>MT-968</t>
  </si>
  <si>
    <t>Pointe-Sapin</t>
  </si>
  <si>
    <t>MT-969</t>
  </si>
  <si>
    <t>Beach between Ryans and Kelly's</t>
  </si>
  <si>
    <t>MT-97</t>
  </si>
  <si>
    <t>MT-970</t>
  </si>
  <si>
    <t>South Kouchibouguac Campground (near site 223)</t>
  </si>
  <si>
    <t>MT-971</t>
  </si>
  <si>
    <t>MT-972</t>
  </si>
  <si>
    <t>North of Kelly's beach</t>
  </si>
  <si>
    <t>MT-973</t>
  </si>
  <si>
    <t>MT-974</t>
  </si>
  <si>
    <t>Northern Kelly's beach</t>
  </si>
  <si>
    <t>MT-975</t>
  </si>
  <si>
    <t>MT-976</t>
  </si>
  <si>
    <t>Kouch South dune</t>
  </si>
  <si>
    <t>MT-977</t>
  </si>
  <si>
    <t>MT-978</t>
  </si>
  <si>
    <t>MT-979</t>
  </si>
  <si>
    <t>Cycling trail near fire circle</t>
  </si>
  <si>
    <t>MT-98</t>
  </si>
  <si>
    <t>MT-980</t>
  </si>
  <si>
    <t>MT-981</t>
  </si>
  <si>
    <t>MT-982</t>
  </si>
  <si>
    <t>MT-983</t>
  </si>
  <si>
    <t>Kelly's beach, Kouch South Dune</t>
  </si>
  <si>
    <t>MT-984</t>
  </si>
  <si>
    <t>MT-985</t>
  </si>
  <si>
    <t>MT-986</t>
  </si>
  <si>
    <t>MT-987</t>
  </si>
  <si>
    <t>MT-988</t>
  </si>
  <si>
    <t>MT-989</t>
  </si>
  <si>
    <t>MT-99</t>
  </si>
  <si>
    <t>North of Cheticamp shore near La Bloc - most southern stretch of beach</t>
  </si>
  <si>
    <t>MT-990</t>
  </si>
  <si>
    <t>MT-991</t>
  </si>
  <si>
    <t>MT-992</t>
  </si>
  <si>
    <t>MT-993</t>
  </si>
  <si>
    <t>MT-994</t>
  </si>
  <si>
    <t>MT-995</t>
  </si>
  <si>
    <t>MT-996</t>
  </si>
  <si>
    <t>MT-997</t>
  </si>
  <si>
    <t>MT-998</t>
  </si>
  <si>
    <t>MT-999</t>
  </si>
  <si>
    <t>Jean-Francois Rail identifies that Jean-Luc Legault (an employee of the SÉPAQ - Parc de l’Île-Bonaventure-et-du-Rocher-Percé) observed about 15 carcasses alongside the colony, on the plateau of Bonaventure Island, and thus was the person who made the first observation of unusual gannet mortalities at Bonaventure Island in 2022.</t>
  </si>
  <si>
    <t>ACTION</t>
  </si>
  <si>
    <t>ORDER</t>
  </si>
  <si>
    <t>Header</t>
  </si>
  <si>
    <t>Description</t>
  </si>
  <si>
    <t>Keep field</t>
  </si>
  <si>
    <t>-----------------------</t>
  </si>
  <si>
    <t>Character; unique record identifier</t>
  </si>
  <si>
    <t>Character; name of site</t>
  </si>
  <si>
    <t>Character; province</t>
  </si>
  <si>
    <t>Character; province. For NL data, distinguishes between Labrador and Newfoundland.</t>
  </si>
  <si>
    <t>Numeric; year</t>
  </si>
  <si>
    <t>Numeric; month</t>
  </si>
  <si>
    <t>Numeric; day</t>
  </si>
  <si>
    <t>Date; YYYY-MM-DD</t>
  </si>
  <si>
    <t>Character; month, capitalized</t>
  </si>
  <si>
    <t>Delete data but keep field header</t>
  </si>
  <si>
    <t>Character; Individual or organization who observed the birds</t>
  </si>
  <si>
    <t>Character; Anonymized individual or organization who observed the birds</t>
  </si>
  <si>
    <t>Character; Contact information (phone, email, etc.) of Observer</t>
  </si>
  <si>
    <t>Character; Anonymized contact information (phone, email, etc.) of Observer</t>
  </si>
  <si>
    <t>Numeric; latitude in decimal degrees</t>
  </si>
  <si>
    <t>Numeric; longitude in decimal degrees</t>
  </si>
  <si>
    <t xml:space="preserve">Character; organization (data holder, data collector) </t>
  </si>
  <si>
    <t xml:space="preserve">Character; Anonymized organization (data holder, data collector) </t>
  </si>
  <si>
    <t>Character; 4 letter AOU species code https://www.birdpop.org/docs/misc/Alpha_codes_tax.pdf</t>
  </si>
  <si>
    <t>Character; type of organization (e.g. municipal, Parks Canada, ECCC)</t>
  </si>
  <si>
    <t>Character; Common name of bird</t>
  </si>
  <si>
    <t>Character; Latin name of bird</t>
  </si>
  <si>
    <t>Character; wider group (seabirds, landbirds, loons, raptors, shorebirds, waders, waterfowl)</t>
  </si>
  <si>
    <t>Character; same as SpeciesAlphaCode unless part of Cormorant, Gull or Tern group</t>
  </si>
  <si>
    <t xml:space="preserve">Character; Species-specific HPAI status (presume positive, presume negative) </t>
  </si>
  <si>
    <t>Character; individual birds HPAI test results (Negative, positive, blank)</t>
  </si>
  <si>
    <t>Character; Age class if known. Different species will be catagorized differently: Adult, Juvenile, Chick, Fledgeling, AHY, HY)</t>
  </si>
  <si>
    <t>Character; Breeding status if known. Post-breeding, incubating, male, female, immature, breeding</t>
  </si>
  <si>
    <t>Character; if the observation was made of birds on land or on water</t>
  </si>
  <si>
    <t>Character; If observation was made on a colony (Y; N)</t>
  </si>
  <si>
    <t xml:space="preserve">Character; if colony observation, describes survey effort (incidental, partial or complete). Incidental colony surveys = observations made on a colony, where we assume an unusual mortality event would have been detected during the visit, either as a noticeable absence of birds or a large number of carcasses. The likelihood of detecting carcasses may be lower for species that do not nest on the ground (i.e., nest on cliffs or in burrows). Partial surveys = observations made when part of a colony is thoroughly surveyed for carcasses.  (e.g., survey plots on Kent Island or Ile Bonaventure). Complete survey = observations made when an entire colony is thoroughly surveyed for carcasses.  (e.g., Gannet colony surveys). </t>
  </si>
  <si>
    <t>Character; if colony observation, describes method used to collect data (foot, aerial, boat, foot and boat, foot/boat, helicopter)</t>
  </si>
  <si>
    <t>Numeric; number of birds observed alive, but with neurological symptoms</t>
  </si>
  <si>
    <t>Numeric; number of birds observed dead</t>
  </si>
  <si>
    <t>Numeric; total of neurological and dead birds</t>
  </si>
  <si>
    <t>Character; any other relevant information</t>
  </si>
  <si>
    <t>Character; CWHC unique record identifier for ECCC data</t>
  </si>
  <si>
    <t>concatenated_ids_trevor_thompson</t>
  </si>
  <si>
    <t>Character; CWHC unique record identifier for data from Trevor</t>
  </si>
  <si>
    <t>Character; CWHC unique record identifier for CWHC data</t>
  </si>
  <si>
    <t>Character; CWHC unique record identifier for CFIA data</t>
  </si>
  <si>
    <t>Character; date range for species-specific HPAI (SpeciesHPAIStatus) status (2022-04-01 to 2022-09-30)</t>
  </si>
  <si>
    <t xml:space="preserve">Character; Reports were assigned to species-specific regions for the purposes of interpretation of the results and were derived using shapefiles produced in Google Earth and are available in www.github.com/WildscapeScience/2022_HPAI_Birds_Eastern_Canada/1. Prepare Data repository. COEI regions include X, Y, Z. COMU regions include X, Y, Z. NOGA regions include Gulf of St Lawrence, Cape St Mary's and North East Coast and were based on the  drift trajectories of particals simulated to drift like gannets and deployed within the foraging range of each colony. See Avery-Gomm et al., in prep publication about modelling Northern Gannet at sea losses for more information. </t>
  </si>
  <si>
    <t xml:space="preserve">Character;records  (retain; exclude). Complete_Mortality_Dataset excludes records outside the region, timeframe, non-unique (duplicated) records, NaN date, NaN lat and long, NaN total observed (but includes zero total observed), mammals. </t>
  </si>
  <si>
    <t xml:space="preserve">Character;records  (retain; exclude). HPAI_Mortality_Dataset_Baseline excludes records that were excluded from Complete_Mortality_Dataset (i.e., records outside the region and timeframe, non-unique (duplicated) records, NaN date, NaN lat and long, NaN total observed (but includes zero total observed), mammals) and also excludes wild birds that have tested negative for HPAIV, wild bird species that have tested negative for HPAIV or that have not been tested for HPAIV. </t>
  </si>
  <si>
    <t>Character;records  (retain; exclude). Double_Count_Analysis_Dataset excludes records excluded from the HPAI_Mortality_Dataset_Baseline (i.e., records outside the region, timeframe, non-unique (duplicated) records, NaN date, NaN lat and long, NaN total observed (but includes zero total observed), mammals,  wild birds that have tested negative for HPAIV, wild bird species that have tested negative for HPAIV or that have not been tested for HPAIV. It also excludes species with less specific taxonomic identity (e.g. unknown birds) unless classified as Gull, Cormorant or Tern.</t>
  </si>
  <si>
    <t xml:space="preserve">Character; scenario-specific double-count analysis result (retain; exclude; include unknown). Applied to Double_Count_Analysis_Dataset. Retains the larger of the double counted records reported within 0 days and 1 km of one another. Also retains records of species with less specific taxonomic identity where more than 50% of species within the group tested positive for HPAIV (include unknown), although these records were not part of the double count analysis. </t>
  </si>
  <si>
    <t xml:space="preserve">Character; scenario-specific double-count analysis result (retain; exclude; include unknown). Applied to Double_Count_Analysis_Dataset. Retains the larger of the double counted records reported within 1 days and 1 km of one another.  Also retains records of species with less specific taxonomic identity where more than 50% of species within the group tested positive for HPAIV (include unknown), although these records were not part of the double count analysis. </t>
  </si>
  <si>
    <t xml:space="preserve">Character; scenario-specific double-count analysis result (retain; exclude; include unknown). Applied to Double_Count_Analysis_Dataset. Retains the larger of the double counted records reported within 5 days and 1 km of one another.  Also retains records of species with less specific taxonomic identity where more than 50% of species within the group tested positive for HPAIV (include unknown), although these records were not part of the double count analysis. </t>
  </si>
  <si>
    <t xml:space="preserve">Character; scenario-specific double-count analysis result (retain; exclude; include unknown). Applied to Double_Count_Analysis_Dataset. Retains the larger of the double counted records reported within 0 days and 5 km of one another.  Also retains records of species with less specific taxonomic identity where more than 50% of species within the group tested positive for HPAIV (include unknown), although these records were not part of the double count analysis. </t>
  </si>
  <si>
    <t xml:space="preserve">Character; scenario-specific double-count analysis result (retain; exclude; include unknown). Applied to Double_Count_Analysis_Dataset. Retains the larger of the double counted records reported within 5 days and 5 km of one another.  Also retains records of species with less specific taxonomic identity where more than 50% of species within the group tested positive for HPAIV (include unknown), although these records were not part of the double count analysis. </t>
  </si>
  <si>
    <t xml:space="preserve">Character; scenario-specific double-count analysis result (retain; exclude; include unknown). Applied to Double_Count_Analysis_Dataset. Retains the larger of the double counted records reported within 1 days and 5 km of one another.  Also retains records of species with less specific taxonomic identity where more than 50% of species within the group tested positive for HPAIV (include unknown), although these records were not part of the double count analysis. </t>
  </si>
  <si>
    <t> Île à Calculot des Betchouanes</t>
  </si>
  <si>
    <t>1662494781</t>
  </si>
  <si>
    <t>Île La Razade d'en Bas</t>
  </si>
  <si>
    <t>Île La Razade d'en Haut</t>
  </si>
  <si>
    <t>256d2b3e8358a321bd12051af6da4ceb</t>
  </si>
  <si>
    <t>543f43b6926dd5da9c024382a1ced92d</t>
  </si>
  <si>
    <t>5e73138c5337534123d80ed5444c80ef</t>
  </si>
  <si>
    <t>4fc7efb27acdf9cc8ddf769bb8fbeeb5</t>
  </si>
  <si>
    <t>30b7d4c13d34f4a52b25356aae49fb16</t>
  </si>
  <si>
    <t>de66240031df3e477e459a9f8187d04a</t>
  </si>
  <si>
    <t>62ee01758b6f4bdfb7393933da9d5679</t>
  </si>
  <si>
    <t>Unknown Alcid Alcidae sp.</t>
  </si>
  <si>
    <t>Unknown Gull, Tern and Kittiwakes Laridae sp.</t>
  </si>
  <si>
    <t>Unknown Shorebird Pipers, Plovers, Avocets, Oystercatchers, Phalaropes</t>
  </si>
  <si>
    <t>Unknown Crows, Ravens and Jays Corvidae gen, sp.</t>
  </si>
  <si>
    <t>Unknown Crow, Raven Crovus sp.</t>
  </si>
  <si>
    <t>Unknown Redpolls, Siskins, and Goldfinches Carduelis sp.</t>
  </si>
  <si>
    <t>Unknown Pigeons And Dove Columbidae sp.</t>
  </si>
  <si>
    <t>Unknown Duck - Dabbling Anas sp.</t>
  </si>
  <si>
    <t>86db5c8f33b807bc9f8e10b95c46b910</t>
  </si>
  <si>
    <t>Found 6 female COEI, 3 RAZO, 1 GUMI eaten by predators (HPAI was not suspected at this moment, except for the ill GBBG)
 - INCLUDED in TOTAL OBSERVED. COEI (526), HERG (538), GBBG (90), BLKI (144), COMU (896), RAZO (1202), ATPU (832), Terns sp.(20)</t>
  </si>
  <si>
    <t>128035652</t>
  </si>
  <si>
    <t>129755798</t>
  </si>
  <si>
    <t>114878393</t>
  </si>
  <si>
    <t>115931741</t>
  </si>
  <si>
    <t>118804238</t>
  </si>
  <si>
    <t>119153354</t>
  </si>
  <si>
    <t>119871782</t>
  </si>
  <si>
    <t>119958903</t>
  </si>
  <si>
    <t>120723741</t>
  </si>
  <si>
    <t>120844024</t>
  </si>
  <si>
    <t>120844271</t>
  </si>
  <si>
    <t>120844296</t>
  </si>
  <si>
    <t>120844319</t>
  </si>
  <si>
    <t>120844379</t>
  </si>
  <si>
    <t>120844417</t>
  </si>
  <si>
    <t>120905822</t>
  </si>
  <si>
    <t>120905854</t>
  </si>
  <si>
    <t>120905906</t>
  </si>
  <si>
    <t>120906056</t>
  </si>
  <si>
    <t>120906093</t>
  </si>
  <si>
    <t>120906133</t>
  </si>
  <si>
    <t>120906367</t>
  </si>
  <si>
    <t>120906476</t>
  </si>
  <si>
    <t>120906521</t>
  </si>
  <si>
    <t>120906637</t>
  </si>
  <si>
    <t>120906678</t>
  </si>
  <si>
    <t>120999350</t>
  </si>
  <si>
    <t>120999352</t>
  </si>
  <si>
    <t>121007305</t>
  </si>
  <si>
    <t>121007467</t>
  </si>
  <si>
    <t>121007692</t>
  </si>
  <si>
    <t>121228664</t>
  </si>
  <si>
    <t>121228702</t>
  </si>
  <si>
    <t>121228786</t>
  </si>
  <si>
    <t>121228871</t>
  </si>
  <si>
    <t>121228906</t>
  </si>
  <si>
    <t>121228948</t>
  </si>
  <si>
    <t>121229256</t>
  </si>
  <si>
    <t>121229310</t>
  </si>
  <si>
    <t>121229387</t>
  </si>
  <si>
    <t>121229428</t>
  </si>
  <si>
    <t>121229467</t>
  </si>
  <si>
    <t>121229560</t>
  </si>
  <si>
    <t>121229883</t>
  </si>
  <si>
    <t>121229946</t>
  </si>
  <si>
    <t>121230009</t>
  </si>
  <si>
    <t>121230167</t>
  </si>
  <si>
    <t>121334020</t>
  </si>
  <si>
    <t>121334071</t>
  </si>
  <si>
    <t>121334154</t>
  </si>
  <si>
    <t>121334368</t>
  </si>
  <si>
    <t>121334434</t>
  </si>
  <si>
    <t>121334516</t>
  </si>
  <si>
    <t>121335624</t>
  </si>
  <si>
    <t>121335698</t>
  </si>
  <si>
    <t>121335766</t>
  </si>
  <si>
    <t>121335848</t>
  </si>
  <si>
    <t>121335921</t>
  </si>
  <si>
    <t>121336238</t>
  </si>
  <si>
    <t>121336328</t>
  </si>
  <si>
    <t>121336380</t>
  </si>
  <si>
    <t>121336477</t>
  </si>
  <si>
    <t>121336590</t>
  </si>
  <si>
    <t>121336824</t>
  </si>
  <si>
    <t>121336888</t>
  </si>
  <si>
    <t>121336943</t>
  </si>
  <si>
    <t>121337004</t>
  </si>
  <si>
    <t>121337173</t>
  </si>
  <si>
    <t>121338102</t>
  </si>
  <si>
    <t>121338189</t>
  </si>
  <si>
    <t>121338274</t>
  </si>
  <si>
    <t>121338361</t>
  </si>
  <si>
    <t>121340854</t>
  </si>
  <si>
    <t>121340936</t>
  </si>
  <si>
    <t>121340964</t>
  </si>
  <si>
    <t>121341022</t>
  </si>
  <si>
    <t>121341129</t>
  </si>
  <si>
    <t>121341154</t>
  </si>
  <si>
    <t>121341253</t>
  </si>
  <si>
    <t>121341555</t>
  </si>
  <si>
    <t>121341618</t>
  </si>
  <si>
    <t>121341686</t>
  </si>
  <si>
    <t>121341737</t>
  </si>
  <si>
    <t>121341784</t>
  </si>
  <si>
    <t>121341836</t>
  </si>
  <si>
    <t>121341883</t>
  </si>
  <si>
    <t>121342340</t>
  </si>
  <si>
    <t>121342367</t>
  </si>
  <si>
    <t>121342394</t>
  </si>
  <si>
    <t>121342424</t>
  </si>
  <si>
    <t>121342469</t>
  </si>
  <si>
    <t>121342586</t>
  </si>
  <si>
    <t>121342670</t>
  </si>
  <si>
    <t>121342764</t>
  </si>
  <si>
    <t>121342815</t>
  </si>
  <si>
    <t>121342856</t>
  </si>
  <si>
    <t>121342943</t>
  </si>
  <si>
    <t>121342984</t>
  </si>
  <si>
    <t>121343019</t>
  </si>
  <si>
    <t>121343041</t>
  </si>
  <si>
    <t>121343081</t>
  </si>
  <si>
    <t>121343130</t>
  </si>
  <si>
    <t>121616925</t>
  </si>
  <si>
    <t>121624050</t>
  </si>
  <si>
    <t>121791099</t>
  </si>
  <si>
    <t>121867696</t>
  </si>
  <si>
    <t>121867836</t>
  </si>
  <si>
    <t>121867869</t>
  </si>
  <si>
    <t>121867925</t>
  </si>
  <si>
    <t>121868372</t>
  </si>
  <si>
    <t>121868548</t>
  </si>
  <si>
    <t>121868748</t>
  </si>
  <si>
    <t>121868973</t>
  </si>
  <si>
    <t>121869652</t>
  </si>
  <si>
    <t>121869727</t>
  </si>
  <si>
    <t>121869864</t>
  </si>
  <si>
    <t>121869996</t>
  </si>
  <si>
    <t>121870111</t>
  </si>
  <si>
    <t>121870226</t>
  </si>
  <si>
    <t>121870318</t>
  </si>
  <si>
    <t>121870466</t>
  </si>
  <si>
    <t>121870638</t>
  </si>
  <si>
    <t>121870945</t>
  </si>
  <si>
    <t>121871085</t>
  </si>
  <si>
    <t>121871192</t>
  </si>
  <si>
    <t>121871216</t>
  </si>
  <si>
    <t>121894396</t>
  </si>
  <si>
    <t>121894413</t>
  </si>
  <si>
    <t>121894442</t>
  </si>
  <si>
    <t>121894468</t>
  </si>
  <si>
    <t>121894496</t>
  </si>
  <si>
    <t>121897356</t>
  </si>
  <si>
    <t>121897403</t>
  </si>
  <si>
    <t>121897587</t>
  </si>
  <si>
    <t>121897611</t>
  </si>
  <si>
    <t>121897632</t>
  </si>
  <si>
    <t>121897663</t>
  </si>
  <si>
    <t>121897695</t>
  </si>
  <si>
    <t>121897725</t>
  </si>
  <si>
    <t>121897774</t>
  </si>
  <si>
    <t>121897823</t>
  </si>
  <si>
    <t>121897849</t>
  </si>
  <si>
    <t>121897868</t>
  </si>
  <si>
    <t>121897924</t>
  </si>
  <si>
    <t>121897946</t>
  </si>
  <si>
    <t>121897976</t>
  </si>
  <si>
    <t>121897999</t>
  </si>
  <si>
    <t>121898024</t>
  </si>
  <si>
    <t>121898046</t>
  </si>
  <si>
    <t>121898074</t>
  </si>
  <si>
    <t>121898103</t>
  </si>
  <si>
    <t>121898141</t>
  </si>
  <si>
    <t>121898175</t>
  </si>
  <si>
    <t>121898221</t>
  </si>
  <si>
    <t>121898289</t>
  </si>
  <si>
    <t>121898312</t>
  </si>
  <si>
    <t>121898345</t>
  </si>
  <si>
    <t>121898398</t>
  </si>
  <si>
    <t>121898441</t>
  </si>
  <si>
    <t>121898479</t>
  </si>
  <si>
    <t>121898519</t>
  </si>
  <si>
    <t>121898535</t>
  </si>
  <si>
    <t>121898550</t>
  </si>
  <si>
    <t>121898566</t>
  </si>
  <si>
    <t>121898586</t>
  </si>
  <si>
    <t>121898608</t>
  </si>
  <si>
    <t>121898630</t>
  </si>
  <si>
    <t>121898666</t>
  </si>
  <si>
    <t>121898696</t>
  </si>
  <si>
    <t>121898715</t>
  </si>
  <si>
    <t>121898747</t>
  </si>
  <si>
    <t>121898773</t>
  </si>
  <si>
    <t>121898795</t>
  </si>
  <si>
    <t>121898820</t>
  </si>
  <si>
    <t>121898850</t>
  </si>
  <si>
    <t>121898869</t>
  </si>
  <si>
    <t>121898887</t>
  </si>
  <si>
    <t>121898974</t>
  </si>
  <si>
    <t>121899035</t>
  </si>
  <si>
    <t>121899079</t>
  </si>
  <si>
    <t>121899095</t>
  </si>
  <si>
    <t>121899125</t>
  </si>
  <si>
    <t>121899146</t>
  </si>
  <si>
    <t>121899185</t>
  </si>
  <si>
    <t>121899205</t>
  </si>
  <si>
    <t>121899230</t>
  </si>
  <si>
    <t>121899278</t>
  </si>
  <si>
    <t>121899313</t>
  </si>
  <si>
    <t>121903609</t>
  </si>
  <si>
    <t>121903724</t>
  </si>
  <si>
    <t>121903771</t>
  </si>
  <si>
    <t>121903826</t>
  </si>
  <si>
    <t>121903892</t>
  </si>
  <si>
    <t>121903983</t>
  </si>
  <si>
    <t>121904148</t>
  </si>
  <si>
    <t>121904212</t>
  </si>
  <si>
    <t>121904336</t>
  </si>
  <si>
    <t>121904393</t>
  </si>
  <si>
    <t>121904464</t>
  </si>
  <si>
    <t>121904513</t>
  </si>
  <si>
    <t>121906249</t>
  </si>
  <si>
    <t>121906308</t>
  </si>
  <si>
    <t>121906367</t>
  </si>
  <si>
    <t>121906428</t>
  </si>
  <si>
    <t>121906511</t>
  </si>
  <si>
    <t>121907523</t>
  </si>
  <si>
    <t>121907575</t>
  </si>
  <si>
    <t>121907627</t>
  </si>
  <si>
    <t>121907702</t>
  </si>
  <si>
    <t>121907795</t>
  </si>
  <si>
    <t>121907910</t>
  </si>
  <si>
    <t>121907978</t>
  </si>
  <si>
    <t>121908032</t>
  </si>
  <si>
    <t>121908173</t>
  </si>
  <si>
    <t>121908335</t>
  </si>
  <si>
    <t>121908446</t>
  </si>
  <si>
    <t>121908544</t>
  </si>
  <si>
    <t>121908609</t>
  </si>
  <si>
    <t>121910949</t>
  </si>
  <si>
    <t>121911052</t>
  </si>
  <si>
    <t>121911122</t>
  </si>
  <si>
    <t>121911234</t>
  </si>
  <si>
    <t>121911288</t>
  </si>
  <si>
    <t>121911468</t>
  </si>
  <si>
    <t>121911570</t>
  </si>
  <si>
    <t>121911699</t>
  </si>
  <si>
    <t>121911834</t>
  </si>
  <si>
    <t>121911886</t>
  </si>
  <si>
    <t>121911978</t>
  </si>
  <si>
    <t>121912034</t>
  </si>
  <si>
    <t>121912237</t>
  </si>
  <si>
    <t>121912330</t>
  </si>
  <si>
    <t>121912398</t>
  </si>
  <si>
    <t>121912592</t>
  </si>
  <si>
    <t>121912684</t>
  </si>
  <si>
    <t>121912733</t>
  </si>
  <si>
    <t>121912927</t>
  </si>
  <si>
    <t>121913058</t>
  </si>
  <si>
    <t>122016134</t>
  </si>
  <si>
    <t>122029844</t>
  </si>
  <si>
    <t>122030326</t>
  </si>
  <si>
    <t>122030381</t>
  </si>
  <si>
    <t>122030404</t>
  </si>
  <si>
    <t>122053710</t>
  </si>
  <si>
    <t>122053738</t>
  </si>
  <si>
    <t>122053948</t>
  </si>
  <si>
    <t>122053984</t>
  </si>
  <si>
    <t>122054036</t>
  </si>
  <si>
    <t>122054104</t>
  </si>
  <si>
    <t>122054150</t>
  </si>
  <si>
    <t>122054227</t>
  </si>
  <si>
    <t>122054307</t>
  </si>
  <si>
    <t>122054375</t>
  </si>
  <si>
    <t>122054444</t>
  </si>
  <si>
    <t>122054507</t>
  </si>
  <si>
    <t>122054550</t>
  </si>
  <si>
    <t>122054769</t>
  </si>
  <si>
    <t>122054959</t>
  </si>
  <si>
    <t>122054995</t>
  </si>
  <si>
    <t>122055043</t>
  </si>
  <si>
    <t>122055097</t>
  </si>
  <si>
    <t>122055138</t>
  </si>
  <si>
    <t>122055263</t>
  </si>
  <si>
    <t>122055352</t>
  </si>
  <si>
    <t>122055564</t>
  </si>
  <si>
    <t>122055628</t>
  </si>
  <si>
    <t>122055729</t>
  </si>
  <si>
    <t>122055795</t>
  </si>
  <si>
    <t>122055834</t>
  </si>
  <si>
    <t>122055908</t>
  </si>
  <si>
    <t>122055987</t>
  </si>
  <si>
    <t>122056117</t>
  </si>
  <si>
    <t>122056172</t>
  </si>
  <si>
    <t>122056234</t>
  </si>
  <si>
    <t>122056507</t>
  </si>
  <si>
    <t>122056585</t>
  </si>
  <si>
    <t>122056654</t>
  </si>
  <si>
    <t>122056689</t>
  </si>
  <si>
    <t>122056872</t>
  </si>
  <si>
    <t>122057037</t>
  </si>
  <si>
    <t>122057106</t>
  </si>
  <si>
    <t>122057180</t>
  </si>
  <si>
    <t>122057235</t>
  </si>
  <si>
    <t>122057444</t>
  </si>
  <si>
    <t>122057482</t>
  </si>
  <si>
    <t>122057523</t>
  </si>
  <si>
    <t>122098899</t>
  </si>
  <si>
    <t>122208666</t>
  </si>
  <si>
    <t>122475857</t>
  </si>
  <si>
    <t>122691721</t>
  </si>
  <si>
    <t>122711242</t>
  </si>
  <si>
    <t>122711317</t>
  </si>
  <si>
    <t>122711431</t>
  </si>
  <si>
    <t>122711485</t>
  </si>
  <si>
    <t>122711541</t>
  </si>
  <si>
    <t>122711579</t>
  </si>
  <si>
    <t>122711654</t>
  </si>
  <si>
    <t>122711715</t>
  </si>
  <si>
    <t>122711940</t>
  </si>
  <si>
    <t>122720755</t>
  </si>
  <si>
    <t>122720780</t>
  </si>
  <si>
    <t>122720856</t>
  </si>
  <si>
    <t>122720880</t>
  </si>
  <si>
    <t>122720948</t>
  </si>
  <si>
    <t>122721016</t>
  </si>
  <si>
    <t>122721054</t>
  </si>
  <si>
    <t>122721111</t>
  </si>
  <si>
    <t>122721161</t>
  </si>
  <si>
    <t>122721517</t>
  </si>
  <si>
    <t>122721570</t>
  </si>
  <si>
    <t>122721612</t>
  </si>
  <si>
    <t>122740083</t>
  </si>
  <si>
    <t>122816076</t>
  </si>
  <si>
    <t>122840279</t>
  </si>
  <si>
    <t>122848561</t>
  </si>
  <si>
    <t>122848988</t>
  </si>
  <si>
    <t>122849206</t>
  </si>
  <si>
    <t>122849287</t>
  </si>
  <si>
    <t>122849331</t>
  </si>
  <si>
    <t>122849481</t>
  </si>
  <si>
    <t>122864147</t>
  </si>
  <si>
    <t>122864452</t>
  </si>
  <si>
    <t>122866259</t>
  </si>
  <si>
    <t>122883377</t>
  </si>
  <si>
    <t>122883381</t>
  </si>
  <si>
    <t>122883383</t>
  </si>
  <si>
    <t>122930545</t>
  </si>
  <si>
    <t>122982405</t>
  </si>
  <si>
    <t>123028890</t>
  </si>
  <si>
    <t>123028893</t>
  </si>
  <si>
    <t>123028894</t>
  </si>
  <si>
    <t>123077936</t>
  </si>
  <si>
    <t>123077959</t>
  </si>
  <si>
    <t>123077985</t>
  </si>
  <si>
    <t>123078041</t>
  </si>
  <si>
    <t>123078111</t>
  </si>
  <si>
    <t>123078184</t>
  </si>
  <si>
    <t>123078342</t>
  </si>
  <si>
    <t>123078363</t>
  </si>
  <si>
    <t>123078391</t>
  </si>
  <si>
    <t>123078421</t>
  </si>
  <si>
    <t>123078444</t>
  </si>
  <si>
    <t>123078708</t>
  </si>
  <si>
    <t>123078782</t>
  </si>
  <si>
    <t>123078811</t>
  </si>
  <si>
    <t>123078898</t>
  </si>
  <si>
    <t>123078957</t>
  </si>
  <si>
    <t>123079031</t>
  </si>
  <si>
    <t>123079078</t>
  </si>
  <si>
    <t>123079107</t>
  </si>
  <si>
    <t>123079149</t>
  </si>
  <si>
    <t>123092725</t>
  </si>
  <si>
    <t>123164742</t>
  </si>
  <si>
    <t>123164744</t>
  </si>
  <si>
    <t>123164745</t>
  </si>
  <si>
    <t>123164746</t>
  </si>
  <si>
    <t>123172803</t>
  </si>
  <si>
    <t>123172804</t>
  </si>
  <si>
    <t>123174856</t>
  </si>
  <si>
    <t>123523012</t>
  </si>
  <si>
    <t>123611912</t>
  </si>
  <si>
    <t>123911065</t>
  </si>
  <si>
    <t>123911265</t>
  </si>
  <si>
    <t>123911294</t>
  </si>
  <si>
    <t>123911356</t>
  </si>
  <si>
    <t>123911407</t>
  </si>
  <si>
    <t>124016581</t>
  </si>
  <si>
    <t>124034564</t>
  </si>
  <si>
    <t>124034634</t>
  </si>
  <si>
    <t>124034686</t>
  </si>
  <si>
    <t>124034735</t>
  </si>
  <si>
    <t>124767621</t>
  </si>
  <si>
    <t>124793366</t>
  </si>
  <si>
    <t>124812016</t>
  </si>
  <si>
    <t>124921718</t>
  </si>
  <si>
    <t>125106745</t>
  </si>
  <si>
    <t>125243530</t>
  </si>
  <si>
    <t>125288990</t>
  </si>
  <si>
    <t>125485329</t>
  </si>
  <si>
    <t>125485420</t>
  </si>
  <si>
    <t>125711730</t>
  </si>
  <si>
    <t>126095051</t>
  </si>
  <si>
    <t>126095724</t>
  </si>
  <si>
    <t>126878445</t>
  </si>
  <si>
    <t>126878463</t>
  </si>
  <si>
    <t>126878690</t>
  </si>
  <si>
    <t>126878725</t>
  </si>
  <si>
    <t>126944655</t>
  </si>
  <si>
    <t>126996347</t>
  </si>
  <si>
    <t>126996504</t>
  </si>
  <si>
    <t>126996565</t>
  </si>
  <si>
    <t>126996611</t>
  </si>
  <si>
    <t>126996893</t>
  </si>
  <si>
    <t>127093360</t>
  </si>
  <si>
    <t>127093887</t>
  </si>
  <si>
    <t>127109402</t>
  </si>
  <si>
    <t>128368574</t>
  </si>
  <si>
    <t>128375837</t>
  </si>
  <si>
    <t>129312570</t>
  </si>
  <si>
    <t>129870851</t>
  </si>
  <si>
    <t>130966174</t>
  </si>
  <si>
    <t>131458543</t>
  </si>
  <si>
    <t>129595940</t>
  </si>
  <si>
    <t>130796802</t>
  </si>
  <si>
    <t>130729136</t>
  </si>
  <si>
    <t>130796397</t>
  </si>
  <si>
    <t>130727570</t>
  </si>
  <si>
    <t>130925334</t>
  </si>
  <si>
    <t>125807347</t>
  </si>
  <si>
    <t>133969187</t>
  </si>
  <si>
    <t>134601882</t>
  </si>
  <si>
    <t>134850785</t>
  </si>
  <si>
    <t>137706582</t>
  </si>
  <si>
    <t>110284601</t>
  </si>
  <si>
    <t>110628067</t>
  </si>
  <si>
    <t>110745050</t>
  </si>
  <si>
    <t>111220685</t>
  </si>
  <si>
    <t>111231930</t>
  </si>
  <si>
    <t>111294078</t>
  </si>
  <si>
    <t>111443179</t>
  </si>
  <si>
    <t>111636590</t>
  </si>
  <si>
    <t>111712321</t>
  </si>
  <si>
    <t>111713171</t>
  </si>
  <si>
    <t>111957660</t>
  </si>
  <si>
    <t>112298985</t>
  </si>
  <si>
    <t>112474740</t>
  </si>
  <si>
    <t>113168898</t>
  </si>
  <si>
    <t>113281264</t>
  </si>
  <si>
    <t>113293937</t>
  </si>
  <si>
    <t>113308384</t>
  </si>
  <si>
    <t>113452938</t>
  </si>
  <si>
    <t>113488700</t>
  </si>
  <si>
    <t>113660563</t>
  </si>
  <si>
    <t>113819612</t>
  </si>
  <si>
    <t>114227280</t>
  </si>
  <si>
    <t>114346118</t>
  </si>
  <si>
    <t>114402138</t>
  </si>
  <si>
    <t>114932102</t>
  </si>
  <si>
    <t>115168171</t>
  </si>
  <si>
    <t>115248730</t>
  </si>
  <si>
    <t>115255151</t>
  </si>
  <si>
    <t>115262106</t>
  </si>
  <si>
    <t>115337614</t>
  </si>
  <si>
    <t>115352138</t>
  </si>
  <si>
    <t>115478602</t>
  </si>
  <si>
    <t>116209449</t>
  </si>
  <si>
    <t>116405858</t>
  </si>
  <si>
    <t>116545480</t>
  </si>
  <si>
    <t>116594770</t>
  </si>
  <si>
    <t>116984362</t>
  </si>
  <si>
    <t>117060175</t>
  </si>
  <si>
    <t>117221423</t>
  </si>
  <si>
    <t>117370414</t>
  </si>
  <si>
    <t>117388233</t>
  </si>
  <si>
    <t>117614788</t>
  </si>
  <si>
    <t>117710351</t>
  </si>
  <si>
    <t>117934246</t>
  </si>
  <si>
    <t>118022301</t>
  </si>
  <si>
    <t>118087761</t>
  </si>
  <si>
    <t>118234940</t>
  </si>
  <si>
    <t>118291959</t>
  </si>
  <si>
    <t>118507079</t>
  </si>
  <si>
    <t>118934063</t>
  </si>
  <si>
    <t>119287710</t>
  </si>
  <si>
    <t>119315115</t>
  </si>
  <si>
    <t>119385791</t>
  </si>
  <si>
    <t>119583973</t>
  </si>
  <si>
    <t>119753701</t>
  </si>
  <si>
    <t>119819068</t>
  </si>
  <si>
    <t>119819133</t>
  </si>
  <si>
    <t>119865689</t>
  </si>
  <si>
    <t>119866703</t>
  </si>
  <si>
    <t>119971056</t>
  </si>
  <si>
    <t>120000840</t>
  </si>
  <si>
    <t>120013243</t>
  </si>
  <si>
    <t>120060529</t>
  </si>
  <si>
    <t>120063640</t>
  </si>
  <si>
    <t>120179827</t>
  </si>
  <si>
    <t>120222928</t>
  </si>
  <si>
    <t>120396931</t>
  </si>
  <si>
    <t>120436645</t>
  </si>
  <si>
    <t>120746146</t>
  </si>
  <si>
    <t>120746192</t>
  </si>
  <si>
    <t>120746251</t>
  </si>
  <si>
    <t>120746295</t>
  </si>
  <si>
    <t>120761966</t>
  </si>
  <si>
    <t>120762877</t>
  </si>
  <si>
    <t>120796823</t>
  </si>
  <si>
    <t>120797504</t>
  </si>
  <si>
    <t>120843966</t>
  </si>
  <si>
    <t>120906581</t>
  </si>
  <si>
    <t>120954113</t>
  </si>
  <si>
    <t>121106166</t>
  </si>
  <si>
    <t>121177024</t>
  </si>
  <si>
    <t>121229342</t>
  </si>
  <si>
    <t>121231534</t>
  </si>
  <si>
    <t>121231634</t>
  </si>
  <si>
    <t>121389286</t>
  </si>
  <si>
    <t>121400727</t>
  </si>
  <si>
    <t>121458865</t>
  </si>
  <si>
    <t>121504939</t>
  </si>
  <si>
    <t>121520555</t>
  </si>
  <si>
    <t>121646841</t>
  </si>
  <si>
    <t>121653770</t>
  </si>
  <si>
    <t>121868161</t>
  </si>
  <si>
    <t>121868863</t>
  </si>
  <si>
    <t>121898737</t>
  </si>
  <si>
    <t>121899339</t>
  </si>
  <si>
    <t>121908570</t>
  </si>
  <si>
    <t>121908573</t>
  </si>
  <si>
    <t>121908575</t>
  </si>
  <si>
    <t>121911627</t>
  </si>
  <si>
    <t>122017077</t>
  </si>
  <si>
    <t>122056609</t>
  </si>
  <si>
    <t>122057138</t>
  </si>
  <si>
    <t>122057559</t>
  </si>
  <si>
    <t>122098898</t>
  </si>
  <si>
    <t>122098921</t>
  </si>
  <si>
    <t>122177965</t>
  </si>
  <si>
    <t>122247633</t>
  </si>
  <si>
    <t>122247700</t>
  </si>
  <si>
    <t>122247777</t>
  </si>
  <si>
    <t>122322653</t>
  </si>
  <si>
    <t>122354373</t>
  </si>
  <si>
    <t>122475856</t>
  </si>
  <si>
    <t>122510236</t>
  </si>
  <si>
    <t>122727106</t>
  </si>
  <si>
    <t>122739941</t>
  </si>
  <si>
    <t>122849054</t>
  </si>
  <si>
    <t>122851126</t>
  </si>
  <si>
    <t>122864806</t>
  </si>
  <si>
    <t>122981096</t>
  </si>
  <si>
    <t>122992607</t>
  </si>
  <si>
    <t>123006350</t>
  </si>
  <si>
    <t>123006366</t>
  </si>
  <si>
    <t>123006373</t>
  </si>
  <si>
    <t>123006378</t>
  </si>
  <si>
    <t>123006384</t>
  </si>
  <si>
    <t>123006385</t>
  </si>
  <si>
    <t>123006390</t>
  </si>
  <si>
    <t>123006392</t>
  </si>
  <si>
    <t>123006397</t>
  </si>
  <si>
    <t>123006404</t>
  </si>
  <si>
    <t>123006405</t>
  </si>
  <si>
    <t>123006406</t>
  </si>
  <si>
    <t>123006415</t>
  </si>
  <si>
    <t>123006420</t>
  </si>
  <si>
    <t>123006422</t>
  </si>
  <si>
    <t>123006429</t>
  </si>
  <si>
    <t>123006435</t>
  </si>
  <si>
    <t>123006439</t>
  </si>
  <si>
    <t>123006446</t>
  </si>
  <si>
    <t>123006453</t>
  </si>
  <si>
    <t>123006463</t>
  </si>
  <si>
    <t>123006470</t>
  </si>
  <si>
    <t>123006476</t>
  </si>
  <si>
    <t>123006477</t>
  </si>
  <si>
    <t>123006479</t>
  </si>
  <si>
    <t>123006481</t>
  </si>
  <si>
    <t>123006483</t>
  </si>
  <si>
    <t>123006490</t>
  </si>
  <si>
    <t>123006491</t>
  </si>
  <si>
    <t>123006497</t>
  </si>
  <si>
    <t>123006498</t>
  </si>
  <si>
    <t>123006499</t>
  </si>
  <si>
    <t>123006507</t>
  </si>
  <si>
    <t>123006508</t>
  </si>
  <si>
    <t>123006509</t>
  </si>
  <si>
    <t>123006511</t>
  </si>
  <si>
    <t>123006512</t>
  </si>
  <si>
    <t>123006513</t>
  </si>
  <si>
    <t>123006515</t>
  </si>
  <si>
    <t>123006516</t>
  </si>
  <si>
    <t>123006517</t>
  </si>
  <si>
    <t>123006522</t>
  </si>
  <si>
    <t>123006526</t>
  </si>
  <si>
    <t>123006531</t>
  </si>
  <si>
    <t>123006532</t>
  </si>
  <si>
    <t>123006533</t>
  </si>
  <si>
    <t>123006537</t>
  </si>
  <si>
    <t>123006538</t>
  </si>
  <si>
    <t>123006540</t>
  </si>
  <si>
    <t>123006541</t>
  </si>
  <si>
    <t>123006549</t>
  </si>
  <si>
    <t>123006561</t>
  </si>
  <si>
    <t>123006566</t>
  </si>
  <si>
    <t>123012323</t>
  </si>
  <si>
    <t>123015551</t>
  </si>
  <si>
    <t>123077807</t>
  </si>
  <si>
    <t>123077901</t>
  </si>
  <si>
    <t>123078141</t>
  </si>
  <si>
    <t>123078218</t>
  </si>
  <si>
    <t>123078501</t>
  </si>
  <si>
    <t>123078683</t>
  </si>
  <si>
    <t>123078982</t>
  </si>
  <si>
    <t>123079170</t>
  </si>
  <si>
    <t>123087338</t>
  </si>
  <si>
    <t>123111190</t>
  </si>
  <si>
    <t>123133047</t>
  </si>
  <si>
    <t>123161975</t>
  </si>
  <si>
    <t>123164795</t>
  </si>
  <si>
    <t>123250904</t>
  </si>
  <si>
    <t>123303134</t>
  </si>
  <si>
    <t>123362406</t>
  </si>
  <si>
    <t>123375353</t>
  </si>
  <si>
    <t>123401041</t>
  </si>
  <si>
    <t>123405588</t>
  </si>
  <si>
    <t>123463712</t>
  </si>
  <si>
    <t>123783688</t>
  </si>
  <si>
    <t>123847305</t>
  </si>
  <si>
    <t>123881503</t>
  </si>
  <si>
    <t>123972455</t>
  </si>
  <si>
    <t>123976154</t>
  </si>
  <si>
    <t>123992910</t>
  </si>
  <si>
    <t>124032032</t>
  </si>
  <si>
    <t>124034961</t>
  </si>
  <si>
    <t>124035017</t>
  </si>
  <si>
    <t>124035102</t>
  </si>
  <si>
    <t>124049551</t>
  </si>
  <si>
    <t>124100198</t>
  </si>
  <si>
    <t>124261645</t>
  </si>
  <si>
    <t>124314326</t>
  </si>
  <si>
    <t>124314353</t>
  </si>
  <si>
    <t>124326682</t>
  </si>
  <si>
    <t>124336984</t>
  </si>
  <si>
    <t>124473816</t>
  </si>
  <si>
    <t>124486832</t>
  </si>
  <si>
    <t>124714620</t>
  </si>
  <si>
    <t>124767615</t>
  </si>
  <si>
    <t>124767618</t>
  </si>
  <si>
    <t>124800667</t>
  </si>
  <si>
    <t>124878004</t>
  </si>
  <si>
    <t>124900122</t>
  </si>
  <si>
    <t>125032019</t>
  </si>
  <si>
    <t>125157570</t>
  </si>
  <si>
    <t>125236519</t>
  </si>
  <si>
    <t>125242651</t>
  </si>
  <si>
    <t>125317198</t>
  </si>
  <si>
    <t>125340300</t>
  </si>
  <si>
    <t>125340307</t>
  </si>
  <si>
    <t>125340313</t>
  </si>
  <si>
    <t>125340323</t>
  </si>
  <si>
    <t>125340333</t>
  </si>
  <si>
    <t>125340336</t>
  </si>
  <si>
    <t>125340348</t>
  </si>
  <si>
    <t>125348833</t>
  </si>
  <si>
    <t>125351432</t>
  </si>
  <si>
    <t>125364504</t>
  </si>
  <si>
    <t>125539989</t>
  </si>
  <si>
    <t>125701194</t>
  </si>
  <si>
    <t>125720230</t>
  </si>
  <si>
    <t>125722228</t>
  </si>
  <si>
    <t>125806941</t>
  </si>
  <si>
    <t>125807157</t>
  </si>
  <si>
    <t>125807405</t>
  </si>
  <si>
    <t>125807980</t>
  </si>
  <si>
    <t>125861111</t>
  </si>
  <si>
    <t>126080615</t>
  </si>
  <si>
    <t>126132070</t>
  </si>
  <si>
    <t>126153501</t>
  </si>
  <si>
    <t>126234306</t>
  </si>
  <si>
    <t>126252357</t>
  </si>
  <si>
    <t>126324422</t>
  </si>
  <si>
    <t>126326814</t>
  </si>
  <si>
    <t>126374182</t>
  </si>
  <si>
    <t>126374227</t>
  </si>
  <si>
    <t>126374575</t>
  </si>
  <si>
    <t>126374606</t>
  </si>
  <si>
    <t>126374654</t>
  </si>
  <si>
    <t>126374703</t>
  </si>
  <si>
    <t>126656775</t>
  </si>
  <si>
    <t>126785530</t>
  </si>
  <si>
    <t>126809476</t>
  </si>
  <si>
    <t>126907305</t>
  </si>
  <si>
    <t>126907469</t>
  </si>
  <si>
    <t>127093989</t>
  </si>
  <si>
    <t>127152352</t>
  </si>
  <si>
    <t>127168043</t>
  </si>
  <si>
    <t>127229744</t>
  </si>
  <si>
    <t>127429410</t>
  </si>
  <si>
    <t>127430202</t>
  </si>
  <si>
    <t>127559311</t>
  </si>
  <si>
    <t>127571372</t>
  </si>
  <si>
    <t>127591031</t>
  </si>
  <si>
    <t>127971232</t>
  </si>
  <si>
    <t>128165742</t>
  </si>
  <si>
    <t>128191643</t>
  </si>
  <si>
    <t>128363463</t>
  </si>
  <si>
    <t>128461992</t>
  </si>
  <si>
    <t>128476832</t>
  </si>
  <si>
    <t>128494977</t>
  </si>
  <si>
    <t>128499604</t>
  </si>
  <si>
    <t>128686849</t>
  </si>
  <si>
    <t>128720791</t>
  </si>
  <si>
    <t>128720990</t>
  </si>
  <si>
    <t>128963491</t>
  </si>
  <si>
    <t>129078808</t>
  </si>
  <si>
    <t>129159482</t>
  </si>
  <si>
    <t>129211377</t>
  </si>
  <si>
    <t>129211975</t>
  </si>
  <si>
    <t>129217136</t>
  </si>
  <si>
    <t>129270118</t>
  </si>
  <si>
    <t>129280003</t>
  </si>
  <si>
    <t>129292079</t>
  </si>
  <si>
    <t>129300354</t>
  </si>
  <si>
    <t>129358020</t>
  </si>
  <si>
    <t>129566353</t>
  </si>
  <si>
    <t>129572291</t>
  </si>
  <si>
    <t>129578023</t>
  </si>
  <si>
    <t>129592417</t>
  </si>
  <si>
    <t>129596088</t>
  </si>
  <si>
    <t>129681498</t>
  </si>
  <si>
    <t>129681503</t>
  </si>
  <si>
    <t>129717014</t>
  </si>
  <si>
    <t>129894178</t>
  </si>
  <si>
    <t>129908312</t>
  </si>
  <si>
    <t>130181371</t>
  </si>
  <si>
    <t>130181440</t>
  </si>
  <si>
    <t>130306280</t>
  </si>
  <si>
    <t>130306281</t>
  </si>
  <si>
    <t>130306287</t>
  </si>
  <si>
    <t>130369812</t>
  </si>
  <si>
    <t>130370298</t>
  </si>
  <si>
    <t>130371152</t>
  </si>
  <si>
    <t>130398918</t>
  </si>
  <si>
    <t>130639871</t>
  </si>
  <si>
    <t>130675935</t>
  </si>
  <si>
    <t>130727602</t>
  </si>
  <si>
    <t>130727610</t>
  </si>
  <si>
    <t>130814298</t>
  </si>
  <si>
    <t>130815241</t>
  </si>
  <si>
    <t>131085639</t>
  </si>
  <si>
    <t>131085960</t>
  </si>
  <si>
    <t>131095330</t>
  </si>
  <si>
    <t>131200046</t>
  </si>
  <si>
    <t>131278516</t>
  </si>
  <si>
    <t>131333378</t>
  </si>
  <si>
    <t>131403685</t>
  </si>
  <si>
    <t>131411607</t>
  </si>
  <si>
    <t>131458529</t>
  </si>
  <si>
    <t>131458550</t>
  </si>
  <si>
    <t>131719522</t>
  </si>
  <si>
    <t>131932477</t>
  </si>
  <si>
    <t>132060446</t>
  </si>
  <si>
    <t>132172081</t>
  </si>
  <si>
    <t>132260491</t>
  </si>
  <si>
    <t>132262025</t>
  </si>
  <si>
    <t>132454793</t>
  </si>
  <si>
    <t>132875919</t>
  </si>
  <si>
    <t>132967175</t>
  </si>
  <si>
    <t>132973234</t>
  </si>
  <si>
    <t>133068289</t>
  </si>
  <si>
    <t>133105084</t>
  </si>
  <si>
    <t>133111752</t>
  </si>
  <si>
    <t>133260033</t>
  </si>
  <si>
    <t>133276261</t>
  </si>
  <si>
    <t>133315750</t>
  </si>
  <si>
    <t>133342057</t>
  </si>
  <si>
    <t>133579237</t>
  </si>
  <si>
    <t>133679350</t>
  </si>
  <si>
    <t>133685278</t>
  </si>
  <si>
    <t>133753018</t>
  </si>
  <si>
    <t>133767368</t>
  </si>
  <si>
    <t>133767427</t>
  </si>
  <si>
    <t>133865641</t>
  </si>
  <si>
    <t>133865666</t>
  </si>
  <si>
    <t>133898447</t>
  </si>
  <si>
    <t>133938808</t>
  </si>
  <si>
    <t>133979027</t>
  </si>
  <si>
    <t>134065603</t>
  </si>
  <si>
    <t>134282041</t>
  </si>
  <si>
    <t>134335980</t>
  </si>
  <si>
    <t>134506139</t>
  </si>
  <si>
    <t>134628759</t>
  </si>
  <si>
    <t>134736414</t>
  </si>
  <si>
    <t>134752660</t>
  </si>
  <si>
    <t>134944003</t>
  </si>
  <si>
    <t>135022499</t>
  </si>
  <si>
    <t>135037146</t>
  </si>
  <si>
    <t>135124681</t>
  </si>
  <si>
    <t>135435787</t>
  </si>
  <si>
    <t>135509358</t>
  </si>
  <si>
    <t>135516956</t>
  </si>
  <si>
    <t>135572777</t>
  </si>
  <si>
    <t>135680390</t>
  </si>
  <si>
    <t>135824717</t>
  </si>
  <si>
    <t>135916581</t>
  </si>
  <si>
    <t>136116377</t>
  </si>
  <si>
    <t>136167235</t>
  </si>
  <si>
    <t>136203333</t>
  </si>
  <si>
    <t>136350425</t>
  </si>
  <si>
    <t>136501672</t>
  </si>
  <si>
    <t>136620915</t>
  </si>
  <si>
    <t>136695953</t>
  </si>
  <si>
    <t>136807795</t>
  </si>
  <si>
    <t>137023510</t>
  </si>
  <si>
    <t>137276217</t>
  </si>
  <si>
    <t>138701630</t>
  </si>
  <si>
    <t>138738967</t>
  </si>
  <si>
    <t>138739092</t>
  </si>
  <si>
    <t>138739328</t>
  </si>
  <si>
    <t>138739632</t>
  </si>
  <si>
    <t>138890286</t>
  </si>
  <si>
    <t>139139086</t>
  </si>
  <si>
    <t>144600379</t>
  </si>
  <si>
    <t>144600518</t>
  </si>
  <si>
    <t>144600596</t>
  </si>
  <si>
    <t>144600707</t>
  </si>
  <si>
    <t>145084539</t>
  </si>
  <si>
    <t>145143648</t>
  </si>
  <si>
    <t>115753197</t>
  </si>
  <si>
    <t>119753973</t>
  </si>
  <si>
    <t>119936035</t>
  </si>
  <si>
    <t>119960005</t>
  </si>
  <si>
    <t>120011719</t>
  </si>
  <si>
    <t>120666373</t>
  </si>
  <si>
    <t>120669976</t>
  </si>
  <si>
    <t>120717475</t>
  </si>
  <si>
    <t>120717887</t>
  </si>
  <si>
    <t>120717986</t>
  </si>
  <si>
    <t>120746490</t>
  </si>
  <si>
    <t>120746759</t>
  </si>
  <si>
    <t>120746840</t>
  </si>
  <si>
    <t>120762053</t>
  </si>
  <si>
    <t>120762143</t>
  </si>
  <si>
    <t>120762245</t>
  </si>
  <si>
    <t>120762306</t>
  </si>
  <si>
    <t>120762364</t>
  </si>
  <si>
    <t>120762420</t>
  </si>
  <si>
    <t>120762808</t>
  </si>
  <si>
    <t>120795899</t>
  </si>
  <si>
    <t>120795928</t>
  </si>
  <si>
    <t>120844157</t>
  </si>
  <si>
    <t>120844575</t>
  </si>
  <si>
    <t>120905746</t>
  </si>
  <si>
    <t>120906017</t>
  </si>
  <si>
    <t>120906422</t>
  </si>
  <si>
    <t>120906610</t>
  </si>
  <si>
    <t>120906727</t>
  </si>
  <si>
    <t>120906809</t>
  </si>
  <si>
    <t>121228742</t>
  </si>
  <si>
    <t>121228828</t>
  </si>
  <si>
    <t>121228990</t>
  </si>
  <si>
    <t>121229212</t>
  </si>
  <si>
    <t>121229506</t>
  </si>
  <si>
    <t>121229822</t>
  </si>
  <si>
    <t>121230112</t>
  </si>
  <si>
    <t>121230325</t>
  </si>
  <si>
    <t>121231761</t>
  </si>
  <si>
    <t>121336106</t>
  </si>
  <si>
    <t>121338015</t>
  </si>
  <si>
    <t>121340904</t>
  </si>
  <si>
    <t>121341507</t>
  </si>
  <si>
    <t>121341959</t>
  </si>
  <si>
    <t>121343172</t>
  </si>
  <si>
    <t>121343861</t>
  </si>
  <si>
    <t>121344082</t>
  </si>
  <si>
    <t>121617287</t>
  </si>
  <si>
    <t>121617429</t>
  </si>
  <si>
    <t>121868988</t>
  </si>
  <si>
    <t>121894534</t>
  </si>
  <si>
    <t>121897751</t>
  </si>
  <si>
    <t>121898375</t>
  </si>
  <si>
    <t>121898413</t>
  </si>
  <si>
    <t>121903547</t>
  </si>
  <si>
    <t>121903662</t>
  </si>
  <si>
    <t>121910870</t>
  </si>
  <si>
    <t>121912168</t>
  </si>
  <si>
    <t>121920608</t>
  </si>
  <si>
    <t>122053852</t>
  </si>
  <si>
    <t>122054838</t>
  </si>
  <si>
    <t>122054892</t>
  </si>
  <si>
    <t>122055405</t>
  </si>
  <si>
    <t>122056468</t>
  </si>
  <si>
    <t>122056534</t>
  </si>
  <si>
    <t>122056788</t>
  </si>
  <si>
    <t>122057378</t>
  </si>
  <si>
    <t>122152006</t>
  </si>
  <si>
    <t>122300965</t>
  </si>
  <si>
    <t>122482289</t>
  </si>
  <si>
    <t>122601373</t>
  </si>
  <si>
    <t>122601835</t>
  </si>
  <si>
    <t>122602152</t>
  </si>
  <si>
    <t>122602354</t>
  </si>
  <si>
    <t>122602553</t>
  </si>
  <si>
    <t>122690321</t>
  </si>
  <si>
    <t>122864709</t>
  </si>
  <si>
    <t>123077749</t>
  </si>
  <si>
    <t>123078921</t>
  </si>
  <si>
    <t>123079186</t>
  </si>
  <si>
    <t>123162322</t>
  </si>
  <si>
    <t>123911319</t>
  </si>
  <si>
    <t>124017945</t>
  </si>
  <si>
    <t>124574644</t>
  </si>
  <si>
    <t>126014584</t>
  </si>
  <si>
    <t>128376017</t>
  </si>
  <si>
    <t>134976457</t>
  </si>
  <si>
    <t>144369331</t>
  </si>
  <si>
    <t>144369341</t>
  </si>
  <si>
    <t>144392720</t>
  </si>
  <si>
    <t>144927093</t>
  </si>
  <si>
    <t>144927132</t>
  </si>
  <si>
    <t>128424569</t>
  </si>
  <si>
    <t>121897089</t>
  </si>
  <si>
    <t>1457211250</t>
  </si>
  <si>
    <t>fb3eaff23fb8dcac675cc21e2b2901e5</t>
  </si>
  <si>
    <t>f4523f06d2c9aff006da19a8b60b452f</t>
  </si>
  <si>
    <t>ab094606ecbb68abe9471e2f6c0181e6</t>
  </si>
  <si>
    <t>Character; Source specific unique IDs (e.g., iNaturalist, eBird,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</si>
</sst>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rgb="FF7030A0"/>
      <name val="Calibri"/>
      <family val="2"/>
      <scheme val="minor"/>
    </font>
    <font>
      <sz val="11"/>
      <color rgb="FF000000"/>
      <name val="Calibri"/>
    </font>
    <font>
      <b/>
      <sz val="11"/>
      <color rgb="FF000000"/>
      <name val="Calibri"/>
      <scheme val="minor"/>
    </font>
    <font>
      <sz val="11"/>
      <color rgb="FF00B050"/>
      <name val="Calibri"/>
      <family val="2"/>
      <scheme val="minor"/>
    </font>
    <font>
      <sz val="11"/>
      <color rgb="FFFFC000"/>
      <name val="Calibri"/>
      <family val="2"/>
      <scheme val="minor"/>
    </font>
    <font>
      <b/>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70AD47"/>
        <bgColor indexed="64"/>
      </patternFill>
    </fill>
    <fill>
      <patternFill patternType="solid">
        <fgColor rgb="FF7030A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33" borderId="0" xfId="0" applyFill="1"/>
    <xf numFmtId="0" fontId="18" fillId="0" borderId="0" xfId="0" applyFont="1"/>
    <xf numFmtId="0" fontId="14" fillId="0" borderId="0" xfId="0" applyFont="1"/>
    <xf numFmtId="0" fontId="18" fillId="33" borderId="0" xfId="0" applyFont="1" applyFill="1"/>
    <xf numFmtId="0" fontId="0" fillId="34" borderId="0" xfId="0" applyFill="1"/>
    <xf numFmtId="0" fontId="0" fillId="35" borderId="0" xfId="0" applyFill="1"/>
    <xf numFmtId="0" fontId="14" fillId="35" borderId="0" xfId="0" applyFont="1" applyFill="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164" fontId="0" fillId="0" borderId="0" xfId="0" applyNumberFormat="1"/>
    <xf numFmtId="164" fontId="20"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A72AE-A9AA-4797-B8A1-E4D1EC4FED23}">
  <dimension ref="A1:CD5820"/>
  <sheetViews>
    <sheetView topLeftCell="AI1" workbookViewId="0">
      <pane ySplit="1" topLeftCell="A664" activePane="bottomLeft" state="frozen"/>
      <selection pane="bottomLeft" activeCell="AU1" sqref="AU1"/>
    </sheetView>
  </sheetViews>
  <sheetFormatPr defaultColWidth="9.08984375" defaultRowHeight="14.5" x14ac:dyDescent="0.35"/>
  <cols>
    <col min="1" max="7" width="11.54296875"/>
    <col min="8" max="8" width="11.54296875" style="14"/>
    <col min="9" max="9" width="12.36328125" bestFit="1" customWidth="1"/>
    <col min="11" max="11" width="34.453125" bestFit="1" customWidth="1"/>
    <col min="12" max="12" width="16.1796875" bestFit="1" customWidth="1"/>
    <col min="13" max="15" width="11.54296875"/>
    <col min="17" max="34" width="11.54296875"/>
    <col min="35" max="35" width="112.08984375" customWidth="1"/>
    <col min="36" max="51" width="11.54296875"/>
    <col min="52" max="52" width="8" customWidth="1"/>
    <col min="53" max="53" width="9.54296875" customWidth="1"/>
    <col min="54" max="58" width="11.54296875"/>
    <col min="61" max="61" width="12.36328125" customWidth="1"/>
    <col min="62" max="62" width="13.36328125" customWidth="1"/>
    <col min="63" max="63" width="21.453125" customWidth="1"/>
    <col min="64" max="65" width="11.54296875"/>
    <col min="66" max="66" width="26.36328125" bestFit="1" customWidth="1"/>
    <col min="67" max="67" width="30.54296875" bestFit="1" customWidth="1"/>
    <col min="68" max="68" width="29.08984375" customWidth="1"/>
    <col min="69" max="69" width="20.453125" bestFit="1" customWidth="1"/>
    <col min="70" max="71" width="20.1796875" bestFit="1" customWidth="1"/>
    <col min="72" max="72" width="20.453125" bestFit="1" customWidth="1"/>
    <col min="73" max="74" width="20.08984375" bestFit="1" customWidth="1"/>
    <col min="75" max="75" width="7.36328125" customWidth="1"/>
  </cols>
  <sheetData>
    <row r="1" spans="1:75" ht="20.25" customHeight="1" x14ac:dyDescent="0.35">
      <c r="A1" t="s">
        <v>0</v>
      </c>
      <c r="B1" t="s">
        <v>1</v>
      </c>
      <c r="C1" t="s">
        <v>2</v>
      </c>
      <c r="D1" t="s">
        <v>3</v>
      </c>
      <c r="E1" t="s">
        <v>4</v>
      </c>
      <c r="F1" t="s">
        <v>5</v>
      </c>
      <c r="G1" t="s">
        <v>6</v>
      </c>
      <c r="H1" s="14" t="s">
        <v>7</v>
      </c>
      <c r="I1" t="s">
        <v>8</v>
      </c>
      <c r="J1" s="12" t="s">
        <v>9</v>
      </c>
      <c r="K1" t="s">
        <v>10</v>
      </c>
      <c r="L1" s="12" t="s">
        <v>11</v>
      </c>
      <c r="M1" t="s">
        <v>12</v>
      </c>
      <c r="N1" t="s">
        <v>13</v>
      </c>
      <c r="O1" t="s">
        <v>14</v>
      </c>
      <c r="P1" s="12"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s="2"/>
      <c r="BA1" s="2"/>
      <c r="BG1" s="2"/>
      <c r="BH1" s="2"/>
      <c r="BI1" s="2"/>
      <c r="BJ1" s="2"/>
      <c r="BK1" s="2"/>
      <c r="BW1" s="2"/>
    </row>
    <row r="2" spans="1:75" x14ac:dyDescent="0.35">
      <c r="A2" t="s">
        <v>182</v>
      </c>
      <c r="B2" t="s">
        <v>183</v>
      </c>
      <c r="C2" t="s">
        <v>184</v>
      </c>
      <c r="D2" t="s">
        <v>184</v>
      </c>
      <c r="E2">
        <v>2022</v>
      </c>
      <c r="F2">
        <v>6</v>
      </c>
      <c r="G2">
        <v>1</v>
      </c>
      <c r="H2" s="15">
        <v>44713</v>
      </c>
      <c r="I2" t="s">
        <v>75</v>
      </c>
      <c r="K2" t="s">
        <v>15582</v>
      </c>
      <c r="M2" t="s">
        <v>185</v>
      </c>
      <c r="N2">
        <v>44.58182</v>
      </c>
      <c r="O2">
        <v>-66.769300000000001</v>
      </c>
      <c r="Q2" t="s">
        <v>16506</v>
      </c>
      <c r="R2" t="s">
        <v>186</v>
      </c>
      <c r="S2" t="s">
        <v>58</v>
      </c>
      <c r="T2" t="s">
        <v>187</v>
      </c>
      <c r="U2" t="s">
        <v>188</v>
      </c>
      <c r="V2" t="s">
        <v>62</v>
      </c>
      <c r="W2" t="s">
        <v>186</v>
      </c>
      <c r="X2" t="s">
        <v>63</v>
      </c>
      <c r="Z2" t="s">
        <v>82</v>
      </c>
      <c r="AA2" t="s">
        <v>189</v>
      </c>
      <c r="AB2" t="s">
        <v>64</v>
      </c>
      <c r="AC2" t="s">
        <v>65</v>
      </c>
      <c r="AD2" t="s">
        <v>83</v>
      </c>
      <c r="AE2" t="s">
        <v>84</v>
      </c>
      <c r="AF2">
        <v>0</v>
      </c>
      <c r="AG2">
        <v>0</v>
      </c>
      <c r="AH2">
        <v>0</v>
      </c>
      <c r="AI2" t="s">
        <v>190</v>
      </c>
      <c r="AO2" t="s">
        <v>69</v>
      </c>
      <c r="AQ2" t="s">
        <v>71</v>
      </c>
      <c r="AR2" t="s">
        <v>71</v>
      </c>
      <c r="AS2" t="s">
        <v>71</v>
      </c>
      <c r="AT2" t="s">
        <v>71</v>
      </c>
      <c r="AU2" t="s">
        <v>71</v>
      </c>
      <c r="AV2" t="s">
        <v>71</v>
      </c>
      <c r="AW2" t="s">
        <v>71</v>
      </c>
      <c r="AX2" t="s">
        <v>71</v>
      </c>
      <c r="AY2" t="s">
        <v>71</v>
      </c>
      <c r="AZ2" s="2"/>
      <c r="BA2" s="2"/>
      <c r="BG2" s="2"/>
      <c r="BH2" s="2"/>
      <c r="BI2" s="2"/>
      <c r="BJ2" s="2"/>
      <c r="BK2" s="2"/>
      <c r="BW2" s="2"/>
    </row>
    <row r="3" spans="1:75" x14ac:dyDescent="0.35">
      <c r="A3" t="s">
        <v>193</v>
      </c>
      <c r="B3" t="s">
        <v>194</v>
      </c>
      <c r="C3" t="s">
        <v>184</v>
      </c>
      <c r="D3" t="s">
        <v>184</v>
      </c>
      <c r="E3">
        <v>2022</v>
      </c>
      <c r="F3">
        <v>5</v>
      </c>
      <c r="G3">
        <v>31</v>
      </c>
      <c r="H3" s="15">
        <v>44712</v>
      </c>
      <c r="I3" t="s">
        <v>146</v>
      </c>
      <c r="K3" t="s">
        <v>15582</v>
      </c>
      <c r="M3" t="s">
        <v>185</v>
      </c>
      <c r="N3">
        <v>44.608879999999999</v>
      </c>
      <c r="O3">
        <v>-66.818200000000004</v>
      </c>
      <c r="Q3" t="s">
        <v>16506</v>
      </c>
      <c r="R3" t="s">
        <v>186</v>
      </c>
      <c r="S3" t="s">
        <v>58</v>
      </c>
      <c r="T3" t="s">
        <v>187</v>
      </c>
      <c r="U3" t="s">
        <v>188</v>
      </c>
      <c r="V3" t="s">
        <v>62</v>
      </c>
      <c r="W3" t="s">
        <v>186</v>
      </c>
      <c r="X3" t="s">
        <v>63</v>
      </c>
      <c r="Z3" t="s">
        <v>82</v>
      </c>
      <c r="AA3" t="s">
        <v>189</v>
      </c>
      <c r="AB3" t="s">
        <v>64</v>
      </c>
      <c r="AC3" t="s">
        <v>65</v>
      </c>
      <c r="AD3" t="s">
        <v>83</v>
      </c>
      <c r="AE3" t="s">
        <v>84</v>
      </c>
      <c r="AF3">
        <v>0</v>
      </c>
      <c r="AG3">
        <v>0</v>
      </c>
      <c r="AH3">
        <v>0</v>
      </c>
      <c r="AI3" t="s">
        <v>195</v>
      </c>
      <c r="AO3" t="s">
        <v>69</v>
      </c>
      <c r="AQ3" t="s">
        <v>71</v>
      </c>
      <c r="AR3" t="s">
        <v>71</v>
      </c>
      <c r="AS3" t="s">
        <v>71</v>
      </c>
      <c r="AT3" t="s">
        <v>71</v>
      </c>
      <c r="AU3" t="s">
        <v>71</v>
      </c>
      <c r="AV3" t="s">
        <v>71</v>
      </c>
      <c r="AW3" t="s">
        <v>71</v>
      </c>
      <c r="AX3" t="s">
        <v>71</v>
      </c>
      <c r="AY3" t="s">
        <v>71</v>
      </c>
      <c r="AZ3" s="2"/>
      <c r="BA3" s="2"/>
      <c r="BG3" s="2"/>
      <c r="BH3" s="2"/>
      <c r="BI3" s="2"/>
      <c r="BJ3" s="2"/>
      <c r="BK3" s="2"/>
      <c r="BW3" s="2"/>
    </row>
    <row r="4" spans="1:75" x14ac:dyDescent="0.35">
      <c r="A4" t="s">
        <v>201</v>
      </c>
      <c r="B4" t="s">
        <v>202</v>
      </c>
      <c r="C4" t="s">
        <v>184</v>
      </c>
      <c r="D4" t="s">
        <v>184</v>
      </c>
      <c r="E4">
        <v>2022</v>
      </c>
      <c r="F4">
        <v>6</v>
      </c>
      <c r="G4">
        <v>2</v>
      </c>
      <c r="H4" s="15">
        <v>44714</v>
      </c>
      <c r="I4" t="s">
        <v>75</v>
      </c>
      <c r="K4" t="s">
        <v>15582</v>
      </c>
      <c r="M4" t="s">
        <v>185</v>
      </c>
      <c r="N4">
        <v>44.604089999999999</v>
      </c>
      <c r="O4">
        <v>-66.842299999999994</v>
      </c>
      <c r="Q4" t="s">
        <v>16506</v>
      </c>
      <c r="R4" t="s">
        <v>186</v>
      </c>
      <c r="S4" t="s">
        <v>58</v>
      </c>
      <c r="T4" t="s">
        <v>187</v>
      </c>
      <c r="U4" t="s">
        <v>188</v>
      </c>
      <c r="V4" t="s">
        <v>62</v>
      </c>
      <c r="W4" t="s">
        <v>186</v>
      </c>
      <c r="X4" t="s">
        <v>63</v>
      </c>
      <c r="Z4" t="s">
        <v>82</v>
      </c>
      <c r="AA4" t="s">
        <v>189</v>
      </c>
      <c r="AB4" t="s">
        <v>64</v>
      </c>
      <c r="AC4" t="s">
        <v>65</v>
      </c>
      <c r="AD4" t="s">
        <v>83</v>
      </c>
      <c r="AE4" t="s">
        <v>84</v>
      </c>
      <c r="AF4">
        <v>0</v>
      </c>
      <c r="AG4">
        <v>0</v>
      </c>
      <c r="AH4">
        <v>0</v>
      </c>
      <c r="AI4" t="s">
        <v>203</v>
      </c>
      <c r="AO4" t="s">
        <v>69</v>
      </c>
      <c r="AQ4" t="s">
        <v>71</v>
      </c>
      <c r="AR4" t="s">
        <v>71</v>
      </c>
      <c r="AS4" t="s">
        <v>71</v>
      </c>
      <c r="AT4" t="s">
        <v>71</v>
      </c>
      <c r="AU4" t="s">
        <v>71</v>
      </c>
      <c r="AV4" t="s">
        <v>71</v>
      </c>
      <c r="AW4" t="s">
        <v>71</v>
      </c>
      <c r="AX4" t="s">
        <v>86</v>
      </c>
      <c r="AY4" t="s">
        <v>71</v>
      </c>
      <c r="AZ4" s="2"/>
      <c r="BA4" s="2"/>
      <c r="BG4" s="2"/>
      <c r="BH4" s="2"/>
      <c r="BI4" s="2"/>
      <c r="BJ4" s="2"/>
      <c r="BK4" s="2"/>
      <c r="BW4" s="2"/>
    </row>
    <row r="5" spans="1:75" x14ac:dyDescent="0.35">
      <c r="A5" t="s">
        <v>205</v>
      </c>
      <c r="B5" t="s">
        <v>206</v>
      </c>
      <c r="C5" t="s">
        <v>184</v>
      </c>
      <c r="D5" t="s">
        <v>184</v>
      </c>
      <c r="E5">
        <v>2022</v>
      </c>
      <c r="F5">
        <v>6</v>
      </c>
      <c r="G5">
        <v>2</v>
      </c>
      <c r="H5" s="15">
        <v>44714</v>
      </c>
      <c r="I5" t="s">
        <v>75</v>
      </c>
      <c r="K5" t="s">
        <v>15582</v>
      </c>
      <c r="M5" t="s">
        <v>185</v>
      </c>
      <c r="N5">
        <v>44.611460000000001</v>
      </c>
      <c r="O5">
        <v>-66.752600000000001</v>
      </c>
      <c r="Q5" t="s">
        <v>16506</v>
      </c>
      <c r="R5" t="s">
        <v>186</v>
      </c>
      <c r="S5" t="s">
        <v>58</v>
      </c>
      <c r="T5" t="s">
        <v>187</v>
      </c>
      <c r="U5" t="s">
        <v>188</v>
      </c>
      <c r="V5" t="s">
        <v>62</v>
      </c>
      <c r="W5" t="s">
        <v>186</v>
      </c>
      <c r="X5" t="s">
        <v>63</v>
      </c>
      <c r="Z5" t="s">
        <v>82</v>
      </c>
      <c r="AA5" t="s">
        <v>189</v>
      </c>
      <c r="AB5" t="s">
        <v>64</v>
      </c>
      <c r="AC5" t="s">
        <v>65</v>
      </c>
      <c r="AD5" t="s">
        <v>83</v>
      </c>
      <c r="AE5" t="s">
        <v>84</v>
      </c>
      <c r="AF5">
        <v>0</v>
      </c>
      <c r="AG5">
        <v>0</v>
      </c>
      <c r="AH5">
        <v>0</v>
      </c>
      <c r="AI5" t="s">
        <v>190</v>
      </c>
      <c r="AO5" t="s">
        <v>69</v>
      </c>
      <c r="AQ5" t="s">
        <v>71</v>
      </c>
      <c r="AR5" t="s">
        <v>71</v>
      </c>
      <c r="AS5" t="s">
        <v>71</v>
      </c>
      <c r="AT5" t="s">
        <v>71</v>
      </c>
      <c r="AU5" t="s">
        <v>71</v>
      </c>
      <c r="AV5" t="s">
        <v>71</v>
      </c>
      <c r="AW5" t="s">
        <v>71</v>
      </c>
      <c r="AX5" t="s">
        <v>86</v>
      </c>
      <c r="AY5" t="s">
        <v>86</v>
      </c>
      <c r="AZ5" s="2"/>
      <c r="BA5" s="2"/>
      <c r="BG5" s="2"/>
      <c r="BH5" s="2"/>
      <c r="BI5" s="2"/>
      <c r="BJ5" s="2"/>
      <c r="BK5" s="2"/>
      <c r="BW5" s="2"/>
    </row>
    <row r="6" spans="1:75" x14ac:dyDescent="0.35">
      <c r="A6" t="s">
        <v>208</v>
      </c>
      <c r="B6" t="s">
        <v>206</v>
      </c>
      <c r="C6" t="s">
        <v>184</v>
      </c>
      <c r="D6" t="s">
        <v>184</v>
      </c>
      <c r="E6">
        <v>2022</v>
      </c>
      <c r="F6">
        <v>6</v>
      </c>
      <c r="G6">
        <v>3</v>
      </c>
      <c r="H6" s="15">
        <v>44715</v>
      </c>
      <c r="I6" t="s">
        <v>75</v>
      </c>
      <c r="K6" t="s">
        <v>15582</v>
      </c>
      <c r="M6" t="s">
        <v>185</v>
      </c>
      <c r="N6">
        <v>44.688400000000001</v>
      </c>
      <c r="O6">
        <v>-66.695700000000002</v>
      </c>
      <c r="Q6" t="s">
        <v>16506</v>
      </c>
      <c r="R6" t="s">
        <v>186</v>
      </c>
      <c r="S6" t="s">
        <v>58</v>
      </c>
      <c r="T6" t="s">
        <v>187</v>
      </c>
      <c r="U6" t="s">
        <v>188</v>
      </c>
      <c r="V6" t="s">
        <v>62</v>
      </c>
      <c r="W6" t="s">
        <v>186</v>
      </c>
      <c r="X6" t="s">
        <v>63</v>
      </c>
      <c r="Z6" t="s">
        <v>82</v>
      </c>
      <c r="AA6" t="s">
        <v>189</v>
      </c>
      <c r="AB6" t="s">
        <v>64</v>
      </c>
      <c r="AC6" t="s">
        <v>65</v>
      </c>
      <c r="AD6" t="s">
        <v>83</v>
      </c>
      <c r="AE6" t="s">
        <v>84</v>
      </c>
      <c r="AF6">
        <v>0</v>
      </c>
      <c r="AG6">
        <v>0</v>
      </c>
      <c r="AH6">
        <v>0</v>
      </c>
      <c r="AI6" t="s">
        <v>190</v>
      </c>
      <c r="AO6" t="s">
        <v>69</v>
      </c>
      <c r="AQ6" t="s">
        <v>71</v>
      </c>
      <c r="AR6" t="s">
        <v>71</v>
      </c>
      <c r="AS6" t="s">
        <v>71</v>
      </c>
      <c r="AT6" t="s">
        <v>71</v>
      </c>
      <c r="AU6" t="s">
        <v>71</v>
      </c>
      <c r="AV6" t="s">
        <v>71</v>
      </c>
      <c r="AW6" t="s">
        <v>71</v>
      </c>
      <c r="AX6" t="s">
        <v>71</v>
      </c>
      <c r="AY6" t="s">
        <v>71</v>
      </c>
      <c r="AZ6" s="2"/>
      <c r="BA6" s="2"/>
      <c r="BG6" s="2"/>
      <c r="BH6" s="2"/>
      <c r="BI6" s="2"/>
      <c r="BJ6" s="2"/>
      <c r="BK6" s="2"/>
      <c r="BW6" s="2"/>
    </row>
    <row r="7" spans="1:75" x14ac:dyDescent="0.35">
      <c r="A7" t="s">
        <v>216</v>
      </c>
      <c r="B7" t="s">
        <v>217</v>
      </c>
      <c r="C7" t="s">
        <v>184</v>
      </c>
      <c r="D7" t="s">
        <v>184</v>
      </c>
      <c r="E7">
        <v>2022</v>
      </c>
      <c r="F7">
        <v>6</v>
      </c>
      <c r="G7">
        <v>5</v>
      </c>
      <c r="H7" s="15">
        <v>44717</v>
      </c>
      <c r="I7" t="s">
        <v>75</v>
      </c>
      <c r="K7" t="s">
        <v>15582</v>
      </c>
      <c r="M7" t="s">
        <v>185</v>
      </c>
      <c r="N7">
        <v>44.958820000000003</v>
      </c>
      <c r="O7">
        <v>-66.729600000000005</v>
      </c>
      <c r="Q7" t="s">
        <v>16506</v>
      </c>
      <c r="R7" t="s">
        <v>186</v>
      </c>
      <c r="S7" t="s">
        <v>58</v>
      </c>
      <c r="T7" t="s">
        <v>187</v>
      </c>
      <c r="U7" t="s">
        <v>188</v>
      </c>
      <c r="V7" t="s">
        <v>62</v>
      </c>
      <c r="W7" t="s">
        <v>186</v>
      </c>
      <c r="X7" t="s">
        <v>63</v>
      </c>
      <c r="Z7" t="s">
        <v>82</v>
      </c>
      <c r="AA7" t="s">
        <v>189</v>
      </c>
      <c r="AB7" t="s">
        <v>64</v>
      </c>
      <c r="AC7" t="s">
        <v>65</v>
      </c>
      <c r="AD7" t="s">
        <v>83</v>
      </c>
      <c r="AE7" t="s">
        <v>84</v>
      </c>
      <c r="AF7">
        <v>0</v>
      </c>
      <c r="AG7">
        <v>0</v>
      </c>
      <c r="AH7">
        <v>0</v>
      </c>
      <c r="AI7" t="s">
        <v>190</v>
      </c>
      <c r="AO7" t="s">
        <v>69</v>
      </c>
      <c r="AQ7" t="s">
        <v>71</v>
      </c>
      <c r="AR7" t="s">
        <v>71</v>
      </c>
      <c r="AS7" t="s">
        <v>71</v>
      </c>
      <c r="AT7" t="s">
        <v>71</v>
      </c>
      <c r="AU7" t="s">
        <v>71</v>
      </c>
      <c r="AV7" t="s">
        <v>71</v>
      </c>
      <c r="AW7" t="s">
        <v>71</v>
      </c>
      <c r="AX7" t="s">
        <v>71</v>
      </c>
      <c r="AY7" t="s">
        <v>71</v>
      </c>
      <c r="AZ7" s="2"/>
      <c r="BA7" s="2"/>
      <c r="BG7" s="2"/>
      <c r="BH7" s="2"/>
      <c r="BI7" s="2"/>
      <c r="BJ7" s="2"/>
      <c r="BK7" s="2"/>
      <c r="BW7" s="2"/>
    </row>
    <row r="8" spans="1:75" x14ac:dyDescent="0.35">
      <c r="A8" t="s">
        <v>220</v>
      </c>
      <c r="B8" t="s">
        <v>221</v>
      </c>
      <c r="C8" t="s">
        <v>184</v>
      </c>
      <c r="D8" t="s">
        <v>184</v>
      </c>
      <c r="E8">
        <v>2022</v>
      </c>
      <c r="F8">
        <v>6</v>
      </c>
      <c r="G8">
        <v>5</v>
      </c>
      <c r="H8" s="15">
        <v>44717</v>
      </c>
      <c r="I8" t="s">
        <v>75</v>
      </c>
      <c r="K8" t="s">
        <v>15582</v>
      </c>
      <c r="M8" t="s">
        <v>185</v>
      </c>
      <c r="N8">
        <v>44.96461</v>
      </c>
      <c r="O8">
        <v>-66.726299999999995</v>
      </c>
      <c r="Q8" t="s">
        <v>16506</v>
      </c>
      <c r="R8" t="s">
        <v>186</v>
      </c>
      <c r="S8" t="s">
        <v>58</v>
      </c>
      <c r="T8" t="s">
        <v>187</v>
      </c>
      <c r="U8" t="s">
        <v>188</v>
      </c>
      <c r="V8" t="s">
        <v>62</v>
      </c>
      <c r="W8" t="s">
        <v>186</v>
      </c>
      <c r="X8" t="s">
        <v>63</v>
      </c>
      <c r="Z8" t="s">
        <v>82</v>
      </c>
      <c r="AA8" t="s">
        <v>189</v>
      </c>
      <c r="AB8" t="s">
        <v>64</v>
      </c>
      <c r="AC8" t="s">
        <v>65</v>
      </c>
      <c r="AD8" t="s">
        <v>83</v>
      </c>
      <c r="AE8" t="s">
        <v>84</v>
      </c>
      <c r="AF8">
        <v>0</v>
      </c>
      <c r="AG8">
        <v>0</v>
      </c>
      <c r="AH8">
        <v>0</v>
      </c>
      <c r="AI8" t="s">
        <v>190</v>
      </c>
      <c r="AO8" t="s">
        <v>69</v>
      </c>
      <c r="AQ8" t="s">
        <v>71</v>
      </c>
      <c r="AR8" t="s">
        <v>71</v>
      </c>
      <c r="AS8" t="s">
        <v>71</v>
      </c>
      <c r="AT8" t="s">
        <v>71</v>
      </c>
      <c r="AU8" t="s">
        <v>71</v>
      </c>
      <c r="AV8" t="s">
        <v>71</v>
      </c>
      <c r="AW8" t="s">
        <v>71</v>
      </c>
      <c r="AX8" t="s">
        <v>71</v>
      </c>
      <c r="AY8" t="s">
        <v>71</v>
      </c>
      <c r="AZ8" s="2"/>
      <c r="BA8" s="2"/>
      <c r="BG8" s="2"/>
      <c r="BH8" s="2"/>
      <c r="BI8" s="2"/>
      <c r="BJ8" s="2"/>
      <c r="BK8" s="2"/>
      <c r="BW8" s="2"/>
    </row>
    <row r="9" spans="1:75" x14ac:dyDescent="0.35">
      <c r="A9" t="s">
        <v>311</v>
      </c>
      <c r="B9" t="s">
        <v>307</v>
      </c>
      <c r="C9" t="s">
        <v>53</v>
      </c>
      <c r="D9" t="s">
        <v>74</v>
      </c>
      <c r="E9">
        <v>2022</v>
      </c>
      <c r="F9">
        <v>7</v>
      </c>
      <c r="G9">
        <v>4</v>
      </c>
      <c r="H9" s="15">
        <v>44746</v>
      </c>
      <c r="I9" t="s">
        <v>89</v>
      </c>
      <c r="K9" t="s">
        <v>76</v>
      </c>
      <c r="M9" t="s">
        <v>77</v>
      </c>
      <c r="N9">
        <v>56.597619999999999</v>
      </c>
      <c r="O9">
        <v>-61.030900000000003</v>
      </c>
      <c r="Q9" t="s">
        <v>16506</v>
      </c>
      <c r="R9" t="s">
        <v>186</v>
      </c>
      <c r="S9" t="s">
        <v>58</v>
      </c>
      <c r="T9" t="s">
        <v>187</v>
      </c>
      <c r="U9" t="s">
        <v>188</v>
      </c>
      <c r="V9" t="s">
        <v>62</v>
      </c>
      <c r="W9" t="s">
        <v>186</v>
      </c>
      <c r="X9" t="s">
        <v>63</v>
      </c>
      <c r="AB9" t="s">
        <v>64</v>
      </c>
      <c r="AC9" t="s">
        <v>65</v>
      </c>
      <c r="AD9" t="s">
        <v>83</v>
      </c>
      <c r="AE9" t="s">
        <v>84</v>
      </c>
      <c r="AF9">
        <v>0</v>
      </c>
      <c r="AG9">
        <v>0</v>
      </c>
      <c r="AH9">
        <v>0</v>
      </c>
      <c r="AI9" t="s">
        <v>308</v>
      </c>
      <c r="AO9" t="s">
        <v>69</v>
      </c>
      <c r="AQ9" t="s">
        <v>71</v>
      </c>
      <c r="AR9" t="s">
        <v>71</v>
      </c>
      <c r="AS9" t="s">
        <v>71</v>
      </c>
      <c r="AT9" t="s">
        <v>71</v>
      </c>
      <c r="AU9" t="s">
        <v>71</v>
      </c>
      <c r="AV9" t="s">
        <v>71</v>
      </c>
      <c r="AW9" t="s">
        <v>71</v>
      </c>
      <c r="AX9" t="s">
        <v>71</v>
      </c>
      <c r="AY9" t="s">
        <v>71</v>
      </c>
      <c r="AZ9" s="2"/>
      <c r="BA9" s="2"/>
      <c r="BG9" s="2"/>
      <c r="BH9" s="2"/>
      <c r="BI9" s="2"/>
      <c r="BJ9" s="2"/>
      <c r="BK9" s="2"/>
      <c r="BW9" s="2"/>
    </row>
    <row r="10" spans="1:75" x14ac:dyDescent="0.35">
      <c r="A10" t="s">
        <v>315</v>
      </c>
      <c r="B10" t="s">
        <v>307</v>
      </c>
      <c r="C10" t="s">
        <v>53</v>
      </c>
      <c r="D10" t="s">
        <v>74</v>
      </c>
      <c r="E10">
        <v>2022</v>
      </c>
      <c r="F10">
        <v>7</v>
      </c>
      <c r="G10">
        <v>11</v>
      </c>
      <c r="H10" s="15">
        <v>44753</v>
      </c>
      <c r="I10" t="s">
        <v>89</v>
      </c>
      <c r="K10" t="s">
        <v>76</v>
      </c>
      <c r="M10" t="s">
        <v>77</v>
      </c>
      <c r="N10">
        <v>56.597619999999999</v>
      </c>
      <c r="O10">
        <v>-61.030900000000003</v>
      </c>
      <c r="Q10" t="s">
        <v>16506</v>
      </c>
      <c r="R10" t="s">
        <v>186</v>
      </c>
      <c r="S10" t="s">
        <v>58</v>
      </c>
      <c r="T10" t="s">
        <v>187</v>
      </c>
      <c r="U10" t="s">
        <v>188</v>
      </c>
      <c r="V10" t="s">
        <v>62</v>
      </c>
      <c r="W10" t="s">
        <v>186</v>
      </c>
      <c r="X10" t="s">
        <v>63</v>
      </c>
      <c r="AB10" t="s">
        <v>64</v>
      </c>
      <c r="AC10" t="s">
        <v>65</v>
      </c>
      <c r="AD10" t="s">
        <v>83</v>
      </c>
      <c r="AE10" t="s">
        <v>84</v>
      </c>
      <c r="AF10">
        <v>0</v>
      </c>
      <c r="AG10">
        <v>0</v>
      </c>
      <c r="AH10">
        <v>0</v>
      </c>
      <c r="AI10" t="s">
        <v>308</v>
      </c>
      <c r="AO10" t="s">
        <v>69</v>
      </c>
      <c r="AQ10" t="s">
        <v>71</v>
      </c>
      <c r="AR10" t="s">
        <v>71</v>
      </c>
      <c r="AS10" t="s">
        <v>71</v>
      </c>
      <c r="AT10" t="s">
        <v>71</v>
      </c>
      <c r="AU10" t="s">
        <v>71</v>
      </c>
      <c r="AV10" t="s">
        <v>71</v>
      </c>
      <c r="AW10" t="s">
        <v>71</v>
      </c>
      <c r="AX10" t="s">
        <v>71</v>
      </c>
      <c r="AY10" t="s">
        <v>71</v>
      </c>
      <c r="AZ10" s="2"/>
      <c r="BA10" s="2"/>
      <c r="BG10" s="2"/>
      <c r="BH10" s="2"/>
      <c r="BI10" s="2"/>
      <c r="BJ10" s="2"/>
      <c r="BK10" s="2"/>
      <c r="BW10" s="2"/>
    </row>
    <row r="11" spans="1:75" x14ac:dyDescent="0.35">
      <c r="A11" t="s">
        <v>316</v>
      </c>
      <c r="B11" t="s">
        <v>307</v>
      </c>
      <c r="C11" t="s">
        <v>53</v>
      </c>
      <c r="D11" t="s">
        <v>74</v>
      </c>
      <c r="E11">
        <v>2022</v>
      </c>
      <c r="F11">
        <v>7</v>
      </c>
      <c r="G11">
        <v>12</v>
      </c>
      <c r="H11" s="15">
        <v>44754</v>
      </c>
      <c r="I11" t="s">
        <v>89</v>
      </c>
      <c r="K11" t="s">
        <v>76</v>
      </c>
      <c r="M11" t="s">
        <v>77</v>
      </c>
      <c r="N11">
        <v>56.597619999999999</v>
      </c>
      <c r="O11">
        <v>-61.030900000000003</v>
      </c>
      <c r="Q11" t="s">
        <v>16506</v>
      </c>
      <c r="R11" t="s">
        <v>186</v>
      </c>
      <c r="S11" t="s">
        <v>58</v>
      </c>
      <c r="T11" t="s">
        <v>187</v>
      </c>
      <c r="U11" t="s">
        <v>188</v>
      </c>
      <c r="V11" t="s">
        <v>62</v>
      </c>
      <c r="W11" t="s">
        <v>186</v>
      </c>
      <c r="X11" t="s">
        <v>63</v>
      </c>
      <c r="AB11" t="s">
        <v>64</v>
      </c>
      <c r="AC11" t="s">
        <v>65</v>
      </c>
      <c r="AD11" t="s">
        <v>83</v>
      </c>
      <c r="AE11" t="s">
        <v>84</v>
      </c>
      <c r="AF11">
        <v>0</v>
      </c>
      <c r="AG11">
        <v>0</v>
      </c>
      <c r="AH11">
        <v>0</v>
      </c>
      <c r="AI11" t="s">
        <v>308</v>
      </c>
      <c r="AO11" t="s">
        <v>69</v>
      </c>
      <c r="AQ11" t="s">
        <v>71</v>
      </c>
      <c r="AR11" t="s">
        <v>71</v>
      </c>
      <c r="AS11" t="s">
        <v>71</v>
      </c>
      <c r="AT11" t="s">
        <v>71</v>
      </c>
      <c r="AU11" t="s">
        <v>86</v>
      </c>
      <c r="AV11" t="s">
        <v>86</v>
      </c>
      <c r="AW11" t="s">
        <v>71</v>
      </c>
      <c r="AX11" t="s">
        <v>86</v>
      </c>
      <c r="AY11" t="s">
        <v>86</v>
      </c>
      <c r="AZ11" s="2"/>
      <c r="BA11" s="2"/>
      <c r="BG11" s="2"/>
      <c r="BH11" s="2"/>
      <c r="BI11" s="2"/>
      <c r="BJ11" s="2"/>
      <c r="BK11" s="2"/>
      <c r="BW11" s="2"/>
    </row>
    <row r="12" spans="1:75" x14ac:dyDescent="0.35">
      <c r="A12" t="s">
        <v>404</v>
      </c>
      <c r="B12" t="s">
        <v>399</v>
      </c>
      <c r="C12" t="s">
        <v>110</v>
      </c>
      <c r="D12" t="s">
        <v>110</v>
      </c>
      <c r="E12">
        <v>2022</v>
      </c>
      <c r="F12">
        <v>6</v>
      </c>
      <c r="G12">
        <v>21</v>
      </c>
      <c r="H12" s="15">
        <v>44733</v>
      </c>
      <c r="I12" t="s">
        <v>75</v>
      </c>
      <c r="K12" t="s">
        <v>393</v>
      </c>
      <c r="M12" t="s">
        <v>394</v>
      </c>
      <c r="N12">
        <v>45.015949999999997</v>
      </c>
      <c r="O12">
        <v>-61.914499999999997</v>
      </c>
      <c r="Q12" t="s">
        <v>395</v>
      </c>
      <c r="R12" t="s">
        <v>186</v>
      </c>
      <c r="S12" t="s">
        <v>396</v>
      </c>
      <c r="T12" t="s">
        <v>187</v>
      </c>
      <c r="U12" t="s">
        <v>188</v>
      </c>
      <c r="V12" t="s">
        <v>62</v>
      </c>
      <c r="W12" t="s">
        <v>186</v>
      </c>
      <c r="X12" t="s">
        <v>63</v>
      </c>
      <c r="AB12" t="s">
        <v>64</v>
      </c>
      <c r="AC12" t="s">
        <v>65</v>
      </c>
      <c r="AD12" t="s">
        <v>66</v>
      </c>
      <c r="AE12" t="s">
        <v>121</v>
      </c>
      <c r="AG12">
        <v>0</v>
      </c>
      <c r="AH12">
        <v>0</v>
      </c>
      <c r="AI12" t="s">
        <v>405</v>
      </c>
      <c r="AO12" t="s">
        <v>69</v>
      </c>
      <c r="AQ12" t="s">
        <v>71</v>
      </c>
      <c r="AR12" t="s">
        <v>71</v>
      </c>
      <c r="AS12" t="s">
        <v>71</v>
      </c>
      <c r="AT12" t="s">
        <v>71</v>
      </c>
      <c r="AU12" t="s">
        <v>71</v>
      </c>
      <c r="AV12" t="s">
        <v>71</v>
      </c>
      <c r="AW12" t="s">
        <v>71</v>
      </c>
      <c r="AX12" t="s">
        <v>71</v>
      </c>
      <c r="AY12" t="s">
        <v>71</v>
      </c>
      <c r="AZ12" s="2"/>
      <c r="BA12" s="2"/>
      <c r="BG12" s="2"/>
      <c r="BH12" s="2"/>
      <c r="BI12" s="2"/>
      <c r="BJ12" s="2"/>
      <c r="BK12" s="2"/>
      <c r="BW12" s="2"/>
    </row>
    <row r="13" spans="1:75" x14ac:dyDescent="0.35">
      <c r="A13" t="s">
        <v>406</v>
      </c>
      <c r="B13" t="s">
        <v>407</v>
      </c>
      <c r="C13" t="s">
        <v>110</v>
      </c>
      <c r="D13" t="s">
        <v>110</v>
      </c>
      <c r="E13">
        <v>2022</v>
      </c>
      <c r="F13">
        <v>6</v>
      </c>
      <c r="G13">
        <v>21</v>
      </c>
      <c r="H13" s="15">
        <v>44733</v>
      </c>
      <c r="I13" t="s">
        <v>75</v>
      </c>
      <c r="K13" t="s">
        <v>393</v>
      </c>
      <c r="M13" t="s">
        <v>394</v>
      </c>
      <c r="N13">
        <v>44.893790000000003</v>
      </c>
      <c r="O13">
        <v>-62.099400000000003</v>
      </c>
      <c r="Q13" t="s">
        <v>395</v>
      </c>
      <c r="R13" t="s">
        <v>186</v>
      </c>
      <c r="S13" t="s">
        <v>396</v>
      </c>
      <c r="T13" t="s">
        <v>187</v>
      </c>
      <c r="U13" t="s">
        <v>188</v>
      </c>
      <c r="V13" t="s">
        <v>62</v>
      </c>
      <c r="W13" t="s">
        <v>186</v>
      </c>
      <c r="X13" t="s">
        <v>63</v>
      </c>
      <c r="AB13" t="s">
        <v>64</v>
      </c>
      <c r="AC13" t="s">
        <v>65</v>
      </c>
      <c r="AD13" t="s">
        <v>66</v>
      </c>
      <c r="AE13" t="s">
        <v>121</v>
      </c>
      <c r="AG13">
        <v>0</v>
      </c>
      <c r="AH13">
        <v>0</v>
      </c>
      <c r="AI13" t="s">
        <v>405</v>
      </c>
      <c r="AO13" t="s">
        <v>69</v>
      </c>
      <c r="AQ13" t="s">
        <v>71</v>
      </c>
      <c r="AR13" t="s">
        <v>71</v>
      </c>
      <c r="AS13" t="s">
        <v>71</v>
      </c>
      <c r="AT13" t="s">
        <v>71</v>
      </c>
      <c r="AU13" t="s">
        <v>71</v>
      </c>
      <c r="AV13" t="s">
        <v>71</v>
      </c>
      <c r="AW13" t="s">
        <v>71</v>
      </c>
      <c r="AX13" t="s">
        <v>71</v>
      </c>
      <c r="AY13" t="s">
        <v>71</v>
      </c>
      <c r="AZ13" s="2"/>
      <c r="BA13" s="2"/>
      <c r="BG13" s="2"/>
      <c r="BH13" s="2"/>
      <c r="BI13" s="2"/>
      <c r="BJ13" s="2"/>
      <c r="BK13" s="2"/>
      <c r="BW13" s="2"/>
    </row>
    <row r="14" spans="1:75" x14ac:dyDescent="0.35">
      <c r="A14" t="s">
        <v>408</v>
      </c>
      <c r="B14" t="s">
        <v>409</v>
      </c>
      <c r="C14" t="s">
        <v>110</v>
      </c>
      <c r="D14" t="s">
        <v>110</v>
      </c>
      <c r="E14">
        <v>2022</v>
      </c>
      <c r="F14">
        <v>6</v>
      </c>
      <c r="G14">
        <v>21</v>
      </c>
      <c r="H14" s="15">
        <v>44733</v>
      </c>
      <c r="I14" t="s">
        <v>75</v>
      </c>
      <c r="K14" t="s">
        <v>393</v>
      </c>
      <c r="M14" t="s">
        <v>394</v>
      </c>
      <c r="N14">
        <v>44.884520799999997</v>
      </c>
      <c r="O14">
        <v>-62.136122700000001</v>
      </c>
      <c r="Q14" t="s">
        <v>395</v>
      </c>
      <c r="R14" t="s">
        <v>186</v>
      </c>
      <c r="S14" t="s">
        <v>396</v>
      </c>
      <c r="T14" t="s">
        <v>187</v>
      </c>
      <c r="U14" t="s">
        <v>188</v>
      </c>
      <c r="V14" t="s">
        <v>62</v>
      </c>
      <c r="W14" t="s">
        <v>186</v>
      </c>
      <c r="X14" t="s">
        <v>63</v>
      </c>
      <c r="AB14" t="s">
        <v>64</v>
      </c>
      <c r="AC14" t="s">
        <v>65</v>
      </c>
      <c r="AD14" t="s">
        <v>66</v>
      </c>
      <c r="AE14" t="s">
        <v>121</v>
      </c>
      <c r="AG14">
        <v>0</v>
      </c>
      <c r="AH14">
        <v>0</v>
      </c>
      <c r="AI14" t="s">
        <v>405</v>
      </c>
      <c r="AO14" t="s">
        <v>69</v>
      </c>
      <c r="AQ14" t="s">
        <v>71</v>
      </c>
      <c r="AR14" t="s">
        <v>71</v>
      </c>
      <c r="AS14" t="s">
        <v>71</v>
      </c>
      <c r="AT14" t="s">
        <v>71</v>
      </c>
      <c r="AU14" t="s">
        <v>71</v>
      </c>
      <c r="AV14" t="s">
        <v>71</v>
      </c>
      <c r="AW14" t="s">
        <v>71</v>
      </c>
      <c r="AX14" t="s">
        <v>71</v>
      </c>
      <c r="AY14" t="s">
        <v>71</v>
      </c>
      <c r="AZ14" s="2"/>
      <c r="BA14" s="2"/>
      <c r="BG14" s="2"/>
      <c r="BH14" s="2"/>
      <c r="BI14" s="2"/>
      <c r="BJ14" s="2"/>
      <c r="BK14" s="2"/>
      <c r="BW14" s="2"/>
    </row>
    <row r="15" spans="1:75" x14ac:dyDescent="0.35">
      <c r="A15" t="s">
        <v>412</v>
      </c>
      <c r="B15" t="s">
        <v>411</v>
      </c>
      <c r="C15" t="s">
        <v>110</v>
      </c>
      <c r="D15" t="s">
        <v>110</v>
      </c>
      <c r="E15">
        <v>2022</v>
      </c>
      <c r="F15">
        <v>6</v>
      </c>
      <c r="G15">
        <v>21</v>
      </c>
      <c r="H15" s="15">
        <v>44733</v>
      </c>
      <c r="I15" t="s">
        <v>75</v>
      </c>
      <c r="K15" t="s">
        <v>393</v>
      </c>
      <c r="M15" t="s">
        <v>394</v>
      </c>
      <c r="N15">
        <v>44.8824574</v>
      </c>
      <c r="O15">
        <v>-62.155189700000001</v>
      </c>
      <c r="Q15" t="s">
        <v>395</v>
      </c>
      <c r="R15" t="s">
        <v>186</v>
      </c>
      <c r="S15" t="s">
        <v>396</v>
      </c>
      <c r="T15" t="s">
        <v>187</v>
      </c>
      <c r="U15" t="s">
        <v>188</v>
      </c>
      <c r="V15" t="s">
        <v>62</v>
      </c>
      <c r="W15" t="s">
        <v>186</v>
      </c>
      <c r="X15" t="s">
        <v>63</v>
      </c>
      <c r="AB15" t="s">
        <v>64</v>
      </c>
      <c r="AC15" t="s">
        <v>65</v>
      </c>
      <c r="AD15" t="s">
        <v>66</v>
      </c>
      <c r="AE15" t="s">
        <v>121</v>
      </c>
      <c r="AG15">
        <v>0</v>
      </c>
      <c r="AH15">
        <v>0</v>
      </c>
      <c r="AI15" t="s">
        <v>405</v>
      </c>
      <c r="AO15" t="s">
        <v>69</v>
      </c>
      <c r="AQ15" t="s">
        <v>71</v>
      </c>
      <c r="AR15" t="s">
        <v>71</v>
      </c>
      <c r="AS15" t="s">
        <v>71</v>
      </c>
      <c r="AT15" t="s">
        <v>71</v>
      </c>
      <c r="AU15" t="s">
        <v>71</v>
      </c>
      <c r="AV15" t="s">
        <v>71</v>
      </c>
      <c r="AW15" t="s">
        <v>71</v>
      </c>
      <c r="AX15" t="s">
        <v>71</v>
      </c>
      <c r="AY15" t="s">
        <v>71</v>
      </c>
      <c r="AZ15" s="2"/>
      <c r="BA15" s="2"/>
      <c r="BG15" s="2"/>
      <c r="BH15" s="2"/>
      <c r="BI15" s="2"/>
      <c r="BJ15" s="2"/>
      <c r="BK15" s="2"/>
      <c r="BW15" s="2"/>
    </row>
    <row r="16" spans="1:75" x14ac:dyDescent="0.35">
      <c r="A16" t="s">
        <v>413</v>
      </c>
      <c r="B16" t="s">
        <v>414</v>
      </c>
      <c r="C16" t="s">
        <v>110</v>
      </c>
      <c r="D16" t="s">
        <v>110</v>
      </c>
      <c r="E16">
        <v>2022</v>
      </c>
      <c r="F16">
        <v>6</v>
      </c>
      <c r="G16">
        <v>21</v>
      </c>
      <c r="H16" s="15">
        <v>44733</v>
      </c>
      <c r="I16" t="s">
        <v>75</v>
      </c>
      <c r="K16" t="s">
        <v>393</v>
      </c>
      <c r="M16" t="s">
        <v>394</v>
      </c>
      <c r="N16">
        <v>44.901690000000002</v>
      </c>
      <c r="O16">
        <v>-62.200299999999999</v>
      </c>
      <c r="Q16" t="s">
        <v>395</v>
      </c>
      <c r="R16" t="s">
        <v>186</v>
      </c>
      <c r="S16" t="s">
        <v>396</v>
      </c>
      <c r="T16" t="s">
        <v>187</v>
      </c>
      <c r="U16" t="s">
        <v>188</v>
      </c>
      <c r="V16" t="s">
        <v>62</v>
      </c>
      <c r="W16" t="s">
        <v>186</v>
      </c>
      <c r="X16" t="s">
        <v>63</v>
      </c>
      <c r="AB16" t="s">
        <v>64</v>
      </c>
      <c r="AC16" t="s">
        <v>65</v>
      </c>
      <c r="AD16" t="s">
        <v>66</v>
      </c>
      <c r="AE16" t="s">
        <v>121</v>
      </c>
      <c r="AG16">
        <v>0</v>
      </c>
      <c r="AH16">
        <v>0</v>
      </c>
      <c r="AI16" t="s">
        <v>405</v>
      </c>
      <c r="AO16" t="s">
        <v>69</v>
      </c>
      <c r="AQ16" t="s">
        <v>71</v>
      </c>
      <c r="AR16" t="s">
        <v>71</v>
      </c>
      <c r="AS16" t="s">
        <v>71</v>
      </c>
      <c r="AT16" t="s">
        <v>71</v>
      </c>
      <c r="AU16" t="s">
        <v>71</v>
      </c>
      <c r="AV16" t="s">
        <v>71</v>
      </c>
      <c r="AW16" t="s">
        <v>71</v>
      </c>
      <c r="AX16" t="s">
        <v>71</v>
      </c>
      <c r="AY16" t="s">
        <v>71</v>
      </c>
      <c r="AZ16" s="2"/>
      <c r="BA16" s="2"/>
      <c r="BG16" s="2"/>
      <c r="BH16" s="2"/>
      <c r="BI16" s="2"/>
      <c r="BJ16" s="2"/>
      <c r="BK16" s="2"/>
      <c r="BW16" s="2"/>
    </row>
    <row r="17" spans="1:75" ht="12.75" customHeight="1" x14ac:dyDescent="0.35">
      <c r="A17" t="s">
        <v>415</v>
      </c>
      <c r="B17" t="s">
        <v>416</v>
      </c>
      <c r="C17" t="s">
        <v>110</v>
      </c>
      <c r="D17" t="s">
        <v>110</v>
      </c>
      <c r="E17">
        <v>2022</v>
      </c>
      <c r="F17">
        <v>6</v>
      </c>
      <c r="G17">
        <v>21</v>
      </c>
      <c r="H17" s="15">
        <v>44733</v>
      </c>
      <c r="I17" t="s">
        <v>75</v>
      </c>
      <c r="K17" t="s">
        <v>393</v>
      </c>
      <c r="M17" t="s">
        <v>394</v>
      </c>
      <c r="N17">
        <v>44.898490000000002</v>
      </c>
      <c r="O17">
        <v>-62.1995</v>
      </c>
      <c r="Q17" t="s">
        <v>395</v>
      </c>
      <c r="R17" t="s">
        <v>186</v>
      </c>
      <c r="S17" t="s">
        <v>396</v>
      </c>
      <c r="T17" t="s">
        <v>187</v>
      </c>
      <c r="U17" t="s">
        <v>188</v>
      </c>
      <c r="V17" t="s">
        <v>62</v>
      </c>
      <c r="W17" t="s">
        <v>186</v>
      </c>
      <c r="X17" t="s">
        <v>63</v>
      </c>
      <c r="AB17" t="s">
        <v>64</v>
      </c>
      <c r="AC17" t="s">
        <v>65</v>
      </c>
      <c r="AD17" t="s">
        <v>66</v>
      </c>
      <c r="AE17" t="s">
        <v>121</v>
      </c>
      <c r="AG17">
        <v>0</v>
      </c>
      <c r="AH17">
        <v>0</v>
      </c>
      <c r="AI17" t="s">
        <v>405</v>
      </c>
      <c r="AO17" t="s">
        <v>69</v>
      </c>
      <c r="AQ17" t="s">
        <v>71</v>
      </c>
      <c r="AR17" t="s">
        <v>71</v>
      </c>
      <c r="AS17" t="s">
        <v>71</v>
      </c>
      <c r="AT17" t="s">
        <v>71</v>
      </c>
      <c r="AU17" t="s">
        <v>71</v>
      </c>
      <c r="AV17" t="s">
        <v>71</v>
      </c>
      <c r="AW17" t="s">
        <v>71</v>
      </c>
      <c r="AX17" t="s">
        <v>71</v>
      </c>
      <c r="AY17" t="s">
        <v>71</v>
      </c>
      <c r="AZ17" s="2"/>
      <c r="BA17" s="2"/>
      <c r="BG17" s="2"/>
      <c r="BH17" s="2"/>
      <c r="BI17" s="2"/>
      <c r="BJ17" s="2"/>
      <c r="BK17" s="2"/>
      <c r="BW17" s="2"/>
    </row>
    <row r="18" spans="1:75" x14ac:dyDescent="0.35">
      <c r="A18" t="s">
        <v>417</v>
      </c>
      <c r="B18" t="s">
        <v>418</v>
      </c>
      <c r="C18" t="s">
        <v>110</v>
      </c>
      <c r="D18" t="s">
        <v>110</v>
      </c>
      <c r="E18">
        <v>2022</v>
      </c>
      <c r="F18">
        <v>6</v>
      </c>
      <c r="G18">
        <v>21</v>
      </c>
      <c r="H18" s="15">
        <v>44733</v>
      </c>
      <c r="I18" t="s">
        <v>75</v>
      </c>
      <c r="K18" t="s">
        <v>393</v>
      </c>
      <c r="M18" t="s">
        <v>394</v>
      </c>
      <c r="N18">
        <v>44.867675200000001</v>
      </c>
      <c r="O18">
        <v>-62.281139899999999</v>
      </c>
      <c r="Q18" t="s">
        <v>395</v>
      </c>
      <c r="R18" t="s">
        <v>186</v>
      </c>
      <c r="S18" t="s">
        <v>396</v>
      </c>
      <c r="T18" t="s">
        <v>187</v>
      </c>
      <c r="U18" t="s">
        <v>188</v>
      </c>
      <c r="V18" t="s">
        <v>62</v>
      </c>
      <c r="W18" t="s">
        <v>186</v>
      </c>
      <c r="X18" t="s">
        <v>63</v>
      </c>
      <c r="AB18" t="s">
        <v>64</v>
      </c>
      <c r="AC18" t="s">
        <v>65</v>
      </c>
      <c r="AD18" t="s">
        <v>66</v>
      </c>
      <c r="AE18" t="s">
        <v>121</v>
      </c>
      <c r="AG18">
        <v>0</v>
      </c>
      <c r="AH18">
        <v>0</v>
      </c>
      <c r="AI18" t="s">
        <v>405</v>
      </c>
      <c r="AO18" t="s">
        <v>69</v>
      </c>
      <c r="AQ18" t="s">
        <v>71</v>
      </c>
      <c r="AR18" t="s">
        <v>71</v>
      </c>
      <c r="AS18" t="s">
        <v>71</v>
      </c>
      <c r="AT18" t="s">
        <v>71</v>
      </c>
      <c r="AU18" t="s">
        <v>71</v>
      </c>
      <c r="AV18" t="s">
        <v>71</v>
      </c>
      <c r="AW18" t="s">
        <v>71</v>
      </c>
      <c r="AX18" t="s">
        <v>71</v>
      </c>
      <c r="AY18" t="s">
        <v>71</v>
      </c>
      <c r="AZ18" s="2"/>
      <c r="BA18" s="2"/>
      <c r="BG18" s="2"/>
      <c r="BH18" s="2"/>
      <c r="BI18" s="2"/>
      <c r="BJ18" s="2"/>
      <c r="BK18" s="2"/>
      <c r="BW18" s="2"/>
    </row>
    <row r="19" spans="1:75" x14ac:dyDescent="0.35">
      <c r="A19" t="s">
        <v>423</v>
      </c>
      <c r="B19" t="s">
        <v>424</v>
      </c>
      <c r="C19" t="s">
        <v>110</v>
      </c>
      <c r="D19" t="s">
        <v>110</v>
      </c>
      <c r="E19">
        <v>2022</v>
      </c>
      <c r="F19">
        <v>6</v>
      </c>
      <c r="G19">
        <v>21</v>
      </c>
      <c r="H19" s="15">
        <v>44733</v>
      </c>
      <c r="I19" t="s">
        <v>75</v>
      </c>
      <c r="K19" t="s">
        <v>393</v>
      </c>
      <c r="M19" t="s">
        <v>394</v>
      </c>
      <c r="N19">
        <v>44.836576200000003</v>
      </c>
      <c r="O19">
        <v>-62.355082299999999</v>
      </c>
      <c r="Q19" t="s">
        <v>395</v>
      </c>
      <c r="R19" t="s">
        <v>186</v>
      </c>
      <c r="S19" t="s">
        <v>396</v>
      </c>
      <c r="T19" t="s">
        <v>187</v>
      </c>
      <c r="U19" t="s">
        <v>188</v>
      </c>
      <c r="V19" t="s">
        <v>62</v>
      </c>
      <c r="W19" t="s">
        <v>186</v>
      </c>
      <c r="X19" t="s">
        <v>63</v>
      </c>
      <c r="AB19" t="s">
        <v>64</v>
      </c>
      <c r="AC19" t="s">
        <v>65</v>
      </c>
      <c r="AD19" t="s">
        <v>66</v>
      </c>
      <c r="AE19" t="s">
        <v>121</v>
      </c>
      <c r="AG19">
        <v>0</v>
      </c>
      <c r="AH19">
        <v>0</v>
      </c>
      <c r="AI19" t="s">
        <v>405</v>
      </c>
      <c r="AO19" t="s">
        <v>69</v>
      </c>
      <c r="AQ19" t="s">
        <v>71</v>
      </c>
      <c r="AR19" t="s">
        <v>71</v>
      </c>
      <c r="AS19" t="s">
        <v>71</v>
      </c>
      <c r="AT19" t="s">
        <v>71</v>
      </c>
      <c r="AU19" t="s">
        <v>71</v>
      </c>
      <c r="AV19" t="s">
        <v>71</v>
      </c>
      <c r="AW19" t="s">
        <v>71</v>
      </c>
      <c r="AX19" t="s">
        <v>71</v>
      </c>
      <c r="AY19" t="s">
        <v>71</v>
      </c>
      <c r="AZ19" s="2"/>
      <c r="BA19" s="2"/>
      <c r="BG19" s="2"/>
      <c r="BH19" s="2"/>
      <c r="BI19" s="2"/>
      <c r="BJ19" s="2"/>
      <c r="BK19" s="2"/>
      <c r="BW19" s="2"/>
    </row>
    <row r="20" spans="1:75" x14ac:dyDescent="0.35">
      <c r="A20" t="s">
        <v>425</v>
      </c>
      <c r="B20" t="s">
        <v>426</v>
      </c>
      <c r="C20" t="s">
        <v>110</v>
      </c>
      <c r="D20" t="s">
        <v>110</v>
      </c>
      <c r="E20">
        <v>2022</v>
      </c>
      <c r="F20">
        <v>6</v>
      </c>
      <c r="G20">
        <v>21</v>
      </c>
      <c r="H20" s="15">
        <v>44733</v>
      </c>
      <c r="I20" t="s">
        <v>75</v>
      </c>
      <c r="K20" t="s">
        <v>393</v>
      </c>
      <c r="M20" t="s">
        <v>394</v>
      </c>
      <c r="N20">
        <v>44.823929499999998</v>
      </c>
      <c r="O20">
        <v>-62.360502599999997</v>
      </c>
      <c r="Q20" t="s">
        <v>395</v>
      </c>
      <c r="R20" t="s">
        <v>186</v>
      </c>
      <c r="S20" t="s">
        <v>396</v>
      </c>
      <c r="T20" t="s">
        <v>187</v>
      </c>
      <c r="U20" t="s">
        <v>188</v>
      </c>
      <c r="V20" t="s">
        <v>62</v>
      </c>
      <c r="W20" t="s">
        <v>186</v>
      </c>
      <c r="X20" t="s">
        <v>63</v>
      </c>
      <c r="AB20" t="s">
        <v>64</v>
      </c>
      <c r="AC20" t="s">
        <v>65</v>
      </c>
      <c r="AD20" t="s">
        <v>66</v>
      </c>
      <c r="AE20" t="s">
        <v>121</v>
      </c>
      <c r="AG20">
        <v>0</v>
      </c>
      <c r="AH20">
        <v>0</v>
      </c>
      <c r="AI20" t="s">
        <v>405</v>
      </c>
      <c r="AO20" t="s">
        <v>69</v>
      </c>
      <c r="AQ20" t="s">
        <v>71</v>
      </c>
      <c r="AR20" t="s">
        <v>71</v>
      </c>
      <c r="AS20" t="s">
        <v>71</v>
      </c>
      <c r="AT20" t="s">
        <v>71</v>
      </c>
      <c r="AU20" t="s">
        <v>71</v>
      </c>
      <c r="AV20" t="s">
        <v>71</v>
      </c>
      <c r="AW20" t="s">
        <v>71</v>
      </c>
      <c r="AX20" t="s">
        <v>71</v>
      </c>
      <c r="AY20" t="s">
        <v>71</v>
      </c>
      <c r="AZ20" s="2"/>
      <c r="BA20" s="2"/>
      <c r="BG20" s="2"/>
      <c r="BH20" s="2"/>
      <c r="BI20" s="2"/>
      <c r="BJ20" s="2"/>
      <c r="BK20" s="2"/>
      <c r="BW20" s="2"/>
    </row>
    <row r="21" spans="1:75" x14ac:dyDescent="0.35">
      <c r="A21" t="s">
        <v>427</v>
      </c>
      <c r="B21" t="s">
        <v>428</v>
      </c>
      <c r="C21" t="s">
        <v>110</v>
      </c>
      <c r="D21" t="s">
        <v>110</v>
      </c>
      <c r="E21">
        <v>2022</v>
      </c>
      <c r="F21">
        <v>6</v>
      </c>
      <c r="G21">
        <v>21</v>
      </c>
      <c r="H21" s="15">
        <v>44733</v>
      </c>
      <c r="I21" t="s">
        <v>75</v>
      </c>
      <c r="K21" t="s">
        <v>393</v>
      </c>
      <c r="M21" t="s">
        <v>394</v>
      </c>
      <c r="N21">
        <v>44.8210427</v>
      </c>
      <c r="O21">
        <v>-62.380584200000001</v>
      </c>
      <c r="Q21" t="s">
        <v>395</v>
      </c>
      <c r="R21" t="s">
        <v>186</v>
      </c>
      <c r="S21" t="s">
        <v>396</v>
      </c>
      <c r="T21" t="s">
        <v>187</v>
      </c>
      <c r="U21" t="s">
        <v>188</v>
      </c>
      <c r="V21" t="s">
        <v>62</v>
      </c>
      <c r="W21" t="s">
        <v>186</v>
      </c>
      <c r="X21" t="s">
        <v>63</v>
      </c>
      <c r="AB21" t="s">
        <v>64</v>
      </c>
      <c r="AC21" t="s">
        <v>65</v>
      </c>
      <c r="AD21" t="s">
        <v>66</v>
      </c>
      <c r="AE21" t="s">
        <v>121</v>
      </c>
      <c r="AG21">
        <v>0</v>
      </c>
      <c r="AH21">
        <v>0</v>
      </c>
      <c r="AI21" t="s">
        <v>405</v>
      </c>
      <c r="AO21" t="s">
        <v>69</v>
      </c>
      <c r="AQ21" t="s">
        <v>71</v>
      </c>
      <c r="AR21" t="s">
        <v>71</v>
      </c>
      <c r="AS21" t="s">
        <v>71</v>
      </c>
      <c r="AT21" t="s">
        <v>71</v>
      </c>
      <c r="AU21" t="s">
        <v>71</v>
      </c>
      <c r="AV21" t="s">
        <v>71</v>
      </c>
      <c r="AW21" t="s">
        <v>71</v>
      </c>
      <c r="AX21" t="s">
        <v>71</v>
      </c>
      <c r="AY21" t="s">
        <v>71</v>
      </c>
      <c r="AZ21" s="2"/>
      <c r="BA21" s="2"/>
      <c r="BG21" s="2"/>
      <c r="BH21" s="2"/>
      <c r="BI21" s="2"/>
      <c r="BJ21" s="2"/>
      <c r="BK21" s="2"/>
      <c r="BW21" s="2"/>
    </row>
    <row r="22" spans="1:75" x14ac:dyDescent="0.35">
      <c r="A22" t="s">
        <v>434</v>
      </c>
      <c r="B22" t="s">
        <v>432</v>
      </c>
      <c r="C22" t="s">
        <v>110</v>
      </c>
      <c r="D22" t="s">
        <v>110</v>
      </c>
      <c r="E22">
        <v>2022</v>
      </c>
      <c r="F22">
        <v>6</v>
      </c>
      <c r="G22">
        <v>21</v>
      </c>
      <c r="H22" s="15">
        <v>44733</v>
      </c>
      <c r="I22" t="s">
        <v>75</v>
      </c>
      <c r="K22" t="s">
        <v>393</v>
      </c>
      <c r="M22" t="s">
        <v>394</v>
      </c>
      <c r="N22">
        <v>45.216413600000003</v>
      </c>
      <c r="O22">
        <v>-61.276502999999998</v>
      </c>
      <c r="Q22" t="s">
        <v>395</v>
      </c>
      <c r="R22" t="s">
        <v>186</v>
      </c>
      <c r="S22" t="s">
        <v>396</v>
      </c>
      <c r="T22" t="s">
        <v>187</v>
      </c>
      <c r="U22" t="s">
        <v>188</v>
      </c>
      <c r="V22" t="s">
        <v>62</v>
      </c>
      <c r="W22" t="s">
        <v>186</v>
      </c>
      <c r="X22" t="s">
        <v>63</v>
      </c>
      <c r="AB22" t="s">
        <v>64</v>
      </c>
      <c r="AC22" t="s">
        <v>65</v>
      </c>
      <c r="AD22" t="s">
        <v>66</v>
      </c>
      <c r="AE22" t="s">
        <v>121</v>
      </c>
      <c r="AG22">
        <v>0</v>
      </c>
      <c r="AH22">
        <v>0</v>
      </c>
      <c r="AI22" t="s">
        <v>435</v>
      </c>
      <c r="AO22" t="s">
        <v>69</v>
      </c>
      <c r="AQ22" t="s">
        <v>71</v>
      </c>
      <c r="AR22" t="s">
        <v>71</v>
      </c>
      <c r="AS22" t="s">
        <v>71</v>
      </c>
      <c r="AT22" t="s">
        <v>71</v>
      </c>
      <c r="AU22" t="s">
        <v>71</v>
      </c>
      <c r="AV22" t="s">
        <v>71</v>
      </c>
      <c r="AW22" t="s">
        <v>71</v>
      </c>
      <c r="AX22" t="s">
        <v>71</v>
      </c>
      <c r="AY22" t="s">
        <v>71</v>
      </c>
      <c r="AZ22" s="2"/>
      <c r="BA22" s="2"/>
      <c r="BG22" s="2"/>
      <c r="BH22" s="2"/>
      <c r="BI22" s="2"/>
      <c r="BJ22" s="2"/>
      <c r="BK22" s="2"/>
      <c r="BW22" s="2"/>
    </row>
    <row r="23" spans="1:75" x14ac:dyDescent="0.35">
      <c r="A23" t="s">
        <v>436</v>
      </c>
      <c r="B23" t="s">
        <v>137</v>
      </c>
      <c r="C23" t="s">
        <v>110</v>
      </c>
      <c r="D23" t="s">
        <v>110</v>
      </c>
      <c r="E23">
        <v>2022</v>
      </c>
      <c r="F23">
        <v>6</v>
      </c>
      <c r="G23">
        <v>21</v>
      </c>
      <c r="H23" s="15">
        <v>44733</v>
      </c>
      <c r="I23" t="s">
        <v>75</v>
      </c>
      <c r="K23" t="s">
        <v>393</v>
      </c>
      <c r="M23" t="s">
        <v>394</v>
      </c>
      <c r="N23">
        <v>45.101739999999999</v>
      </c>
      <c r="O23">
        <v>-61.542700000000004</v>
      </c>
      <c r="Q23" t="s">
        <v>395</v>
      </c>
      <c r="R23" t="s">
        <v>186</v>
      </c>
      <c r="S23" t="s">
        <v>396</v>
      </c>
      <c r="T23" t="s">
        <v>187</v>
      </c>
      <c r="U23" t="s">
        <v>188</v>
      </c>
      <c r="V23" t="s">
        <v>62</v>
      </c>
      <c r="W23" t="s">
        <v>186</v>
      </c>
      <c r="X23" t="s">
        <v>63</v>
      </c>
      <c r="AB23" t="s">
        <v>64</v>
      </c>
      <c r="AC23" t="s">
        <v>65</v>
      </c>
      <c r="AD23" t="s">
        <v>66</v>
      </c>
      <c r="AE23" t="s">
        <v>121</v>
      </c>
      <c r="AG23">
        <v>0</v>
      </c>
      <c r="AH23">
        <v>0</v>
      </c>
      <c r="AI23" t="s">
        <v>435</v>
      </c>
      <c r="AO23" t="s">
        <v>69</v>
      </c>
      <c r="AQ23" t="s">
        <v>71</v>
      </c>
      <c r="AR23" t="s">
        <v>71</v>
      </c>
      <c r="AS23" t="s">
        <v>71</v>
      </c>
      <c r="AT23" t="s">
        <v>71</v>
      </c>
      <c r="AU23" t="s">
        <v>71</v>
      </c>
      <c r="AV23" t="s">
        <v>71</v>
      </c>
      <c r="AW23" t="s">
        <v>71</v>
      </c>
      <c r="AX23" t="s">
        <v>71</v>
      </c>
      <c r="AY23" t="s">
        <v>71</v>
      </c>
      <c r="AZ23" s="2"/>
      <c r="BA23" s="2"/>
      <c r="BG23" s="2"/>
      <c r="BH23" s="2"/>
      <c r="BI23" s="2"/>
      <c r="BJ23" s="2"/>
      <c r="BK23" s="2"/>
      <c r="BW23" s="2"/>
    </row>
    <row r="24" spans="1:75" x14ac:dyDescent="0.35">
      <c r="A24" t="s">
        <v>442</v>
      </c>
      <c r="B24" t="s">
        <v>421</v>
      </c>
      <c r="C24" t="s">
        <v>110</v>
      </c>
      <c r="D24" t="s">
        <v>110</v>
      </c>
      <c r="E24">
        <v>2022</v>
      </c>
      <c r="F24">
        <v>6</v>
      </c>
      <c r="G24">
        <v>21</v>
      </c>
      <c r="H24" s="15">
        <v>44733</v>
      </c>
      <c r="I24" t="s">
        <v>75</v>
      </c>
      <c r="K24" t="s">
        <v>393</v>
      </c>
      <c r="M24" t="s">
        <v>394</v>
      </c>
      <c r="N24">
        <v>44.868772100000001</v>
      </c>
      <c r="O24">
        <v>-62.279046000000001</v>
      </c>
      <c r="Q24" t="s">
        <v>395</v>
      </c>
      <c r="R24" t="s">
        <v>186</v>
      </c>
      <c r="S24" t="s">
        <v>396</v>
      </c>
      <c r="T24" t="s">
        <v>187</v>
      </c>
      <c r="U24" t="s">
        <v>188</v>
      </c>
      <c r="V24" t="s">
        <v>62</v>
      </c>
      <c r="W24" t="s">
        <v>186</v>
      </c>
      <c r="X24" t="s">
        <v>63</v>
      </c>
      <c r="AB24" t="s">
        <v>64</v>
      </c>
      <c r="AC24" t="s">
        <v>65</v>
      </c>
      <c r="AD24" t="s">
        <v>66</v>
      </c>
      <c r="AE24" t="s">
        <v>121</v>
      </c>
      <c r="AG24">
        <v>0</v>
      </c>
      <c r="AH24">
        <v>0</v>
      </c>
      <c r="AI24" t="s">
        <v>405</v>
      </c>
      <c r="AO24" t="s">
        <v>69</v>
      </c>
      <c r="AQ24" t="s">
        <v>71</v>
      </c>
      <c r="AR24" t="s">
        <v>71</v>
      </c>
      <c r="AS24" t="s">
        <v>71</v>
      </c>
      <c r="AT24" t="s">
        <v>71</v>
      </c>
      <c r="AU24" t="s">
        <v>71</v>
      </c>
      <c r="AV24" t="s">
        <v>71</v>
      </c>
      <c r="AW24" t="s">
        <v>71</v>
      </c>
      <c r="AX24" t="s">
        <v>71</v>
      </c>
      <c r="AY24" t="s">
        <v>71</v>
      </c>
      <c r="AZ24" s="2"/>
      <c r="BA24" s="2"/>
      <c r="BG24" s="2"/>
      <c r="BH24" s="2"/>
      <c r="BI24" s="2"/>
      <c r="BJ24" s="2"/>
      <c r="BK24" s="2"/>
      <c r="BW24" s="2"/>
    </row>
    <row r="25" spans="1:75" x14ac:dyDescent="0.35">
      <c r="A25" t="s">
        <v>447</v>
      </c>
      <c r="B25" t="s">
        <v>448</v>
      </c>
      <c r="C25" t="s">
        <v>110</v>
      </c>
      <c r="D25" t="s">
        <v>110</v>
      </c>
      <c r="E25">
        <v>2022</v>
      </c>
      <c r="F25">
        <v>6</v>
      </c>
      <c r="G25">
        <v>21</v>
      </c>
      <c r="H25" s="15">
        <v>44733</v>
      </c>
      <c r="I25" t="s">
        <v>75</v>
      </c>
      <c r="K25" t="s">
        <v>393</v>
      </c>
      <c r="M25" t="s">
        <v>394</v>
      </c>
      <c r="N25">
        <v>45.218910600000001</v>
      </c>
      <c r="O25">
        <v>-61.272072700000002</v>
      </c>
      <c r="Q25" t="s">
        <v>395</v>
      </c>
      <c r="R25" t="s">
        <v>186</v>
      </c>
      <c r="S25" t="s">
        <v>396</v>
      </c>
      <c r="T25" t="s">
        <v>187</v>
      </c>
      <c r="U25" t="s">
        <v>188</v>
      </c>
      <c r="V25" t="s">
        <v>62</v>
      </c>
      <c r="W25" t="s">
        <v>186</v>
      </c>
      <c r="X25" t="s">
        <v>63</v>
      </c>
      <c r="AB25" t="s">
        <v>64</v>
      </c>
      <c r="AC25" t="s">
        <v>65</v>
      </c>
      <c r="AD25" t="s">
        <v>66</v>
      </c>
      <c r="AE25" t="s">
        <v>121</v>
      </c>
      <c r="AG25">
        <v>0</v>
      </c>
      <c r="AH25">
        <v>0</v>
      </c>
      <c r="AI25" t="s">
        <v>449</v>
      </c>
      <c r="AO25" t="s">
        <v>69</v>
      </c>
      <c r="AQ25" t="s">
        <v>71</v>
      </c>
      <c r="AR25" t="s">
        <v>71</v>
      </c>
      <c r="AS25" t="s">
        <v>71</v>
      </c>
      <c r="AT25" t="s">
        <v>71</v>
      </c>
      <c r="AU25" t="s">
        <v>71</v>
      </c>
      <c r="AV25" t="s">
        <v>71</v>
      </c>
      <c r="AW25" t="s">
        <v>71</v>
      </c>
      <c r="AX25" t="s">
        <v>71</v>
      </c>
      <c r="AY25" t="s">
        <v>71</v>
      </c>
      <c r="AZ25" s="2"/>
      <c r="BA25" s="2"/>
      <c r="BG25" s="2"/>
      <c r="BH25" s="2"/>
      <c r="BI25" s="2"/>
      <c r="BJ25" s="2"/>
      <c r="BK25" s="2"/>
      <c r="BW25" s="2"/>
    </row>
    <row r="26" spans="1:75" x14ac:dyDescent="0.35">
      <c r="A26" t="s">
        <v>452</v>
      </c>
      <c r="B26" t="s">
        <v>144</v>
      </c>
      <c r="C26" t="s">
        <v>145</v>
      </c>
      <c r="D26" t="s">
        <v>145</v>
      </c>
      <c r="E26">
        <v>2022</v>
      </c>
      <c r="F26">
        <v>5</v>
      </c>
      <c r="G26">
        <v>30</v>
      </c>
      <c r="H26" s="15">
        <v>44711</v>
      </c>
      <c r="I26" t="s">
        <v>146</v>
      </c>
      <c r="K26" t="s">
        <v>16504</v>
      </c>
      <c r="M26" t="s">
        <v>16505</v>
      </c>
      <c r="N26">
        <v>50.09</v>
      </c>
      <c r="O26">
        <v>-66.385555600000004</v>
      </c>
      <c r="Q26" t="s">
        <v>16506</v>
      </c>
      <c r="R26" t="s">
        <v>186</v>
      </c>
      <c r="S26" t="s">
        <v>58</v>
      </c>
      <c r="T26" t="s">
        <v>187</v>
      </c>
      <c r="U26" t="s">
        <v>188</v>
      </c>
      <c r="V26" t="s">
        <v>62</v>
      </c>
      <c r="W26" t="s">
        <v>186</v>
      </c>
      <c r="X26" t="s">
        <v>63</v>
      </c>
      <c r="AB26" t="s">
        <v>64</v>
      </c>
      <c r="AC26" t="s">
        <v>65</v>
      </c>
      <c r="AD26" t="s">
        <v>453</v>
      </c>
      <c r="AE26" t="s">
        <v>84</v>
      </c>
      <c r="AG26">
        <v>1</v>
      </c>
      <c r="AH26">
        <v>1</v>
      </c>
      <c r="AI26" t="s">
        <v>152</v>
      </c>
      <c r="AO26" t="s">
        <v>69</v>
      </c>
      <c r="AP26" t="s">
        <v>454</v>
      </c>
      <c r="AQ26" t="s">
        <v>71</v>
      </c>
      <c r="AR26" t="s">
        <v>71</v>
      </c>
      <c r="AS26" t="s">
        <v>71</v>
      </c>
      <c r="AT26" t="s">
        <v>71</v>
      </c>
      <c r="AU26" t="s">
        <v>86</v>
      </c>
      <c r="AV26" t="s">
        <v>86</v>
      </c>
      <c r="AW26" t="s">
        <v>71</v>
      </c>
      <c r="AX26" t="s">
        <v>86</v>
      </c>
      <c r="AY26" t="s">
        <v>86</v>
      </c>
      <c r="AZ26" s="2"/>
      <c r="BA26" s="2"/>
      <c r="BG26" s="2"/>
      <c r="BH26" s="2"/>
      <c r="BI26" s="2"/>
      <c r="BJ26" s="2"/>
      <c r="BK26" s="2"/>
      <c r="BW26" s="2"/>
    </row>
    <row r="27" spans="1:75" x14ac:dyDescent="0.35">
      <c r="A27" t="s">
        <v>458</v>
      </c>
      <c r="B27" t="s">
        <v>15578</v>
      </c>
      <c r="C27" t="s">
        <v>145</v>
      </c>
      <c r="D27" t="s">
        <v>145</v>
      </c>
      <c r="E27">
        <v>2022</v>
      </c>
      <c r="F27">
        <v>6</v>
      </c>
      <c r="G27">
        <v>6</v>
      </c>
      <c r="H27" s="15">
        <v>44718</v>
      </c>
      <c r="I27" t="s">
        <v>75</v>
      </c>
      <c r="K27" t="s">
        <v>16504</v>
      </c>
      <c r="M27" t="s">
        <v>16505</v>
      </c>
      <c r="N27">
        <v>50.197499999999998</v>
      </c>
      <c r="O27">
        <v>-63.207500000000003</v>
      </c>
      <c r="Q27" t="s">
        <v>16506</v>
      </c>
      <c r="R27" t="s">
        <v>186</v>
      </c>
      <c r="S27" t="s">
        <v>58</v>
      </c>
      <c r="T27" t="s">
        <v>187</v>
      </c>
      <c r="U27" t="s">
        <v>188</v>
      </c>
      <c r="V27" t="s">
        <v>62</v>
      </c>
      <c r="W27" t="s">
        <v>186</v>
      </c>
      <c r="X27" t="s">
        <v>63</v>
      </c>
      <c r="AA27" t="s">
        <v>459</v>
      </c>
      <c r="AB27" t="s">
        <v>64</v>
      </c>
      <c r="AC27" t="s">
        <v>65</v>
      </c>
      <c r="AD27" t="s">
        <v>151</v>
      </c>
      <c r="AE27" t="s">
        <v>84</v>
      </c>
      <c r="AG27">
        <v>6</v>
      </c>
      <c r="AH27">
        <v>6</v>
      </c>
      <c r="AI27" t="s">
        <v>15598</v>
      </c>
      <c r="AO27" t="s">
        <v>69</v>
      </c>
      <c r="AP27" t="s">
        <v>454</v>
      </c>
      <c r="AQ27" t="s">
        <v>71</v>
      </c>
      <c r="AR27" t="s">
        <v>71</v>
      </c>
      <c r="AS27" t="s">
        <v>71</v>
      </c>
      <c r="AT27" t="s">
        <v>71</v>
      </c>
      <c r="AU27" t="s">
        <v>71</v>
      </c>
      <c r="AV27" t="s">
        <v>71</v>
      </c>
      <c r="AW27" t="s">
        <v>71</v>
      </c>
      <c r="AX27" t="s">
        <v>71</v>
      </c>
      <c r="AY27" t="s">
        <v>71</v>
      </c>
      <c r="AZ27" s="2"/>
      <c r="BA27" s="2"/>
      <c r="BG27" s="2"/>
      <c r="BH27" s="2"/>
      <c r="BI27" s="2"/>
      <c r="BJ27" s="2"/>
      <c r="BK27" s="2"/>
      <c r="BW27" s="2"/>
    </row>
    <row r="28" spans="1:75" x14ac:dyDescent="0.35">
      <c r="A28" t="s">
        <v>464</v>
      </c>
      <c r="B28" t="s">
        <v>159</v>
      </c>
      <c r="C28" t="s">
        <v>145</v>
      </c>
      <c r="D28" t="s">
        <v>145</v>
      </c>
      <c r="E28">
        <v>2022</v>
      </c>
      <c r="F28">
        <v>6</v>
      </c>
      <c r="G28">
        <v>1</v>
      </c>
      <c r="H28" s="15">
        <v>44713</v>
      </c>
      <c r="I28" t="s">
        <v>75</v>
      </c>
      <c r="K28" t="s">
        <v>16504</v>
      </c>
      <c r="M28" t="s">
        <v>16505</v>
      </c>
      <c r="N28">
        <v>50.25</v>
      </c>
      <c r="O28">
        <v>-62.5</v>
      </c>
      <c r="Q28" t="s">
        <v>16506</v>
      </c>
      <c r="R28" t="s">
        <v>186</v>
      </c>
      <c r="S28" t="s">
        <v>58</v>
      </c>
      <c r="T28" t="s">
        <v>187</v>
      </c>
      <c r="U28" t="s">
        <v>188</v>
      </c>
      <c r="V28" t="s">
        <v>62</v>
      </c>
      <c r="W28" t="s">
        <v>186</v>
      </c>
      <c r="X28" t="s">
        <v>63</v>
      </c>
      <c r="AB28" t="s">
        <v>64</v>
      </c>
      <c r="AC28" t="s">
        <v>65</v>
      </c>
      <c r="AD28" t="s">
        <v>453</v>
      </c>
      <c r="AE28" t="s">
        <v>84</v>
      </c>
      <c r="AG28">
        <v>7</v>
      </c>
      <c r="AH28">
        <v>7</v>
      </c>
      <c r="AI28" t="s">
        <v>163</v>
      </c>
      <c r="AO28" t="s">
        <v>69</v>
      </c>
      <c r="AP28" t="s">
        <v>454</v>
      </c>
      <c r="AQ28" t="s">
        <v>71</v>
      </c>
      <c r="AR28" t="s">
        <v>71</v>
      </c>
      <c r="AS28" t="s">
        <v>71</v>
      </c>
      <c r="AT28" t="s">
        <v>71</v>
      </c>
      <c r="AU28" t="s">
        <v>86</v>
      </c>
      <c r="AV28" t="s">
        <v>86</v>
      </c>
      <c r="AW28" t="s">
        <v>71</v>
      </c>
      <c r="AX28" t="s">
        <v>86</v>
      </c>
      <c r="AY28" t="s">
        <v>86</v>
      </c>
      <c r="AZ28" s="2"/>
      <c r="BA28" s="2"/>
      <c r="BG28" s="2"/>
      <c r="BH28" s="2"/>
      <c r="BI28" s="2"/>
      <c r="BJ28" s="2"/>
      <c r="BK28" s="2"/>
      <c r="BW28" s="2"/>
    </row>
    <row r="29" spans="1:75" x14ac:dyDescent="0.35">
      <c r="A29" t="s">
        <v>474</v>
      </c>
      <c r="B29" t="s">
        <v>165</v>
      </c>
      <c r="C29" t="s">
        <v>145</v>
      </c>
      <c r="D29" t="s">
        <v>145</v>
      </c>
      <c r="E29">
        <v>2022</v>
      </c>
      <c r="F29">
        <v>6</v>
      </c>
      <c r="G29">
        <v>15</v>
      </c>
      <c r="H29" s="15">
        <v>44727</v>
      </c>
      <c r="I29" t="s">
        <v>75</v>
      </c>
      <c r="K29" t="s">
        <v>16504</v>
      </c>
      <c r="M29" t="s">
        <v>16505</v>
      </c>
      <c r="N29">
        <v>50.19999</v>
      </c>
      <c r="O29">
        <v>-60.527999999999999</v>
      </c>
      <c r="Q29" t="s">
        <v>16506</v>
      </c>
      <c r="R29" t="s">
        <v>186</v>
      </c>
      <c r="S29" t="s">
        <v>58</v>
      </c>
      <c r="T29" t="s">
        <v>187</v>
      </c>
      <c r="U29" t="s">
        <v>188</v>
      </c>
      <c r="V29" t="s">
        <v>62</v>
      </c>
      <c r="W29" t="s">
        <v>186</v>
      </c>
      <c r="X29" t="s">
        <v>63</v>
      </c>
      <c r="AB29" t="s">
        <v>64</v>
      </c>
      <c r="AC29" t="s">
        <v>65</v>
      </c>
      <c r="AD29" t="s">
        <v>453</v>
      </c>
      <c r="AE29" t="s">
        <v>84</v>
      </c>
      <c r="AG29">
        <v>0</v>
      </c>
      <c r="AH29">
        <v>0</v>
      </c>
      <c r="AI29" t="s">
        <v>166</v>
      </c>
      <c r="AO29" t="s">
        <v>69</v>
      </c>
      <c r="AP29" t="s">
        <v>454</v>
      </c>
      <c r="AQ29" t="s">
        <v>71</v>
      </c>
      <c r="AR29" t="s">
        <v>71</v>
      </c>
      <c r="AS29" t="s">
        <v>71</v>
      </c>
      <c r="AT29" t="s">
        <v>71</v>
      </c>
      <c r="AU29" t="s">
        <v>71</v>
      </c>
      <c r="AV29" t="s">
        <v>86</v>
      </c>
      <c r="AW29" t="s">
        <v>71</v>
      </c>
      <c r="AX29" t="s">
        <v>86</v>
      </c>
      <c r="AY29" t="s">
        <v>71</v>
      </c>
      <c r="AZ29" s="2"/>
      <c r="BA29" s="2"/>
      <c r="BG29" s="2"/>
      <c r="BH29" s="2"/>
      <c r="BI29" s="2"/>
      <c r="BJ29" s="2"/>
      <c r="BK29" s="2"/>
      <c r="BW29" s="2"/>
    </row>
    <row r="30" spans="1:75" x14ac:dyDescent="0.35">
      <c r="A30" t="s">
        <v>614</v>
      </c>
      <c r="B30" t="s">
        <v>613</v>
      </c>
      <c r="C30" t="s">
        <v>110</v>
      </c>
      <c r="D30" t="s">
        <v>110</v>
      </c>
      <c r="E30">
        <v>2022</v>
      </c>
      <c r="F30">
        <v>6</v>
      </c>
      <c r="G30">
        <v>21</v>
      </c>
      <c r="H30" s="15">
        <v>44733</v>
      </c>
      <c r="I30" t="s">
        <v>75</v>
      </c>
      <c r="K30" t="s">
        <v>393</v>
      </c>
      <c r="M30" t="s">
        <v>394</v>
      </c>
      <c r="N30">
        <v>45.532741000000001</v>
      </c>
      <c r="O30">
        <v>-60.960714600000003</v>
      </c>
      <c r="Q30" t="s">
        <v>395</v>
      </c>
      <c r="R30" t="s">
        <v>186</v>
      </c>
      <c r="S30" t="s">
        <v>396</v>
      </c>
      <c r="T30" t="s">
        <v>187</v>
      </c>
      <c r="U30" t="s">
        <v>188</v>
      </c>
      <c r="V30" t="s">
        <v>62</v>
      </c>
      <c r="W30" t="s">
        <v>186</v>
      </c>
      <c r="X30" t="s">
        <v>63</v>
      </c>
      <c r="AB30" t="s">
        <v>64</v>
      </c>
      <c r="AC30" t="s">
        <v>65</v>
      </c>
      <c r="AD30" t="s">
        <v>66</v>
      </c>
      <c r="AE30" t="s">
        <v>121</v>
      </c>
      <c r="AG30">
        <v>0</v>
      </c>
      <c r="AH30">
        <v>0</v>
      </c>
      <c r="AI30" t="s">
        <v>615</v>
      </c>
      <c r="AO30" t="s">
        <v>69</v>
      </c>
      <c r="AQ30" t="s">
        <v>71</v>
      </c>
      <c r="AR30" t="s">
        <v>71</v>
      </c>
      <c r="AS30" t="s">
        <v>71</v>
      </c>
      <c r="AT30" t="s">
        <v>71</v>
      </c>
      <c r="AU30" t="s">
        <v>71</v>
      </c>
      <c r="AV30" t="s">
        <v>71</v>
      </c>
      <c r="AW30" t="s">
        <v>71</v>
      </c>
      <c r="AX30" t="s">
        <v>71</v>
      </c>
      <c r="AY30" t="s">
        <v>71</v>
      </c>
      <c r="AZ30" s="2"/>
      <c r="BA30" s="2"/>
      <c r="BG30" s="2"/>
      <c r="BH30" s="2"/>
      <c r="BI30" s="2"/>
      <c r="BJ30" s="2"/>
      <c r="BK30" s="2"/>
      <c r="BW30" s="2"/>
    </row>
    <row r="31" spans="1:75" x14ac:dyDescent="0.35">
      <c r="A31" t="s">
        <v>616</v>
      </c>
      <c r="B31" t="s">
        <v>617</v>
      </c>
      <c r="C31" t="s">
        <v>110</v>
      </c>
      <c r="D31" t="s">
        <v>110</v>
      </c>
      <c r="E31">
        <v>2022</v>
      </c>
      <c r="F31">
        <v>6</v>
      </c>
      <c r="G31">
        <v>21</v>
      </c>
      <c r="H31" s="15">
        <v>44733</v>
      </c>
      <c r="I31" t="s">
        <v>75</v>
      </c>
      <c r="K31" t="s">
        <v>393</v>
      </c>
      <c r="M31" t="s">
        <v>394</v>
      </c>
      <c r="N31">
        <v>45.497618000000003</v>
      </c>
      <c r="O31">
        <v>-61.037627999999998</v>
      </c>
      <c r="Q31" t="s">
        <v>395</v>
      </c>
      <c r="R31" t="s">
        <v>186</v>
      </c>
      <c r="S31" t="s">
        <v>396</v>
      </c>
      <c r="T31" t="s">
        <v>187</v>
      </c>
      <c r="U31" t="s">
        <v>188</v>
      </c>
      <c r="V31" t="s">
        <v>62</v>
      </c>
      <c r="W31" t="s">
        <v>186</v>
      </c>
      <c r="X31" t="s">
        <v>63</v>
      </c>
      <c r="AB31" t="s">
        <v>64</v>
      </c>
      <c r="AC31" t="s">
        <v>65</v>
      </c>
      <c r="AD31" t="s">
        <v>66</v>
      </c>
      <c r="AE31" t="s">
        <v>121</v>
      </c>
      <c r="AG31">
        <v>0</v>
      </c>
      <c r="AH31">
        <v>0</v>
      </c>
      <c r="AI31" t="s">
        <v>615</v>
      </c>
      <c r="AO31" t="s">
        <v>69</v>
      </c>
      <c r="AQ31" t="s">
        <v>71</v>
      </c>
      <c r="AR31" t="s">
        <v>71</v>
      </c>
      <c r="AS31" t="s">
        <v>71</v>
      </c>
      <c r="AT31" t="s">
        <v>71</v>
      </c>
      <c r="AU31" t="s">
        <v>71</v>
      </c>
      <c r="AV31" t="s">
        <v>71</v>
      </c>
      <c r="AW31" t="s">
        <v>71</v>
      </c>
      <c r="AX31" t="s">
        <v>71</v>
      </c>
      <c r="AY31" t="s">
        <v>71</v>
      </c>
      <c r="AZ31" s="2"/>
      <c r="BA31" s="2"/>
      <c r="BG31" s="2"/>
      <c r="BH31" s="2"/>
      <c r="BI31" s="2"/>
      <c r="BJ31" s="2"/>
      <c r="BK31" s="2"/>
      <c r="BW31" s="2"/>
    </row>
    <row r="32" spans="1:75" x14ac:dyDescent="0.35">
      <c r="A32" t="s">
        <v>618</v>
      </c>
      <c r="B32" t="s">
        <v>619</v>
      </c>
      <c r="C32" t="s">
        <v>110</v>
      </c>
      <c r="D32" t="s">
        <v>110</v>
      </c>
      <c r="E32">
        <v>2022</v>
      </c>
      <c r="F32">
        <v>6</v>
      </c>
      <c r="G32">
        <v>21</v>
      </c>
      <c r="H32" s="15">
        <v>44733</v>
      </c>
      <c r="I32" t="s">
        <v>75</v>
      </c>
      <c r="K32" t="s">
        <v>393</v>
      </c>
      <c r="M32" t="s">
        <v>394</v>
      </c>
      <c r="N32">
        <v>45.506781500000002</v>
      </c>
      <c r="O32">
        <v>-61.0586828</v>
      </c>
      <c r="Q32" t="s">
        <v>395</v>
      </c>
      <c r="R32" t="s">
        <v>186</v>
      </c>
      <c r="S32" t="s">
        <v>396</v>
      </c>
      <c r="T32" t="s">
        <v>187</v>
      </c>
      <c r="U32" t="s">
        <v>188</v>
      </c>
      <c r="V32" t="s">
        <v>62</v>
      </c>
      <c r="W32" t="s">
        <v>186</v>
      </c>
      <c r="X32" t="s">
        <v>63</v>
      </c>
      <c r="AB32" t="s">
        <v>64</v>
      </c>
      <c r="AC32" t="s">
        <v>65</v>
      </c>
      <c r="AD32" t="s">
        <v>66</v>
      </c>
      <c r="AE32" t="s">
        <v>121</v>
      </c>
      <c r="AG32">
        <v>0</v>
      </c>
      <c r="AH32">
        <v>0</v>
      </c>
      <c r="AI32" t="s">
        <v>615</v>
      </c>
      <c r="AO32" t="s">
        <v>69</v>
      </c>
      <c r="AQ32" t="s">
        <v>71</v>
      </c>
      <c r="AR32" t="s">
        <v>71</v>
      </c>
      <c r="AS32" t="s">
        <v>71</v>
      </c>
      <c r="AT32" t="s">
        <v>71</v>
      </c>
      <c r="AU32" t="s">
        <v>71</v>
      </c>
      <c r="AV32" t="s">
        <v>71</v>
      </c>
      <c r="AW32" t="s">
        <v>71</v>
      </c>
      <c r="AX32" t="s">
        <v>71</v>
      </c>
      <c r="AY32" t="s">
        <v>71</v>
      </c>
      <c r="AZ32" s="2"/>
      <c r="BA32" s="2"/>
      <c r="BG32" s="2"/>
      <c r="BH32" s="2"/>
      <c r="BI32" s="2"/>
      <c r="BJ32" s="2"/>
      <c r="BK32" s="2"/>
      <c r="BW32" s="2"/>
    </row>
    <row r="33" spans="1:75" x14ac:dyDescent="0.35">
      <c r="A33" t="s">
        <v>620</v>
      </c>
      <c r="B33" t="s">
        <v>621</v>
      </c>
      <c r="C33" t="s">
        <v>110</v>
      </c>
      <c r="D33" t="s">
        <v>110</v>
      </c>
      <c r="E33">
        <v>2022</v>
      </c>
      <c r="F33">
        <v>6</v>
      </c>
      <c r="G33">
        <v>21</v>
      </c>
      <c r="H33" s="15">
        <v>44733</v>
      </c>
      <c r="I33" t="s">
        <v>75</v>
      </c>
      <c r="K33" t="s">
        <v>393</v>
      </c>
      <c r="M33" t="s">
        <v>394</v>
      </c>
      <c r="N33">
        <v>45.522553799999997</v>
      </c>
      <c r="O33">
        <v>-61.153778799999998</v>
      </c>
      <c r="Q33" t="s">
        <v>395</v>
      </c>
      <c r="R33" t="s">
        <v>186</v>
      </c>
      <c r="S33" t="s">
        <v>396</v>
      </c>
      <c r="T33" t="s">
        <v>187</v>
      </c>
      <c r="U33" t="s">
        <v>188</v>
      </c>
      <c r="V33" t="s">
        <v>62</v>
      </c>
      <c r="W33" t="s">
        <v>186</v>
      </c>
      <c r="X33" t="s">
        <v>63</v>
      </c>
      <c r="AB33" t="s">
        <v>64</v>
      </c>
      <c r="AC33" t="s">
        <v>65</v>
      </c>
      <c r="AD33" t="s">
        <v>66</v>
      </c>
      <c r="AE33" t="s">
        <v>121</v>
      </c>
      <c r="AG33">
        <v>0</v>
      </c>
      <c r="AH33">
        <v>0</v>
      </c>
      <c r="AI33" t="s">
        <v>615</v>
      </c>
      <c r="AO33" t="s">
        <v>69</v>
      </c>
      <c r="AQ33" t="s">
        <v>71</v>
      </c>
      <c r="AR33" t="s">
        <v>71</v>
      </c>
      <c r="AS33" t="s">
        <v>71</v>
      </c>
      <c r="AT33" t="s">
        <v>71</v>
      </c>
      <c r="AU33" t="s">
        <v>71</v>
      </c>
      <c r="AV33" t="s">
        <v>71</v>
      </c>
      <c r="AW33" t="s">
        <v>71</v>
      </c>
      <c r="AX33" t="s">
        <v>71</v>
      </c>
      <c r="AY33" t="s">
        <v>71</v>
      </c>
      <c r="AZ33" s="2"/>
      <c r="BA33" s="2"/>
      <c r="BG33" s="2"/>
      <c r="BH33" s="2"/>
      <c r="BI33" s="2"/>
      <c r="BJ33" s="2"/>
      <c r="BK33" s="2"/>
      <c r="BW33" s="2"/>
    </row>
    <row r="34" spans="1:75" x14ac:dyDescent="0.35">
      <c r="A34" t="s">
        <v>622</v>
      </c>
      <c r="B34" t="s">
        <v>621</v>
      </c>
      <c r="C34" t="s">
        <v>110</v>
      </c>
      <c r="D34" t="s">
        <v>110</v>
      </c>
      <c r="E34">
        <v>2022</v>
      </c>
      <c r="F34">
        <v>6</v>
      </c>
      <c r="G34">
        <v>21</v>
      </c>
      <c r="H34" s="15">
        <v>44733</v>
      </c>
      <c r="I34" t="s">
        <v>75</v>
      </c>
      <c r="K34" t="s">
        <v>393</v>
      </c>
      <c r="M34" t="s">
        <v>394</v>
      </c>
      <c r="N34">
        <v>45.522553799999997</v>
      </c>
      <c r="O34">
        <v>-61.153778799999998</v>
      </c>
      <c r="Q34" t="s">
        <v>395</v>
      </c>
      <c r="R34" t="s">
        <v>186</v>
      </c>
      <c r="S34" t="s">
        <v>396</v>
      </c>
      <c r="T34" t="s">
        <v>187</v>
      </c>
      <c r="U34" t="s">
        <v>188</v>
      </c>
      <c r="V34" t="s">
        <v>62</v>
      </c>
      <c r="W34" t="s">
        <v>186</v>
      </c>
      <c r="X34" t="s">
        <v>63</v>
      </c>
      <c r="AB34" t="s">
        <v>64</v>
      </c>
      <c r="AC34" t="s">
        <v>65</v>
      </c>
      <c r="AD34" t="s">
        <v>66</v>
      </c>
      <c r="AE34" t="s">
        <v>121</v>
      </c>
      <c r="AG34">
        <v>0</v>
      </c>
      <c r="AH34">
        <v>0</v>
      </c>
      <c r="AI34" t="s">
        <v>542</v>
      </c>
      <c r="AO34" t="s">
        <v>69</v>
      </c>
      <c r="AQ34" t="s">
        <v>71</v>
      </c>
      <c r="AR34" t="s">
        <v>71</v>
      </c>
      <c r="AS34" t="s">
        <v>71</v>
      </c>
      <c r="AT34" t="s">
        <v>71</v>
      </c>
      <c r="AU34" t="s">
        <v>71</v>
      </c>
      <c r="AV34" t="s">
        <v>71</v>
      </c>
      <c r="AW34" t="s">
        <v>71</v>
      </c>
      <c r="AX34" t="s">
        <v>71</v>
      </c>
      <c r="AY34" t="s">
        <v>71</v>
      </c>
      <c r="AZ34" s="2"/>
      <c r="BA34" s="2"/>
      <c r="BG34" s="2"/>
      <c r="BH34" s="2"/>
      <c r="BI34" s="2"/>
      <c r="BJ34" s="2"/>
      <c r="BK34" s="2"/>
      <c r="BW34" s="2"/>
    </row>
    <row r="35" spans="1:75" x14ac:dyDescent="0.35">
      <c r="A35" t="s">
        <v>1750</v>
      </c>
      <c r="B35" t="s">
        <v>1751</v>
      </c>
      <c r="C35" t="s">
        <v>110</v>
      </c>
      <c r="D35" t="s">
        <v>110</v>
      </c>
      <c r="E35">
        <v>2022</v>
      </c>
      <c r="F35">
        <v>6</v>
      </c>
      <c r="G35">
        <v>7</v>
      </c>
      <c r="H35" s="15">
        <v>44719</v>
      </c>
      <c r="I35" t="s">
        <v>75</v>
      </c>
      <c r="N35">
        <v>46.177858000000001</v>
      </c>
      <c r="O35">
        <v>-59.91</v>
      </c>
      <c r="Q35" t="s">
        <v>395</v>
      </c>
      <c r="R35" t="s">
        <v>186</v>
      </c>
      <c r="S35" t="s">
        <v>396</v>
      </c>
      <c r="T35" t="s">
        <v>187</v>
      </c>
      <c r="U35" t="s">
        <v>188</v>
      </c>
      <c r="V35" t="s">
        <v>62</v>
      </c>
      <c r="W35" t="s">
        <v>186</v>
      </c>
      <c r="X35" t="s">
        <v>63</v>
      </c>
      <c r="AB35" t="s">
        <v>64</v>
      </c>
      <c r="AF35">
        <v>1</v>
      </c>
      <c r="AH35">
        <v>1</v>
      </c>
      <c r="AI35" t="s">
        <v>1752</v>
      </c>
      <c r="AO35" t="s">
        <v>69</v>
      </c>
      <c r="AQ35" t="s">
        <v>71</v>
      </c>
      <c r="AR35" t="s">
        <v>71</v>
      </c>
      <c r="AS35" t="s">
        <v>71</v>
      </c>
      <c r="AT35" t="s">
        <v>86</v>
      </c>
      <c r="AU35" t="s">
        <v>86</v>
      </c>
      <c r="AV35" t="s">
        <v>86</v>
      </c>
      <c r="AW35" t="s">
        <v>86</v>
      </c>
      <c r="AX35" t="s">
        <v>86</v>
      </c>
      <c r="AY35" t="s">
        <v>86</v>
      </c>
      <c r="AZ35" s="2"/>
      <c r="BA35" s="2"/>
      <c r="BG35" s="2"/>
      <c r="BH35" s="2"/>
      <c r="BI35" s="2"/>
      <c r="BJ35" s="2"/>
      <c r="BK35" s="2"/>
      <c r="BW35" s="2"/>
    </row>
    <row r="36" spans="1:75" x14ac:dyDescent="0.35">
      <c r="A36" t="s">
        <v>1922</v>
      </c>
      <c r="B36" t="s">
        <v>1915</v>
      </c>
      <c r="C36" t="s">
        <v>145</v>
      </c>
      <c r="D36" t="s">
        <v>145</v>
      </c>
      <c r="E36">
        <v>2022</v>
      </c>
      <c r="F36">
        <v>5</v>
      </c>
      <c r="G36">
        <v>22</v>
      </c>
      <c r="H36" s="15">
        <v>44703</v>
      </c>
      <c r="I36" t="s">
        <v>146</v>
      </c>
      <c r="K36" t="s">
        <v>1916</v>
      </c>
      <c r="M36" t="s">
        <v>1917</v>
      </c>
      <c r="N36">
        <v>48.848429000000003</v>
      </c>
      <c r="O36">
        <v>-64.208674000000002</v>
      </c>
      <c r="Q36" t="s">
        <v>711</v>
      </c>
      <c r="R36" t="s">
        <v>186</v>
      </c>
      <c r="S36" t="s">
        <v>668</v>
      </c>
      <c r="T36" t="s">
        <v>187</v>
      </c>
      <c r="U36" t="s">
        <v>188</v>
      </c>
      <c r="V36" t="s">
        <v>62</v>
      </c>
      <c r="W36" t="s">
        <v>186</v>
      </c>
      <c r="X36" t="s">
        <v>63</v>
      </c>
      <c r="AB36" t="s">
        <v>64</v>
      </c>
      <c r="AH36">
        <v>14</v>
      </c>
      <c r="AJ36" t="s">
        <v>1921</v>
      </c>
      <c r="AO36" t="s">
        <v>69</v>
      </c>
      <c r="AP36" t="s">
        <v>454</v>
      </c>
      <c r="AQ36" t="s">
        <v>71</v>
      </c>
      <c r="AR36" t="s">
        <v>71</v>
      </c>
      <c r="AS36" t="s">
        <v>71</v>
      </c>
      <c r="AT36" t="s">
        <v>71</v>
      </c>
      <c r="AU36" t="s">
        <v>71</v>
      </c>
      <c r="AV36" t="s">
        <v>71</v>
      </c>
      <c r="AW36" t="s">
        <v>71</v>
      </c>
      <c r="AX36" t="s">
        <v>71</v>
      </c>
      <c r="AY36" t="s">
        <v>71</v>
      </c>
      <c r="AZ36" s="2"/>
      <c r="BA36" s="2"/>
      <c r="BG36" s="2"/>
      <c r="BH36" s="2"/>
      <c r="BI36" s="2"/>
      <c r="BJ36" s="2"/>
      <c r="BK36" s="2"/>
      <c r="BW36" s="2"/>
    </row>
    <row r="37" spans="1:75" x14ac:dyDescent="0.35">
      <c r="A37" t="s">
        <v>2202</v>
      </c>
      <c r="B37" t="s">
        <v>2195</v>
      </c>
      <c r="C37" t="s">
        <v>53</v>
      </c>
      <c r="D37" t="s">
        <v>54</v>
      </c>
      <c r="E37">
        <v>2022</v>
      </c>
      <c r="F37">
        <v>8</v>
      </c>
      <c r="G37">
        <v>13</v>
      </c>
      <c r="H37" s="15">
        <v>44786</v>
      </c>
      <c r="I37" t="s">
        <v>295</v>
      </c>
      <c r="K37" t="s">
        <v>2196</v>
      </c>
      <c r="N37">
        <v>51.610823000000003</v>
      </c>
      <c r="O37">
        <v>-55.54</v>
      </c>
      <c r="Q37" t="s">
        <v>114</v>
      </c>
      <c r="R37" t="s">
        <v>186</v>
      </c>
      <c r="S37" t="s">
        <v>113</v>
      </c>
      <c r="T37" t="s">
        <v>187</v>
      </c>
      <c r="U37" t="s">
        <v>188</v>
      </c>
      <c r="V37" t="s">
        <v>62</v>
      </c>
      <c r="W37" t="s">
        <v>186</v>
      </c>
      <c r="X37" t="s">
        <v>63</v>
      </c>
      <c r="AB37" t="s">
        <v>64</v>
      </c>
      <c r="AG37">
        <v>1</v>
      </c>
      <c r="AH37">
        <v>1</v>
      </c>
      <c r="AI37" t="s">
        <v>2203</v>
      </c>
      <c r="AO37" t="s">
        <v>69</v>
      </c>
      <c r="AP37" t="s">
        <v>454</v>
      </c>
      <c r="AQ37" t="s">
        <v>71</v>
      </c>
      <c r="AR37" t="s">
        <v>71</v>
      </c>
      <c r="AS37" t="s">
        <v>71</v>
      </c>
      <c r="AT37" t="s">
        <v>71</v>
      </c>
      <c r="AU37" t="s">
        <v>71</v>
      </c>
      <c r="AV37" t="s">
        <v>71</v>
      </c>
      <c r="AW37" t="s">
        <v>71</v>
      </c>
      <c r="AX37" t="s">
        <v>71</v>
      </c>
      <c r="AY37" t="s">
        <v>71</v>
      </c>
      <c r="AZ37" s="2"/>
      <c r="BA37" s="2"/>
      <c r="BG37" s="2"/>
      <c r="BH37" s="2"/>
      <c r="BI37" s="2"/>
      <c r="BJ37" s="2"/>
      <c r="BK37" s="2"/>
      <c r="BW37" s="2"/>
    </row>
    <row r="38" spans="1:75" x14ac:dyDescent="0.35">
      <c r="A38" t="s">
        <v>2444</v>
      </c>
      <c r="C38" t="s">
        <v>145</v>
      </c>
      <c r="D38" t="s">
        <v>145</v>
      </c>
      <c r="E38">
        <v>2022</v>
      </c>
      <c r="F38">
        <v>6</v>
      </c>
      <c r="G38">
        <v>12</v>
      </c>
      <c r="H38" s="15">
        <v>44724</v>
      </c>
      <c r="I38" t="s">
        <v>75</v>
      </c>
      <c r="K38" t="s">
        <v>2445</v>
      </c>
      <c r="M38" t="s">
        <v>2446</v>
      </c>
      <c r="N38">
        <v>50.273333299999997</v>
      </c>
      <c r="O38">
        <v>-64.071388900000002</v>
      </c>
      <c r="Q38" t="s">
        <v>2447</v>
      </c>
      <c r="R38" t="s">
        <v>186</v>
      </c>
      <c r="S38" t="s">
        <v>141</v>
      </c>
      <c r="T38" t="s">
        <v>187</v>
      </c>
      <c r="U38" t="s">
        <v>188</v>
      </c>
      <c r="V38" t="s">
        <v>62</v>
      </c>
      <c r="W38" t="s">
        <v>186</v>
      </c>
      <c r="X38" t="s">
        <v>63</v>
      </c>
      <c r="AH38">
        <v>1</v>
      </c>
      <c r="AO38" t="s">
        <v>69</v>
      </c>
      <c r="AP38" t="s">
        <v>454</v>
      </c>
      <c r="AQ38" t="s">
        <v>71</v>
      </c>
      <c r="AR38" t="s">
        <v>71</v>
      </c>
      <c r="AS38" t="s">
        <v>71</v>
      </c>
      <c r="AT38" t="s">
        <v>71</v>
      </c>
      <c r="AU38" t="s">
        <v>71</v>
      </c>
      <c r="AV38" t="s">
        <v>71</v>
      </c>
      <c r="AW38" t="s">
        <v>71</v>
      </c>
      <c r="AX38" t="s">
        <v>71</v>
      </c>
      <c r="AY38" t="s">
        <v>71</v>
      </c>
      <c r="AZ38" s="2"/>
      <c r="BA38" s="2"/>
      <c r="BG38" s="2"/>
      <c r="BH38" s="2"/>
      <c r="BI38" s="2"/>
      <c r="BJ38" s="2"/>
      <c r="BK38" s="2"/>
      <c r="BW38" s="2"/>
    </row>
    <row r="39" spans="1:75" x14ac:dyDescent="0.35">
      <c r="A39" t="s">
        <v>2448</v>
      </c>
      <c r="C39" t="s">
        <v>145</v>
      </c>
      <c r="D39" t="s">
        <v>145</v>
      </c>
      <c r="E39">
        <v>2022</v>
      </c>
      <c r="F39">
        <v>6</v>
      </c>
      <c r="G39">
        <v>12</v>
      </c>
      <c r="H39" s="15">
        <v>44724</v>
      </c>
      <c r="I39" t="s">
        <v>75</v>
      </c>
      <c r="K39" t="s">
        <v>2445</v>
      </c>
      <c r="M39" t="s">
        <v>2446</v>
      </c>
      <c r="N39">
        <v>50.261944399999997</v>
      </c>
      <c r="O39">
        <v>-64.118055600000005</v>
      </c>
      <c r="Q39" t="s">
        <v>2447</v>
      </c>
      <c r="R39" t="s">
        <v>186</v>
      </c>
      <c r="S39" t="s">
        <v>141</v>
      </c>
      <c r="T39" t="s">
        <v>187</v>
      </c>
      <c r="U39" t="s">
        <v>188</v>
      </c>
      <c r="V39" t="s">
        <v>62</v>
      </c>
      <c r="W39" t="s">
        <v>186</v>
      </c>
      <c r="X39" t="s">
        <v>63</v>
      </c>
      <c r="AH39">
        <v>1</v>
      </c>
      <c r="AO39" t="s">
        <v>69</v>
      </c>
      <c r="AP39" t="s">
        <v>454</v>
      </c>
      <c r="AQ39" t="s">
        <v>71</v>
      </c>
      <c r="AR39" t="s">
        <v>71</v>
      </c>
      <c r="AS39" t="s">
        <v>71</v>
      </c>
      <c r="AT39" t="s">
        <v>71</v>
      </c>
      <c r="AU39" t="s">
        <v>71</v>
      </c>
      <c r="AV39" t="s">
        <v>71</v>
      </c>
      <c r="AW39" t="s">
        <v>71</v>
      </c>
      <c r="AX39" t="s">
        <v>71</v>
      </c>
      <c r="AY39" t="s">
        <v>71</v>
      </c>
      <c r="AZ39" s="2"/>
      <c r="BA39" s="2"/>
      <c r="BG39" s="2"/>
      <c r="BH39" s="2"/>
      <c r="BI39" s="2"/>
      <c r="BJ39" s="2"/>
      <c r="BK39" s="2"/>
      <c r="BW39" s="2"/>
    </row>
    <row r="40" spans="1:75" x14ac:dyDescent="0.35">
      <c r="A40" t="s">
        <v>2451</v>
      </c>
      <c r="C40" t="s">
        <v>145</v>
      </c>
      <c r="D40" t="s">
        <v>145</v>
      </c>
      <c r="E40">
        <v>2022</v>
      </c>
      <c r="F40">
        <v>6</v>
      </c>
      <c r="G40">
        <v>26</v>
      </c>
      <c r="H40" s="15">
        <v>44738</v>
      </c>
      <c r="I40" t="s">
        <v>75</v>
      </c>
      <c r="K40" t="s">
        <v>2445</v>
      </c>
      <c r="M40" t="s">
        <v>2446</v>
      </c>
      <c r="N40">
        <v>50.068333299999999</v>
      </c>
      <c r="O40">
        <v>-64.317499999999995</v>
      </c>
      <c r="Q40" t="s">
        <v>2447</v>
      </c>
      <c r="R40" t="s">
        <v>186</v>
      </c>
      <c r="S40" t="s">
        <v>141</v>
      </c>
      <c r="T40" t="s">
        <v>187</v>
      </c>
      <c r="U40" t="s">
        <v>188</v>
      </c>
      <c r="V40" t="s">
        <v>62</v>
      </c>
      <c r="W40" t="s">
        <v>186</v>
      </c>
      <c r="X40" t="s">
        <v>63</v>
      </c>
      <c r="AH40">
        <v>1</v>
      </c>
      <c r="AO40" t="s">
        <v>69</v>
      </c>
      <c r="AP40" t="s">
        <v>454</v>
      </c>
      <c r="AQ40" t="s">
        <v>71</v>
      </c>
      <c r="AR40" t="s">
        <v>71</v>
      </c>
      <c r="AS40" t="s">
        <v>71</v>
      </c>
      <c r="AT40" t="s">
        <v>71</v>
      </c>
      <c r="AU40" t="s">
        <v>71</v>
      </c>
      <c r="AV40" t="s">
        <v>71</v>
      </c>
      <c r="AW40" t="s">
        <v>71</v>
      </c>
      <c r="AX40" t="s">
        <v>71</v>
      </c>
      <c r="AY40" t="s">
        <v>71</v>
      </c>
      <c r="AZ40" s="2"/>
      <c r="BA40" s="2"/>
      <c r="BG40" s="2"/>
      <c r="BH40" s="2"/>
      <c r="BI40" s="2"/>
      <c r="BJ40" s="2"/>
      <c r="BK40" s="2"/>
      <c r="BW40" s="2"/>
    </row>
    <row r="41" spans="1:75" x14ac:dyDescent="0.35">
      <c r="A41" t="s">
        <v>2455</v>
      </c>
      <c r="C41" t="s">
        <v>145</v>
      </c>
      <c r="D41" t="s">
        <v>145</v>
      </c>
      <c r="E41">
        <v>2022</v>
      </c>
      <c r="F41">
        <v>6</v>
      </c>
      <c r="G41">
        <v>30</v>
      </c>
      <c r="H41" s="15">
        <v>44742</v>
      </c>
      <c r="I41" t="s">
        <v>75</v>
      </c>
      <c r="K41" t="s">
        <v>2445</v>
      </c>
      <c r="M41" t="s">
        <v>2446</v>
      </c>
      <c r="N41">
        <v>49.922499999999999</v>
      </c>
      <c r="O41">
        <v>-63.5719444</v>
      </c>
      <c r="Q41" t="s">
        <v>2447</v>
      </c>
      <c r="R41" t="s">
        <v>186</v>
      </c>
      <c r="S41" t="s">
        <v>141</v>
      </c>
      <c r="T41" t="s">
        <v>187</v>
      </c>
      <c r="U41" t="s">
        <v>188</v>
      </c>
      <c r="V41" t="s">
        <v>62</v>
      </c>
      <c r="W41" t="s">
        <v>186</v>
      </c>
      <c r="X41" t="s">
        <v>63</v>
      </c>
      <c r="AH41">
        <v>1</v>
      </c>
      <c r="AO41" t="s">
        <v>69</v>
      </c>
      <c r="AP41" t="s">
        <v>454</v>
      </c>
      <c r="AQ41" t="s">
        <v>71</v>
      </c>
      <c r="AR41" t="s">
        <v>71</v>
      </c>
      <c r="AS41" t="s">
        <v>71</v>
      </c>
      <c r="AT41" t="s">
        <v>71</v>
      </c>
      <c r="AU41" t="s">
        <v>71</v>
      </c>
      <c r="AV41" t="s">
        <v>71</v>
      </c>
      <c r="AW41" t="s">
        <v>71</v>
      </c>
      <c r="AX41" t="s">
        <v>71</v>
      </c>
      <c r="AY41" t="s">
        <v>71</v>
      </c>
      <c r="AZ41" s="2"/>
      <c r="BA41" s="2"/>
      <c r="BG41" s="2"/>
      <c r="BH41" s="2"/>
      <c r="BI41" s="2"/>
      <c r="BJ41" s="2"/>
      <c r="BK41" s="2"/>
      <c r="BW41" s="2"/>
    </row>
    <row r="42" spans="1:75" x14ac:dyDescent="0.35">
      <c r="A42" t="s">
        <v>2487</v>
      </c>
      <c r="B42" t="s">
        <v>2483</v>
      </c>
      <c r="C42" t="s">
        <v>145</v>
      </c>
      <c r="D42" t="s">
        <v>145</v>
      </c>
      <c r="E42">
        <v>2022</v>
      </c>
      <c r="F42">
        <v>5</v>
      </c>
      <c r="G42">
        <v>22</v>
      </c>
      <c r="H42" s="15">
        <v>44703</v>
      </c>
      <c r="I42" t="s">
        <v>146</v>
      </c>
      <c r="K42" t="s">
        <v>2478</v>
      </c>
      <c r="M42" t="s">
        <v>2479</v>
      </c>
      <c r="N42">
        <v>48.269919999999999</v>
      </c>
      <c r="O42">
        <v>-69.467100000000002</v>
      </c>
      <c r="Q42" t="s">
        <v>2480</v>
      </c>
      <c r="R42" t="s">
        <v>186</v>
      </c>
      <c r="S42" t="s">
        <v>668</v>
      </c>
      <c r="T42" t="s">
        <v>187</v>
      </c>
      <c r="U42" t="s">
        <v>188</v>
      </c>
      <c r="V42" t="s">
        <v>62</v>
      </c>
      <c r="W42" t="s">
        <v>186</v>
      </c>
      <c r="X42" t="s">
        <v>63</v>
      </c>
      <c r="Z42" t="s">
        <v>82</v>
      </c>
      <c r="AB42" t="s">
        <v>64</v>
      </c>
      <c r="AG42">
        <v>1</v>
      </c>
      <c r="AH42">
        <v>1</v>
      </c>
      <c r="AI42" t="s">
        <v>2488</v>
      </c>
      <c r="AO42" t="s">
        <v>69</v>
      </c>
      <c r="AP42" t="s">
        <v>2489</v>
      </c>
      <c r="AQ42" t="s">
        <v>71</v>
      </c>
      <c r="AR42" t="s">
        <v>71</v>
      </c>
      <c r="AS42" t="s">
        <v>71</v>
      </c>
      <c r="AT42" t="s">
        <v>71</v>
      </c>
      <c r="AU42" t="s">
        <v>71</v>
      </c>
      <c r="AV42" t="s">
        <v>71</v>
      </c>
      <c r="AW42" t="s">
        <v>71</v>
      </c>
      <c r="AX42" t="s">
        <v>71</v>
      </c>
      <c r="AY42" t="s">
        <v>71</v>
      </c>
      <c r="AZ42" s="2"/>
      <c r="BA42" s="2"/>
      <c r="BG42" s="2"/>
      <c r="BH42" s="2"/>
      <c r="BI42" s="2"/>
      <c r="BJ42" s="2"/>
      <c r="BK42" s="2"/>
      <c r="BW42" s="2"/>
    </row>
    <row r="43" spans="1:75" x14ac:dyDescent="0.35">
      <c r="A43" t="s">
        <v>2490</v>
      </c>
      <c r="B43" t="s">
        <v>2491</v>
      </c>
      <c r="C43" t="s">
        <v>145</v>
      </c>
      <c r="D43" t="s">
        <v>145</v>
      </c>
      <c r="E43">
        <v>2022</v>
      </c>
      <c r="F43">
        <v>5</v>
      </c>
      <c r="G43">
        <v>23</v>
      </c>
      <c r="H43" s="15">
        <v>44704</v>
      </c>
      <c r="I43" t="s">
        <v>146</v>
      </c>
      <c r="K43" t="s">
        <v>2478</v>
      </c>
      <c r="M43" t="s">
        <v>2479</v>
      </c>
      <c r="N43">
        <v>48.317419999999998</v>
      </c>
      <c r="O43">
        <v>-69.418599999999998</v>
      </c>
      <c r="Q43" t="s">
        <v>2480</v>
      </c>
      <c r="R43" t="s">
        <v>186</v>
      </c>
      <c r="S43" t="s">
        <v>668</v>
      </c>
      <c r="T43" t="s">
        <v>187</v>
      </c>
      <c r="U43" t="s">
        <v>188</v>
      </c>
      <c r="V43" t="s">
        <v>62</v>
      </c>
      <c r="W43" t="s">
        <v>186</v>
      </c>
      <c r="X43" t="s">
        <v>63</v>
      </c>
      <c r="Z43" t="s">
        <v>82</v>
      </c>
      <c r="AB43" t="s">
        <v>64</v>
      </c>
      <c r="AG43">
        <v>1</v>
      </c>
      <c r="AH43">
        <v>1</v>
      </c>
      <c r="AI43" t="s">
        <v>2492</v>
      </c>
      <c r="AO43" t="s">
        <v>69</v>
      </c>
      <c r="AP43" t="s">
        <v>2489</v>
      </c>
      <c r="AQ43" t="s">
        <v>71</v>
      </c>
      <c r="AR43" t="s">
        <v>71</v>
      </c>
      <c r="AS43" t="s">
        <v>71</v>
      </c>
      <c r="AT43" t="s">
        <v>71</v>
      </c>
      <c r="AU43" t="s">
        <v>71</v>
      </c>
      <c r="AV43" t="s">
        <v>71</v>
      </c>
      <c r="AW43" t="s">
        <v>71</v>
      </c>
      <c r="AX43" t="s">
        <v>71</v>
      </c>
      <c r="AY43" t="s">
        <v>71</v>
      </c>
      <c r="AZ43" s="2"/>
      <c r="BA43" s="2"/>
      <c r="BG43" s="2"/>
      <c r="BH43" s="2"/>
      <c r="BI43" s="2"/>
      <c r="BJ43" s="2"/>
      <c r="BK43" s="2"/>
      <c r="BW43" s="2"/>
    </row>
    <row r="44" spans="1:75" x14ac:dyDescent="0.35">
      <c r="A44" t="s">
        <v>2496</v>
      </c>
      <c r="B44" t="s">
        <v>2491</v>
      </c>
      <c r="C44" t="s">
        <v>145</v>
      </c>
      <c r="D44" t="s">
        <v>145</v>
      </c>
      <c r="E44">
        <v>2022</v>
      </c>
      <c r="F44">
        <v>5</v>
      </c>
      <c r="G44">
        <v>31</v>
      </c>
      <c r="H44" s="15">
        <v>44712</v>
      </c>
      <c r="I44" t="s">
        <v>146</v>
      </c>
      <c r="K44" t="s">
        <v>2478</v>
      </c>
      <c r="M44" t="s">
        <v>2479</v>
      </c>
      <c r="N44">
        <v>48.350810000000003</v>
      </c>
      <c r="O44">
        <v>-69.397300000000001</v>
      </c>
      <c r="Q44" t="s">
        <v>2480</v>
      </c>
      <c r="R44" t="s">
        <v>186</v>
      </c>
      <c r="S44" t="s">
        <v>668</v>
      </c>
      <c r="T44" t="s">
        <v>187</v>
      </c>
      <c r="U44" t="s">
        <v>188</v>
      </c>
      <c r="V44" t="s">
        <v>62</v>
      </c>
      <c r="W44" t="s">
        <v>186</v>
      </c>
      <c r="X44" t="s">
        <v>63</v>
      </c>
      <c r="Z44" t="s">
        <v>82</v>
      </c>
      <c r="AB44" t="s">
        <v>64</v>
      </c>
      <c r="AG44">
        <v>1</v>
      </c>
      <c r="AH44">
        <v>1</v>
      </c>
      <c r="AI44" t="s">
        <v>2497</v>
      </c>
      <c r="AO44" t="s">
        <v>69</v>
      </c>
      <c r="AP44" t="s">
        <v>2489</v>
      </c>
      <c r="AQ44" t="s">
        <v>71</v>
      </c>
      <c r="AR44" t="s">
        <v>71</v>
      </c>
      <c r="AS44" t="s">
        <v>71</v>
      </c>
      <c r="AT44" t="s">
        <v>71</v>
      </c>
      <c r="AU44" t="s">
        <v>71</v>
      </c>
      <c r="AV44" t="s">
        <v>71</v>
      </c>
      <c r="AW44" t="s">
        <v>71</v>
      </c>
      <c r="AX44" t="s">
        <v>71</v>
      </c>
      <c r="AY44" t="s">
        <v>71</v>
      </c>
      <c r="AZ44" s="2"/>
      <c r="BA44" s="2"/>
      <c r="BG44" s="2"/>
      <c r="BH44" s="2"/>
      <c r="BI44" s="2"/>
      <c r="BJ44" s="2"/>
      <c r="BK44" s="2"/>
      <c r="BW44" s="2"/>
    </row>
    <row r="45" spans="1:75" x14ac:dyDescent="0.35">
      <c r="A45" t="s">
        <v>2498</v>
      </c>
      <c r="B45" t="s">
        <v>2499</v>
      </c>
      <c r="C45" t="s">
        <v>145</v>
      </c>
      <c r="D45" t="s">
        <v>145</v>
      </c>
      <c r="E45">
        <v>2022</v>
      </c>
      <c r="F45">
        <v>6</v>
      </c>
      <c r="G45">
        <v>1</v>
      </c>
      <c r="H45" s="15">
        <v>44713</v>
      </c>
      <c r="I45" t="s">
        <v>75</v>
      </c>
      <c r="K45" t="s">
        <v>2478</v>
      </c>
      <c r="M45" t="s">
        <v>2479</v>
      </c>
      <c r="N45">
        <v>48.230440000000002</v>
      </c>
      <c r="O45">
        <v>-69.541300000000007</v>
      </c>
      <c r="Q45" t="s">
        <v>2480</v>
      </c>
      <c r="R45" t="s">
        <v>186</v>
      </c>
      <c r="S45" t="s">
        <v>668</v>
      </c>
      <c r="T45" t="s">
        <v>187</v>
      </c>
      <c r="U45" t="s">
        <v>188</v>
      </c>
      <c r="V45" t="s">
        <v>62</v>
      </c>
      <c r="W45" t="s">
        <v>186</v>
      </c>
      <c r="X45" t="s">
        <v>63</v>
      </c>
      <c r="Z45" t="s">
        <v>82</v>
      </c>
      <c r="AB45" t="s">
        <v>64</v>
      </c>
      <c r="AG45">
        <v>1</v>
      </c>
      <c r="AH45">
        <v>1</v>
      </c>
      <c r="AI45" t="s">
        <v>2500</v>
      </c>
      <c r="AO45" t="s">
        <v>69</v>
      </c>
      <c r="AP45" t="s">
        <v>2489</v>
      </c>
      <c r="AQ45" t="s">
        <v>71</v>
      </c>
      <c r="AR45" t="s">
        <v>71</v>
      </c>
      <c r="AS45" t="s">
        <v>71</v>
      </c>
      <c r="AT45" t="s">
        <v>71</v>
      </c>
      <c r="AU45" t="s">
        <v>71</v>
      </c>
      <c r="AV45" t="s">
        <v>71</v>
      </c>
      <c r="AW45" t="s">
        <v>71</v>
      </c>
      <c r="AX45" t="s">
        <v>86</v>
      </c>
      <c r="AY45" t="s">
        <v>86</v>
      </c>
      <c r="AZ45" s="2"/>
      <c r="BA45" s="2"/>
      <c r="BG45" s="2"/>
      <c r="BH45" s="2"/>
      <c r="BI45" s="2"/>
      <c r="BJ45" s="2"/>
      <c r="BK45" s="2"/>
      <c r="BW45" s="2"/>
    </row>
    <row r="46" spans="1:75" x14ac:dyDescent="0.35">
      <c r="A46" t="s">
        <v>2501</v>
      </c>
      <c r="B46" t="s">
        <v>2499</v>
      </c>
      <c r="C46" t="s">
        <v>145</v>
      </c>
      <c r="D46" t="s">
        <v>145</v>
      </c>
      <c r="E46">
        <v>2022</v>
      </c>
      <c r="F46">
        <v>6</v>
      </c>
      <c r="G46">
        <v>1</v>
      </c>
      <c r="H46" s="15">
        <v>44713</v>
      </c>
      <c r="I46" t="s">
        <v>75</v>
      </c>
      <c r="K46" t="s">
        <v>2478</v>
      </c>
      <c r="M46" t="s">
        <v>2479</v>
      </c>
      <c r="N46">
        <v>48.230440000000002</v>
      </c>
      <c r="O46">
        <v>-69.541300000000007</v>
      </c>
      <c r="Q46" t="s">
        <v>2480</v>
      </c>
      <c r="R46" t="s">
        <v>186</v>
      </c>
      <c r="S46" t="s">
        <v>668</v>
      </c>
      <c r="T46" t="s">
        <v>187</v>
      </c>
      <c r="U46" t="s">
        <v>188</v>
      </c>
      <c r="V46" t="s">
        <v>62</v>
      </c>
      <c r="W46" t="s">
        <v>186</v>
      </c>
      <c r="X46" t="s">
        <v>63</v>
      </c>
      <c r="Z46" t="s">
        <v>82</v>
      </c>
      <c r="AB46" t="s">
        <v>64</v>
      </c>
      <c r="AG46">
        <v>1</v>
      </c>
      <c r="AH46">
        <v>1</v>
      </c>
      <c r="AI46" t="s">
        <v>2502</v>
      </c>
      <c r="AO46" t="s">
        <v>69</v>
      </c>
      <c r="AP46" t="s">
        <v>2489</v>
      </c>
      <c r="AQ46" t="s">
        <v>71</v>
      </c>
      <c r="AR46" t="s">
        <v>71</v>
      </c>
      <c r="AS46" t="s">
        <v>71</v>
      </c>
      <c r="AT46" t="s">
        <v>71</v>
      </c>
      <c r="AU46" t="s">
        <v>71</v>
      </c>
      <c r="AV46" t="s">
        <v>71</v>
      </c>
      <c r="AW46" t="s">
        <v>71</v>
      </c>
      <c r="AX46" t="s">
        <v>86</v>
      </c>
      <c r="AY46" t="s">
        <v>71</v>
      </c>
      <c r="AZ46" s="2"/>
      <c r="BA46" s="2"/>
      <c r="BG46" s="2"/>
      <c r="BH46" s="2"/>
      <c r="BI46" s="2"/>
      <c r="BJ46" s="2"/>
      <c r="BK46" s="2"/>
      <c r="BW46" s="2"/>
    </row>
    <row r="47" spans="1:75" x14ac:dyDescent="0.35">
      <c r="A47" t="s">
        <v>2503</v>
      </c>
      <c r="B47" t="s">
        <v>2499</v>
      </c>
      <c r="C47" t="s">
        <v>145</v>
      </c>
      <c r="D47" t="s">
        <v>145</v>
      </c>
      <c r="E47">
        <v>2022</v>
      </c>
      <c r="F47">
        <v>6</v>
      </c>
      <c r="G47">
        <v>2</v>
      </c>
      <c r="H47" s="15">
        <v>44714</v>
      </c>
      <c r="I47" t="s">
        <v>75</v>
      </c>
      <c r="K47" t="s">
        <v>2478</v>
      </c>
      <c r="M47" t="s">
        <v>2479</v>
      </c>
      <c r="N47">
        <v>48.230440000000002</v>
      </c>
      <c r="O47">
        <v>-69.541300000000007</v>
      </c>
      <c r="Q47" t="s">
        <v>2480</v>
      </c>
      <c r="R47" t="s">
        <v>186</v>
      </c>
      <c r="S47" t="s">
        <v>668</v>
      </c>
      <c r="T47" t="s">
        <v>187</v>
      </c>
      <c r="U47" t="s">
        <v>188</v>
      </c>
      <c r="V47" t="s">
        <v>62</v>
      </c>
      <c r="W47" t="s">
        <v>186</v>
      </c>
      <c r="X47" t="s">
        <v>63</v>
      </c>
      <c r="Z47" t="s">
        <v>82</v>
      </c>
      <c r="AB47" t="s">
        <v>64</v>
      </c>
      <c r="AF47">
        <v>1</v>
      </c>
      <c r="AH47">
        <v>1</v>
      </c>
      <c r="AI47" t="s">
        <v>2504</v>
      </c>
      <c r="AO47" t="s">
        <v>69</v>
      </c>
      <c r="AP47" t="s">
        <v>2489</v>
      </c>
      <c r="AQ47" t="s">
        <v>71</v>
      </c>
      <c r="AR47" t="s">
        <v>71</v>
      </c>
      <c r="AS47" t="s">
        <v>71</v>
      </c>
      <c r="AT47" t="s">
        <v>71</v>
      </c>
      <c r="AU47" t="s">
        <v>86</v>
      </c>
      <c r="AV47" t="s">
        <v>86</v>
      </c>
      <c r="AW47" t="s">
        <v>71</v>
      </c>
      <c r="AX47" t="s">
        <v>86</v>
      </c>
      <c r="AY47" t="s">
        <v>86</v>
      </c>
      <c r="AZ47" s="2"/>
      <c r="BA47" s="2"/>
      <c r="BG47" s="2"/>
      <c r="BH47" s="2"/>
      <c r="BI47" s="2"/>
      <c r="BJ47" s="2"/>
      <c r="BK47" s="2"/>
      <c r="BW47" s="2"/>
    </row>
    <row r="48" spans="1:75" x14ac:dyDescent="0.35">
      <c r="A48" t="s">
        <v>2505</v>
      </c>
      <c r="B48" t="s">
        <v>2499</v>
      </c>
      <c r="C48" t="s">
        <v>145</v>
      </c>
      <c r="D48" t="s">
        <v>145</v>
      </c>
      <c r="E48">
        <v>2022</v>
      </c>
      <c r="F48">
        <v>5</v>
      </c>
      <c r="G48">
        <v>29</v>
      </c>
      <c r="H48" s="15">
        <v>44710</v>
      </c>
      <c r="I48" t="s">
        <v>146</v>
      </c>
      <c r="K48" t="s">
        <v>2478</v>
      </c>
      <c r="M48" t="s">
        <v>2479</v>
      </c>
      <c r="N48">
        <v>48.230440000000002</v>
      </c>
      <c r="O48">
        <v>-69.541300000000007</v>
      </c>
      <c r="Q48" t="s">
        <v>2480</v>
      </c>
      <c r="R48" t="s">
        <v>186</v>
      </c>
      <c r="S48" t="s">
        <v>668</v>
      </c>
      <c r="T48" t="s">
        <v>187</v>
      </c>
      <c r="U48" t="s">
        <v>188</v>
      </c>
      <c r="V48" t="s">
        <v>62</v>
      </c>
      <c r="W48" t="s">
        <v>186</v>
      </c>
      <c r="X48" t="s">
        <v>63</v>
      </c>
      <c r="Z48" t="s">
        <v>82</v>
      </c>
      <c r="AB48" t="s">
        <v>64</v>
      </c>
      <c r="AG48">
        <v>1</v>
      </c>
      <c r="AH48">
        <v>1</v>
      </c>
      <c r="AI48" t="s">
        <v>2506</v>
      </c>
      <c r="AO48" t="s">
        <v>69</v>
      </c>
      <c r="AP48" t="s">
        <v>2489</v>
      </c>
      <c r="AQ48" t="s">
        <v>71</v>
      </c>
      <c r="AR48" t="s">
        <v>71</v>
      </c>
      <c r="AS48" t="s">
        <v>71</v>
      </c>
      <c r="AT48" t="s">
        <v>86</v>
      </c>
      <c r="AU48" t="s">
        <v>86</v>
      </c>
      <c r="AV48" t="s">
        <v>86</v>
      </c>
      <c r="AW48" t="s">
        <v>86</v>
      </c>
      <c r="AX48" t="s">
        <v>86</v>
      </c>
      <c r="AY48" t="s">
        <v>86</v>
      </c>
      <c r="AZ48" s="2"/>
      <c r="BA48" s="2"/>
      <c r="BG48" s="2"/>
      <c r="BH48" s="2"/>
      <c r="BI48" s="2"/>
      <c r="BJ48" s="2"/>
      <c r="BK48" s="2"/>
      <c r="BW48" s="2"/>
    </row>
    <row r="49" spans="1:75" x14ac:dyDescent="0.35">
      <c r="A49" t="s">
        <v>2528</v>
      </c>
      <c r="B49" t="s">
        <v>2529</v>
      </c>
      <c r="C49" t="s">
        <v>145</v>
      </c>
      <c r="D49" t="s">
        <v>145</v>
      </c>
      <c r="E49">
        <v>2022</v>
      </c>
      <c r="F49">
        <v>6</v>
      </c>
      <c r="G49">
        <v>16</v>
      </c>
      <c r="H49" s="15">
        <v>44728</v>
      </c>
      <c r="I49" t="s">
        <v>75</v>
      </c>
      <c r="K49" t="s">
        <v>2530</v>
      </c>
      <c r="N49">
        <v>50.222529999999999</v>
      </c>
      <c r="O49">
        <v>-63.609900000000003</v>
      </c>
      <c r="Q49" t="s">
        <v>2531</v>
      </c>
      <c r="R49" t="s">
        <v>186</v>
      </c>
      <c r="S49" t="s">
        <v>396</v>
      </c>
      <c r="T49" t="s">
        <v>187</v>
      </c>
      <c r="U49" t="s">
        <v>188</v>
      </c>
      <c r="V49" t="s">
        <v>62</v>
      </c>
      <c r="W49" t="s">
        <v>186</v>
      </c>
      <c r="X49" t="s">
        <v>63</v>
      </c>
      <c r="AB49" t="s">
        <v>64</v>
      </c>
      <c r="AG49">
        <v>5</v>
      </c>
      <c r="AH49">
        <v>5</v>
      </c>
      <c r="AI49" t="s">
        <v>2532</v>
      </c>
      <c r="AO49" t="s">
        <v>69</v>
      </c>
      <c r="AP49" t="s">
        <v>454</v>
      </c>
      <c r="AQ49" t="s">
        <v>71</v>
      </c>
      <c r="AR49" t="s">
        <v>71</v>
      </c>
      <c r="AS49" t="s">
        <v>71</v>
      </c>
      <c r="AT49" t="s">
        <v>71</v>
      </c>
      <c r="AU49" t="s">
        <v>71</v>
      </c>
      <c r="AV49" t="s">
        <v>71</v>
      </c>
      <c r="AW49" t="s">
        <v>71</v>
      </c>
      <c r="AX49" t="s">
        <v>71</v>
      </c>
      <c r="AY49" t="s">
        <v>71</v>
      </c>
      <c r="AZ49" s="2"/>
      <c r="BA49" s="2"/>
      <c r="BG49" s="2"/>
      <c r="BH49" s="2"/>
      <c r="BI49" s="2"/>
      <c r="BJ49" s="2"/>
      <c r="BK49" s="2"/>
      <c r="BW49" s="2"/>
    </row>
    <row r="50" spans="1:75" x14ac:dyDescent="0.35">
      <c r="A50" t="s">
        <v>2540</v>
      </c>
      <c r="B50" t="s">
        <v>2537</v>
      </c>
      <c r="C50" t="s">
        <v>145</v>
      </c>
      <c r="D50" t="s">
        <v>145</v>
      </c>
      <c r="E50">
        <v>2022</v>
      </c>
      <c r="F50">
        <v>6</v>
      </c>
      <c r="G50">
        <v>15</v>
      </c>
      <c r="H50" s="15">
        <v>44727</v>
      </c>
      <c r="I50" t="s">
        <v>75</v>
      </c>
      <c r="K50" t="s">
        <v>2538</v>
      </c>
      <c r="M50" t="s">
        <v>2538</v>
      </c>
      <c r="N50">
        <v>50.220500000000001</v>
      </c>
      <c r="O50">
        <v>-64.206400000000002</v>
      </c>
      <c r="Q50" t="s">
        <v>2480</v>
      </c>
      <c r="R50" t="s">
        <v>186</v>
      </c>
      <c r="S50" t="s">
        <v>668</v>
      </c>
      <c r="T50" t="s">
        <v>187</v>
      </c>
      <c r="U50" t="s">
        <v>188</v>
      </c>
      <c r="V50" t="s">
        <v>62</v>
      </c>
      <c r="W50" t="s">
        <v>186</v>
      </c>
      <c r="X50" t="s">
        <v>63</v>
      </c>
      <c r="AB50" t="s">
        <v>64</v>
      </c>
      <c r="AG50">
        <v>1</v>
      </c>
      <c r="AH50">
        <v>1</v>
      </c>
      <c r="AI50" t="s">
        <v>2539</v>
      </c>
      <c r="AO50" t="s">
        <v>69</v>
      </c>
      <c r="AP50" t="s">
        <v>454</v>
      </c>
      <c r="AQ50" t="s">
        <v>71</v>
      </c>
      <c r="AR50" t="s">
        <v>71</v>
      </c>
      <c r="AS50" t="s">
        <v>71</v>
      </c>
      <c r="AT50" t="s">
        <v>71</v>
      </c>
      <c r="AU50" t="s">
        <v>71</v>
      </c>
      <c r="AV50" t="s">
        <v>71</v>
      </c>
      <c r="AW50" t="s">
        <v>71</v>
      </c>
      <c r="AX50" t="s">
        <v>71</v>
      </c>
      <c r="AY50" t="s">
        <v>71</v>
      </c>
      <c r="AZ50" s="2"/>
      <c r="BA50" s="2"/>
      <c r="BG50" s="2"/>
      <c r="BH50" s="2"/>
      <c r="BI50" s="2"/>
      <c r="BJ50" s="2"/>
      <c r="BK50" s="2"/>
      <c r="BW50" s="2"/>
    </row>
    <row r="51" spans="1:75" x14ac:dyDescent="0.35">
      <c r="A51" t="s">
        <v>2541</v>
      </c>
      <c r="B51" t="s">
        <v>2542</v>
      </c>
      <c r="C51" t="s">
        <v>145</v>
      </c>
      <c r="D51" t="s">
        <v>145</v>
      </c>
      <c r="E51">
        <v>2022</v>
      </c>
      <c r="F51">
        <v>6</v>
      </c>
      <c r="G51">
        <v>16</v>
      </c>
      <c r="H51" s="15">
        <v>44728</v>
      </c>
      <c r="I51" t="s">
        <v>75</v>
      </c>
      <c r="K51" t="s">
        <v>2543</v>
      </c>
      <c r="M51" t="s">
        <v>2543</v>
      </c>
      <c r="N51">
        <v>50.216200000000001</v>
      </c>
      <c r="O51">
        <v>-63.8185</v>
      </c>
      <c r="Q51" t="s">
        <v>2480</v>
      </c>
      <c r="R51" t="s">
        <v>186</v>
      </c>
      <c r="S51" t="s">
        <v>668</v>
      </c>
      <c r="T51" t="s">
        <v>187</v>
      </c>
      <c r="U51" t="s">
        <v>188</v>
      </c>
      <c r="V51" t="s">
        <v>62</v>
      </c>
      <c r="W51" t="s">
        <v>186</v>
      </c>
      <c r="X51" t="s">
        <v>63</v>
      </c>
      <c r="AB51" t="s">
        <v>64</v>
      </c>
      <c r="AC51" t="s">
        <v>65</v>
      </c>
      <c r="AD51" t="s">
        <v>83</v>
      </c>
      <c r="AE51" t="s">
        <v>84</v>
      </c>
      <c r="AG51">
        <v>2</v>
      </c>
      <c r="AH51">
        <v>2</v>
      </c>
      <c r="AI51" t="s">
        <v>2539</v>
      </c>
      <c r="AO51" t="s">
        <v>69</v>
      </c>
      <c r="AP51" t="s">
        <v>454</v>
      </c>
      <c r="AQ51" t="s">
        <v>71</v>
      </c>
      <c r="AR51" t="s">
        <v>71</v>
      </c>
      <c r="AS51" t="s">
        <v>71</v>
      </c>
      <c r="AT51" t="s">
        <v>71</v>
      </c>
      <c r="AU51" t="s">
        <v>71</v>
      </c>
      <c r="AV51" t="s">
        <v>71</v>
      </c>
      <c r="AW51" t="s">
        <v>71</v>
      </c>
      <c r="AX51" t="s">
        <v>71</v>
      </c>
      <c r="AY51" t="s">
        <v>71</v>
      </c>
      <c r="AZ51" s="2"/>
      <c r="BA51" s="2"/>
      <c r="BG51" s="2"/>
      <c r="BH51" s="2"/>
      <c r="BI51" s="2"/>
      <c r="BJ51" s="2"/>
      <c r="BK51" s="2"/>
      <c r="BW51" s="2"/>
    </row>
    <row r="52" spans="1:75" x14ac:dyDescent="0.35">
      <c r="A52" t="s">
        <v>2544</v>
      </c>
      <c r="B52" t="s">
        <v>2537</v>
      </c>
      <c r="C52" t="s">
        <v>145</v>
      </c>
      <c r="D52" t="s">
        <v>145</v>
      </c>
      <c r="E52">
        <v>2022</v>
      </c>
      <c r="F52">
        <v>6</v>
      </c>
      <c r="G52">
        <v>17</v>
      </c>
      <c r="H52" s="15">
        <v>44729</v>
      </c>
      <c r="I52" t="s">
        <v>75</v>
      </c>
      <c r="K52" t="s">
        <v>2545</v>
      </c>
      <c r="M52" t="s">
        <v>2545</v>
      </c>
      <c r="N52">
        <v>50.220500000000001</v>
      </c>
      <c r="O52">
        <v>-64.206400000000002</v>
      </c>
      <c r="Q52" t="s">
        <v>2480</v>
      </c>
      <c r="R52" t="s">
        <v>186</v>
      </c>
      <c r="S52" t="s">
        <v>668</v>
      </c>
      <c r="T52" t="s">
        <v>187</v>
      </c>
      <c r="U52" t="s">
        <v>188</v>
      </c>
      <c r="V52" t="s">
        <v>62</v>
      </c>
      <c r="W52" t="s">
        <v>186</v>
      </c>
      <c r="X52" t="s">
        <v>63</v>
      </c>
      <c r="AB52" t="s">
        <v>64</v>
      </c>
      <c r="AF52">
        <v>1</v>
      </c>
      <c r="AH52">
        <v>1</v>
      </c>
      <c r="AI52" t="s">
        <v>2546</v>
      </c>
      <c r="AO52" t="s">
        <v>69</v>
      </c>
      <c r="AP52" t="s">
        <v>454</v>
      </c>
      <c r="AQ52" t="s">
        <v>71</v>
      </c>
      <c r="AR52" t="s">
        <v>71</v>
      </c>
      <c r="AS52" t="s">
        <v>71</v>
      </c>
      <c r="AT52" t="s">
        <v>71</v>
      </c>
      <c r="AU52" t="s">
        <v>71</v>
      </c>
      <c r="AV52" t="s">
        <v>86</v>
      </c>
      <c r="AW52" t="s">
        <v>71</v>
      </c>
      <c r="AX52" t="s">
        <v>86</v>
      </c>
      <c r="AY52" t="s">
        <v>71</v>
      </c>
      <c r="AZ52" s="2"/>
      <c r="BA52" s="2"/>
      <c r="BG52" s="2"/>
      <c r="BH52" s="2"/>
      <c r="BI52" s="2"/>
      <c r="BJ52" s="2"/>
      <c r="BK52" s="2"/>
      <c r="BW52" s="2"/>
    </row>
    <row r="53" spans="1:75" x14ac:dyDescent="0.35">
      <c r="A53" t="s">
        <v>2547</v>
      </c>
      <c r="B53" t="s">
        <v>2537</v>
      </c>
      <c r="C53" t="s">
        <v>145</v>
      </c>
      <c r="D53" t="s">
        <v>145</v>
      </c>
      <c r="E53">
        <v>2022</v>
      </c>
      <c r="F53">
        <v>6</v>
      </c>
      <c r="G53">
        <v>17</v>
      </c>
      <c r="H53" s="15">
        <v>44729</v>
      </c>
      <c r="I53" t="s">
        <v>75</v>
      </c>
      <c r="K53" t="s">
        <v>2545</v>
      </c>
      <c r="M53" t="s">
        <v>2545</v>
      </c>
      <c r="N53">
        <v>50.220500000000001</v>
      </c>
      <c r="O53">
        <v>-64.206400000000002</v>
      </c>
      <c r="Q53" t="s">
        <v>2480</v>
      </c>
      <c r="R53" t="s">
        <v>186</v>
      </c>
      <c r="S53" t="s">
        <v>668</v>
      </c>
      <c r="T53" t="s">
        <v>187</v>
      </c>
      <c r="U53" t="s">
        <v>188</v>
      </c>
      <c r="V53" t="s">
        <v>62</v>
      </c>
      <c r="W53" t="s">
        <v>186</v>
      </c>
      <c r="X53" t="s">
        <v>63</v>
      </c>
      <c r="AB53" t="s">
        <v>64</v>
      </c>
      <c r="AG53">
        <v>1</v>
      </c>
      <c r="AH53">
        <v>1</v>
      </c>
      <c r="AI53" t="s">
        <v>2546</v>
      </c>
      <c r="AO53" t="s">
        <v>69</v>
      </c>
      <c r="AP53" t="s">
        <v>454</v>
      </c>
      <c r="AQ53" t="s">
        <v>71</v>
      </c>
      <c r="AR53" t="s">
        <v>71</v>
      </c>
      <c r="AS53" t="s">
        <v>71</v>
      </c>
      <c r="AT53" t="s">
        <v>71</v>
      </c>
      <c r="AU53" t="s">
        <v>86</v>
      </c>
      <c r="AV53" t="s">
        <v>86</v>
      </c>
      <c r="AW53" t="s">
        <v>71</v>
      </c>
      <c r="AX53" t="s">
        <v>86</v>
      </c>
      <c r="AY53" t="s">
        <v>86</v>
      </c>
      <c r="AZ53" s="2"/>
      <c r="BA53" s="2"/>
      <c r="BG53" s="2"/>
      <c r="BH53" s="2"/>
      <c r="BI53" s="2"/>
      <c r="BJ53" s="2"/>
      <c r="BK53" s="2"/>
      <c r="BW53" s="2"/>
    </row>
    <row r="54" spans="1:75" x14ac:dyDescent="0.35">
      <c r="A54" t="s">
        <v>2552</v>
      </c>
      <c r="B54" t="s">
        <v>2553</v>
      </c>
      <c r="C54" t="s">
        <v>145</v>
      </c>
      <c r="D54" t="s">
        <v>145</v>
      </c>
      <c r="E54">
        <v>2022</v>
      </c>
      <c r="F54">
        <v>6</v>
      </c>
      <c r="G54">
        <v>21</v>
      </c>
      <c r="H54" s="15">
        <v>44733</v>
      </c>
      <c r="I54" t="s">
        <v>75</v>
      </c>
      <c r="K54" t="s">
        <v>2554</v>
      </c>
      <c r="M54" t="s">
        <v>2555</v>
      </c>
      <c r="N54">
        <v>50.221400000000003</v>
      </c>
      <c r="O54">
        <v>-62.1111</v>
      </c>
      <c r="Q54" t="s">
        <v>2480</v>
      </c>
      <c r="R54" t="s">
        <v>186</v>
      </c>
      <c r="S54" t="s">
        <v>668</v>
      </c>
      <c r="T54" t="s">
        <v>187</v>
      </c>
      <c r="U54" t="s">
        <v>188</v>
      </c>
      <c r="V54" t="s">
        <v>62</v>
      </c>
      <c r="W54" t="s">
        <v>186</v>
      </c>
      <c r="X54" t="s">
        <v>63</v>
      </c>
      <c r="AB54" t="s">
        <v>64</v>
      </c>
      <c r="AG54">
        <v>10</v>
      </c>
      <c r="AH54">
        <v>10</v>
      </c>
      <c r="AI54" t="s">
        <v>2556</v>
      </c>
      <c r="AO54" t="s">
        <v>69</v>
      </c>
      <c r="AP54" t="s">
        <v>454</v>
      </c>
      <c r="AQ54" t="s">
        <v>71</v>
      </c>
      <c r="AR54" t="s">
        <v>71</v>
      </c>
      <c r="AS54" t="s">
        <v>71</v>
      </c>
      <c r="AT54" t="s">
        <v>71</v>
      </c>
      <c r="AU54" t="s">
        <v>71</v>
      </c>
      <c r="AV54" t="s">
        <v>71</v>
      </c>
      <c r="AW54" t="s">
        <v>71</v>
      </c>
      <c r="AX54" t="s">
        <v>71</v>
      </c>
      <c r="AY54" t="s">
        <v>71</v>
      </c>
      <c r="AZ54" s="2"/>
      <c r="BA54" s="2"/>
      <c r="BG54" s="2"/>
      <c r="BH54" s="2"/>
      <c r="BI54" s="2"/>
      <c r="BJ54" s="2"/>
      <c r="BK54" s="2"/>
      <c r="BW54" s="2"/>
    </row>
    <row r="55" spans="1:75" x14ac:dyDescent="0.35">
      <c r="A55" t="s">
        <v>2557</v>
      </c>
      <c r="B55" t="s">
        <v>2558</v>
      </c>
      <c r="C55" t="s">
        <v>145</v>
      </c>
      <c r="D55" t="s">
        <v>145</v>
      </c>
      <c r="E55">
        <v>2022</v>
      </c>
      <c r="F55">
        <v>6</v>
      </c>
      <c r="G55">
        <v>23</v>
      </c>
      <c r="H55" s="15">
        <v>44735</v>
      </c>
      <c r="I55" t="s">
        <v>75</v>
      </c>
      <c r="K55" t="s">
        <v>2554</v>
      </c>
      <c r="M55" t="s">
        <v>2555</v>
      </c>
      <c r="N55">
        <v>50.219200000000001</v>
      </c>
      <c r="O55">
        <v>-63.6248</v>
      </c>
      <c r="Q55" t="s">
        <v>2480</v>
      </c>
      <c r="R55" t="s">
        <v>186</v>
      </c>
      <c r="S55" t="s">
        <v>668</v>
      </c>
      <c r="T55" t="s">
        <v>187</v>
      </c>
      <c r="U55" t="s">
        <v>188</v>
      </c>
      <c r="V55" t="s">
        <v>62</v>
      </c>
      <c r="W55" t="s">
        <v>186</v>
      </c>
      <c r="X55" t="s">
        <v>63</v>
      </c>
      <c r="AB55" t="s">
        <v>64</v>
      </c>
      <c r="AG55">
        <v>2</v>
      </c>
      <c r="AH55">
        <v>2</v>
      </c>
      <c r="AI55" t="s">
        <v>2559</v>
      </c>
      <c r="AO55" t="s">
        <v>69</v>
      </c>
      <c r="AP55" t="s">
        <v>454</v>
      </c>
      <c r="AQ55" t="s">
        <v>71</v>
      </c>
      <c r="AR55" t="s">
        <v>71</v>
      </c>
      <c r="AS55" t="s">
        <v>71</v>
      </c>
      <c r="AT55" t="s">
        <v>71</v>
      </c>
      <c r="AU55" t="s">
        <v>71</v>
      </c>
      <c r="AV55" t="s">
        <v>86</v>
      </c>
      <c r="AW55" t="s">
        <v>71</v>
      </c>
      <c r="AX55" t="s">
        <v>86</v>
      </c>
      <c r="AY55" t="s">
        <v>71</v>
      </c>
      <c r="AZ55" s="2"/>
      <c r="BA55" s="2"/>
      <c r="BG55" s="2"/>
      <c r="BH55" s="2"/>
      <c r="BI55" s="2"/>
      <c r="BJ55" s="2"/>
      <c r="BK55" s="2"/>
      <c r="BW55" s="2"/>
    </row>
    <row r="56" spans="1:75" x14ac:dyDescent="0.35">
      <c r="A56" t="s">
        <v>2562</v>
      </c>
      <c r="B56" t="s">
        <v>2563</v>
      </c>
      <c r="C56" t="s">
        <v>145</v>
      </c>
      <c r="D56" t="s">
        <v>145</v>
      </c>
      <c r="E56">
        <v>2022</v>
      </c>
      <c r="F56">
        <v>6</v>
      </c>
      <c r="G56">
        <v>23</v>
      </c>
      <c r="H56" s="15">
        <v>44735</v>
      </c>
      <c r="I56" t="s">
        <v>75</v>
      </c>
      <c r="K56" t="s">
        <v>2538</v>
      </c>
      <c r="M56" t="s">
        <v>2538</v>
      </c>
      <c r="N56">
        <v>50.22</v>
      </c>
      <c r="O56">
        <v>-63.994300000000003</v>
      </c>
      <c r="Q56" t="s">
        <v>2480</v>
      </c>
      <c r="R56" t="s">
        <v>186</v>
      </c>
      <c r="S56" t="s">
        <v>668</v>
      </c>
      <c r="T56" t="s">
        <v>187</v>
      </c>
      <c r="U56" t="s">
        <v>188</v>
      </c>
      <c r="V56" t="s">
        <v>62</v>
      </c>
      <c r="W56" t="s">
        <v>186</v>
      </c>
      <c r="X56" t="s">
        <v>63</v>
      </c>
      <c r="AB56" t="s">
        <v>64</v>
      </c>
      <c r="AF56">
        <v>1</v>
      </c>
      <c r="AH56">
        <v>1</v>
      </c>
      <c r="AI56" t="s">
        <v>2564</v>
      </c>
      <c r="AO56" t="s">
        <v>69</v>
      </c>
      <c r="AP56" t="s">
        <v>454</v>
      </c>
      <c r="AQ56" t="s">
        <v>71</v>
      </c>
      <c r="AR56" t="s">
        <v>71</v>
      </c>
      <c r="AS56" t="s">
        <v>71</v>
      </c>
      <c r="AT56" t="s">
        <v>71</v>
      </c>
      <c r="AU56" t="s">
        <v>71</v>
      </c>
      <c r="AV56" t="s">
        <v>71</v>
      </c>
      <c r="AW56" t="s">
        <v>71</v>
      </c>
      <c r="AX56" t="s">
        <v>71</v>
      </c>
      <c r="AY56" t="s">
        <v>71</v>
      </c>
      <c r="AZ56" s="2"/>
      <c r="BA56" s="2"/>
      <c r="BG56" s="2"/>
      <c r="BH56" s="2"/>
      <c r="BI56" s="2"/>
      <c r="BJ56" s="2"/>
      <c r="BK56" s="2"/>
      <c r="BW56" s="2"/>
    </row>
    <row r="57" spans="1:75" x14ac:dyDescent="0.35">
      <c r="A57" t="s">
        <v>2565</v>
      </c>
      <c r="B57" t="s">
        <v>2566</v>
      </c>
      <c r="C57" t="s">
        <v>145</v>
      </c>
      <c r="D57" t="s">
        <v>145</v>
      </c>
      <c r="E57">
        <v>2022</v>
      </c>
      <c r="F57">
        <v>6</v>
      </c>
      <c r="G57">
        <v>26</v>
      </c>
      <c r="H57" s="15">
        <v>44738</v>
      </c>
      <c r="I57" t="s">
        <v>75</v>
      </c>
      <c r="K57" t="s">
        <v>2567</v>
      </c>
      <c r="M57" t="s">
        <v>2567</v>
      </c>
      <c r="N57">
        <v>50.211100000000002</v>
      </c>
      <c r="O57">
        <v>-63.750100000000003</v>
      </c>
      <c r="Q57" t="s">
        <v>2480</v>
      </c>
      <c r="R57" t="s">
        <v>186</v>
      </c>
      <c r="S57" t="s">
        <v>668</v>
      </c>
      <c r="T57" t="s">
        <v>187</v>
      </c>
      <c r="U57" t="s">
        <v>188</v>
      </c>
      <c r="V57" t="s">
        <v>62</v>
      </c>
      <c r="W57" t="s">
        <v>186</v>
      </c>
      <c r="X57" t="s">
        <v>63</v>
      </c>
      <c r="AB57" t="s">
        <v>64</v>
      </c>
      <c r="AC57" t="s">
        <v>65</v>
      </c>
      <c r="AD57" t="s">
        <v>83</v>
      </c>
      <c r="AE57" t="s">
        <v>84</v>
      </c>
      <c r="AG57">
        <v>1</v>
      </c>
      <c r="AH57">
        <v>1</v>
      </c>
      <c r="AI57" t="s">
        <v>2568</v>
      </c>
      <c r="AO57" t="s">
        <v>69</v>
      </c>
      <c r="AP57" t="s">
        <v>454</v>
      </c>
      <c r="AQ57" t="s">
        <v>71</v>
      </c>
      <c r="AR57" t="s">
        <v>71</v>
      </c>
      <c r="AS57" t="s">
        <v>71</v>
      </c>
      <c r="AT57" t="s">
        <v>71</v>
      </c>
      <c r="AU57" t="s">
        <v>71</v>
      </c>
      <c r="AV57" t="s">
        <v>71</v>
      </c>
      <c r="AW57" t="s">
        <v>71</v>
      </c>
      <c r="AX57" t="s">
        <v>71</v>
      </c>
      <c r="AY57" t="s">
        <v>71</v>
      </c>
      <c r="AZ57" s="2"/>
      <c r="BA57" s="2"/>
      <c r="BG57" s="2"/>
      <c r="BH57" s="2"/>
      <c r="BI57" s="2"/>
      <c r="BJ57" s="2"/>
      <c r="BK57" s="2"/>
      <c r="BW57" s="2"/>
    </row>
    <row r="58" spans="1:75" x14ac:dyDescent="0.35">
      <c r="A58" t="s">
        <v>2570</v>
      </c>
      <c r="B58" t="s">
        <v>2566</v>
      </c>
      <c r="C58" t="s">
        <v>145</v>
      </c>
      <c r="D58" t="s">
        <v>145</v>
      </c>
      <c r="E58">
        <v>2022</v>
      </c>
      <c r="F58">
        <v>6</v>
      </c>
      <c r="G58">
        <v>27</v>
      </c>
      <c r="H58" s="15">
        <v>44739</v>
      </c>
      <c r="I58" t="s">
        <v>75</v>
      </c>
      <c r="K58" t="s">
        <v>2571</v>
      </c>
      <c r="M58" t="s">
        <v>2571</v>
      </c>
      <c r="N58">
        <v>50.211100000000002</v>
      </c>
      <c r="O58">
        <v>-63.750100000000003</v>
      </c>
      <c r="Q58" t="s">
        <v>2480</v>
      </c>
      <c r="R58" t="s">
        <v>186</v>
      </c>
      <c r="S58" t="s">
        <v>668</v>
      </c>
      <c r="T58" t="s">
        <v>187</v>
      </c>
      <c r="U58" t="s">
        <v>188</v>
      </c>
      <c r="V58" t="s">
        <v>62</v>
      </c>
      <c r="W58" t="s">
        <v>186</v>
      </c>
      <c r="X58" t="s">
        <v>63</v>
      </c>
      <c r="AB58" t="s">
        <v>64</v>
      </c>
      <c r="AC58" t="s">
        <v>65</v>
      </c>
      <c r="AD58" t="s">
        <v>83</v>
      </c>
      <c r="AE58" t="s">
        <v>84</v>
      </c>
      <c r="AG58">
        <v>2</v>
      </c>
      <c r="AH58">
        <v>2</v>
      </c>
      <c r="AI58" t="s">
        <v>2559</v>
      </c>
      <c r="AO58" t="s">
        <v>69</v>
      </c>
      <c r="AP58" t="s">
        <v>454</v>
      </c>
      <c r="AQ58" t="s">
        <v>71</v>
      </c>
      <c r="AR58" t="s">
        <v>71</v>
      </c>
      <c r="AS58" t="s">
        <v>71</v>
      </c>
      <c r="AT58" t="s">
        <v>71</v>
      </c>
      <c r="AU58" t="s">
        <v>86</v>
      </c>
      <c r="AV58" t="s">
        <v>86</v>
      </c>
      <c r="AW58" t="s">
        <v>71</v>
      </c>
      <c r="AX58" t="s">
        <v>86</v>
      </c>
      <c r="AY58" t="s">
        <v>86</v>
      </c>
      <c r="AZ58" s="2"/>
      <c r="BA58" s="2"/>
      <c r="BG58" s="2"/>
      <c r="BH58" s="2"/>
      <c r="BI58" s="2"/>
      <c r="BJ58" s="2"/>
      <c r="BK58" s="2"/>
      <c r="BW58" s="2"/>
    </row>
    <row r="59" spans="1:75" x14ac:dyDescent="0.35">
      <c r="A59" t="s">
        <v>2572</v>
      </c>
      <c r="B59" t="s">
        <v>2558</v>
      </c>
      <c r="C59" t="s">
        <v>145</v>
      </c>
      <c r="D59" t="s">
        <v>145</v>
      </c>
      <c r="E59">
        <v>2022</v>
      </c>
      <c r="F59">
        <v>6</v>
      </c>
      <c r="G59">
        <v>28</v>
      </c>
      <c r="H59" s="15">
        <v>44740</v>
      </c>
      <c r="I59" t="s">
        <v>75</v>
      </c>
      <c r="K59" t="s">
        <v>2554</v>
      </c>
      <c r="M59" t="s">
        <v>2573</v>
      </c>
      <c r="N59">
        <v>50.219200000000001</v>
      </c>
      <c r="O59">
        <v>-63.6248</v>
      </c>
      <c r="Q59" t="s">
        <v>2480</v>
      </c>
      <c r="R59" t="s">
        <v>186</v>
      </c>
      <c r="S59" t="s">
        <v>668</v>
      </c>
      <c r="T59" t="s">
        <v>187</v>
      </c>
      <c r="U59" t="s">
        <v>188</v>
      </c>
      <c r="V59" t="s">
        <v>62</v>
      </c>
      <c r="W59" t="s">
        <v>186</v>
      </c>
      <c r="X59" t="s">
        <v>63</v>
      </c>
      <c r="AB59" t="s">
        <v>64</v>
      </c>
      <c r="AG59">
        <v>3</v>
      </c>
      <c r="AH59">
        <v>3</v>
      </c>
      <c r="AI59" t="s">
        <v>2574</v>
      </c>
      <c r="AO59" t="s">
        <v>69</v>
      </c>
      <c r="AP59" t="s">
        <v>454</v>
      </c>
      <c r="AQ59" t="s">
        <v>71</v>
      </c>
      <c r="AR59" t="s">
        <v>71</v>
      </c>
      <c r="AS59" t="s">
        <v>71</v>
      </c>
      <c r="AT59" t="s">
        <v>71</v>
      </c>
      <c r="AU59" t="s">
        <v>71</v>
      </c>
      <c r="AV59" t="s">
        <v>71</v>
      </c>
      <c r="AW59" t="s">
        <v>71</v>
      </c>
      <c r="AX59" t="s">
        <v>71</v>
      </c>
      <c r="AY59" t="s">
        <v>71</v>
      </c>
      <c r="AZ59" s="2"/>
      <c r="BA59" s="2"/>
      <c r="BG59" s="2"/>
      <c r="BH59" s="2"/>
      <c r="BI59" s="2"/>
      <c r="BJ59" s="2"/>
      <c r="BK59" s="2"/>
      <c r="BW59" s="2"/>
    </row>
    <row r="60" spans="1:75" x14ac:dyDescent="0.35">
      <c r="A60" t="s">
        <v>2575</v>
      </c>
      <c r="B60" t="s">
        <v>2558</v>
      </c>
      <c r="C60" t="s">
        <v>145</v>
      </c>
      <c r="D60" t="s">
        <v>145</v>
      </c>
      <c r="E60">
        <v>2022</v>
      </c>
      <c r="F60">
        <v>6</v>
      </c>
      <c r="G60">
        <v>30</v>
      </c>
      <c r="H60" s="15">
        <v>44742</v>
      </c>
      <c r="I60" t="s">
        <v>75</v>
      </c>
      <c r="K60" t="s">
        <v>2576</v>
      </c>
      <c r="M60" t="s">
        <v>2576</v>
      </c>
      <c r="N60">
        <v>50.219200000000001</v>
      </c>
      <c r="O60">
        <v>-63.6248</v>
      </c>
      <c r="Q60" t="s">
        <v>2480</v>
      </c>
      <c r="R60" t="s">
        <v>186</v>
      </c>
      <c r="S60" t="s">
        <v>668</v>
      </c>
      <c r="T60" t="s">
        <v>187</v>
      </c>
      <c r="U60" t="s">
        <v>188</v>
      </c>
      <c r="V60" t="s">
        <v>62</v>
      </c>
      <c r="W60" t="s">
        <v>186</v>
      </c>
      <c r="X60" t="s">
        <v>63</v>
      </c>
      <c r="AB60" t="s">
        <v>64</v>
      </c>
      <c r="AG60">
        <v>1</v>
      </c>
      <c r="AH60">
        <v>1</v>
      </c>
      <c r="AI60" t="s">
        <v>2577</v>
      </c>
      <c r="AO60" t="s">
        <v>69</v>
      </c>
      <c r="AP60" t="s">
        <v>454</v>
      </c>
      <c r="AQ60" t="s">
        <v>71</v>
      </c>
      <c r="AR60" t="s">
        <v>71</v>
      </c>
      <c r="AS60" t="s">
        <v>71</v>
      </c>
      <c r="AT60" t="s">
        <v>71</v>
      </c>
      <c r="AU60" t="s">
        <v>71</v>
      </c>
      <c r="AV60" t="s">
        <v>71</v>
      </c>
      <c r="AW60" t="s">
        <v>71</v>
      </c>
      <c r="AX60" t="s">
        <v>71</v>
      </c>
      <c r="AY60" t="s">
        <v>71</v>
      </c>
      <c r="AZ60" s="2"/>
      <c r="BA60" s="2"/>
      <c r="BG60" s="2"/>
      <c r="BH60" s="2"/>
      <c r="BI60" s="2"/>
      <c r="BJ60" s="2"/>
      <c r="BK60" s="2"/>
      <c r="BW60" s="2"/>
    </row>
    <row r="61" spans="1:75" x14ac:dyDescent="0.35">
      <c r="A61" t="s">
        <v>2578</v>
      </c>
      <c r="B61" t="s">
        <v>2558</v>
      </c>
      <c r="C61" t="s">
        <v>145</v>
      </c>
      <c r="D61" t="s">
        <v>145</v>
      </c>
      <c r="E61">
        <v>2022</v>
      </c>
      <c r="F61">
        <v>6</v>
      </c>
      <c r="G61">
        <v>30</v>
      </c>
      <c r="H61" s="15">
        <v>44742</v>
      </c>
      <c r="I61" t="s">
        <v>75</v>
      </c>
      <c r="K61" t="s">
        <v>2576</v>
      </c>
      <c r="M61" t="s">
        <v>2576</v>
      </c>
      <c r="N61">
        <v>50.219200000000001</v>
      </c>
      <c r="O61">
        <v>-63.6248</v>
      </c>
      <c r="Q61" t="s">
        <v>2480</v>
      </c>
      <c r="R61" t="s">
        <v>186</v>
      </c>
      <c r="S61" t="s">
        <v>668</v>
      </c>
      <c r="T61" t="s">
        <v>187</v>
      </c>
      <c r="U61" t="s">
        <v>188</v>
      </c>
      <c r="V61" t="s">
        <v>62</v>
      </c>
      <c r="W61" t="s">
        <v>186</v>
      </c>
      <c r="X61" t="s">
        <v>63</v>
      </c>
      <c r="AB61" t="s">
        <v>64</v>
      </c>
      <c r="AG61">
        <v>1</v>
      </c>
      <c r="AH61">
        <v>1</v>
      </c>
      <c r="AI61" t="s">
        <v>2577</v>
      </c>
      <c r="AO61" t="s">
        <v>69</v>
      </c>
      <c r="AP61" t="s">
        <v>454</v>
      </c>
      <c r="AQ61" t="s">
        <v>71</v>
      </c>
      <c r="AR61" t="s">
        <v>71</v>
      </c>
      <c r="AS61" t="s">
        <v>71</v>
      </c>
      <c r="AT61" t="s">
        <v>71</v>
      </c>
      <c r="AU61" t="s">
        <v>71</v>
      </c>
      <c r="AV61" t="s">
        <v>71</v>
      </c>
      <c r="AW61" t="s">
        <v>71</v>
      </c>
      <c r="AX61" t="s">
        <v>71</v>
      </c>
      <c r="AY61" t="s">
        <v>71</v>
      </c>
      <c r="AZ61" s="2"/>
      <c r="BA61" s="2"/>
      <c r="BG61" s="2"/>
      <c r="BH61" s="2"/>
      <c r="BI61" s="2"/>
      <c r="BJ61" s="2"/>
      <c r="BK61" s="2"/>
      <c r="BW61" s="2"/>
    </row>
    <row r="62" spans="1:75" x14ac:dyDescent="0.35">
      <c r="A62" t="s">
        <v>2604</v>
      </c>
      <c r="B62" t="s">
        <v>2588</v>
      </c>
      <c r="C62" t="s">
        <v>145</v>
      </c>
      <c r="D62" t="s">
        <v>145</v>
      </c>
      <c r="E62">
        <v>2022</v>
      </c>
      <c r="F62">
        <v>7</v>
      </c>
      <c r="G62">
        <v>11</v>
      </c>
      <c r="H62" s="15">
        <v>44753</v>
      </c>
      <c r="I62" t="s">
        <v>89</v>
      </c>
      <c r="K62" t="s">
        <v>2602</v>
      </c>
      <c r="M62" t="s">
        <v>2602</v>
      </c>
      <c r="N62">
        <v>50.207299999999996</v>
      </c>
      <c r="O62">
        <v>-64.124700000000004</v>
      </c>
      <c r="Q62" t="s">
        <v>2480</v>
      </c>
      <c r="R62" t="s">
        <v>186</v>
      </c>
      <c r="S62" t="s">
        <v>668</v>
      </c>
      <c r="T62" t="s">
        <v>187</v>
      </c>
      <c r="U62" t="s">
        <v>188</v>
      </c>
      <c r="V62" t="s">
        <v>62</v>
      </c>
      <c r="W62" t="s">
        <v>186</v>
      </c>
      <c r="X62" t="s">
        <v>63</v>
      </c>
      <c r="AB62" t="s">
        <v>64</v>
      </c>
      <c r="AC62" t="s">
        <v>65</v>
      </c>
      <c r="AD62" t="s">
        <v>83</v>
      </c>
      <c r="AE62" t="s">
        <v>84</v>
      </c>
      <c r="AG62">
        <v>1</v>
      </c>
      <c r="AH62">
        <v>1</v>
      </c>
      <c r="AI62" t="s">
        <v>2605</v>
      </c>
      <c r="AO62" t="s">
        <v>69</v>
      </c>
      <c r="AP62" t="s">
        <v>454</v>
      </c>
      <c r="AQ62" t="s">
        <v>71</v>
      </c>
      <c r="AR62" t="s">
        <v>71</v>
      </c>
      <c r="AS62" t="s">
        <v>71</v>
      </c>
      <c r="AT62" t="s">
        <v>71</v>
      </c>
      <c r="AU62" t="s">
        <v>71</v>
      </c>
      <c r="AV62" t="s">
        <v>71</v>
      </c>
      <c r="AW62" t="s">
        <v>71</v>
      </c>
      <c r="AX62" t="s">
        <v>71</v>
      </c>
      <c r="AY62" t="s">
        <v>71</v>
      </c>
      <c r="AZ62" s="2"/>
      <c r="BA62" s="2"/>
      <c r="BG62" s="2"/>
      <c r="BH62" s="2"/>
      <c r="BI62" s="2"/>
      <c r="BJ62" s="2"/>
      <c r="BK62" s="2"/>
      <c r="BW62" s="2"/>
    </row>
    <row r="63" spans="1:75" x14ac:dyDescent="0.35">
      <c r="A63" t="s">
        <v>2610</v>
      </c>
      <c r="B63" t="s">
        <v>2558</v>
      </c>
      <c r="C63" t="s">
        <v>145</v>
      </c>
      <c r="D63" t="s">
        <v>145</v>
      </c>
      <c r="E63">
        <v>2022</v>
      </c>
      <c r="F63">
        <v>7</v>
      </c>
      <c r="G63">
        <v>12</v>
      </c>
      <c r="H63" s="15">
        <v>44754</v>
      </c>
      <c r="I63" t="s">
        <v>89</v>
      </c>
      <c r="K63" t="s">
        <v>2609</v>
      </c>
      <c r="M63" t="s">
        <v>2609</v>
      </c>
      <c r="N63">
        <v>50.219200000000001</v>
      </c>
      <c r="O63">
        <v>-63.6248</v>
      </c>
      <c r="Q63" t="s">
        <v>2480</v>
      </c>
      <c r="R63" t="s">
        <v>186</v>
      </c>
      <c r="S63" t="s">
        <v>668</v>
      </c>
      <c r="T63" t="s">
        <v>187</v>
      </c>
      <c r="U63" t="s">
        <v>188</v>
      </c>
      <c r="V63" t="s">
        <v>62</v>
      </c>
      <c r="W63" t="s">
        <v>186</v>
      </c>
      <c r="X63" t="s">
        <v>63</v>
      </c>
      <c r="AB63" t="s">
        <v>64</v>
      </c>
      <c r="AG63">
        <v>1</v>
      </c>
      <c r="AH63">
        <v>1</v>
      </c>
      <c r="AI63" t="s">
        <v>2568</v>
      </c>
      <c r="AO63" t="s">
        <v>69</v>
      </c>
      <c r="AP63" t="s">
        <v>454</v>
      </c>
      <c r="AQ63" t="s">
        <v>71</v>
      </c>
      <c r="AR63" t="s">
        <v>71</v>
      </c>
      <c r="AS63" t="s">
        <v>71</v>
      </c>
      <c r="AT63" t="s">
        <v>71</v>
      </c>
      <c r="AU63" t="s">
        <v>71</v>
      </c>
      <c r="AV63" t="s">
        <v>71</v>
      </c>
      <c r="AW63" t="s">
        <v>71</v>
      </c>
      <c r="AX63" t="s">
        <v>71</v>
      </c>
      <c r="AY63" t="s">
        <v>71</v>
      </c>
      <c r="AZ63" s="2"/>
      <c r="BA63" s="2"/>
      <c r="BG63" s="2"/>
      <c r="BH63" s="2"/>
      <c r="BI63" s="2"/>
      <c r="BJ63" s="2"/>
      <c r="BK63" s="2"/>
      <c r="BW63" s="2"/>
    </row>
    <row r="64" spans="1:75" x14ac:dyDescent="0.35">
      <c r="A64" t="s">
        <v>2638</v>
      </c>
      <c r="B64" t="s">
        <v>2639</v>
      </c>
      <c r="C64" t="s">
        <v>145</v>
      </c>
      <c r="D64" t="s">
        <v>145</v>
      </c>
      <c r="E64">
        <v>2022</v>
      </c>
      <c r="F64">
        <v>6</v>
      </c>
      <c r="G64">
        <v>8</v>
      </c>
      <c r="H64" s="15">
        <v>44720</v>
      </c>
      <c r="I64" t="s">
        <v>75</v>
      </c>
      <c r="K64" t="s">
        <v>2478</v>
      </c>
      <c r="M64" t="s">
        <v>2479</v>
      </c>
      <c r="N64">
        <v>48.243510000000001</v>
      </c>
      <c r="O64">
        <v>-69.545199999999994</v>
      </c>
      <c r="Q64" t="s">
        <v>2480</v>
      </c>
      <c r="R64" t="s">
        <v>186</v>
      </c>
      <c r="S64" t="s">
        <v>668</v>
      </c>
      <c r="T64" t="s">
        <v>187</v>
      </c>
      <c r="U64" t="s">
        <v>188</v>
      </c>
      <c r="V64" t="s">
        <v>62</v>
      </c>
      <c r="W64" t="s">
        <v>186</v>
      </c>
      <c r="X64" t="s">
        <v>63</v>
      </c>
      <c r="Z64" t="s">
        <v>82</v>
      </c>
      <c r="AB64" t="s">
        <v>64</v>
      </c>
      <c r="AG64">
        <v>3</v>
      </c>
      <c r="AH64">
        <v>3</v>
      </c>
      <c r="AO64" t="s">
        <v>69</v>
      </c>
      <c r="AP64" t="s">
        <v>2489</v>
      </c>
      <c r="AQ64" t="s">
        <v>71</v>
      </c>
      <c r="AR64" t="s">
        <v>71</v>
      </c>
      <c r="AS64" t="s">
        <v>71</v>
      </c>
      <c r="AT64" t="s">
        <v>71</v>
      </c>
      <c r="AU64" t="s">
        <v>71</v>
      </c>
      <c r="AV64" t="s">
        <v>71</v>
      </c>
      <c r="AW64" t="s">
        <v>71</v>
      </c>
      <c r="AX64" t="s">
        <v>71</v>
      </c>
      <c r="AY64" t="s">
        <v>71</v>
      </c>
      <c r="AZ64" s="2"/>
      <c r="BA64" s="2"/>
      <c r="BG64" s="2"/>
      <c r="BH64" s="2"/>
      <c r="BI64" s="2"/>
      <c r="BJ64" s="2"/>
      <c r="BK64" s="2"/>
      <c r="BW64" s="2"/>
    </row>
    <row r="65" spans="1:75" x14ac:dyDescent="0.35">
      <c r="A65" t="s">
        <v>2640</v>
      </c>
      <c r="B65" t="s">
        <v>2639</v>
      </c>
      <c r="C65" t="s">
        <v>145</v>
      </c>
      <c r="D65" t="s">
        <v>145</v>
      </c>
      <c r="E65">
        <v>2022</v>
      </c>
      <c r="F65">
        <v>6</v>
      </c>
      <c r="G65">
        <v>8</v>
      </c>
      <c r="H65" s="15">
        <v>44720</v>
      </c>
      <c r="I65" t="s">
        <v>75</v>
      </c>
      <c r="K65" t="s">
        <v>2478</v>
      </c>
      <c r="M65" t="s">
        <v>2479</v>
      </c>
      <c r="N65">
        <v>48.243510000000001</v>
      </c>
      <c r="O65">
        <v>-69.545199999999994</v>
      </c>
      <c r="Q65" t="s">
        <v>2480</v>
      </c>
      <c r="R65" t="s">
        <v>186</v>
      </c>
      <c r="S65" t="s">
        <v>668</v>
      </c>
      <c r="T65" t="s">
        <v>187</v>
      </c>
      <c r="U65" t="s">
        <v>188</v>
      </c>
      <c r="V65" t="s">
        <v>62</v>
      </c>
      <c r="W65" t="s">
        <v>186</v>
      </c>
      <c r="X65" t="s">
        <v>63</v>
      </c>
      <c r="Z65" t="s">
        <v>82</v>
      </c>
      <c r="AB65" t="s">
        <v>64</v>
      </c>
      <c r="AF65">
        <v>1</v>
      </c>
      <c r="AH65">
        <v>1</v>
      </c>
      <c r="AO65" t="s">
        <v>69</v>
      </c>
      <c r="AP65" t="s">
        <v>2489</v>
      </c>
      <c r="AQ65" t="s">
        <v>71</v>
      </c>
      <c r="AR65" t="s">
        <v>71</v>
      </c>
      <c r="AS65" t="s">
        <v>71</v>
      </c>
      <c r="AT65" t="s">
        <v>71</v>
      </c>
      <c r="AU65" t="s">
        <v>71</v>
      </c>
      <c r="AV65" t="s">
        <v>71</v>
      </c>
      <c r="AW65" t="s">
        <v>71</v>
      </c>
      <c r="AX65" t="s">
        <v>71</v>
      </c>
      <c r="AY65" t="s">
        <v>71</v>
      </c>
      <c r="AZ65" s="2"/>
      <c r="BA65" s="2"/>
      <c r="BG65" s="2"/>
      <c r="BH65" s="2"/>
      <c r="BI65" s="2"/>
      <c r="BJ65" s="2"/>
      <c r="BK65" s="2"/>
      <c r="BW65" s="2"/>
    </row>
    <row r="66" spans="1:75" x14ac:dyDescent="0.35">
      <c r="A66" t="s">
        <v>2651</v>
      </c>
      <c r="B66" t="s">
        <v>2652</v>
      </c>
      <c r="C66" t="s">
        <v>145</v>
      </c>
      <c r="D66" t="s">
        <v>145</v>
      </c>
      <c r="E66">
        <v>2022</v>
      </c>
      <c r="F66">
        <v>6</v>
      </c>
      <c r="G66">
        <v>2</v>
      </c>
      <c r="H66" s="15">
        <v>44714</v>
      </c>
      <c r="I66" t="s">
        <v>75</v>
      </c>
      <c r="K66" t="s">
        <v>2478</v>
      </c>
      <c r="M66" t="s">
        <v>2479</v>
      </c>
      <c r="N66">
        <v>48.145980000000002</v>
      </c>
      <c r="O66">
        <v>-69.712800000000001</v>
      </c>
      <c r="Q66" t="s">
        <v>2480</v>
      </c>
      <c r="R66" t="s">
        <v>186</v>
      </c>
      <c r="S66" t="s">
        <v>668</v>
      </c>
      <c r="T66" t="s">
        <v>187</v>
      </c>
      <c r="U66" t="s">
        <v>188</v>
      </c>
      <c r="V66" t="s">
        <v>62</v>
      </c>
      <c r="W66" t="s">
        <v>186</v>
      </c>
      <c r="X66" t="s">
        <v>63</v>
      </c>
      <c r="Z66" t="s">
        <v>82</v>
      </c>
      <c r="AB66" t="s">
        <v>854</v>
      </c>
      <c r="AG66">
        <v>2</v>
      </c>
      <c r="AH66">
        <v>2</v>
      </c>
      <c r="AI66" t="s">
        <v>2653</v>
      </c>
      <c r="AO66" t="s">
        <v>69</v>
      </c>
      <c r="AP66" t="s">
        <v>2489</v>
      </c>
      <c r="AQ66" t="s">
        <v>71</v>
      </c>
      <c r="AR66" t="s">
        <v>71</v>
      </c>
      <c r="AS66" t="s">
        <v>71</v>
      </c>
      <c r="AT66" t="s">
        <v>71</v>
      </c>
      <c r="AU66" t="s">
        <v>71</v>
      </c>
      <c r="AV66" t="s">
        <v>71</v>
      </c>
      <c r="AW66" t="s">
        <v>71</v>
      </c>
      <c r="AX66" t="s">
        <v>71</v>
      </c>
      <c r="AY66" t="s">
        <v>71</v>
      </c>
      <c r="AZ66" s="2"/>
      <c r="BA66" s="2"/>
      <c r="BG66" s="2"/>
      <c r="BH66" s="2"/>
      <c r="BI66" s="2"/>
      <c r="BJ66" s="2"/>
      <c r="BK66" s="2"/>
      <c r="BW66" s="2"/>
    </row>
    <row r="67" spans="1:75" x14ac:dyDescent="0.35">
      <c r="A67" t="s">
        <v>2659</v>
      </c>
      <c r="B67" t="s">
        <v>2483</v>
      </c>
      <c r="C67" t="s">
        <v>145</v>
      </c>
      <c r="D67" t="s">
        <v>145</v>
      </c>
      <c r="E67">
        <v>2022</v>
      </c>
      <c r="F67">
        <v>6</v>
      </c>
      <c r="G67">
        <v>8</v>
      </c>
      <c r="H67" s="15">
        <v>44720</v>
      </c>
      <c r="I67" t="s">
        <v>75</v>
      </c>
      <c r="K67" t="s">
        <v>2478</v>
      </c>
      <c r="M67" t="s">
        <v>2479</v>
      </c>
      <c r="N67">
        <v>48.275759999999998</v>
      </c>
      <c r="O67">
        <v>-69.475200000000001</v>
      </c>
      <c r="Q67" t="s">
        <v>2480</v>
      </c>
      <c r="R67" t="s">
        <v>186</v>
      </c>
      <c r="S67" t="s">
        <v>668</v>
      </c>
      <c r="T67" t="s">
        <v>187</v>
      </c>
      <c r="U67" t="s">
        <v>188</v>
      </c>
      <c r="V67" t="s">
        <v>62</v>
      </c>
      <c r="W67" t="s">
        <v>186</v>
      </c>
      <c r="X67" t="s">
        <v>63</v>
      </c>
      <c r="AB67" t="s">
        <v>64</v>
      </c>
      <c r="AG67">
        <v>2</v>
      </c>
      <c r="AH67">
        <v>2</v>
      </c>
      <c r="AO67" t="s">
        <v>69</v>
      </c>
      <c r="AP67" t="s">
        <v>2489</v>
      </c>
      <c r="AQ67" t="s">
        <v>71</v>
      </c>
      <c r="AR67" t="s">
        <v>71</v>
      </c>
      <c r="AS67" t="s">
        <v>71</v>
      </c>
      <c r="AT67" t="s">
        <v>71</v>
      </c>
      <c r="AU67" t="s">
        <v>71</v>
      </c>
      <c r="AV67" t="s">
        <v>71</v>
      </c>
      <c r="AW67" t="s">
        <v>71</v>
      </c>
      <c r="AX67" t="s">
        <v>71</v>
      </c>
      <c r="AY67" t="s">
        <v>71</v>
      </c>
      <c r="AZ67" s="2"/>
      <c r="BA67" s="2"/>
      <c r="BG67" s="2"/>
      <c r="BH67" s="2"/>
      <c r="BI67" s="2"/>
      <c r="BJ67" s="2"/>
      <c r="BK67" s="2"/>
      <c r="BW67" s="2"/>
    </row>
    <row r="68" spans="1:75" x14ac:dyDescent="0.35">
      <c r="A68" t="s">
        <v>2663</v>
      </c>
      <c r="B68" t="s">
        <v>2664</v>
      </c>
      <c r="C68" t="s">
        <v>145</v>
      </c>
      <c r="D68" t="s">
        <v>145</v>
      </c>
      <c r="E68">
        <v>2022</v>
      </c>
      <c r="F68">
        <v>6</v>
      </c>
      <c r="G68">
        <v>11</v>
      </c>
      <c r="H68" s="15">
        <v>44723</v>
      </c>
      <c r="I68" t="s">
        <v>75</v>
      </c>
      <c r="K68" t="s">
        <v>2478</v>
      </c>
      <c r="M68" t="s">
        <v>2479</v>
      </c>
      <c r="N68">
        <v>47.958750000000002</v>
      </c>
      <c r="O68">
        <v>-69.855199999999996</v>
      </c>
      <c r="Q68" t="s">
        <v>2480</v>
      </c>
      <c r="R68" t="s">
        <v>186</v>
      </c>
      <c r="S68" t="s">
        <v>668</v>
      </c>
      <c r="T68" t="s">
        <v>187</v>
      </c>
      <c r="U68" t="s">
        <v>188</v>
      </c>
      <c r="V68" t="s">
        <v>62</v>
      </c>
      <c r="W68" t="s">
        <v>186</v>
      </c>
      <c r="X68" t="s">
        <v>63</v>
      </c>
      <c r="AB68" t="s">
        <v>64</v>
      </c>
      <c r="AG68">
        <v>11</v>
      </c>
      <c r="AH68">
        <v>11</v>
      </c>
      <c r="AO68" t="s">
        <v>69</v>
      </c>
      <c r="AP68" t="s">
        <v>2489</v>
      </c>
      <c r="AQ68" t="s">
        <v>71</v>
      </c>
      <c r="AR68" t="s">
        <v>71</v>
      </c>
      <c r="AS68" t="s">
        <v>71</v>
      </c>
      <c r="AT68" t="s">
        <v>71</v>
      </c>
      <c r="AU68" t="s">
        <v>71</v>
      </c>
      <c r="AV68" t="s">
        <v>71</v>
      </c>
      <c r="AW68" t="s">
        <v>71</v>
      </c>
      <c r="AX68" t="s">
        <v>71</v>
      </c>
      <c r="AY68" t="s">
        <v>71</v>
      </c>
      <c r="AZ68" s="2"/>
      <c r="BA68" s="2"/>
      <c r="BG68" s="2"/>
      <c r="BH68" s="2"/>
      <c r="BI68" s="2"/>
      <c r="BJ68" s="2"/>
      <c r="BK68" s="2"/>
      <c r="BW68" s="2"/>
    </row>
    <row r="69" spans="1:75" x14ac:dyDescent="0.35">
      <c r="A69" t="s">
        <v>3607</v>
      </c>
      <c r="B69" t="s">
        <v>3470</v>
      </c>
      <c r="C69" t="s">
        <v>110</v>
      </c>
      <c r="D69" t="s">
        <v>110</v>
      </c>
      <c r="E69">
        <v>2022</v>
      </c>
      <c r="F69">
        <v>6</v>
      </c>
      <c r="G69">
        <v>7</v>
      </c>
      <c r="H69" s="15">
        <v>44719</v>
      </c>
      <c r="I69" t="s">
        <v>75</v>
      </c>
      <c r="K69" t="s">
        <v>2730</v>
      </c>
      <c r="N69">
        <v>46.177860000000003</v>
      </c>
      <c r="O69">
        <v>-59.910283999999997</v>
      </c>
      <c r="Q69" t="s">
        <v>395</v>
      </c>
      <c r="R69" t="s">
        <v>186</v>
      </c>
      <c r="S69" t="s">
        <v>396</v>
      </c>
      <c r="T69" t="s">
        <v>187</v>
      </c>
      <c r="U69" t="s">
        <v>188</v>
      </c>
      <c r="V69" t="s">
        <v>62</v>
      </c>
      <c r="W69" t="s">
        <v>186</v>
      </c>
      <c r="X69" t="s">
        <v>63</v>
      </c>
      <c r="Z69" t="s">
        <v>2707</v>
      </c>
      <c r="AH69">
        <v>1</v>
      </c>
      <c r="AI69" t="s">
        <v>3608</v>
      </c>
      <c r="AJ69" t="s">
        <v>3609</v>
      </c>
      <c r="AO69" t="s">
        <v>69</v>
      </c>
      <c r="AQ69" t="s">
        <v>71</v>
      </c>
      <c r="AR69" t="s">
        <v>71</v>
      </c>
      <c r="AS69" t="s">
        <v>71</v>
      </c>
      <c r="AT69" t="s">
        <v>71</v>
      </c>
      <c r="AU69" t="s">
        <v>71</v>
      </c>
      <c r="AV69" t="s">
        <v>71</v>
      </c>
      <c r="AW69" t="s">
        <v>71</v>
      </c>
      <c r="AX69" t="s">
        <v>71</v>
      </c>
      <c r="AY69" t="s">
        <v>71</v>
      </c>
      <c r="AZ69" s="2"/>
      <c r="BA69" s="2"/>
      <c r="BG69" s="2"/>
      <c r="BH69" s="2"/>
      <c r="BI69" s="2"/>
      <c r="BJ69" s="2"/>
      <c r="BK69" s="2"/>
      <c r="BW69" s="2"/>
    </row>
    <row r="70" spans="1:75" x14ac:dyDescent="0.35">
      <c r="A70" t="s">
        <v>3853</v>
      </c>
      <c r="B70" t="s">
        <v>3854</v>
      </c>
      <c r="C70" t="s">
        <v>110</v>
      </c>
      <c r="D70" t="s">
        <v>110</v>
      </c>
      <c r="E70">
        <v>2022</v>
      </c>
      <c r="F70">
        <v>6</v>
      </c>
      <c r="G70">
        <v>10</v>
      </c>
      <c r="H70" s="15">
        <v>44722</v>
      </c>
      <c r="I70" t="s">
        <v>75</v>
      </c>
      <c r="K70" t="s">
        <v>3545</v>
      </c>
      <c r="N70">
        <v>45.764892000000003</v>
      </c>
      <c r="O70">
        <v>-60.207391000000001</v>
      </c>
      <c r="Q70" t="s">
        <v>395</v>
      </c>
      <c r="R70" t="s">
        <v>186</v>
      </c>
      <c r="S70" t="s">
        <v>396</v>
      </c>
      <c r="T70" t="s">
        <v>187</v>
      </c>
      <c r="U70" t="s">
        <v>188</v>
      </c>
      <c r="V70" t="s">
        <v>62</v>
      </c>
      <c r="W70" t="s">
        <v>186</v>
      </c>
      <c r="X70" t="s">
        <v>63</v>
      </c>
      <c r="Z70" t="s">
        <v>2697</v>
      </c>
      <c r="AH70">
        <v>1</v>
      </c>
      <c r="AI70" t="s">
        <v>3760</v>
      </c>
      <c r="AJ70" t="s">
        <v>3855</v>
      </c>
      <c r="AO70" t="s">
        <v>69</v>
      </c>
      <c r="AQ70" t="s">
        <v>71</v>
      </c>
      <c r="AR70" t="s">
        <v>71</v>
      </c>
      <c r="AS70" t="s">
        <v>71</v>
      </c>
      <c r="AT70" t="s">
        <v>71</v>
      </c>
      <c r="AU70" t="s">
        <v>71</v>
      </c>
      <c r="AV70" t="s">
        <v>71</v>
      </c>
      <c r="AW70" t="s">
        <v>71</v>
      </c>
      <c r="AX70" t="s">
        <v>71</v>
      </c>
      <c r="AY70" t="s">
        <v>71</v>
      </c>
      <c r="AZ70" s="2"/>
      <c r="BA70" s="2"/>
      <c r="BG70" s="2"/>
      <c r="BH70" s="2"/>
      <c r="BI70" s="2"/>
      <c r="BJ70" s="2"/>
      <c r="BK70" s="2"/>
      <c r="BW70" s="2"/>
    </row>
    <row r="71" spans="1:75" x14ac:dyDescent="0.35">
      <c r="A71" t="s">
        <v>4134</v>
      </c>
      <c r="B71" t="s">
        <v>4135</v>
      </c>
      <c r="C71" t="s">
        <v>110</v>
      </c>
      <c r="D71" t="s">
        <v>110</v>
      </c>
      <c r="E71">
        <v>2022</v>
      </c>
      <c r="F71">
        <v>6</v>
      </c>
      <c r="G71">
        <v>13</v>
      </c>
      <c r="H71" s="15">
        <v>44725</v>
      </c>
      <c r="I71" t="s">
        <v>75</v>
      </c>
      <c r="K71" t="s">
        <v>2706</v>
      </c>
      <c r="N71">
        <v>44.465448000000002</v>
      </c>
      <c r="O71">
        <v>-63.722360999999999</v>
      </c>
      <c r="Q71" t="s">
        <v>395</v>
      </c>
      <c r="R71" t="s">
        <v>186</v>
      </c>
      <c r="S71" t="s">
        <v>396</v>
      </c>
      <c r="T71" t="s">
        <v>187</v>
      </c>
      <c r="U71" t="s">
        <v>188</v>
      </c>
      <c r="V71" t="s">
        <v>62</v>
      </c>
      <c r="W71" t="s">
        <v>186</v>
      </c>
      <c r="X71" t="s">
        <v>63</v>
      </c>
      <c r="AH71">
        <v>1</v>
      </c>
      <c r="AI71" t="s">
        <v>4136</v>
      </c>
      <c r="AJ71" t="s">
        <v>4137</v>
      </c>
      <c r="AO71" t="s">
        <v>69</v>
      </c>
      <c r="AQ71" t="s">
        <v>71</v>
      </c>
      <c r="AR71" t="s">
        <v>71</v>
      </c>
      <c r="AS71" t="s">
        <v>71</v>
      </c>
      <c r="AT71" t="s">
        <v>71</v>
      </c>
      <c r="AU71" t="s">
        <v>71</v>
      </c>
      <c r="AV71" t="s">
        <v>71</v>
      </c>
      <c r="AW71" t="s">
        <v>71</v>
      </c>
      <c r="AX71" t="s">
        <v>71</v>
      </c>
      <c r="AY71" t="s">
        <v>71</v>
      </c>
      <c r="AZ71" s="2"/>
      <c r="BA71" s="2"/>
      <c r="BG71" s="2"/>
      <c r="BH71" s="2"/>
      <c r="BI71" s="2"/>
      <c r="BJ71" s="2"/>
      <c r="BK71" s="2"/>
      <c r="BW71" s="2"/>
    </row>
    <row r="72" spans="1:75" x14ac:dyDescent="0.35">
      <c r="A72" t="s">
        <v>4184</v>
      </c>
      <c r="B72" t="s">
        <v>4185</v>
      </c>
      <c r="C72" t="s">
        <v>110</v>
      </c>
      <c r="D72" t="s">
        <v>110</v>
      </c>
      <c r="E72">
        <v>2022</v>
      </c>
      <c r="F72">
        <v>6</v>
      </c>
      <c r="G72">
        <v>13</v>
      </c>
      <c r="H72" s="15">
        <v>44725</v>
      </c>
      <c r="I72" t="s">
        <v>75</v>
      </c>
      <c r="K72" t="s">
        <v>3545</v>
      </c>
      <c r="N72">
        <v>45.853192999999997</v>
      </c>
      <c r="O72">
        <v>-60.172365999999997</v>
      </c>
      <c r="Q72" t="s">
        <v>395</v>
      </c>
      <c r="R72" t="s">
        <v>186</v>
      </c>
      <c r="S72" t="s">
        <v>396</v>
      </c>
      <c r="T72" t="s">
        <v>187</v>
      </c>
      <c r="U72" t="s">
        <v>188</v>
      </c>
      <c r="V72" t="s">
        <v>62</v>
      </c>
      <c r="W72" t="s">
        <v>186</v>
      </c>
      <c r="X72" t="s">
        <v>63</v>
      </c>
      <c r="AH72">
        <v>3</v>
      </c>
      <c r="AI72" t="s">
        <v>4186</v>
      </c>
      <c r="AJ72" t="s">
        <v>4187</v>
      </c>
      <c r="AO72" t="s">
        <v>69</v>
      </c>
      <c r="AQ72" t="s">
        <v>71</v>
      </c>
      <c r="AR72" t="s">
        <v>71</v>
      </c>
      <c r="AS72" t="s">
        <v>71</v>
      </c>
      <c r="AT72" t="s">
        <v>71</v>
      </c>
      <c r="AU72" t="s">
        <v>71</v>
      </c>
      <c r="AV72" t="s">
        <v>71</v>
      </c>
      <c r="AW72" t="s">
        <v>71</v>
      </c>
      <c r="AX72" t="s">
        <v>71</v>
      </c>
      <c r="AY72" t="s">
        <v>71</v>
      </c>
      <c r="AZ72" s="2"/>
      <c r="BA72" s="2"/>
      <c r="BG72" s="2"/>
      <c r="BH72" s="2"/>
      <c r="BI72" s="2"/>
      <c r="BJ72" s="2"/>
      <c r="BK72" s="2"/>
      <c r="BW72" s="2"/>
    </row>
    <row r="73" spans="1:75" x14ac:dyDescent="0.35">
      <c r="A73" t="s">
        <v>4240</v>
      </c>
      <c r="B73" t="s">
        <v>4241</v>
      </c>
      <c r="C73" t="s">
        <v>110</v>
      </c>
      <c r="D73" t="s">
        <v>110</v>
      </c>
      <c r="E73">
        <v>2022</v>
      </c>
      <c r="F73">
        <v>6</v>
      </c>
      <c r="G73">
        <v>11</v>
      </c>
      <c r="H73" s="15">
        <v>44723</v>
      </c>
      <c r="I73" t="s">
        <v>75</v>
      </c>
      <c r="K73" t="s">
        <v>2744</v>
      </c>
      <c r="N73">
        <v>45.592056999999997</v>
      </c>
      <c r="O73">
        <v>-60.676789999999997</v>
      </c>
      <c r="Q73" t="s">
        <v>395</v>
      </c>
      <c r="R73" t="s">
        <v>186</v>
      </c>
      <c r="S73" t="s">
        <v>396</v>
      </c>
      <c r="T73" t="s">
        <v>187</v>
      </c>
      <c r="U73" t="s">
        <v>188</v>
      </c>
      <c r="V73" t="s">
        <v>62</v>
      </c>
      <c r="W73" t="s">
        <v>186</v>
      </c>
      <c r="X73" t="s">
        <v>63</v>
      </c>
      <c r="Z73" t="s">
        <v>2697</v>
      </c>
      <c r="AH73">
        <v>1</v>
      </c>
      <c r="AI73" t="s">
        <v>4242</v>
      </c>
      <c r="AJ73" t="s">
        <v>4243</v>
      </c>
      <c r="AO73" t="s">
        <v>69</v>
      </c>
      <c r="AQ73" t="s">
        <v>71</v>
      </c>
      <c r="AR73" t="s">
        <v>71</v>
      </c>
      <c r="AS73" t="s">
        <v>71</v>
      </c>
      <c r="AT73" t="s">
        <v>71</v>
      </c>
      <c r="AU73" t="s">
        <v>71</v>
      </c>
      <c r="AV73" t="s">
        <v>71</v>
      </c>
      <c r="AW73" t="s">
        <v>71</v>
      </c>
      <c r="AX73" t="s">
        <v>71</v>
      </c>
      <c r="AY73" t="s">
        <v>71</v>
      </c>
      <c r="AZ73" s="2"/>
      <c r="BA73" s="2"/>
      <c r="BG73" s="2"/>
      <c r="BH73" s="2"/>
      <c r="BI73" s="2"/>
      <c r="BJ73" s="2"/>
      <c r="BK73" s="2"/>
      <c r="BW73" s="2"/>
    </row>
    <row r="74" spans="1:75" x14ac:dyDescent="0.35">
      <c r="A74" t="s">
        <v>4248</v>
      </c>
      <c r="B74" t="s">
        <v>4245</v>
      </c>
      <c r="C74" t="s">
        <v>110</v>
      </c>
      <c r="D74" t="s">
        <v>110</v>
      </c>
      <c r="E74">
        <v>2022</v>
      </c>
      <c r="F74">
        <v>6</v>
      </c>
      <c r="G74">
        <v>11</v>
      </c>
      <c r="H74" s="15">
        <v>44723</v>
      </c>
      <c r="I74" t="s">
        <v>75</v>
      </c>
      <c r="K74" t="s">
        <v>2744</v>
      </c>
      <c r="N74">
        <v>45.617725</v>
      </c>
      <c r="O74">
        <v>-60.829880000000003</v>
      </c>
      <c r="Q74" t="s">
        <v>395</v>
      </c>
      <c r="R74" t="s">
        <v>186</v>
      </c>
      <c r="S74" t="s">
        <v>396</v>
      </c>
      <c r="T74" t="s">
        <v>187</v>
      </c>
      <c r="U74" t="s">
        <v>188</v>
      </c>
      <c r="V74" t="s">
        <v>62</v>
      </c>
      <c r="W74" t="s">
        <v>186</v>
      </c>
      <c r="X74" t="s">
        <v>63</v>
      </c>
      <c r="Z74" t="s">
        <v>2697</v>
      </c>
      <c r="AH74">
        <v>1</v>
      </c>
      <c r="AI74" t="s">
        <v>4246</v>
      </c>
      <c r="AJ74" t="s">
        <v>4249</v>
      </c>
      <c r="AO74" t="s">
        <v>69</v>
      </c>
      <c r="AQ74" t="s">
        <v>71</v>
      </c>
      <c r="AR74" t="s">
        <v>71</v>
      </c>
      <c r="AS74" t="s">
        <v>71</v>
      </c>
      <c r="AT74" t="s">
        <v>71</v>
      </c>
      <c r="AU74" t="s">
        <v>71</v>
      </c>
      <c r="AV74" t="s">
        <v>71</v>
      </c>
      <c r="AW74" t="s">
        <v>71</v>
      </c>
      <c r="AX74" t="s">
        <v>71</v>
      </c>
      <c r="AY74" t="s">
        <v>71</v>
      </c>
      <c r="AZ74" s="2"/>
      <c r="BA74" s="2"/>
      <c r="BG74" s="2"/>
      <c r="BH74" s="2"/>
      <c r="BI74" s="2"/>
      <c r="BJ74" s="2"/>
      <c r="BK74" s="2"/>
      <c r="BW74" s="2"/>
    </row>
    <row r="75" spans="1:75" x14ac:dyDescent="0.35">
      <c r="A75" t="s">
        <v>4490</v>
      </c>
      <c r="C75" t="s">
        <v>110</v>
      </c>
      <c r="D75" t="s">
        <v>110</v>
      </c>
      <c r="E75">
        <v>2022</v>
      </c>
      <c r="F75">
        <v>6</v>
      </c>
      <c r="G75">
        <v>15</v>
      </c>
      <c r="H75" s="15">
        <v>44727</v>
      </c>
      <c r="I75" t="s">
        <v>75</v>
      </c>
      <c r="K75" t="s">
        <v>2714</v>
      </c>
      <c r="N75">
        <v>43.495930999999999</v>
      </c>
      <c r="O75">
        <v>-65.987172000000001</v>
      </c>
      <c r="Q75" t="s">
        <v>395</v>
      </c>
      <c r="R75" t="s">
        <v>186</v>
      </c>
      <c r="S75" t="s">
        <v>396</v>
      </c>
      <c r="T75" t="s">
        <v>187</v>
      </c>
      <c r="U75" t="s">
        <v>188</v>
      </c>
      <c r="V75" t="s">
        <v>62</v>
      </c>
      <c r="W75" t="s">
        <v>186</v>
      </c>
      <c r="X75" t="s">
        <v>63</v>
      </c>
      <c r="AH75">
        <v>1</v>
      </c>
      <c r="AI75" t="s">
        <v>2748</v>
      </c>
      <c r="AJ75" t="s">
        <v>4491</v>
      </c>
      <c r="AO75" t="s">
        <v>69</v>
      </c>
      <c r="AQ75" t="s">
        <v>71</v>
      </c>
      <c r="AR75" t="s">
        <v>71</v>
      </c>
      <c r="AS75" t="s">
        <v>71</v>
      </c>
      <c r="AT75" t="s">
        <v>71</v>
      </c>
      <c r="AU75" t="s">
        <v>71</v>
      </c>
      <c r="AV75" t="s">
        <v>71</v>
      </c>
      <c r="AW75" t="s">
        <v>71</v>
      </c>
      <c r="AX75" t="s">
        <v>71</v>
      </c>
      <c r="AY75" t="s">
        <v>71</v>
      </c>
      <c r="AZ75" s="2"/>
      <c r="BA75" s="2"/>
      <c r="BG75" s="2"/>
      <c r="BH75" s="2"/>
      <c r="BI75" s="2"/>
      <c r="BJ75" s="2"/>
      <c r="BK75" s="2"/>
      <c r="BW75" s="2"/>
    </row>
    <row r="76" spans="1:75" x14ac:dyDescent="0.35">
      <c r="A76" t="s">
        <v>4887</v>
      </c>
      <c r="B76" t="s">
        <v>4868</v>
      </c>
      <c r="C76" t="s">
        <v>110</v>
      </c>
      <c r="D76" t="s">
        <v>110</v>
      </c>
      <c r="E76">
        <v>2022</v>
      </c>
      <c r="F76">
        <v>6</v>
      </c>
      <c r="G76">
        <v>28</v>
      </c>
      <c r="H76" s="15">
        <v>44740</v>
      </c>
      <c r="I76" t="s">
        <v>75</v>
      </c>
      <c r="K76" t="s">
        <v>2706</v>
      </c>
      <c r="N76">
        <v>44.644826000000002</v>
      </c>
      <c r="O76">
        <v>-63.378596999999999</v>
      </c>
      <c r="Q76" t="s">
        <v>395</v>
      </c>
      <c r="R76" t="s">
        <v>186</v>
      </c>
      <c r="S76" t="s">
        <v>396</v>
      </c>
      <c r="T76" t="s">
        <v>187</v>
      </c>
      <c r="U76" t="s">
        <v>188</v>
      </c>
      <c r="V76" t="s">
        <v>62</v>
      </c>
      <c r="W76" t="s">
        <v>186</v>
      </c>
      <c r="X76" t="s">
        <v>63</v>
      </c>
      <c r="Z76" t="s">
        <v>2707</v>
      </c>
      <c r="AH76">
        <v>1</v>
      </c>
      <c r="AI76" t="s">
        <v>4888</v>
      </c>
      <c r="AJ76" t="s">
        <v>4889</v>
      </c>
      <c r="AO76" t="s">
        <v>69</v>
      </c>
      <c r="AQ76" t="s">
        <v>71</v>
      </c>
      <c r="AR76" t="s">
        <v>71</v>
      </c>
      <c r="AS76" t="s">
        <v>71</v>
      </c>
      <c r="AT76" t="s">
        <v>71</v>
      </c>
      <c r="AU76" t="s">
        <v>71</v>
      </c>
      <c r="AV76" t="s">
        <v>71</v>
      </c>
      <c r="AW76" t="s">
        <v>71</v>
      </c>
      <c r="AX76" t="s">
        <v>71</v>
      </c>
      <c r="AY76" t="s">
        <v>71</v>
      </c>
      <c r="AZ76" s="2"/>
      <c r="BA76" s="2"/>
      <c r="BG76" s="2"/>
      <c r="BH76" s="2"/>
      <c r="BI76" s="2"/>
      <c r="BJ76" s="2"/>
      <c r="BK76" s="2"/>
      <c r="BW76" s="2"/>
    </row>
    <row r="77" spans="1:75" x14ac:dyDescent="0.35">
      <c r="A77" t="s">
        <v>4938</v>
      </c>
      <c r="B77" t="s">
        <v>4856</v>
      </c>
      <c r="C77" t="s">
        <v>110</v>
      </c>
      <c r="D77" t="s">
        <v>110</v>
      </c>
      <c r="E77">
        <v>2022</v>
      </c>
      <c r="F77">
        <v>6</v>
      </c>
      <c r="G77">
        <v>27</v>
      </c>
      <c r="H77" s="15">
        <v>44739</v>
      </c>
      <c r="I77" t="s">
        <v>75</v>
      </c>
      <c r="K77" t="s">
        <v>2706</v>
      </c>
      <c r="N77">
        <v>44.679915999999999</v>
      </c>
      <c r="O77">
        <v>-63.207185000000003</v>
      </c>
      <c r="Q77" t="s">
        <v>395</v>
      </c>
      <c r="R77" t="s">
        <v>186</v>
      </c>
      <c r="S77" t="s">
        <v>396</v>
      </c>
      <c r="T77" t="s">
        <v>187</v>
      </c>
      <c r="U77" t="s">
        <v>188</v>
      </c>
      <c r="V77" t="s">
        <v>62</v>
      </c>
      <c r="W77" t="s">
        <v>186</v>
      </c>
      <c r="X77" t="s">
        <v>63</v>
      </c>
      <c r="Z77" t="s">
        <v>2707</v>
      </c>
      <c r="AH77">
        <v>1</v>
      </c>
      <c r="AI77" t="s">
        <v>4939</v>
      </c>
      <c r="AJ77" t="s">
        <v>4940</v>
      </c>
      <c r="AO77" t="s">
        <v>69</v>
      </c>
      <c r="AQ77" t="s">
        <v>71</v>
      </c>
      <c r="AR77" t="s">
        <v>71</v>
      </c>
      <c r="AS77" t="s">
        <v>71</v>
      </c>
      <c r="AT77" t="s">
        <v>71</v>
      </c>
      <c r="AU77" t="s">
        <v>71</v>
      </c>
      <c r="AV77" t="s">
        <v>71</v>
      </c>
      <c r="AW77" t="s">
        <v>71</v>
      </c>
      <c r="AX77" t="s">
        <v>71</v>
      </c>
      <c r="AY77" t="s">
        <v>71</v>
      </c>
      <c r="AZ77" s="2"/>
      <c r="BA77" s="2"/>
      <c r="BG77" s="2"/>
      <c r="BH77" s="2"/>
      <c r="BI77" s="2"/>
      <c r="BJ77" s="2"/>
      <c r="BK77" s="2"/>
      <c r="BW77" s="2"/>
    </row>
    <row r="78" spans="1:75" x14ac:dyDescent="0.35">
      <c r="A78" t="s">
        <v>4961</v>
      </c>
      <c r="C78" t="s">
        <v>110</v>
      </c>
      <c r="D78" t="s">
        <v>110</v>
      </c>
      <c r="E78">
        <v>2022</v>
      </c>
      <c r="F78">
        <v>6</v>
      </c>
      <c r="G78">
        <v>29</v>
      </c>
      <c r="H78" s="15">
        <v>44741</v>
      </c>
      <c r="I78" t="s">
        <v>75</v>
      </c>
      <c r="K78" t="s">
        <v>2714</v>
      </c>
      <c r="N78">
        <v>43.815525000000001</v>
      </c>
      <c r="O78">
        <v>-66.132493999999994</v>
      </c>
      <c r="Q78" t="s">
        <v>395</v>
      </c>
      <c r="R78" t="s">
        <v>186</v>
      </c>
      <c r="S78" t="s">
        <v>396</v>
      </c>
      <c r="T78" t="s">
        <v>187</v>
      </c>
      <c r="U78" t="s">
        <v>188</v>
      </c>
      <c r="V78" t="s">
        <v>62</v>
      </c>
      <c r="W78" t="s">
        <v>186</v>
      </c>
      <c r="X78" t="s">
        <v>63</v>
      </c>
      <c r="Z78" t="s">
        <v>2707</v>
      </c>
      <c r="AH78">
        <v>1</v>
      </c>
      <c r="AI78" t="s">
        <v>4962</v>
      </c>
      <c r="AJ78" t="s">
        <v>4963</v>
      </c>
      <c r="AO78" t="s">
        <v>69</v>
      </c>
      <c r="AQ78" t="s">
        <v>71</v>
      </c>
      <c r="AR78" t="s">
        <v>71</v>
      </c>
      <c r="AS78" t="s">
        <v>71</v>
      </c>
      <c r="AT78" t="s">
        <v>71</v>
      </c>
      <c r="AU78" t="s">
        <v>71</v>
      </c>
      <c r="AV78" t="s">
        <v>71</v>
      </c>
      <c r="AW78" t="s">
        <v>71</v>
      </c>
      <c r="AX78" t="s">
        <v>71</v>
      </c>
      <c r="AY78" t="s">
        <v>71</v>
      </c>
      <c r="AZ78" s="2"/>
      <c r="BA78" s="2"/>
      <c r="BG78" s="2"/>
      <c r="BH78" s="2"/>
      <c r="BI78" s="2"/>
      <c r="BJ78" s="2"/>
      <c r="BK78" s="2"/>
      <c r="BW78" s="2"/>
    </row>
    <row r="79" spans="1:75" s="1" customFormat="1" x14ac:dyDescent="0.35">
      <c r="A79" t="s">
        <v>5065</v>
      </c>
      <c r="B79" t="s">
        <v>4868</v>
      </c>
      <c r="C79" t="s">
        <v>110</v>
      </c>
      <c r="D79" t="s">
        <v>110</v>
      </c>
      <c r="E79">
        <v>2022</v>
      </c>
      <c r="F79">
        <v>7</v>
      </c>
      <c r="G79">
        <v>1</v>
      </c>
      <c r="H79" s="15">
        <v>44743</v>
      </c>
      <c r="I79" t="s">
        <v>89</v>
      </c>
      <c r="J79"/>
      <c r="K79" t="s">
        <v>2706</v>
      </c>
      <c r="L79"/>
      <c r="M79"/>
      <c r="N79">
        <v>44.644441</v>
      </c>
      <c r="O79">
        <v>-63.375340999999999</v>
      </c>
      <c r="P79"/>
      <c r="Q79" t="s">
        <v>395</v>
      </c>
      <c r="R79" t="s">
        <v>186</v>
      </c>
      <c r="S79" t="s">
        <v>396</v>
      </c>
      <c r="T79" t="s">
        <v>187</v>
      </c>
      <c r="U79" t="s">
        <v>188</v>
      </c>
      <c r="V79" t="s">
        <v>62</v>
      </c>
      <c r="W79" t="s">
        <v>186</v>
      </c>
      <c r="X79" t="s">
        <v>63</v>
      </c>
      <c r="Y79"/>
      <c r="Z79" t="s">
        <v>2707</v>
      </c>
      <c r="AA79"/>
      <c r="AB79"/>
      <c r="AC79"/>
      <c r="AD79"/>
      <c r="AE79"/>
      <c r="AF79"/>
      <c r="AG79"/>
      <c r="AH79">
        <v>1</v>
      </c>
      <c r="AI79" t="s">
        <v>5066</v>
      </c>
      <c r="AJ79" t="s">
        <v>5067</v>
      </c>
      <c r="AK79"/>
      <c r="AL79"/>
      <c r="AM79"/>
      <c r="AN79"/>
      <c r="AO79" t="s">
        <v>69</v>
      </c>
      <c r="AP79"/>
      <c r="AQ79" t="s">
        <v>71</v>
      </c>
      <c r="AR79" t="s">
        <v>71</v>
      </c>
      <c r="AS79" t="s">
        <v>71</v>
      </c>
      <c r="AT79" t="s">
        <v>71</v>
      </c>
      <c r="AU79" t="s">
        <v>71</v>
      </c>
      <c r="AV79" t="s">
        <v>86</v>
      </c>
      <c r="AW79" t="s">
        <v>71</v>
      </c>
      <c r="AX79" t="s">
        <v>86</v>
      </c>
      <c r="AY79" t="s">
        <v>71</v>
      </c>
      <c r="AZ79" s="2"/>
      <c r="BA79" s="2"/>
      <c r="BB79"/>
      <c r="BC79"/>
      <c r="BD79"/>
      <c r="BE79"/>
      <c r="BF79"/>
      <c r="BG79" s="2"/>
      <c r="BH79" s="2"/>
      <c r="BI79" s="2"/>
      <c r="BJ79" s="2"/>
      <c r="BK79" s="2"/>
      <c r="BL79"/>
      <c r="BM79"/>
      <c r="BN79"/>
      <c r="BO79"/>
      <c r="BP79"/>
      <c r="BQ79"/>
      <c r="BR79"/>
      <c r="BS79"/>
      <c r="BT79"/>
      <c r="BU79"/>
      <c r="BV79"/>
      <c r="BW79" s="4"/>
    </row>
    <row r="80" spans="1:75" x14ac:dyDescent="0.35">
      <c r="A80" t="s">
        <v>5079</v>
      </c>
      <c r="B80" t="s">
        <v>5080</v>
      </c>
      <c r="C80" t="s">
        <v>110</v>
      </c>
      <c r="D80" t="s">
        <v>110</v>
      </c>
      <c r="E80">
        <v>2022</v>
      </c>
      <c r="F80">
        <v>7</v>
      </c>
      <c r="G80">
        <v>3</v>
      </c>
      <c r="H80" s="15">
        <v>44745</v>
      </c>
      <c r="I80" t="s">
        <v>89</v>
      </c>
      <c r="K80" t="s">
        <v>2706</v>
      </c>
      <c r="N80">
        <v>44.691473999999999</v>
      </c>
      <c r="O80">
        <v>-63.496699</v>
      </c>
      <c r="Q80" t="s">
        <v>395</v>
      </c>
      <c r="R80" t="s">
        <v>186</v>
      </c>
      <c r="S80" t="s">
        <v>396</v>
      </c>
      <c r="T80" t="s">
        <v>187</v>
      </c>
      <c r="U80" t="s">
        <v>188</v>
      </c>
      <c r="V80" t="s">
        <v>62</v>
      </c>
      <c r="W80" t="s">
        <v>186</v>
      </c>
      <c r="X80" t="s">
        <v>63</v>
      </c>
      <c r="AH80">
        <v>1</v>
      </c>
      <c r="AI80" t="s">
        <v>5081</v>
      </c>
      <c r="AJ80" t="s">
        <v>5082</v>
      </c>
      <c r="AO80" t="s">
        <v>69</v>
      </c>
      <c r="AQ80" t="s">
        <v>71</v>
      </c>
      <c r="AR80" t="s">
        <v>71</v>
      </c>
      <c r="AS80" t="s">
        <v>71</v>
      </c>
      <c r="AT80" t="s">
        <v>71</v>
      </c>
      <c r="AU80" t="s">
        <v>71</v>
      </c>
      <c r="AV80" t="s">
        <v>71</v>
      </c>
      <c r="AW80" t="s">
        <v>71</v>
      </c>
      <c r="AX80" t="s">
        <v>71</v>
      </c>
      <c r="AY80" t="s">
        <v>71</v>
      </c>
      <c r="AZ80" s="2"/>
      <c r="BA80" s="2"/>
      <c r="BG80" s="2"/>
      <c r="BH80" s="2"/>
      <c r="BI80" s="2"/>
      <c r="BJ80" s="2"/>
      <c r="BK80" s="2"/>
      <c r="BW80" s="2"/>
    </row>
    <row r="81" spans="1:75" x14ac:dyDescent="0.35">
      <c r="A81" t="s">
        <v>5119</v>
      </c>
      <c r="B81" t="s">
        <v>4868</v>
      </c>
      <c r="C81" t="s">
        <v>110</v>
      </c>
      <c r="D81" t="s">
        <v>110</v>
      </c>
      <c r="E81">
        <v>2022</v>
      </c>
      <c r="F81">
        <v>7</v>
      </c>
      <c r="G81">
        <v>5</v>
      </c>
      <c r="H81" s="15">
        <v>44747</v>
      </c>
      <c r="I81" t="s">
        <v>89</v>
      </c>
      <c r="K81" t="s">
        <v>2706</v>
      </c>
      <c r="N81">
        <v>44.643358999999997</v>
      </c>
      <c r="O81">
        <v>-63.370213999999997</v>
      </c>
      <c r="Q81" t="s">
        <v>395</v>
      </c>
      <c r="R81" t="s">
        <v>186</v>
      </c>
      <c r="S81" t="s">
        <v>396</v>
      </c>
      <c r="T81" t="s">
        <v>187</v>
      </c>
      <c r="U81" t="s">
        <v>188</v>
      </c>
      <c r="V81" t="s">
        <v>62</v>
      </c>
      <c r="W81" t="s">
        <v>186</v>
      </c>
      <c r="X81" t="s">
        <v>63</v>
      </c>
      <c r="Z81" t="s">
        <v>2707</v>
      </c>
      <c r="AH81">
        <v>1</v>
      </c>
      <c r="AI81" t="s">
        <v>5120</v>
      </c>
      <c r="AJ81" t="s">
        <v>5121</v>
      </c>
      <c r="AO81" t="s">
        <v>69</v>
      </c>
      <c r="AQ81" t="s">
        <v>71</v>
      </c>
      <c r="AR81" t="s">
        <v>71</v>
      </c>
      <c r="AS81" t="s">
        <v>71</v>
      </c>
      <c r="AT81" t="s">
        <v>71</v>
      </c>
      <c r="AU81" t="s">
        <v>71</v>
      </c>
      <c r="AV81" t="s">
        <v>86</v>
      </c>
      <c r="AW81" t="s">
        <v>71</v>
      </c>
      <c r="AX81" t="s">
        <v>86</v>
      </c>
      <c r="AY81" t="s">
        <v>71</v>
      </c>
      <c r="AZ81" s="2"/>
      <c r="BA81" s="2"/>
      <c r="BG81" s="2"/>
      <c r="BH81" s="2"/>
      <c r="BI81" s="2"/>
      <c r="BJ81" s="2"/>
      <c r="BK81" s="2"/>
      <c r="BW81" s="2"/>
    </row>
    <row r="82" spans="1:75" x14ac:dyDescent="0.35">
      <c r="A82" t="s">
        <v>5418</v>
      </c>
      <c r="B82" t="s">
        <v>4996</v>
      </c>
      <c r="C82" t="s">
        <v>110</v>
      </c>
      <c r="D82" t="s">
        <v>110</v>
      </c>
      <c r="E82">
        <v>2022</v>
      </c>
      <c r="F82">
        <v>6</v>
      </c>
      <c r="G82">
        <v>14</v>
      </c>
      <c r="H82" s="15">
        <v>44726</v>
      </c>
      <c r="I82" t="s">
        <v>75</v>
      </c>
      <c r="K82" t="s">
        <v>2744</v>
      </c>
      <c r="N82">
        <v>45.612121999999999</v>
      </c>
      <c r="O82">
        <v>-60.802816999999997</v>
      </c>
      <c r="Q82" t="s">
        <v>395</v>
      </c>
      <c r="R82" t="s">
        <v>186</v>
      </c>
      <c r="S82" t="s">
        <v>396</v>
      </c>
      <c r="T82" t="s">
        <v>187</v>
      </c>
      <c r="U82" t="s">
        <v>188</v>
      </c>
      <c r="V82" t="s">
        <v>62</v>
      </c>
      <c r="W82" t="s">
        <v>186</v>
      </c>
      <c r="X82" t="s">
        <v>63</v>
      </c>
      <c r="Z82" t="s">
        <v>2697</v>
      </c>
      <c r="AH82">
        <v>1</v>
      </c>
      <c r="AI82" t="s">
        <v>5419</v>
      </c>
      <c r="AJ82" t="s">
        <v>5420</v>
      </c>
      <c r="AO82" t="s">
        <v>69</v>
      </c>
      <c r="AQ82" t="s">
        <v>71</v>
      </c>
      <c r="AR82" t="s">
        <v>71</v>
      </c>
      <c r="AS82" t="s">
        <v>71</v>
      </c>
      <c r="AT82" t="s">
        <v>71</v>
      </c>
      <c r="AU82" t="s">
        <v>71</v>
      </c>
      <c r="AV82" t="s">
        <v>71</v>
      </c>
      <c r="AW82" t="s">
        <v>71</v>
      </c>
      <c r="AX82" t="s">
        <v>86</v>
      </c>
      <c r="AY82" t="s">
        <v>71</v>
      </c>
      <c r="AZ82" s="2"/>
      <c r="BA82" s="2"/>
      <c r="BG82" s="2"/>
      <c r="BH82" s="2"/>
      <c r="BI82" s="2"/>
      <c r="BJ82" s="2"/>
      <c r="BK82" s="2"/>
      <c r="BW82" s="2"/>
    </row>
    <row r="83" spans="1:75" s="5" customFormat="1" x14ac:dyDescent="0.35">
      <c r="A83" t="s">
        <v>8361</v>
      </c>
      <c r="B83" t="s">
        <v>1277</v>
      </c>
      <c r="C83" t="s">
        <v>53</v>
      </c>
      <c r="D83" t="s">
        <v>74</v>
      </c>
      <c r="E83">
        <v>2022</v>
      </c>
      <c r="F83">
        <v>9</v>
      </c>
      <c r="G83">
        <v>1</v>
      </c>
      <c r="H83" s="15">
        <v>44805</v>
      </c>
      <c r="I83" t="s">
        <v>55</v>
      </c>
      <c r="J83"/>
      <c r="K83" t="s">
        <v>8358</v>
      </c>
      <c r="L83"/>
      <c r="M83" t="s">
        <v>6417</v>
      </c>
      <c r="N83">
        <v>52.369069000000003</v>
      </c>
      <c r="O83">
        <v>-55.678876000000002</v>
      </c>
      <c r="P83"/>
      <c r="Q83" t="s">
        <v>8359</v>
      </c>
      <c r="R83" t="s">
        <v>186</v>
      </c>
      <c r="S83" t="s">
        <v>8335</v>
      </c>
      <c r="T83" t="s">
        <v>187</v>
      </c>
      <c r="U83" t="s">
        <v>188</v>
      </c>
      <c r="V83" t="s">
        <v>62</v>
      </c>
      <c r="W83" t="s">
        <v>186</v>
      </c>
      <c r="X83" t="s">
        <v>63</v>
      </c>
      <c r="Y83"/>
      <c r="Z83"/>
      <c r="AA83"/>
      <c r="AB83" t="s">
        <v>64</v>
      </c>
      <c r="AC83"/>
      <c r="AD83"/>
      <c r="AE83"/>
      <c r="AF83"/>
      <c r="AG83"/>
      <c r="AH83">
        <v>1</v>
      </c>
      <c r="AI83" t="s">
        <v>8292</v>
      </c>
      <c r="AJ83"/>
      <c r="AK83"/>
      <c r="AL83"/>
      <c r="AM83"/>
      <c r="AN83"/>
      <c r="AO83" t="s">
        <v>69</v>
      </c>
      <c r="AP83"/>
      <c r="AQ83" t="s">
        <v>71</v>
      </c>
      <c r="AR83" t="s">
        <v>71</v>
      </c>
      <c r="AS83" t="s">
        <v>71</v>
      </c>
      <c r="AT83" t="s">
        <v>71</v>
      </c>
      <c r="AU83" t="s">
        <v>71</v>
      </c>
      <c r="AV83" t="s">
        <v>71</v>
      </c>
      <c r="AW83" t="s">
        <v>71</v>
      </c>
      <c r="AX83" t="s">
        <v>71</v>
      </c>
      <c r="AY83" t="s">
        <v>71</v>
      </c>
      <c r="AZ83" s="2"/>
      <c r="BA83" s="2"/>
      <c r="BB83"/>
      <c r="BC83"/>
      <c r="BD83"/>
      <c r="BE83"/>
      <c r="BF83"/>
      <c r="BG83" s="2"/>
      <c r="BH83" s="2"/>
      <c r="BI83" s="2"/>
      <c r="BJ83" s="2"/>
      <c r="BK83" s="2"/>
      <c r="BL83"/>
      <c r="BM83"/>
      <c r="BN83"/>
      <c r="BO83"/>
      <c r="BP83"/>
      <c r="BQ83"/>
      <c r="BR83"/>
      <c r="BS83"/>
      <c r="BT83"/>
      <c r="BU83"/>
      <c r="BV83"/>
      <c r="BW83" s="2"/>
    </row>
    <row r="84" spans="1:75" x14ac:dyDescent="0.35">
      <c r="A84" t="s">
        <v>8397</v>
      </c>
      <c r="B84" t="s">
        <v>1277</v>
      </c>
      <c r="C84" t="s">
        <v>53</v>
      </c>
      <c r="D84" t="s">
        <v>74</v>
      </c>
      <c r="E84">
        <v>2022</v>
      </c>
      <c r="F84">
        <v>7</v>
      </c>
      <c r="G84">
        <v>25</v>
      </c>
      <c r="H84" s="15">
        <v>44767</v>
      </c>
      <c r="I84" t="s">
        <v>89</v>
      </c>
      <c r="K84" t="s">
        <v>8398</v>
      </c>
      <c r="M84" t="s">
        <v>6417</v>
      </c>
      <c r="N84">
        <v>53.223889999999997</v>
      </c>
      <c r="O84">
        <v>-55.71519</v>
      </c>
      <c r="Q84" t="s">
        <v>114</v>
      </c>
      <c r="R84" t="s">
        <v>186</v>
      </c>
      <c r="S84" t="s">
        <v>113</v>
      </c>
      <c r="T84" t="s">
        <v>187</v>
      </c>
      <c r="U84" t="s">
        <v>188</v>
      </c>
      <c r="V84" t="s">
        <v>62</v>
      </c>
      <c r="W84" t="s">
        <v>186</v>
      </c>
      <c r="X84" t="s">
        <v>63</v>
      </c>
      <c r="AB84" t="s">
        <v>64</v>
      </c>
      <c r="AH84">
        <v>1</v>
      </c>
      <c r="AI84" t="s">
        <v>8381</v>
      </c>
      <c r="AO84" t="s">
        <v>69</v>
      </c>
      <c r="AQ84" t="s">
        <v>71</v>
      </c>
      <c r="AR84" t="s">
        <v>71</v>
      </c>
      <c r="AS84" t="s">
        <v>71</v>
      </c>
      <c r="AT84" t="s">
        <v>71</v>
      </c>
      <c r="AU84" t="s">
        <v>71</v>
      </c>
      <c r="AV84" t="s">
        <v>71</v>
      </c>
      <c r="AW84" t="s">
        <v>71</v>
      </c>
      <c r="AX84" t="s">
        <v>71</v>
      </c>
      <c r="AY84" t="s">
        <v>71</v>
      </c>
      <c r="AZ84" s="2"/>
      <c r="BA84" s="2"/>
      <c r="BG84" s="2"/>
      <c r="BH84" s="2"/>
      <c r="BI84" s="2"/>
      <c r="BJ84" s="2"/>
      <c r="BK84" s="2"/>
      <c r="BW84" s="2"/>
    </row>
    <row r="85" spans="1:75" x14ac:dyDescent="0.35">
      <c r="A85" t="s">
        <v>8411</v>
      </c>
      <c r="B85" t="s">
        <v>1277</v>
      </c>
      <c r="C85" t="s">
        <v>53</v>
      </c>
      <c r="D85" t="s">
        <v>74</v>
      </c>
      <c r="E85">
        <v>2022</v>
      </c>
      <c r="F85">
        <v>9</v>
      </c>
      <c r="G85">
        <v>8</v>
      </c>
      <c r="H85" s="15">
        <v>44812</v>
      </c>
      <c r="I85" t="s">
        <v>55</v>
      </c>
      <c r="K85" t="s">
        <v>8389</v>
      </c>
      <c r="M85" t="s">
        <v>6417</v>
      </c>
      <c r="N85">
        <v>53.4694</v>
      </c>
      <c r="O85">
        <v>-55.784999999999997</v>
      </c>
      <c r="Q85" t="s">
        <v>8359</v>
      </c>
      <c r="R85" t="s">
        <v>186</v>
      </c>
      <c r="S85" t="s">
        <v>8335</v>
      </c>
      <c r="T85" t="s">
        <v>187</v>
      </c>
      <c r="U85" t="s">
        <v>188</v>
      </c>
      <c r="V85" t="s">
        <v>62</v>
      </c>
      <c r="W85" t="s">
        <v>186</v>
      </c>
      <c r="X85" t="s">
        <v>63</v>
      </c>
      <c r="AB85" t="s">
        <v>64</v>
      </c>
      <c r="AH85">
        <v>1</v>
      </c>
      <c r="AI85" t="s">
        <v>8412</v>
      </c>
      <c r="AO85" t="s">
        <v>69</v>
      </c>
      <c r="AQ85" t="s">
        <v>71</v>
      </c>
      <c r="AR85" t="s">
        <v>71</v>
      </c>
      <c r="AS85" t="s">
        <v>71</v>
      </c>
      <c r="AT85" t="s">
        <v>71</v>
      </c>
      <c r="AU85" t="s">
        <v>71</v>
      </c>
      <c r="AV85" t="s">
        <v>71</v>
      </c>
      <c r="AW85" t="s">
        <v>71</v>
      </c>
      <c r="AX85" t="s">
        <v>71</v>
      </c>
      <c r="AY85" t="s">
        <v>71</v>
      </c>
      <c r="AZ85" s="2"/>
      <c r="BA85" s="2"/>
      <c r="BG85" s="2"/>
      <c r="BH85" s="2"/>
      <c r="BI85" s="2"/>
      <c r="BJ85" s="2"/>
      <c r="BK85" s="2"/>
      <c r="BW85" s="2"/>
    </row>
    <row r="86" spans="1:75" x14ac:dyDescent="0.35">
      <c r="A86" t="s">
        <v>8521</v>
      </c>
      <c r="B86" t="s">
        <v>8522</v>
      </c>
      <c r="C86" t="s">
        <v>145</v>
      </c>
      <c r="D86" t="s">
        <v>145</v>
      </c>
      <c r="E86">
        <v>2022</v>
      </c>
      <c r="F86">
        <v>6</v>
      </c>
      <c r="G86">
        <v>7</v>
      </c>
      <c r="H86" s="15">
        <v>44719</v>
      </c>
      <c r="I86" t="s">
        <v>75</v>
      </c>
      <c r="K86" t="s">
        <v>8524</v>
      </c>
      <c r="M86" t="s">
        <v>8524</v>
      </c>
      <c r="N86">
        <v>48.3688</v>
      </c>
      <c r="O86">
        <v>-68.726900000000001</v>
      </c>
      <c r="Q86" t="s">
        <v>342</v>
      </c>
      <c r="R86" t="s">
        <v>186</v>
      </c>
      <c r="S86" t="s">
        <v>343</v>
      </c>
      <c r="T86" t="s">
        <v>187</v>
      </c>
      <c r="U86" t="s">
        <v>188</v>
      </c>
      <c r="V86" t="s">
        <v>62</v>
      </c>
      <c r="W86" t="s">
        <v>186</v>
      </c>
      <c r="X86" t="s">
        <v>63</v>
      </c>
      <c r="AB86" t="s">
        <v>64</v>
      </c>
      <c r="AG86">
        <v>1</v>
      </c>
      <c r="AH86">
        <v>1</v>
      </c>
      <c r="AI86" t="s">
        <v>8525</v>
      </c>
      <c r="AJ86" t="s">
        <v>8523</v>
      </c>
      <c r="AO86" t="s">
        <v>69</v>
      </c>
      <c r="AP86" t="s">
        <v>2489</v>
      </c>
      <c r="AQ86" t="s">
        <v>71</v>
      </c>
      <c r="AR86" t="s">
        <v>71</v>
      </c>
      <c r="AS86" t="s">
        <v>71</v>
      </c>
      <c r="AT86" t="s">
        <v>71</v>
      </c>
      <c r="AU86" t="s">
        <v>71</v>
      </c>
      <c r="AV86" t="s">
        <v>71</v>
      </c>
      <c r="AW86" t="s">
        <v>71</v>
      </c>
      <c r="AX86" t="s">
        <v>71</v>
      </c>
      <c r="AY86" t="s">
        <v>71</v>
      </c>
      <c r="AZ86" s="2"/>
      <c r="BA86" s="2"/>
      <c r="BG86" s="2"/>
      <c r="BH86" s="2"/>
      <c r="BI86" s="2"/>
      <c r="BJ86" s="2"/>
      <c r="BK86" s="2"/>
      <c r="BW86" s="2"/>
    </row>
    <row r="87" spans="1:75" x14ac:dyDescent="0.35">
      <c r="A87" t="s">
        <v>8575</v>
      </c>
      <c r="B87" t="s">
        <v>8507</v>
      </c>
      <c r="C87" t="s">
        <v>110</v>
      </c>
      <c r="D87" t="s">
        <v>110</v>
      </c>
      <c r="E87">
        <v>2022</v>
      </c>
      <c r="F87">
        <v>6</v>
      </c>
      <c r="G87">
        <v>12</v>
      </c>
      <c r="H87" s="15">
        <v>44724</v>
      </c>
      <c r="I87" t="s">
        <v>75</v>
      </c>
      <c r="K87" t="s">
        <v>8577</v>
      </c>
      <c r="M87" t="s">
        <v>8577</v>
      </c>
      <c r="N87">
        <v>43.484839999999998</v>
      </c>
      <c r="O87">
        <v>-65.988299999999995</v>
      </c>
      <c r="Q87" t="s">
        <v>342</v>
      </c>
      <c r="R87" t="s">
        <v>186</v>
      </c>
      <c r="S87" t="s">
        <v>343</v>
      </c>
      <c r="T87" t="s">
        <v>187</v>
      </c>
      <c r="U87" t="s">
        <v>188</v>
      </c>
      <c r="V87" t="s">
        <v>62</v>
      </c>
      <c r="W87" t="s">
        <v>186</v>
      </c>
      <c r="X87" t="s">
        <v>63</v>
      </c>
      <c r="Z87" t="s">
        <v>82</v>
      </c>
      <c r="AB87" t="s">
        <v>64</v>
      </c>
      <c r="AG87">
        <v>1</v>
      </c>
      <c r="AH87">
        <v>1</v>
      </c>
      <c r="AI87" t="s">
        <v>8578</v>
      </c>
      <c r="AJ87" t="s">
        <v>8576</v>
      </c>
      <c r="AO87" t="s">
        <v>69</v>
      </c>
      <c r="AQ87" t="s">
        <v>71</v>
      </c>
      <c r="AR87" t="s">
        <v>71</v>
      </c>
      <c r="AS87" t="s">
        <v>71</v>
      </c>
      <c r="AT87" t="s">
        <v>71</v>
      </c>
      <c r="AU87" t="s">
        <v>71</v>
      </c>
      <c r="AV87" t="s">
        <v>86</v>
      </c>
      <c r="AW87" t="s">
        <v>71</v>
      </c>
      <c r="AX87" t="s">
        <v>86</v>
      </c>
      <c r="AY87" t="s">
        <v>71</v>
      </c>
      <c r="AZ87" s="2"/>
      <c r="BA87" s="2"/>
      <c r="BG87" s="2"/>
      <c r="BH87" s="2"/>
      <c r="BI87" s="2"/>
      <c r="BJ87" s="2"/>
      <c r="BK87" s="2"/>
      <c r="BW87" s="2"/>
    </row>
    <row r="88" spans="1:75" x14ac:dyDescent="0.35">
      <c r="A88" t="s">
        <v>8621</v>
      </c>
      <c r="B88" t="s">
        <v>8601</v>
      </c>
      <c r="C88" t="s">
        <v>184</v>
      </c>
      <c r="D88" t="s">
        <v>184</v>
      </c>
      <c r="E88">
        <v>2022</v>
      </c>
      <c r="F88">
        <v>9</v>
      </c>
      <c r="G88">
        <v>25</v>
      </c>
      <c r="H88" s="15">
        <v>44829</v>
      </c>
      <c r="I88" t="s">
        <v>55</v>
      </c>
      <c r="K88" t="s">
        <v>8623</v>
      </c>
      <c r="M88" t="s">
        <v>8623</v>
      </c>
      <c r="N88">
        <v>47.072299999999998</v>
      </c>
      <c r="O88">
        <v>-64.798100000000005</v>
      </c>
      <c r="Q88" t="s">
        <v>342</v>
      </c>
      <c r="R88" t="s">
        <v>186</v>
      </c>
      <c r="S88" t="s">
        <v>343</v>
      </c>
      <c r="T88" t="s">
        <v>187</v>
      </c>
      <c r="U88" t="s">
        <v>188</v>
      </c>
      <c r="V88" t="s">
        <v>62</v>
      </c>
      <c r="W88" t="s">
        <v>186</v>
      </c>
      <c r="X88" t="s">
        <v>63</v>
      </c>
      <c r="AB88" t="s">
        <v>64</v>
      </c>
      <c r="AG88">
        <v>1</v>
      </c>
      <c r="AH88">
        <v>1</v>
      </c>
      <c r="AI88" t="s">
        <v>8624</v>
      </c>
      <c r="AJ88" t="s">
        <v>8622</v>
      </c>
      <c r="AO88" t="s">
        <v>69</v>
      </c>
      <c r="AQ88" t="s">
        <v>71</v>
      </c>
      <c r="AR88" t="s">
        <v>71</v>
      </c>
      <c r="AS88" t="s">
        <v>71</v>
      </c>
      <c r="AT88" t="s">
        <v>71</v>
      </c>
      <c r="AU88" t="s">
        <v>71</v>
      </c>
      <c r="AV88" t="s">
        <v>71</v>
      </c>
      <c r="AW88" t="s">
        <v>71</v>
      </c>
      <c r="AX88" t="s">
        <v>71</v>
      </c>
      <c r="AY88" t="s">
        <v>71</v>
      </c>
      <c r="AZ88" s="2"/>
      <c r="BA88" s="2"/>
      <c r="BG88" s="2"/>
      <c r="BH88" s="2"/>
      <c r="BI88" s="2"/>
      <c r="BJ88" s="2"/>
      <c r="BK88" s="2"/>
      <c r="BW88" s="2"/>
    </row>
    <row r="89" spans="1:75" x14ac:dyDescent="0.35">
      <c r="A89" t="s">
        <v>8669</v>
      </c>
      <c r="B89" t="s">
        <v>8522</v>
      </c>
      <c r="C89" t="s">
        <v>145</v>
      </c>
      <c r="D89" t="s">
        <v>145</v>
      </c>
      <c r="E89">
        <v>2022</v>
      </c>
      <c r="F89">
        <v>5</v>
      </c>
      <c r="G89">
        <v>30</v>
      </c>
      <c r="H89" s="15">
        <v>44711</v>
      </c>
      <c r="I89" t="s">
        <v>146</v>
      </c>
      <c r="K89" t="s">
        <v>8671</v>
      </c>
      <c r="M89" t="s">
        <v>8671</v>
      </c>
      <c r="N89">
        <v>48.397039999999997</v>
      </c>
      <c r="O89">
        <v>-68.674099999999996</v>
      </c>
      <c r="Q89" t="s">
        <v>342</v>
      </c>
      <c r="R89" t="s">
        <v>186</v>
      </c>
      <c r="S89" t="s">
        <v>343</v>
      </c>
      <c r="T89" t="s">
        <v>187</v>
      </c>
      <c r="U89" t="s">
        <v>188</v>
      </c>
      <c r="V89" t="s">
        <v>62</v>
      </c>
      <c r="W89" t="s">
        <v>186</v>
      </c>
      <c r="X89" t="s">
        <v>63</v>
      </c>
      <c r="AB89" t="s">
        <v>64</v>
      </c>
      <c r="AG89">
        <v>2</v>
      </c>
      <c r="AH89">
        <v>2</v>
      </c>
      <c r="AI89" t="s">
        <v>8672</v>
      </c>
      <c r="AJ89" t="s">
        <v>8670</v>
      </c>
      <c r="AO89" t="s">
        <v>69</v>
      </c>
      <c r="AP89" t="s">
        <v>2489</v>
      </c>
      <c r="AQ89" t="s">
        <v>71</v>
      </c>
      <c r="AR89" t="s">
        <v>71</v>
      </c>
      <c r="AS89" t="s">
        <v>71</v>
      </c>
      <c r="AT89" t="s">
        <v>71</v>
      </c>
      <c r="AU89" t="s">
        <v>71</v>
      </c>
      <c r="AV89" t="s">
        <v>86</v>
      </c>
      <c r="AW89" t="s">
        <v>71</v>
      </c>
      <c r="AX89" t="s">
        <v>86</v>
      </c>
      <c r="AY89" t="s">
        <v>71</v>
      </c>
      <c r="AZ89" s="2"/>
      <c r="BA89" s="2"/>
      <c r="BG89" s="2"/>
      <c r="BH89" s="2"/>
      <c r="BI89" s="2"/>
      <c r="BJ89" s="2"/>
      <c r="BK89" s="2"/>
      <c r="BW89" s="2"/>
    </row>
    <row r="90" spans="1:75" x14ac:dyDescent="0.35">
      <c r="A90" t="s">
        <v>8685</v>
      </c>
      <c r="B90" t="s">
        <v>8522</v>
      </c>
      <c r="C90" t="s">
        <v>145</v>
      </c>
      <c r="D90" t="s">
        <v>145</v>
      </c>
      <c r="E90">
        <v>2022</v>
      </c>
      <c r="F90">
        <v>6</v>
      </c>
      <c r="G90">
        <v>19</v>
      </c>
      <c r="H90" s="15">
        <v>44731</v>
      </c>
      <c r="I90" t="s">
        <v>75</v>
      </c>
      <c r="K90" t="s">
        <v>8687</v>
      </c>
      <c r="M90" t="s">
        <v>8687</v>
      </c>
      <c r="N90">
        <v>48.35575</v>
      </c>
      <c r="O90">
        <v>-68.811999999999998</v>
      </c>
      <c r="Q90" t="s">
        <v>342</v>
      </c>
      <c r="R90" t="s">
        <v>186</v>
      </c>
      <c r="S90" t="s">
        <v>343</v>
      </c>
      <c r="T90" t="s">
        <v>187</v>
      </c>
      <c r="U90" t="s">
        <v>188</v>
      </c>
      <c r="V90" t="s">
        <v>62</v>
      </c>
      <c r="W90" t="s">
        <v>186</v>
      </c>
      <c r="X90" t="s">
        <v>63</v>
      </c>
      <c r="AB90" t="s">
        <v>64</v>
      </c>
      <c r="AG90">
        <v>4</v>
      </c>
      <c r="AH90">
        <v>4</v>
      </c>
      <c r="AI90" t="s">
        <v>8688</v>
      </c>
      <c r="AJ90" t="s">
        <v>8686</v>
      </c>
      <c r="AO90" t="s">
        <v>69</v>
      </c>
      <c r="AP90" t="s">
        <v>2489</v>
      </c>
      <c r="AQ90" t="s">
        <v>71</v>
      </c>
      <c r="AR90" t="s">
        <v>71</v>
      </c>
      <c r="AS90" t="s">
        <v>71</v>
      </c>
      <c r="AT90" t="s">
        <v>71</v>
      </c>
      <c r="AU90" t="s">
        <v>71</v>
      </c>
      <c r="AV90" t="s">
        <v>71</v>
      </c>
      <c r="AW90" t="s">
        <v>71</v>
      </c>
      <c r="AX90" t="s">
        <v>71</v>
      </c>
      <c r="AY90" t="s">
        <v>71</v>
      </c>
      <c r="AZ90" s="2"/>
      <c r="BA90" s="2"/>
      <c r="BG90" s="2"/>
      <c r="BH90" s="2"/>
      <c r="BI90" s="2"/>
      <c r="BJ90" s="2"/>
      <c r="BK90" s="2"/>
      <c r="BW90" s="2"/>
    </row>
    <row r="91" spans="1:75" x14ac:dyDescent="0.35">
      <c r="A91" t="s">
        <v>8689</v>
      </c>
      <c r="B91" t="s">
        <v>8522</v>
      </c>
      <c r="C91" t="s">
        <v>145</v>
      </c>
      <c r="D91" t="s">
        <v>145</v>
      </c>
      <c r="E91">
        <v>2022</v>
      </c>
      <c r="F91">
        <v>6</v>
      </c>
      <c r="G91">
        <v>2</v>
      </c>
      <c r="H91" s="15">
        <v>44714</v>
      </c>
      <c r="I91" t="s">
        <v>75</v>
      </c>
      <c r="K91" t="s">
        <v>8691</v>
      </c>
      <c r="M91" t="s">
        <v>8691</v>
      </c>
      <c r="N91">
        <v>48.527740000000001</v>
      </c>
      <c r="O91">
        <v>-68.436800000000005</v>
      </c>
      <c r="Q91" t="s">
        <v>342</v>
      </c>
      <c r="R91" t="s">
        <v>186</v>
      </c>
      <c r="S91" t="s">
        <v>343</v>
      </c>
      <c r="T91" t="s">
        <v>187</v>
      </c>
      <c r="U91" t="s">
        <v>188</v>
      </c>
      <c r="V91" t="s">
        <v>62</v>
      </c>
      <c r="W91" t="s">
        <v>186</v>
      </c>
      <c r="X91" t="s">
        <v>63</v>
      </c>
      <c r="AB91" t="s">
        <v>854</v>
      </c>
      <c r="AG91">
        <v>3</v>
      </c>
      <c r="AH91">
        <v>3</v>
      </c>
      <c r="AI91" t="s">
        <v>8692</v>
      </c>
      <c r="AJ91" t="s">
        <v>8690</v>
      </c>
      <c r="AO91" t="s">
        <v>69</v>
      </c>
      <c r="AP91" t="s">
        <v>2489</v>
      </c>
      <c r="AQ91" t="s">
        <v>71</v>
      </c>
      <c r="AR91" t="s">
        <v>71</v>
      </c>
      <c r="AS91" t="s">
        <v>71</v>
      </c>
      <c r="AT91" t="s">
        <v>71</v>
      </c>
      <c r="AU91" t="s">
        <v>71</v>
      </c>
      <c r="AV91" t="s">
        <v>71</v>
      </c>
      <c r="AW91" t="s">
        <v>71</v>
      </c>
      <c r="AX91" t="s">
        <v>71</v>
      </c>
      <c r="AY91" t="s">
        <v>71</v>
      </c>
      <c r="AZ91" s="2"/>
      <c r="BA91" s="2"/>
      <c r="BG91" s="2"/>
      <c r="BH91" s="2"/>
      <c r="BI91" s="2"/>
      <c r="BJ91" s="2"/>
      <c r="BK91" s="2"/>
      <c r="BW91" s="2"/>
    </row>
    <row r="92" spans="1:75" x14ac:dyDescent="0.35">
      <c r="A92" t="s">
        <v>9120</v>
      </c>
      <c r="B92" t="s">
        <v>9121</v>
      </c>
      <c r="C92" t="s">
        <v>184</v>
      </c>
      <c r="D92" t="s">
        <v>184</v>
      </c>
      <c r="E92">
        <v>2022</v>
      </c>
      <c r="F92">
        <v>4</v>
      </c>
      <c r="G92">
        <v>17</v>
      </c>
      <c r="H92" s="15">
        <v>44668</v>
      </c>
      <c r="I92" t="s">
        <v>2770</v>
      </c>
      <c r="K92" t="s">
        <v>9122</v>
      </c>
      <c r="M92" t="s">
        <v>9123</v>
      </c>
      <c r="N92">
        <v>45.016399999999997</v>
      </c>
      <c r="O92">
        <v>-66.962100000000007</v>
      </c>
      <c r="Q92" t="s">
        <v>9033</v>
      </c>
      <c r="R92" t="s">
        <v>186</v>
      </c>
      <c r="S92" t="s">
        <v>350</v>
      </c>
      <c r="T92" t="s">
        <v>187</v>
      </c>
      <c r="U92" t="s">
        <v>188</v>
      </c>
      <c r="V92" t="s">
        <v>62</v>
      </c>
      <c r="W92" t="s">
        <v>186</v>
      </c>
      <c r="X92" t="s">
        <v>63</v>
      </c>
      <c r="AF92">
        <v>0</v>
      </c>
      <c r="AG92">
        <v>2</v>
      </c>
      <c r="AH92">
        <v>2</v>
      </c>
      <c r="AI92" t="s">
        <v>9124</v>
      </c>
      <c r="AJ92" t="s">
        <v>9125</v>
      </c>
      <c r="AO92" t="s">
        <v>69</v>
      </c>
      <c r="AQ92" t="s">
        <v>71</v>
      </c>
      <c r="AR92" t="s">
        <v>71</v>
      </c>
      <c r="AS92" t="s">
        <v>71</v>
      </c>
      <c r="AT92" t="s">
        <v>71</v>
      </c>
      <c r="AU92" t="s">
        <v>71</v>
      </c>
      <c r="AV92" t="s">
        <v>71</v>
      </c>
      <c r="AW92" t="s">
        <v>71</v>
      </c>
      <c r="AX92" t="s">
        <v>71</v>
      </c>
      <c r="AY92" t="s">
        <v>71</v>
      </c>
      <c r="AZ92" s="2"/>
      <c r="BA92" s="2"/>
      <c r="BG92" s="2"/>
      <c r="BH92" s="2"/>
      <c r="BI92" s="2"/>
      <c r="BJ92" s="2"/>
      <c r="BK92" s="2"/>
      <c r="BW92" s="2"/>
    </row>
    <row r="93" spans="1:75" x14ac:dyDescent="0.35">
      <c r="A93" t="s">
        <v>9172</v>
      </c>
      <c r="B93" t="s">
        <v>9173</v>
      </c>
      <c r="C93" t="s">
        <v>184</v>
      </c>
      <c r="D93" t="s">
        <v>184</v>
      </c>
      <c r="E93">
        <v>2022</v>
      </c>
      <c r="F93">
        <v>4</v>
      </c>
      <c r="G93">
        <v>24</v>
      </c>
      <c r="H93" s="15">
        <v>44675</v>
      </c>
      <c r="I93" t="s">
        <v>2770</v>
      </c>
      <c r="K93" t="s">
        <v>9174</v>
      </c>
      <c r="M93" t="s">
        <v>9175</v>
      </c>
      <c r="N93">
        <v>44.675699999999999</v>
      </c>
      <c r="O93">
        <v>-66.763800000000003</v>
      </c>
      <c r="Q93" t="s">
        <v>9033</v>
      </c>
      <c r="R93" t="s">
        <v>186</v>
      </c>
      <c r="S93" t="s">
        <v>350</v>
      </c>
      <c r="T93" t="s">
        <v>187</v>
      </c>
      <c r="U93" t="s">
        <v>188</v>
      </c>
      <c r="V93" t="s">
        <v>62</v>
      </c>
      <c r="W93" t="s">
        <v>186</v>
      </c>
      <c r="X93" t="s">
        <v>63</v>
      </c>
      <c r="AF93">
        <v>0</v>
      </c>
      <c r="AG93">
        <v>1</v>
      </c>
      <c r="AH93">
        <v>1</v>
      </c>
      <c r="AI93" t="s">
        <v>9176</v>
      </c>
      <c r="AJ93" t="s">
        <v>9177</v>
      </c>
      <c r="AO93" t="s">
        <v>69</v>
      </c>
      <c r="AQ93" t="s">
        <v>71</v>
      </c>
      <c r="AR93" t="s">
        <v>71</v>
      </c>
      <c r="AS93" t="s">
        <v>71</v>
      </c>
      <c r="AT93" t="s">
        <v>71</v>
      </c>
      <c r="AU93" t="s">
        <v>71</v>
      </c>
      <c r="AV93" t="s">
        <v>71</v>
      </c>
      <c r="AW93" t="s">
        <v>71</v>
      </c>
      <c r="AX93" t="s">
        <v>71</v>
      </c>
      <c r="AY93" t="s">
        <v>71</v>
      </c>
      <c r="AZ93" s="2"/>
      <c r="BA93" s="2"/>
      <c r="BG93" s="2"/>
      <c r="BH93" s="2"/>
      <c r="BI93" s="2"/>
      <c r="BJ93" s="2"/>
      <c r="BK93" s="2"/>
      <c r="BW93" s="2"/>
    </row>
    <row r="94" spans="1:75" x14ac:dyDescent="0.35">
      <c r="A94" t="s">
        <v>9514</v>
      </c>
      <c r="B94" t="s">
        <v>9515</v>
      </c>
      <c r="C94" t="s">
        <v>145</v>
      </c>
      <c r="D94" t="s">
        <v>145</v>
      </c>
      <c r="E94">
        <v>2022</v>
      </c>
      <c r="F94">
        <v>5</v>
      </c>
      <c r="G94">
        <v>23</v>
      </c>
      <c r="H94" s="15">
        <v>44704</v>
      </c>
      <c r="I94" t="s">
        <v>146</v>
      </c>
      <c r="K94" t="s">
        <v>9516</v>
      </c>
      <c r="M94" t="s">
        <v>9517</v>
      </c>
      <c r="N94">
        <v>48.843200000000003</v>
      </c>
      <c r="O94">
        <v>-67.568200000000004</v>
      </c>
      <c r="Q94" t="s">
        <v>9033</v>
      </c>
      <c r="R94" t="s">
        <v>186</v>
      </c>
      <c r="S94" t="s">
        <v>350</v>
      </c>
      <c r="T94" t="s">
        <v>187</v>
      </c>
      <c r="U94" t="s">
        <v>188</v>
      </c>
      <c r="V94" t="s">
        <v>62</v>
      </c>
      <c r="W94" t="s">
        <v>186</v>
      </c>
      <c r="X94" t="s">
        <v>63</v>
      </c>
      <c r="AF94">
        <v>1</v>
      </c>
      <c r="AG94">
        <v>1</v>
      </c>
      <c r="AH94">
        <v>2</v>
      </c>
      <c r="AI94" t="s">
        <v>9518</v>
      </c>
      <c r="AJ94" t="s">
        <v>9519</v>
      </c>
      <c r="AO94" t="s">
        <v>69</v>
      </c>
      <c r="AP94" t="s">
        <v>2489</v>
      </c>
      <c r="AQ94" t="s">
        <v>71</v>
      </c>
      <c r="AR94" t="s">
        <v>71</v>
      </c>
      <c r="AS94" t="s">
        <v>71</v>
      </c>
      <c r="AT94" t="s">
        <v>71</v>
      </c>
      <c r="AU94" t="s">
        <v>71</v>
      </c>
      <c r="AV94" t="s">
        <v>71</v>
      </c>
      <c r="AW94" t="s">
        <v>71</v>
      </c>
      <c r="AX94" t="s">
        <v>71</v>
      </c>
      <c r="AY94" t="s">
        <v>71</v>
      </c>
      <c r="AZ94" s="2"/>
      <c r="BA94" s="2"/>
      <c r="BG94" s="2"/>
      <c r="BH94" s="2"/>
      <c r="BI94" s="2"/>
      <c r="BJ94" s="2"/>
      <c r="BK94" s="2"/>
      <c r="BW94" s="2"/>
    </row>
    <row r="95" spans="1:75" x14ac:dyDescent="0.35">
      <c r="A95" t="s">
        <v>9520</v>
      </c>
      <c r="B95" t="s">
        <v>9521</v>
      </c>
      <c r="C95" t="s">
        <v>145</v>
      </c>
      <c r="D95" t="s">
        <v>145</v>
      </c>
      <c r="E95">
        <v>2022</v>
      </c>
      <c r="F95">
        <v>5</v>
      </c>
      <c r="G95">
        <v>23</v>
      </c>
      <c r="H95" s="15">
        <v>44704</v>
      </c>
      <c r="I95" t="s">
        <v>146</v>
      </c>
      <c r="K95" t="s">
        <v>9522</v>
      </c>
      <c r="M95" t="s">
        <v>9523</v>
      </c>
      <c r="N95">
        <v>48.439300000000003</v>
      </c>
      <c r="O95">
        <v>-68.585999999999999</v>
      </c>
      <c r="Q95" t="s">
        <v>9033</v>
      </c>
      <c r="R95" t="s">
        <v>186</v>
      </c>
      <c r="S95" t="s">
        <v>350</v>
      </c>
      <c r="T95" t="s">
        <v>187</v>
      </c>
      <c r="U95" t="s">
        <v>188</v>
      </c>
      <c r="V95" t="s">
        <v>62</v>
      </c>
      <c r="W95" t="s">
        <v>186</v>
      </c>
      <c r="X95" t="s">
        <v>63</v>
      </c>
      <c r="AF95">
        <v>1</v>
      </c>
      <c r="AG95">
        <v>1</v>
      </c>
      <c r="AH95">
        <v>2</v>
      </c>
      <c r="AI95" t="s">
        <v>9524</v>
      </c>
      <c r="AJ95" t="s">
        <v>9525</v>
      </c>
      <c r="AO95" t="s">
        <v>69</v>
      </c>
      <c r="AP95" t="s">
        <v>2489</v>
      </c>
      <c r="AQ95" t="s">
        <v>71</v>
      </c>
      <c r="AR95" t="s">
        <v>71</v>
      </c>
      <c r="AS95" t="s">
        <v>71</v>
      </c>
      <c r="AT95" t="s">
        <v>71</v>
      </c>
      <c r="AU95" t="s">
        <v>71</v>
      </c>
      <c r="AV95" t="s">
        <v>71</v>
      </c>
      <c r="AW95" t="s">
        <v>71</v>
      </c>
      <c r="AX95" t="s">
        <v>71</v>
      </c>
      <c r="AY95" t="s">
        <v>71</v>
      </c>
      <c r="AZ95" s="2"/>
      <c r="BA95" s="2"/>
      <c r="BG95" s="2"/>
      <c r="BH95" s="2"/>
      <c r="BI95" s="2"/>
      <c r="BJ95" s="2"/>
      <c r="BK95" s="2"/>
      <c r="BW95" s="2"/>
    </row>
    <row r="96" spans="1:75" x14ac:dyDescent="0.35">
      <c r="A96" t="s">
        <v>9599</v>
      </c>
      <c r="B96" t="s">
        <v>9600</v>
      </c>
      <c r="C96" t="s">
        <v>145</v>
      </c>
      <c r="D96" t="s">
        <v>145</v>
      </c>
      <c r="E96">
        <v>2022</v>
      </c>
      <c r="F96">
        <v>5</v>
      </c>
      <c r="G96">
        <v>28</v>
      </c>
      <c r="H96" s="15">
        <v>44709</v>
      </c>
      <c r="I96" t="s">
        <v>146</v>
      </c>
      <c r="K96" t="s">
        <v>9601</v>
      </c>
      <c r="M96" t="s">
        <v>9602</v>
      </c>
      <c r="N96">
        <v>48.391800000000003</v>
      </c>
      <c r="O96">
        <v>-68.672899999999998</v>
      </c>
      <c r="Q96" t="s">
        <v>9033</v>
      </c>
      <c r="R96" t="s">
        <v>186</v>
      </c>
      <c r="S96" t="s">
        <v>350</v>
      </c>
      <c r="T96" t="s">
        <v>187</v>
      </c>
      <c r="U96" t="s">
        <v>188</v>
      </c>
      <c r="V96" t="s">
        <v>62</v>
      </c>
      <c r="W96" t="s">
        <v>186</v>
      </c>
      <c r="X96" t="s">
        <v>63</v>
      </c>
      <c r="AF96">
        <v>0</v>
      </c>
      <c r="AG96">
        <v>4</v>
      </c>
      <c r="AH96">
        <v>4</v>
      </c>
      <c r="AI96" t="s">
        <v>9603</v>
      </c>
      <c r="AJ96" t="s">
        <v>9604</v>
      </c>
      <c r="AO96" t="s">
        <v>69</v>
      </c>
      <c r="AP96" t="s">
        <v>2489</v>
      </c>
      <c r="AQ96" t="s">
        <v>71</v>
      </c>
      <c r="AR96" t="s">
        <v>71</v>
      </c>
      <c r="AS96" t="s">
        <v>71</v>
      </c>
      <c r="AT96" t="s">
        <v>71</v>
      </c>
      <c r="AU96" t="s">
        <v>71</v>
      </c>
      <c r="AV96" t="s">
        <v>71</v>
      </c>
      <c r="AW96" t="s">
        <v>71</v>
      </c>
      <c r="AX96" t="s">
        <v>71</v>
      </c>
      <c r="AY96" t="s">
        <v>86</v>
      </c>
      <c r="AZ96" s="2"/>
      <c r="BA96" s="2"/>
      <c r="BG96" s="2"/>
      <c r="BH96" s="2"/>
      <c r="BI96" s="2"/>
      <c r="BJ96" s="2"/>
      <c r="BK96" s="2"/>
      <c r="BW96" s="2"/>
    </row>
    <row r="97" spans="1:75" x14ac:dyDescent="0.35">
      <c r="A97" t="s">
        <v>9623</v>
      </c>
      <c r="B97" t="s">
        <v>9624</v>
      </c>
      <c r="C97" t="s">
        <v>145</v>
      </c>
      <c r="D97" t="s">
        <v>145</v>
      </c>
      <c r="E97">
        <v>2022</v>
      </c>
      <c r="F97">
        <v>5</v>
      </c>
      <c r="G97">
        <v>28</v>
      </c>
      <c r="H97" s="15">
        <v>44709</v>
      </c>
      <c r="I97" t="s">
        <v>146</v>
      </c>
      <c r="K97" t="s">
        <v>9625</v>
      </c>
      <c r="M97" t="s">
        <v>9626</v>
      </c>
      <c r="N97">
        <v>47.703600000000002</v>
      </c>
      <c r="O97">
        <v>-69.701999999999998</v>
      </c>
      <c r="Q97" t="s">
        <v>9033</v>
      </c>
      <c r="R97" t="s">
        <v>186</v>
      </c>
      <c r="S97" t="s">
        <v>350</v>
      </c>
      <c r="T97" t="s">
        <v>187</v>
      </c>
      <c r="U97" t="s">
        <v>188</v>
      </c>
      <c r="V97" t="s">
        <v>62</v>
      </c>
      <c r="W97" t="s">
        <v>186</v>
      </c>
      <c r="X97" t="s">
        <v>63</v>
      </c>
      <c r="AF97">
        <v>1</v>
      </c>
      <c r="AG97">
        <v>1</v>
      </c>
      <c r="AH97">
        <v>2</v>
      </c>
      <c r="AI97" t="s">
        <v>9627</v>
      </c>
      <c r="AJ97" t="s">
        <v>9628</v>
      </c>
      <c r="AO97" t="s">
        <v>69</v>
      </c>
      <c r="AP97" t="s">
        <v>2489</v>
      </c>
      <c r="AQ97" t="s">
        <v>71</v>
      </c>
      <c r="AR97" t="s">
        <v>71</v>
      </c>
      <c r="AS97" t="s">
        <v>71</v>
      </c>
      <c r="AT97" t="s">
        <v>71</v>
      </c>
      <c r="AU97" t="s">
        <v>71</v>
      </c>
      <c r="AV97" t="s">
        <v>71</v>
      </c>
      <c r="AW97" t="s">
        <v>71</v>
      </c>
      <c r="AX97" t="s">
        <v>71</v>
      </c>
      <c r="AY97" t="s">
        <v>71</v>
      </c>
      <c r="AZ97" s="2"/>
      <c r="BA97" s="2"/>
      <c r="BG97" s="2"/>
      <c r="BH97" s="2"/>
      <c r="BI97" s="2"/>
      <c r="BJ97" s="2"/>
      <c r="BK97" s="2"/>
      <c r="BW97" s="2"/>
    </row>
    <row r="98" spans="1:75" x14ac:dyDescent="0.35">
      <c r="A98" t="s">
        <v>9651</v>
      </c>
      <c r="B98" t="s">
        <v>9652</v>
      </c>
      <c r="C98" t="s">
        <v>145</v>
      </c>
      <c r="D98" t="s">
        <v>145</v>
      </c>
      <c r="E98">
        <v>2022</v>
      </c>
      <c r="F98">
        <v>5</v>
      </c>
      <c r="G98">
        <v>29</v>
      </c>
      <c r="H98" s="15">
        <v>44710</v>
      </c>
      <c r="I98" t="s">
        <v>146</v>
      </c>
      <c r="K98" t="s">
        <v>9653</v>
      </c>
      <c r="M98" t="s">
        <v>9654</v>
      </c>
      <c r="N98">
        <v>48.230499999999999</v>
      </c>
      <c r="O98">
        <v>-69.546300000000002</v>
      </c>
      <c r="Q98" t="s">
        <v>9033</v>
      </c>
      <c r="R98" t="s">
        <v>186</v>
      </c>
      <c r="S98" t="s">
        <v>350</v>
      </c>
      <c r="T98" t="s">
        <v>187</v>
      </c>
      <c r="U98" t="s">
        <v>188</v>
      </c>
      <c r="V98" t="s">
        <v>62</v>
      </c>
      <c r="W98" t="s">
        <v>186</v>
      </c>
      <c r="X98" t="s">
        <v>63</v>
      </c>
      <c r="AF98">
        <v>0</v>
      </c>
      <c r="AG98">
        <v>3</v>
      </c>
      <c r="AH98">
        <v>3</v>
      </c>
      <c r="AI98" t="s">
        <v>9655</v>
      </c>
      <c r="AJ98" t="s">
        <v>9656</v>
      </c>
      <c r="AO98" t="s">
        <v>69</v>
      </c>
      <c r="AP98" t="s">
        <v>2489</v>
      </c>
      <c r="AQ98" t="s">
        <v>71</v>
      </c>
      <c r="AR98" t="s">
        <v>71</v>
      </c>
      <c r="AS98" t="s">
        <v>71</v>
      </c>
      <c r="AT98" t="s">
        <v>71</v>
      </c>
      <c r="AU98" t="s">
        <v>71</v>
      </c>
      <c r="AV98" t="s">
        <v>71</v>
      </c>
      <c r="AW98" t="s">
        <v>71</v>
      </c>
      <c r="AX98" t="s">
        <v>71</v>
      </c>
      <c r="AY98" t="s">
        <v>71</v>
      </c>
      <c r="AZ98" s="2"/>
      <c r="BA98" s="2"/>
      <c r="BG98" s="2"/>
      <c r="BH98" s="2"/>
      <c r="BI98" s="2"/>
      <c r="BJ98" s="2"/>
      <c r="BK98" s="2"/>
      <c r="BW98" s="2"/>
    </row>
    <row r="99" spans="1:75" x14ac:dyDescent="0.35">
      <c r="A99" t="s">
        <v>9727</v>
      </c>
      <c r="C99" t="s">
        <v>145</v>
      </c>
      <c r="D99" t="s">
        <v>145</v>
      </c>
      <c r="E99">
        <v>2022</v>
      </c>
      <c r="F99">
        <v>5</v>
      </c>
      <c r="G99">
        <v>31</v>
      </c>
      <c r="H99" s="15">
        <v>44712</v>
      </c>
      <c r="I99" t="s">
        <v>146</v>
      </c>
      <c r="K99" t="s">
        <v>9728</v>
      </c>
      <c r="M99" t="s">
        <v>9729</v>
      </c>
      <c r="N99">
        <v>48.546999999999997</v>
      </c>
      <c r="O99">
        <v>-68.357699999999994</v>
      </c>
      <c r="Q99" t="s">
        <v>9033</v>
      </c>
      <c r="R99" t="s">
        <v>186</v>
      </c>
      <c r="S99" t="s">
        <v>350</v>
      </c>
      <c r="T99" t="s">
        <v>187</v>
      </c>
      <c r="U99" t="s">
        <v>188</v>
      </c>
      <c r="V99" t="s">
        <v>62</v>
      </c>
      <c r="W99" t="s">
        <v>186</v>
      </c>
      <c r="X99" t="s">
        <v>63</v>
      </c>
      <c r="AF99">
        <v>0</v>
      </c>
      <c r="AG99">
        <v>4</v>
      </c>
      <c r="AH99">
        <v>4</v>
      </c>
      <c r="AI99" t="s">
        <v>9730</v>
      </c>
      <c r="AJ99" t="s">
        <v>9731</v>
      </c>
      <c r="AO99" t="s">
        <v>69</v>
      </c>
      <c r="AP99" t="s">
        <v>2489</v>
      </c>
      <c r="AQ99" t="s">
        <v>71</v>
      </c>
      <c r="AR99" t="s">
        <v>71</v>
      </c>
      <c r="AS99" t="s">
        <v>71</v>
      </c>
      <c r="AT99" t="s">
        <v>71</v>
      </c>
      <c r="AU99" t="s">
        <v>71</v>
      </c>
      <c r="AV99" t="s">
        <v>71</v>
      </c>
      <c r="AW99" t="s">
        <v>71</v>
      </c>
      <c r="AX99" t="s">
        <v>71</v>
      </c>
      <c r="AY99" t="s">
        <v>71</v>
      </c>
      <c r="AZ99" s="2"/>
      <c r="BA99" s="2"/>
      <c r="BG99" s="2"/>
      <c r="BH99" s="2"/>
      <c r="BI99" s="2"/>
      <c r="BJ99" s="2"/>
      <c r="BK99" s="2"/>
      <c r="BW99" s="2"/>
    </row>
    <row r="100" spans="1:75" x14ac:dyDescent="0.35">
      <c r="A100" t="s">
        <v>9738</v>
      </c>
      <c r="B100" t="s">
        <v>9739</v>
      </c>
      <c r="C100" t="s">
        <v>145</v>
      </c>
      <c r="D100" t="s">
        <v>145</v>
      </c>
      <c r="E100">
        <v>2022</v>
      </c>
      <c r="F100">
        <v>5</v>
      </c>
      <c r="G100">
        <v>31</v>
      </c>
      <c r="H100" s="15">
        <v>44712</v>
      </c>
      <c r="I100" t="s">
        <v>146</v>
      </c>
      <c r="K100" t="s">
        <v>9740</v>
      </c>
      <c r="M100" t="s">
        <v>9741</v>
      </c>
      <c r="N100">
        <v>48.461100000000002</v>
      </c>
      <c r="O100">
        <v>-68.518600000000006</v>
      </c>
      <c r="Q100" t="s">
        <v>9033</v>
      </c>
      <c r="R100" t="s">
        <v>186</v>
      </c>
      <c r="S100" t="s">
        <v>350</v>
      </c>
      <c r="T100" t="s">
        <v>187</v>
      </c>
      <c r="U100" t="s">
        <v>188</v>
      </c>
      <c r="V100" t="s">
        <v>62</v>
      </c>
      <c r="W100" t="s">
        <v>186</v>
      </c>
      <c r="X100" t="s">
        <v>63</v>
      </c>
      <c r="AF100">
        <v>1</v>
      </c>
      <c r="AG100">
        <v>0</v>
      </c>
      <c r="AH100">
        <v>1</v>
      </c>
      <c r="AI100" t="s">
        <v>9742</v>
      </c>
      <c r="AJ100" t="s">
        <v>9743</v>
      </c>
      <c r="AO100" t="s">
        <v>69</v>
      </c>
      <c r="AP100" t="s">
        <v>2489</v>
      </c>
      <c r="AQ100" t="s">
        <v>71</v>
      </c>
      <c r="AR100" t="s">
        <v>71</v>
      </c>
      <c r="AS100" t="s">
        <v>71</v>
      </c>
      <c r="AT100" t="s">
        <v>71</v>
      </c>
      <c r="AU100" t="s">
        <v>71</v>
      </c>
      <c r="AV100" t="s">
        <v>71</v>
      </c>
      <c r="AW100" t="s">
        <v>71</v>
      </c>
      <c r="AX100" t="s">
        <v>71</v>
      </c>
      <c r="AY100" t="s">
        <v>71</v>
      </c>
      <c r="AZ100" s="2"/>
      <c r="BA100" s="2"/>
      <c r="BG100" s="2"/>
      <c r="BH100" s="2"/>
      <c r="BI100" s="2"/>
      <c r="BJ100" s="2"/>
      <c r="BK100" s="2"/>
      <c r="BW100" s="2"/>
    </row>
    <row r="101" spans="1:75" x14ac:dyDescent="0.35">
      <c r="A101" t="s">
        <v>9902</v>
      </c>
      <c r="B101" t="s">
        <v>9903</v>
      </c>
      <c r="C101" t="s">
        <v>145</v>
      </c>
      <c r="D101" t="s">
        <v>145</v>
      </c>
      <c r="E101">
        <v>2022</v>
      </c>
      <c r="F101">
        <v>6</v>
      </c>
      <c r="G101">
        <v>5</v>
      </c>
      <c r="H101" s="15">
        <v>44717</v>
      </c>
      <c r="I101" t="s">
        <v>75</v>
      </c>
      <c r="K101" t="s">
        <v>9904</v>
      </c>
      <c r="M101" t="s">
        <v>9905</v>
      </c>
      <c r="N101">
        <v>48.130299999999998</v>
      </c>
      <c r="O101">
        <v>-69.185000000000002</v>
      </c>
      <c r="Q101" t="s">
        <v>9033</v>
      </c>
      <c r="R101" t="s">
        <v>186</v>
      </c>
      <c r="S101" t="s">
        <v>350</v>
      </c>
      <c r="T101" t="s">
        <v>187</v>
      </c>
      <c r="U101" t="s">
        <v>188</v>
      </c>
      <c r="V101" t="s">
        <v>62</v>
      </c>
      <c r="W101" t="s">
        <v>186</v>
      </c>
      <c r="X101" t="s">
        <v>63</v>
      </c>
      <c r="AF101">
        <v>0</v>
      </c>
      <c r="AG101">
        <v>1</v>
      </c>
      <c r="AH101">
        <v>1</v>
      </c>
      <c r="AI101" t="s">
        <v>9906</v>
      </c>
      <c r="AJ101" t="s">
        <v>9907</v>
      </c>
      <c r="AO101" t="s">
        <v>69</v>
      </c>
      <c r="AP101" t="s">
        <v>2489</v>
      </c>
      <c r="AQ101" t="s">
        <v>71</v>
      </c>
      <c r="AR101" t="s">
        <v>71</v>
      </c>
      <c r="AS101" t="s">
        <v>71</v>
      </c>
      <c r="AT101" t="s">
        <v>71</v>
      </c>
      <c r="AU101" t="s">
        <v>71</v>
      </c>
      <c r="AV101" t="s">
        <v>71</v>
      </c>
      <c r="AW101" t="s">
        <v>71</v>
      </c>
      <c r="AX101" t="s">
        <v>71</v>
      </c>
      <c r="AY101" t="s">
        <v>71</v>
      </c>
      <c r="AZ101" s="2"/>
      <c r="BA101" s="2"/>
      <c r="BG101" s="2"/>
      <c r="BH101" s="2"/>
      <c r="BI101" s="2"/>
      <c r="BJ101" s="2"/>
      <c r="BK101" s="2"/>
      <c r="BW101" s="2"/>
    </row>
    <row r="102" spans="1:75" x14ac:dyDescent="0.35">
      <c r="A102" t="s">
        <v>10239</v>
      </c>
      <c r="B102" t="s">
        <v>10240</v>
      </c>
      <c r="C102" t="s">
        <v>184</v>
      </c>
      <c r="D102" t="s">
        <v>184</v>
      </c>
      <c r="E102">
        <v>2022</v>
      </c>
      <c r="F102">
        <v>6</v>
      </c>
      <c r="G102">
        <v>18</v>
      </c>
      <c r="H102" s="15">
        <v>44730</v>
      </c>
      <c r="I102" t="s">
        <v>75</v>
      </c>
      <c r="K102" t="s">
        <v>10241</v>
      </c>
      <c r="M102" t="s">
        <v>10242</v>
      </c>
      <c r="N102">
        <v>44.706400000000002</v>
      </c>
      <c r="O102">
        <v>-66.815799999999996</v>
      </c>
      <c r="Q102" t="s">
        <v>9033</v>
      </c>
      <c r="R102" t="s">
        <v>186</v>
      </c>
      <c r="S102" t="s">
        <v>350</v>
      </c>
      <c r="T102" t="s">
        <v>187</v>
      </c>
      <c r="U102" t="s">
        <v>188</v>
      </c>
      <c r="V102" t="s">
        <v>62</v>
      </c>
      <c r="W102" t="s">
        <v>186</v>
      </c>
      <c r="X102" t="s">
        <v>63</v>
      </c>
      <c r="AF102">
        <v>1</v>
      </c>
      <c r="AG102">
        <v>0</v>
      </c>
      <c r="AH102">
        <v>1</v>
      </c>
      <c r="AI102" t="s">
        <v>10243</v>
      </c>
      <c r="AJ102" t="s">
        <v>10244</v>
      </c>
      <c r="AO102" t="s">
        <v>69</v>
      </c>
      <c r="AQ102" t="s">
        <v>71</v>
      </c>
      <c r="AR102" t="s">
        <v>71</v>
      </c>
      <c r="AS102" t="s">
        <v>71</v>
      </c>
      <c r="AT102" t="s">
        <v>71</v>
      </c>
      <c r="AU102" t="s">
        <v>71</v>
      </c>
      <c r="AV102" t="s">
        <v>71</v>
      </c>
      <c r="AW102" t="s">
        <v>71</v>
      </c>
      <c r="AX102" t="s">
        <v>71</v>
      </c>
      <c r="AY102" t="s">
        <v>71</v>
      </c>
      <c r="AZ102" s="2"/>
      <c r="BA102" s="2"/>
      <c r="BG102" s="2"/>
      <c r="BH102" s="2"/>
      <c r="BI102" s="2"/>
      <c r="BJ102" s="2"/>
      <c r="BK102" s="2"/>
      <c r="BW102" s="2"/>
    </row>
    <row r="103" spans="1:75" x14ac:dyDescent="0.35">
      <c r="A103" t="s">
        <v>10269</v>
      </c>
      <c r="B103" t="s">
        <v>10270</v>
      </c>
      <c r="C103" t="s">
        <v>145</v>
      </c>
      <c r="D103" t="s">
        <v>145</v>
      </c>
      <c r="E103">
        <v>2022</v>
      </c>
      <c r="F103">
        <v>6</v>
      </c>
      <c r="G103">
        <v>19</v>
      </c>
      <c r="H103" s="15">
        <v>44731</v>
      </c>
      <c r="I103" t="s">
        <v>75</v>
      </c>
      <c r="K103" t="s">
        <v>10271</v>
      </c>
      <c r="M103" t="s">
        <v>10272</v>
      </c>
      <c r="N103">
        <v>47.762700000000002</v>
      </c>
      <c r="O103">
        <v>-69.609200000000001</v>
      </c>
      <c r="Q103" t="s">
        <v>9033</v>
      </c>
      <c r="R103" t="s">
        <v>186</v>
      </c>
      <c r="S103" t="s">
        <v>350</v>
      </c>
      <c r="T103" t="s">
        <v>187</v>
      </c>
      <c r="U103" t="s">
        <v>188</v>
      </c>
      <c r="V103" t="s">
        <v>62</v>
      </c>
      <c r="W103" t="s">
        <v>186</v>
      </c>
      <c r="X103" t="s">
        <v>63</v>
      </c>
      <c r="AF103">
        <v>1</v>
      </c>
      <c r="AG103">
        <v>0</v>
      </c>
      <c r="AH103">
        <v>1</v>
      </c>
      <c r="AI103" t="s">
        <v>10273</v>
      </c>
      <c r="AJ103" t="s">
        <v>10274</v>
      </c>
      <c r="AO103" t="s">
        <v>69</v>
      </c>
      <c r="AP103" t="s">
        <v>2489</v>
      </c>
      <c r="AQ103" t="s">
        <v>71</v>
      </c>
      <c r="AR103" t="s">
        <v>71</v>
      </c>
      <c r="AS103" t="s">
        <v>71</v>
      </c>
      <c r="AT103" t="s">
        <v>71</v>
      </c>
      <c r="AU103" t="s">
        <v>71</v>
      </c>
      <c r="AV103" t="s">
        <v>71</v>
      </c>
      <c r="AW103" t="s">
        <v>71</v>
      </c>
      <c r="AX103" t="s">
        <v>71</v>
      </c>
      <c r="AY103" t="s">
        <v>71</v>
      </c>
      <c r="AZ103" s="2"/>
      <c r="BA103" s="2"/>
      <c r="BG103" s="2"/>
      <c r="BH103" s="2"/>
      <c r="BI103" s="2"/>
      <c r="BJ103" s="2"/>
      <c r="BK103" s="2"/>
      <c r="BW103" s="2"/>
    </row>
    <row r="104" spans="1:75" x14ac:dyDescent="0.35">
      <c r="A104" t="s">
        <v>10281</v>
      </c>
      <c r="B104" t="s">
        <v>10282</v>
      </c>
      <c r="C104" t="s">
        <v>145</v>
      </c>
      <c r="D104" t="s">
        <v>145</v>
      </c>
      <c r="E104">
        <v>2022</v>
      </c>
      <c r="F104">
        <v>6</v>
      </c>
      <c r="G104">
        <v>20</v>
      </c>
      <c r="H104" s="15">
        <v>44732</v>
      </c>
      <c r="I104" t="s">
        <v>75</v>
      </c>
      <c r="K104" t="s">
        <v>10283</v>
      </c>
      <c r="M104" t="s">
        <v>10284</v>
      </c>
      <c r="N104">
        <v>48.395499999999998</v>
      </c>
      <c r="O104">
        <v>-68.678100000000001</v>
      </c>
      <c r="Q104" t="s">
        <v>9033</v>
      </c>
      <c r="R104" t="s">
        <v>186</v>
      </c>
      <c r="S104" t="s">
        <v>350</v>
      </c>
      <c r="T104" t="s">
        <v>187</v>
      </c>
      <c r="U104" t="s">
        <v>188</v>
      </c>
      <c r="V104" t="s">
        <v>62</v>
      </c>
      <c r="W104" t="s">
        <v>186</v>
      </c>
      <c r="X104" t="s">
        <v>63</v>
      </c>
      <c r="AF104">
        <v>1</v>
      </c>
      <c r="AG104">
        <v>10</v>
      </c>
      <c r="AH104">
        <v>11</v>
      </c>
      <c r="AI104" t="s">
        <v>10285</v>
      </c>
      <c r="AJ104" t="s">
        <v>10286</v>
      </c>
      <c r="AO104" t="s">
        <v>69</v>
      </c>
      <c r="AP104" t="s">
        <v>2489</v>
      </c>
      <c r="AQ104" t="s">
        <v>71</v>
      </c>
      <c r="AR104" t="s">
        <v>71</v>
      </c>
      <c r="AS104" t="s">
        <v>71</v>
      </c>
      <c r="AT104" t="s">
        <v>71</v>
      </c>
      <c r="AU104" t="s">
        <v>71</v>
      </c>
      <c r="AV104" t="s">
        <v>71</v>
      </c>
      <c r="AW104" t="s">
        <v>71</v>
      </c>
      <c r="AX104" t="s">
        <v>71</v>
      </c>
      <c r="AY104" t="s">
        <v>71</v>
      </c>
      <c r="AZ104" s="2"/>
      <c r="BA104" s="2"/>
      <c r="BG104" s="2"/>
      <c r="BH104" s="2"/>
      <c r="BI104" s="2"/>
      <c r="BJ104" s="2"/>
      <c r="BK104" s="2"/>
      <c r="BW104" s="2"/>
    </row>
    <row r="105" spans="1:75" x14ac:dyDescent="0.35">
      <c r="A105" t="s">
        <v>10422</v>
      </c>
      <c r="B105" t="s">
        <v>10416</v>
      </c>
      <c r="C105" t="s">
        <v>145</v>
      </c>
      <c r="D105" t="s">
        <v>145</v>
      </c>
      <c r="E105">
        <v>2022</v>
      </c>
      <c r="F105">
        <v>6</v>
      </c>
      <c r="G105">
        <v>28</v>
      </c>
      <c r="H105" s="15">
        <v>44740</v>
      </c>
      <c r="I105" t="s">
        <v>75</v>
      </c>
      <c r="K105" t="s">
        <v>9723</v>
      </c>
      <c r="M105" t="s">
        <v>9724</v>
      </c>
      <c r="N105">
        <v>48.517499999999998</v>
      </c>
      <c r="O105">
        <v>-68.464600000000004</v>
      </c>
      <c r="Q105" t="s">
        <v>9033</v>
      </c>
      <c r="R105" t="s">
        <v>186</v>
      </c>
      <c r="S105" t="s">
        <v>350</v>
      </c>
      <c r="T105" t="s">
        <v>187</v>
      </c>
      <c r="U105" t="s">
        <v>188</v>
      </c>
      <c r="V105" t="s">
        <v>62</v>
      </c>
      <c r="W105" t="s">
        <v>186</v>
      </c>
      <c r="X105" t="s">
        <v>63</v>
      </c>
      <c r="AF105">
        <v>0</v>
      </c>
      <c r="AG105">
        <v>3</v>
      </c>
      <c r="AH105">
        <v>3</v>
      </c>
      <c r="AI105" t="s">
        <v>10417</v>
      </c>
      <c r="AJ105" t="s">
        <v>10418</v>
      </c>
      <c r="AO105" t="s">
        <v>69</v>
      </c>
      <c r="AP105" t="s">
        <v>2489</v>
      </c>
      <c r="AQ105" t="s">
        <v>71</v>
      </c>
      <c r="AR105" t="s">
        <v>71</v>
      </c>
      <c r="AS105" t="s">
        <v>71</v>
      </c>
      <c r="AT105" t="s">
        <v>71</v>
      </c>
      <c r="AU105" t="s">
        <v>71</v>
      </c>
      <c r="AV105" t="s">
        <v>71</v>
      </c>
      <c r="AW105" t="s">
        <v>71</v>
      </c>
      <c r="AX105" t="s">
        <v>71</v>
      </c>
      <c r="AY105" t="s">
        <v>71</v>
      </c>
      <c r="AZ105" s="2"/>
      <c r="BA105" s="2"/>
      <c r="BG105" s="2"/>
      <c r="BH105" s="2"/>
      <c r="BI105" s="2"/>
      <c r="BJ105" s="2"/>
      <c r="BK105" s="2"/>
      <c r="BW105" s="2"/>
    </row>
    <row r="106" spans="1:75" ht="75" customHeight="1" x14ac:dyDescent="0.35">
      <c r="A106" t="s">
        <v>11537</v>
      </c>
      <c r="B106" t="s">
        <v>11538</v>
      </c>
      <c r="C106" t="s">
        <v>145</v>
      </c>
      <c r="D106" t="s">
        <v>145</v>
      </c>
      <c r="E106">
        <v>2022</v>
      </c>
      <c r="F106">
        <v>6</v>
      </c>
      <c r="G106">
        <v>22</v>
      </c>
      <c r="H106" s="15">
        <v>44734</v>
      </c>
      <c r="I106" t="s">
        <v>75</v>
      </c>
      <c r="K106" t="s">
        <v>11539</v>
      </c>
      <c r="N106">
        <v>48.620658300000002</v>
      </c>
      <c r="O106">
        <v>-68.212263300000004</v>
      </c>
      <c r="Q106" t="s">
        <v>1160</v>
      </c>
      <c r="R106" t="s">
        <v>186</v>
      </c>
      <c r="S106" t="s">
        <v>343</v>
      </c>
      <c r="T106" t="s">
        <v>187</v>
      </c>
      <c r="U106" t="s">
        <v>188</v>
      </c>
      <c r="V106" t="s">
        <v>62</v>
      </c>
      <c r="W106" t="s">
        <v>186</v>
      </c>
      <c r="X106" t="s">
        <v>63</v>
      </c>
      <c r="AG106">
        <v>1</v>
      </c>
      <c r="AH106">
        <v>1</v>
      </c>
      <c r="AI106" t="s">
        <v>11540</v>
      </c>
      <c r="AJ106" t="s">
        <v>16185</v>
      </c>
      <c r="AO106" t="s">
        <v>69</v>
      </c>
      <c r="AP106" t="s">
        <v>2489</v>
      </c>
      <c r="AQ106" t="s">
        <v>71</v>
      </c>
      <c r="AR106" t="s">
        <v>71</v>
      </c>
      <c r="AS106" t="s">
        <v>71</v>
      </c>
      <c r="AT106" t="s">
        <v>71</v>
      </c>
      <c r="AU106" t="s">
        <v>71</v>
      </c>
      <c r="AV106" t="s">
        <v>71</v>
      </c>
      <c r="AW106" t="s">
        <v>71</v>
      </c>
      <c r="AX106" t="s">
        <v>71</v>
      </c>
      <c r="AY106" t="s">
        <v>71</v>
      </c>
      <c r="AZ106" s="2"/>
      <c r="BA106" s="2"/>
      <c r="BG106" s="2"/>
      <c r="BH106" s="2"/>
      <c r="BI106" s="2"/>
      <c r="BJ106" s="2"/>
      <c r="BK106" s="2"/>
      <c r="BW106" s="2"/>
    </row>
    <row r="107" spans="1:75" x14ac:dyDescent="0.35">
      <c r="A107" t="s">
        <v>11624</v>
      </c>
      <c r="B107" t="s">
        <v>11275</v>
      </c>
      <c r="C107" t="s">
        <v>145</v>
      </c>
      <c r="D107" t="s">
        <v>145</v>
      </c>
      <c r="E107">
        <v>2022</v>
      </c>
      <c r="F107">
        <v>6</v>
      </c>
      <c r="G107">
        <v>26</v>
      </c>
      <c r="H107" s="15">
        <v>44738</v>
      </c>
      <c r="I107" t="s">
        <v>75</v>
      </c>
      <c r="K107" t="s">
        <v>11337</v>
      </c>
      <c r="N107">
        <v>48.376058100000002</v>
      </c>
      <c r="O107">
        <v>-69.359056499999994</v>
      </c>
      <c r="Q107" t="s">
        <v>1160</v>
      </c>
      <c r="R107" t="s">
        <v>186</v>
      </c>
      <c r="S107" t="s">
        <v>343</v>
      </c>
      <c r="T107" t="s">
        <v>187</v>
      </c>
      <c r="U107" t="s">
        <v>188</v>
      </c>
      <c r="V107" t="s">
        <v>62</v>
      </c>
      <c r="W107" t="s">
        <v>186</v>
      </c>
      <c r="X107" t="s">
        <v>63</v>
      </c>
      <c r="AG107">
        <v>1</v>
      </c>
      <c r="AH107">
        <v>1</v>
      </c>
      <c r="AJ107" t="s">
        <v>16220</v>
      </c>
      <c r="AO107" t="s">
        <v>69</v>
      </c>
      <c r="AP107" t="s">
        <v>2489</v>
      </c>
      <c r="AQ107" t="s">
        <v>71</v>
      </c>
      <c r="AR107" t="s">
        <v>71</v>
      </c>
      <c r="AS107" t="s">
        <v>71</v>
      </c>
      <c r="AT107" t="s">
        <v>71</v>
      </c>
      <c r="AU107" t="s">
        <v>71</v>
      </c>
      <c r="AV107" t="s">
        <v>71</v>
      </c>
      <c r="AW107" t="s">
        <v>71</v>
      </c>
      <c r="AX107" t="s">
        <v>71</v>
      </c>
      <c r="AY107" t="s">
        <v>71</v>
      </c>
      <c r="AZ107" s="2"/>
      <c r="BA107" s="2"/>
      <c r="BG107" s="2"/>
      <c r="BH107" s="2"/>
      <c r="BI107" s="2"/>
      <c r="BJ107" s="2"/>
      <c r="BK107" s="2"/>
      <c r="BW107" s="2"/>
    </row>
    <row r="108" spans="1:75" x14ac:dyDescent="0.35">
      <c r="A108" t="s">
        <v>11632</v>
      </c>
      <c r="B108" t="s">
        <v>11275</v>
      </c>
      <c r="C108" t="s">
        <v>145</v>
      </c>
      <c r="D108" t="s">
        <v>145</v>
      </c>
      <c r="E108">
        <v>2022</v>
      </c>
      <c r="F108">
        <v>6</v>
      </c>
      <c r="G108">
        <v>27</v>
      </c>
      <c r="H108" s="15">
        <v>44739</v>
      </c>
      <c r="I108" t="s">
        <v>75</v>
      </c>
      <c r="K108" t="s">
        <v>11337</v>
      </c>
      <c r="N108">
        <v>48.387534600000002</v>
      </c>
      <c r="O108">
        <v>-69.351305999999994</v>
      </c>
      <c r="Q108" t="s">
        <v>1160</v>
      </c>
      <c r="R108" t="s">
        <v>186</v>
      </c>
      <c r="S108" t="s">
        <v>343</v>
      </c>
      <c r="T108" t="s">
        <v>187</v>
      </c>
      <c r="U108" t="s">
        <v>188</v>
      </c>
      <c r="V108" t="s">
        <v>62</v>
      </c>
      <c r="W108" t="s">
        <v>186</v>
      </c>
      <c r="X108" t="s">
        <v>63</v>
      </c>
      <c r="AG108">
        <v>1</v>
      </c>
      <c r="AH108">
        <v>1</v>
      </c>
      <c r="AJ108" t="s">
        <v>16224</v>
      </c>
      <c r="AO108" t="s">
        <v>69</v>
      </c>
      <c r="AP108" t="s">
        <v>2489</v>
      </c>
      <c r="AQ108" t="s">
        <v>71</v>
      </c>
      <c r="AR108" t="s">
        <v>71</v>
      </c>
      <c r="AS108" t="s">
        <v>71</v>
      </c>
      <c r="AT108" t="s">
        <v>71</v>
      </c>
      <c r="AU108" t="s">
        <v>86</v>
      </c>
      <c r="AV108" t="s">
        <v>86</v>
      </c>
      <c r="AW108" t="s">
        <v>71</v>
      </c>
      <c r="AX108" t="s">
        <v>86</v>
      </c>
      <c r="AY108" t="s">
        <v>86</v>
      </c>
      <c r="AZ108" s="2"/>
      <c r="BA108" s="2"/>
      <c r="BG108" s="2"/>
      <c r="BH108" s="2"/>
      <c r="BI108" s="2"/>
      <c r="BJ108" s="2"/>
      <c r="BK108" s="2"/>
      <c r="BW108" s="2"/>
    </row>
    <row r="109" spans="1:75" x14ac:dyDescent="0.35">
      <c r="A109" t="s">
        <v>11649</v>
      </c>
      <c r="B109" t="s">
        <v>11650</v>
      </c>
      <c r="C109" t="s">
        <v>110</v>
      </c>
      <c r="D109" t="s">
        <v>110</v>
      </c>
      <c r="E109">
        <v>2022</v>
      </c>
      <c r="F109">
        <v>7</v>
      </c>
      <c r="G109">
        <v>3</v>
      </c>
      <c r="H109" s="15">
        <v>44745</v>
      </c>
      <c r="I109" t="s">
        <v>89</v>
      </c>
      <c r="K109" t="s">
        <v>1283</v>
      </c>
      <c r="N109">
        <v>43.908503899999999</v>
      </c>
      <c r="O109">
        <v>-64.820595600000004</v>
      </c>
      <c r="Q109" t="s">
        <v>1160</v>
      </c>
      <c r="R109" t="s">
        <v>186</v>
      </c>
      <c r="S109" t="s">
        <v>343</v>
      </c>
      <c r="T109" t="s">
        <v>187</v>
      </c>
      <c r="U109" t="s">
        <v>188</v>
      </c>
      <c r="V109" t="s">
        <v>62</v>
      </c>
      <c r="W109" t="s">
        <v>186</v>
      </c>
      <c r="X109" t="s">
        <v>63</v>
      </c>
      <c r="AG109">
        <v>1</v>
      </c>
      <c r="AH109">
        <v>1</v>
      </c>
      <c r="AI109" t="s">
        <v>11651</v>
      </c>
      <c r="AJ109" t="s">
        <v>16232</v>
      </c>
      <c r="AO109" t="s">
        <v>69</v>
      </c>
      <c r="AQ109" t="s">
        <v>71</v>
      </c>
      <c r="AR109" t="s">
        <v>71</v>
      </c>
      <c r="AS109" t="s">
        <v>71</v>
      </c>
      <c r="AT109" t="s">
        <v>71</v>
      </c>
      <c r="AU109" t="s">
        <v>71</v>
      </c>
      <c r="AV109" t="s">
        <v>71</v>
      </c>
      <c r="AW109" t="s">
        <v>71</v>
      </c>
      <c r="AX109" t="s">
        <v>71</v>
      </c>
      <c r="AY109" t="s">
        <v>71</v>
      </c>
      <c r="AZ109" s="2"/>
      <c r="BA109" s="2"/>
      <c r="BG109" s="2"/>
      <c r="BH109" s="2"/>
      <c r="BI109" s="2"/>
      <c r="BJ109" s="2"/>
      <c r="BK109" s="2"/>
      <c r="BW109" s="2"/>
    </row>
    <row r="110" spans="1:75" x14ac:dyDescent="0.35">
      <c r="A110" t="s">
        <v>11724</v>
      </c>
      <c r="B110" t="s">
        <v>11725</v>
      </c>
      <c r="C110" t="s">
        <v>145</v>
      </c>
      <c r="D110" t="s">
        <v>145</v>
      </c>
      <c r="E110">
        <v>2022</v>
      </c>
      <c r="F110">
        <v>6</v>
      </c>
      <c r="G110">
        <v>2</v>
      </c>
      <c r="H110" s="15">
        <v>44714</v>
      </c>
      <c r="I110" t="s">
        <v>75</v>
      </c>
      <c r="K110" t="s">
        <v>11726</v>
      </c>
      <c r="M110" t="s">
        <v>11727</v>
      </c>
      <c r="N110">
        <v>48.415799999999997</v>
      </c>
      <c r="O110">
        <v>-68.886499999999998</v>
      </c>
      <c r="Q110" t="s">
        <v>11728</v>
      </c>
      <c r="R110" t="s">
        <v>186</v>
      </c>
      <c r="S110" t="s">
        <v>113</v>
      </c>
      <c r="T110" t="s">
        <v>187</v>
      </c>
      <c r="U110" t="s">
        <v>188</v>
      </c>
      <c r="V110" t="s">
        <v>62</v>
      </c>
      <c r="W110" t="s">
        <v>186</v>
      </c>
      <c r="X110" t="s">
        <v>63</v>
      </c>
      <c r="AB110" t="s">
        <v>64</v>
      </c>
      <c r="AC110" t="s">
        <v>65</v>
      </c>
      <c r="AD110" t="s">
        <v>66</v>
      </c>
      <c r="AE110" t="s">
        <v>84</v>
      </c>
      <c r="AG110">
        <v>539</v>
      </c>
      <c r="AH110">
        <v>539</v>
      </c>
      <c r="AI110" t="s">
        <v>11729</v>
      </c>
      <c r="AO110" t="s">
        <v>69</v>
      </c>
      <c r="AP110" t="s">
        <v>2489</v>
      </c>
      <c r="AQ110" t="s">
        <v>71</v>
      </c>
      <c r="AR110" t="s">
        <v>71</v>
      </c>
      <c r="AS110" t="s">
        <v>71</v>
      </c>
      <c r="AT110" t="s">
        <v>71</v>
      </c>
      <c r="AU110" t="s">
        <v>71</v>
      </c>
      <c r="AV110" t="s">
        <v>71</v>
      </c>
      <c r="AW110" t="s">
        <v>71</v>
      </c>
      <c r="AX110" t="s">
        <v>71</v>
      </c>
      <c r="AY110" t="s">
        <v>71</v>
      </c>
      <c r="AZ110" s="2"/>
      <c r="BA110" s="2"/>
      <c r="BG110" s="2"/>
      <c r="BH110" s="2"/>
      <c r="BI110" s="2"/>
      <c r="BJ110" s="2"/>
      <c r="BK110" s="2"/>
      <c r="BW110" s="2"/>
    </row>
    <row r="111" spans="1:75" x14ac:dyDescent="0.35">
      <c r="A111" t="s">
        <v>11752</v>
      </c>
      <c r="B111" t="s">
        <v>11725</v>
      </c>
      <c r="C111" t="s">
        <v>145</v>
      </c>
      <c r="D111" t="s">
        <v>145</v>
      </c>
      <c r="E111">
        <v>2022</v>
      </c>
      <c r="F111">
        <v>6</v>
      </c>
      <c r="G111">
        <v>30</v>
      </c>
      <c r="H111" s="15">
        <v>44742</v>
      </c>
      <c r="I111" t="s">
        <v>75</v>
      </c>
      <c r="K111" t="s">
        <v>15584</v>
      </c>
      <c r="M111" t="s">
        <v>15586</v>
      </c>
      <c r="N111">
        <v>48.415799999999997</v>
      </c>
      <c r="O111">
        <v>-68.886499999999998</v>
      </c>
      <c r="Q111" t="s">
        <v>16506</v>
      </c>
      <c r="R111" t="s">
        <v>186</v>
      </c>
      <c r="S111" t="s">
        <v>58</v>
      </c>
      <c r="T111" t="s">
        <v>187</v>
      </c>
      <c r="U111" t="s">
        <v>188</v>
      </c>
      <c r="V111" t="s">
        <v>62</v>
      </c>
      <c r="W111" t="s">
        <v>186</v>
      </c>
      <c r="X111" t="s">
        <v>63</v>
      </c>
      <c r="AB111" t="s">
        <v>64</v>
      </c>
      <c r="AC111" t="s">
        <v>65</v>
      </c>
      <c r="AD111" t="s">
        <v>453</v>
      </c>
      <c r="AE111" t="s">
        <v>84</v>
      </c>
      <c r="AG111">
        <v>60</v>
      </c>
      <c r="AH111">
        <v>60</v>
      </c>
      <c r="AI111" t="s">
        <v>11753</v>
      </c>
      <c r="AO111" t="s">
        <v>69</v>
      </c>
      <c r="AP111" t="s">
        <v>2489</v>
      </c>
      <c r="AQ111" t="s">
        <v>71</v>
      </c>
      <c r="AR111" t="s">
        <v>71</v>
      </c>
      <c r="AS111" t="s">
        <v>71</v>
      </c>
      <c r="AT111" t="s">
        <v>71</v>
      </c>
      <c r="AU111" t="s">
        <v>71</v>
      </c>
      <c r="AV111" t="s">
        <v>71</v>
      </c>
      <c r="AW111" t="s">
        <v>71</v>
      </c>
      <c r="AX111" t="s">
        <v>71</v>
      </c>
      <c r="AY111" t="s">
        <v>71</v>
      </c>
      <c r="AZ111" s="2"/>
      <c r="BA111" s="2"/>
      <c r="BG111" s="2"/>
      <c r="BH111" s="2"/>
      <c r="BI111" s="2"/>
      <c r="BJ111" s="2"/>
      <c r="BK111" s="2"/>
      <c r="BW111" s="2"/>
    </row>
    <row r="112" spans="1:75" x14ac:dyDescent="0.35">
      <c r="A112" t="s">
        <v>11784</v>
      </c>
      <c r="B112" t="s">
        <v>11725</v>
      </c>
      <c r="C112" t="s">
        <v>145</v>
      </c>
      <c r="D112" t="s">
        <v>145</v>
      </c>
      <c r="E112">
        <v>2022</v>
      </c>
      <c r="F112">
        <v>6</v>
      </c>
      <c r="G112">
        <v>30</v>
      </c>
      <c r="H112" s="15">
        <v>44742</v>
      </c>
      <c r="I112" t="s">
        <v>75</v>
      </c>
      <c r="K112" t="s">
        <v>15584</v>
      </c>
      <c r="M112" t="s">
        <v>15586</v>
      </c>
      <c r="N112">
        <v>48.415799999999997</v>
      </c>
      <c r="O112">
        <v>-68.886499999999998</v>
      </c>
      <c r="Q112" t="s">
        <v>16506</v>
      </c>
      <c r="R112" t="s">
        <v>186</v>
      </c>
      <c r="S112" t="s">
        <v>58</v>
      </c>
      <c r="T112" t="s">
        <v>187</v>
      </c>
      <c r="U112" t="s">
        <v>188</v>
      </c>
      <c r="V112" t="s">
        <v>62</v>
      </c>
      <c r="W112" t="s">
        <v>186</v>
      </c>
      <c r="X112" t="s">
        <v>63</v>
      </c>
      <c r="AB112" t="s">
        <v>64</v>
      </c>
      <c r="AC112" t="s">
        <v>65</v>
      </c>
      <c r="AD112" t="s">
        <v>453</v>
      </c>
      <c r="AE112" t="s">
        <v>84</v>
      </c>
      <c r="AG112">
        <v>11</v>
      </c>
      <c r="AH112">
        <v>11</v>
      </c>
      <c r="AI112" t="s">
        <v>11785</v>
      </c>
      <c r="AO112" t="s">
        <v>69</v>
      </c>
      <c r="AP112" t="s">
        <v>2489</v>
      </c>
      <c r="AQ112" t="s">
        <v>71</v>
      </c>
      <c r="AR112" t="s">
        <v>71</v>
      </c>
      <c r="AS112" t="s">
        <v>71</v>
      </c>
      <c r="AT112" t="s">
        <v>71</v>
      </c>
      <c r="AU112" t="s">
        <v>71</v>
      </c>
      <c r="AV112" t="s">
        <v>71</v>
      </c>
      <c r="AW112" t="s">
        <v>71</v>
      </c>
      <c r="AX112" t="s">
        <v>71</v>
      </c>
      <c r="AY112" t="s">
        <v>71</v>
      </c>
      <c r="AZ112" s="2"/>
      <c r="BA112" s="2"/>
      <c r="BG112" s="2"/>
      <c r="BH112" s="2"/>
      <c r="BI112" s="2"/>
      <c r="BJ112" s="2"/>
      <c r="BK112" s="2"/>
      <c r="BW112" s="2"/>
    </row>
    <row r="113" spans="1:75" x14ac:dyDescent="0.35">
      <c r="A113" t="s">
        <v>11857</v>
      </c>
      <c r="B113" t="s">
        <v>11858</v>
      </c>
      <c r="C113" t="s">
        <v>110</v>
      </c>
      <c r="D113" t="s">
        <v>110</v>
      </c>
      <c r="E113">
        <v>2022</v>
      </c>
      <c r="F113">
        <v>8</v>
      </c>
      <c r="G113">
        <v>3</v>
      </c>
      <c r="H113" s="15">
        <v>44776</v>
      </c>
      <c r="I113" t="s">
        <v>295</v>
      </c>
      <c r="K113" t="s">
        <v>11202</v>
      </c>
      <c r="N113">
        <v>46.023620000000001</v>
      </c>
      <c r="O113">
        <v>-59.686062900000003</v>
      </c>
      <c r="Q113" t="s">
        <v>1160</v>
      </c>
      <c r="R113" t="s">
        <v>186</v>
      </c>
      <c r="S113" t="s">
        <v>343</v>
      </c>
      <c r="T113" t="s">
        <v>187</v>
      </c>
      <c r="U113" t="s">
        <v>188</v>
      </c>
      <c r="V113" t="s">
        <v>62</v>
      </c>
      <c r="W113" t="s">
        <v>186</v>
      </c>
      <c r="X113" t="s">
        <v>63</v>
      </c>
      <c r="AC113" t="s">
        <v>65</v>
      </c>
      <c r="AD113" t="s">
        <v>83</v>
      </c>
      <c r="AE113" t="s">
        <v>84</v>
      </c>
      <c r="AG113">
        <v>1</v>
      </c>
      <c r="AH113">
        <v>1</v>
      </c>
      <c r="AI113" t="s">
        <v>11383</v>
      </c>
      <c r="AJ113" t="s">
        <v>16305</v>
      </c>
      <c r="AO113" t="s">
        <v>69</v>
      </c>
      <c r="AQ113" t="s">
        <v>71</v>
      </c>
      <c r="AR113" t="s">
        <v>71</v>
      </c>
      <c r="AS113" t="s">
        <v>71</v>
      </c>
      <c r="AT113" t="s">
        <v>71</v>
      </c>
      <c r="AU113" t="s">
        <v>71</v>
      </c>
      <c r="AV113" t="s">
        <v>71</v>
      </c>
      <c r="AW113" t="s">
        <v>71</v>
      </c>
      <c r="AX113" t="s">
        <v>71</v>
      </c>
      <c r="AY113" t="s">
        <v>71</v>
      </c>
      <c r="AZ113" s="2"/>
      <c r="BA113" s="2"/>
      <c r="BG113" s="2"/>
      <c r="BH113" s="2"/>
      <c r="BI113" s="2"/>
      <c r="BJ113" s="2"/>
      <c r="BK113" s="2"/>
      <c r="BW113" s="2"/>
    </row>
    <row r="114" spans="1:75" x14ac:dyDescent="0.35">
      <c r="A114" t="s">
        <v>11878</v>
      </c>
      <c r="B114" t="s">
        <v>11879</v>
      </c>
      <c r="C114" t="s">
        <v>110</v>
      </c>
      <c r="D114" t="s">
        <v>110</v>
      </c>
      <c r="E114">
        <v>2022</v>
      </c>
      <c r="F114">
        <v>8</v>
      </c>
      <c r="G114">
        <v>6</v>
      </c>
      <c r="H114" s="15">
        <v>44779</v>
      </c>
      <c r="I114" t="s">
        <v>295</v>
      </c>
      <c r="K114" t="s">
        <v>11772</v>
      </c>
      <c r="N114">
        <v>44.2399117</v>
      </c>
      <c r="O114">
        <v>-66.374144999999999</v>
      </c>
      <c r="Q114" t="s">
        <v>1160</v>
      </c>
      <c r="R114" t="s">
        <v>186</v>
      </c>
      <c r="S114" t="s">
        <v>343</v>
      </c>
      <c r="T114" t="s">
        <v>187</v>
      </c>
      <c r="U114" t="s">
        <v>188</v>
      </c>
      <c r="V114" t="s">
        <v>62</v>
      </c>
      <c r="W114" t="s">
        <v>186</v>
      </c>
      <c r="X114" t="s">
        <v>63</v>
      </c>
      <c r="AG114">
        <v>1</v>
      </c>
      <c r="AH114">
        <v>1</v>
      </c>
      <c r="AJ114" t="s">
        <v>16315</v>
      </c>
      <c r="AO114" t="s">
        <v>69</v>
      </c>
      <c r="AQ114" t="s">
        <v>71</v>
      </c>
      <c r="AR114" t="s">
        <v>71</v>
      </c>
      <c r="AS114" t="s">
        <v>71</v>
      </c>
      <c r="AT114" t="s">
        <v>71</v>
      </c>
      <c r="AU114" t="s">
        <v>71</v>
      </c>
      <c r="AV114" t="s">
        <v>71</v>
      </c>
      <c r="AW114" t="s">
        <v>71</v>
      </c>
      <c r="AX114" t="s">
        <v>71</v>
      </c>
      <c r="AY114" t="s">
        <v>71</v>
      </c>
      <c r="AZ114" s="2"/>
      <c r="BA114" s="2"/>
      <c r="BG114" s="2"/>
      <c r="BH114" s="2"/>
      <c r="BI114" s="2"/>
      <c r="BJ114" s="2"/>
      <c r="BK114" s="2"/>
      <c r="BW114" s="2"/>
    </row>
    <row r="115" spans="1:75" x14ac:dyDescent="0.35">
      <c r="A115" t="s">
        <v>11880</v>
      </c>
      <c r="B115" t="s">
        <v>11879</v>
      </c>
      <c r="C115" t="s">
        <v>110</v>
      </c>
      <c r="D115" t="s">
        <v>110</v>
      </c>
      <c r="E115">
        <v>2022</v>
      </c>
      <c r="F115">
        <v>8</v>
      </c>
      <c r="G115">
        <v>6</v>
      </c>
      <c r="H115" s="15">
        <v>44779</v>
      </c>
      <c r="I115" t="s">
        <v>295</v>
      </c>
      <c r="K115" t="s">
        <v>11772</v>
      </c>
      <c r="N115">
        <v>44.239938299999999</v>
      </c>
      <c r="O115">
        <v>-66.374896699999994</v>
      </c>
      <c r="Q115" t="s">
        <v>1160</v>
      </c>
      <c r="R115" t="s">
        <v>186</v>
      </c>
      <c r="S115" t="s">
        <v>343</v>
      </c>
      <c r="T115" t="s">
        <v>187</v>
      </c>
      <c r="U115" t="s">
        <v>188</v>
      </c>
      <c r="V115" t="s">
        <v>62</v>
      </c>
      <c r="W115" t="s">
        <v>186</v>
      </c>
      <c r="X115" t="s">
        <v>63</v>
      </c>
      <c r="AG115">
        <v>1</v>
      </c>
      <c r="AH115">
        <v>1</v>
      </c>
      <c r="AJ115" t="s">
        <v>16316</v>
      </c>
      <c r="AO115" t="s">
        <v>69</v>
      </c>
      <c r="AQ115" t="s">
        <v>71</v>
      </c>
      <c r="AR115" t="s">
        <v>71</v>
      </c>
      <c r="AS115" t="s">
        <v>71</v>
      </c>
      <c r="AT115" t="s">
        <v>71</v>
      </c>
      <c r="AU115" t="s">
        <v>71</v>
      </c>
      <c r="AV115" t="s">
        <v>71</v>
      </c>
      <c r="AW115" t="s">
        <v>71</v>
      </c>
      <c r="AX115" t="s">
        <v>71</v>
      </c>
      <c r="AY115" t="s">
        <v>71</v>
      </c>
      <c r="AZ115" s="2"/>
      <c r="BA115" s="2"/>
      <c r="BG115" s="2"/>
      <c r="BH115" s="2"/>
      <c r="BI115" s="2"/>
      <c r="BJ115" s="2"/>
      <c r="BK115" s="2"/>
      <c r="BW115" s="2"/>
    </row>
    <row r="116" spans="1:75" x14ac:dyDescent="0.35">
      <c r="A116" t="s">
        <v>11912</v>
      </c>
      <c r="B116" t="s">
        <v>11913</v>
      </c>
      <c r="C116" t="s">
        <v>145</v>
      </c>
      <c r="D116" t="s">
        <v>145</v>
      </c>
      <c r="E116">
        <v>2022</v>
      </c>
      <c r="F116">
        <v>6</v>
      </c>
      <c r="G116">
        <v>20</v>
      </c>
      <c r="H116" s="15">
        <v>44732</v>
      </c>
      <c r="I116" t="s">
        <v>75</v>
      </c>
      <c r="K116" t="s">
        <v>11914</v>
      </c>
      <c r="M116" t="s">
        <v>11915</v>
      </c>
      <c r="N116">
        <v>48.143000000000001</v>
      </c>
      <c r="O116">
        <v>-69.25</v>
      </c>
      <c r="Q116" t="s">
        <v>11916</v>
      </c>
      <c r="R116" t="s">
        <v>186</v>
      </c>
      <c r="S116" t="s">
        <v>658</v>
      </c>
      <c r="T116" t="s">
        <v>187</v>
      </c>
      <c r="U116" t="s">
        <v>188</v>
      </c>
      <c r="V116" t="s">
        <v>62</v>
      </c>
      <c r="W116" t="s">
        <v>186</v>
      </c>
      <c r="X116" t="s">
        <v>63</v>
      </c>
      <c r="AB116" t="s">
        <v>64</v>
      </c>
      <c r="AC116" t="s">
        <v>65</v>
      </c>
      <c r="AG116">
        <v>30</v>
      </c>
      <c r="AH116">
        <v>30</v>
      </c>
      <c r="AI116" t="s">
        <v>11917</v>
      </c>
      <c r="AO116" t="s">
        <v>69</v>
      </c>
      <c r="AP116" t="s">
        <v>2489</v>
      </c>
      <c r="AQ116" t="s">
        <v>71</v>
      </c>
      <c r="AR116" t="s">
        <v>71</v>
      </c>
      <c r="AS116" t="s">
        <v>71</v>
      </c>
      <c r="AT116" t="s">
        <v>71</v>
      </c>
      <c r="AU116" t="s">
        <v>71</v>
      </c>
      <c r="AV116" t="s">
        <v>71</v>
      </c>
      <c r="AW116" t="s">
        <v>71</v>
      </c>
      <c r="AX116" t="s">
        <v>71</v>
      </c>
      <c r="AY116" t="s">
        <v>71</v>
      </c>
      <c r="AZ116" s="2"/>
      <c r="BA116" s="2"/>
      <c r="BG116" s="2"/>
      <c r="BH116" s="2"/>
      <c r="BI116" s="2"/>
      <c r="BJ116" s="2"/>
      <c r="BK116" s="2"/>
      <c r="BW116" s="2"/>
    </row>
    <row r="117" spans="1:75" x14ac:dyDescent="0.35">
      <c r="A117" t="s">
        <v>11945</v>
      </c>
      <c r="B117" t="s">
        <v>11946</v>
      </c>
      <c r="C117" t="s">
        <v>145</v>
      </c>
      <c r="D117" t="s">
        <v>145</v>
      </c>
      <c r="E117">
        <v>2022</v>
      </c>
      <c r="F117">
        <v>5</v>
      </c>
      <c r="G117">
        <v>30</v>
      </c>
      <c r="H117" s="15">
        <v>44711</v>
      </c>
      <c r="I117" t="s">
        <v>146</v>
      </c>
      <c r="K117" t="s">
        <v>15585</v>
      </c>
      <c r="M117" t="s">
        <v>15587</v>
      </c>
      <c r="N117">
        <v>47.927999999999997</v>
      </c>
      <c r="O117">
        <v>-69.67</v>
      </c>
      <c r="Q117" t="s">
        <v>11947</v>
      </c>
      <c r="R117" t="s">
        <v>186</v>
      </c>
      <c r="S117" t="s">
        <v>141</v>
      </c>
      <c r="T117" t="s">
        <v>187</v>
      </c>
      <c r="U117" t="s">
        <v>188</v>
      </c>
      <c r="V117" t="s">
        <v>62</v>
      </c>
      <c r="W117" t="s">
        <v>186</v>
      </c>
      <c r="X117" t="s">
        <v>63</v>
      </c>
      <c r="AA117" t="s">
        <v>459</v>
      </c>
      <c r="AB117" t="s">
        <v>64</v>
      </c>
      <c r="AC117" t="s">
        <v>65</v>
      </c>
      <c r="AD117" t="s">
        <v>66</v>
      </c>
      <c r="AE117" t="s">
        <v>84</v>
      </c>
      <c r="AG117">
        <v>222</v>
      </c>
      <c r="AH117">
        <v>222</v>
      </c>
      <c r="AI117" t="s">
        <v>11948</v>
      </c>
      <c r="AO117" t="s">
        <v>69</v>
      </c>
      <c r="AP117" t="s">
        <v>2489</v>
      </c>
      <c r="AQ117" t="s">
        <v>71</v>
      </c>
      <c r="AR117" t="s">
        <v>71</v>
      </c>
      <c r="AS117" t="s">
        <v>71</v>
      </c>
      <c r="AT117" t="s">
        <v>71</v>
      </c>
      <c r="AU117" t="s">
        <v>71</v>
      </c>
      <c r="AV117" t="s">
        <v>71</v>
      </c>
      <c r="AW117" t="s">
        <v>71</v>
      </c>
      <c r="AX117" t="s">
        <v>71</v>
      </c>
      <c r="AY117" t="s">
        <v>71</v>
      </c>
      <c r="AZ117" s="2"/>
      <c r="BA117" s="2"/>
      <c r="BG117" s="2"/>
      <c r="BH117" s="2"/>
      <c r="BI117" s="2"/>
      <c r="BJ117" s="2"/>
      <c r="BK117" s="2"/>
      <c r="BW117" s="2"/>
    </row>
    <row r="118" spans="1:75" x14ac:dyDescent="0.35">
      <c r="A118" t="s">
        <v>11977</v>
      </c>
      <c r="B118" t="s">
        <v>11946</v>
      </c>
      <c r="C118" t="s">
        <v>145</v>
      </c>
      <c r="D118" t="s">
        <v>145</v>
      </c>
      <c r="E118">
        <v>2022</v>
      </c>
      <c r="F118">
        <v>5</v>
      </c>
      <c r="G118">
        <v>30</v>
      </c>
      <c r="H118" s="15">
        <v>44711</v>
      </c>
      <c r="I118" t="s">
        <v>146</v>
      </c>
      <c r="K118" t="s">
        <v>15585</v>
      </c>
      <c r="M118" t="s">
        <v>15587</v>
      </c>
      <c r="N118">
        <v>47.927999999999997</v>
      </c>
      <c r="O118">
        <v>-69.67</v>
      </c>
      <c r="Q118" t="s">
        <v>11947</v>
      </c>
      <c r="R118" t="s">
        <v>186</v>
      </c>
      <c r="S118" t="s">
        <v>141</v>
      </c>
      <c r="T118" t="s">
        <v>187</v>
      </c>
      <c r="U118" t="s">
        <v>188</v>
      </c>
      <c r="V118" t="s">
        <v>62</v>
      </c>
      <c r="W118" t="s">
        <v>186</v>
      </c>
      <c r="X118" t="s">
        <v>63</v>
      </c>
      <c r="AA118" t="s">
        <v>11978</v>
      </c>
      <c r="AB118" t="s">
        <v>64</v>
      </c>
      <c r="AC118" t="s">
        <v>65</v>
      </c>
      <c r="AD118" t="s">
        <v>66</v>
      </c>
      <c r="AE118" t="s">
        <v>84</v>
      </c>
      <c r="AG118">
        <v>7</v>
      </c>
      <c r="AH118">
        <v>7</v>
      </c>
      <c r="AI118" t="s">
        <v>11979</v>
      </c>
      <c r="AO118" t="s">
        <v>69</v>
      </c>
      <c r="AP118" t="s">
        <v>2489</v>
      </c>
      <c r="AQ118" t="s">
        <v>71</v>
      </c>
      <c r="AR118" t="s">
        <v>71</v>
      </c>
      <c r="AS118" t="s">
        <v>71</v>
      </c>
      <c r="AT118" t="s">
        <v>71</v>
      </c>
      <c r="AU118" t="s">
        <v>86</v>
      </c>
      <c r="AV118" t="s">
        <v>86</v>
      </c>
      <c r="AW118" t="s">
        <v>71</v>
      </c>
      <c r="AX118" t="s">
        <v>71</v>
      </c>
      <c r="AY118" t="s">
        <v>86</v>
      </c>
      <c r="AZ118" s="2"/>
      <c r="BA118" s="2"/>
      <c r="BG118" s="2"/>
      <c r="BH118" s="2"/>
      <c r="BI118" s="2"/>
      <c r="BJ118" s="2"/>
      <c r="BK118" s="2"/>
      <c r="BW118" s="2"/>
    </row>
    <row r="119" spans="1:75" x14ac:dyDescent="0.35">
      <c r="A119" t="s">
        <v>12082</v>
      </c>
      <c r="B119" t="s">
        <v>11946</v>
      </c>
      <c r="C119" t="s">
        <v>145</v>
      </c>
      <c r="D119" t="s">
        <v>145</v>
      </c>
      <c r="E119">
        <v>2022</v>
      </c>
      <c r="F119">
        <v>6</v>
      </c>
      <c r="G119">
        <v>28</v>
      </c>
      <c r="H119" s="15">
        <v>44740</v>
      </c>
      <c r="I119" t="s">
        <v>75</v>
      </c>
      <c r="K119" t="s">
        <v>15584</v>
      </c>
      <c r="M119" t="s">
        <v>15586</v>
      </c>
      <c r="N119">
        <v>47.927999999999997</v>
      </c>
      <c r="O119">
        <v>-69.67</v>
      </c>
      <c r="Q119" t="s">
        <v>16506</v>
      </c>
      <c r="R119" t="s">
        <v>186</v>
      </c>
      <c r="S119" t="s">
        <v>58</v>
      </c>
      <c r="T119" t="s">
        <v>187</v>
      </c>
      <c r="U119" t="s">
        <v>188</v>
      </c>
      <c r="V119" t="s">
        <v>62</v>
      </c>
      <c r="W119" t="s">
        <v>186</v>
      </c>
      <c r="X119" t="s">
        <v>63</v>
      </c>
      <c r="AA119" t="s">
        <v>459</v>
      </c>
      <c r="AB119" t="s">
        <v>64</v>
      </c>
      <c r="AC119" t="s">
        <v>65</v>
      </c>
      <c r="AD119" t="s">
        <v>453</v>
      </c>
      <c r="AE119" t="s">
        <v>84</v>
      </c>
      <c r="AG119">
        <v>30</v>
      </c>
      <c r="AH119">
        <v>30</v>
      </c>
      <c r="AI119" t="s">
        <v>12083</v>
      </c>
      <c r="AO119" t="s">
        <v>69</v>
      </c>
      <c r="AP119" t="s">
        <v>2489</v>
      </c>
      <c r="AQ119" t="s">
        <v>71</v>
      </c>
      <c r="AR119" t="s">
        <v>71</v>
      </c>
      <c r="AS119" t="s">
        <v>71</v>
      </c>
      <c r="AT119" t="s">
        <v>71</v>
      </c>
      <c r="AU119" t="s">
        <v>71</v>
      </c>
      <c r="AV119" t="s">
        <v>71</v>
      </c>
      <c r="AW119" t="s">
        <v>71</v>
      </c>
      <c r="AX119" t="s">
        <v>71</v>
      </c>
      <c r="AY119" t="s">
        <v>71</v>
      </c>
      <c r="AZ119" s="2"/>
      <c r="BA119" s="2"/>
      <c r="BG119" s="2"/>
      <c r="BH119" s="2"/>
      <c r="BI119" s="2"/>
      <c r="BJ119" s="2"/>
      <c r="BK119" s="2"/>
      <c r="BW119" s="2"/>
    </row>
    <row r="120" spans="1:75" x14ac:dyDescent="0.35">
      <c r="A120" t="s">
        <v>12140</v>
      </c>
      <c r="B120" t="s">
        <v>11946</v>
      </c>
      <c r="C120" t="s">
        <v>145</v>
      </c>
      <c r="D120" t="s">
        <v>145</v>
      </c>
      <c r="E120">
        <v>2022</v>
      </c>
      <c r="F120">
        <v>6</v>
      </c>
      <c r="G120">
        <v>28</v>
      </c>
      <c r="H120" s="15">
        <v>44740</v>
      </c>
      <c r="I120" t="s">
        <v>75</v>
      </c>
      <c r="K120" t="s">
        <v>15584</v>
      </c>
      <c r="M120" t="s">
        <v>15586</v>
      </c>
      <c r="N120">
        <v>47.927999999999997</v>
      </c>
      <c r="O120">
        <v>-69.67</v>
      </c>
      <c r="Q120" t="s">
        <v>16506</v>
      </c>
      <c r="R120" t="s">
        <v>186</v>
      </c>
      <c r="S120" t="s">
        <v>58</v>
      </c>
      <c r="T120" t="s">
        <v>187</v>
      </c>
      <c r="U120" t="s">
        <v>188</v>
      </c>
      <c r="V120" t="s">
        <v>62</v>
      </c>
      <c r="W120" t="s">
        <v>186</v>
      </c>
      <c r="X120" t="s">
        <v>63</v>
      </c>
      <c r="AA120" t="s">
        <v>11978</v>
      </c>
      <c r="AB120" t="s">
        <v>64</v>
      </c>
      <c r="AC120" t="s">
        <v>65</v>
      </c>
      <c r="AD120" t="s">
        <v>453</v>
      </c>
      <c r="AE120" t="s">
        <v>84</v>
      </c>
      <c r="AG120">
        <v>1</v>
      </c>
      <c r="AH120">
        <v>1</v>
      </c>
      <c r="AI120" t="s">
        <v>12141</v>
      </c>
      <c r="AO120" t="s">
        <v>69</v>
      </c>
      <c r="AP120" t="s">
        <v>2489</v>
      </c>
      <c r="AQ120" t="s">
        <v>71</v>
      </c>
      <c r="AR120" t="s">
        <v>71</v>
      </c>
      <c r="AS120" t="s">
        <v>71</v>
      </c>
      <c r="AT120" t="s">
        <v>71</v>
      </c>
      <c r="AU120" t="s">
        <v>71</v>
      </c>
      <c r="AV120" t="s">
        <v>71</v>
      </c>
      <c r="AW120" t="s">
        <v>71</v>
      </c>
      <c r="AX120" t="s">
        <v>71</v>
      </c>
      <c r="AY120" t="s">
        <v>71</v>
      </c>
      <c r="AZ120" s="2"/>
      <c r="BA120" s="2"/>
      <c r="BG120" s="2"/>
      <c r="BH120" s="2"/>
      <c r="BI120" s="2"/>
      <c r="BJ120" s="2"/>
      <c r="BK120" s="2"/>
      <c r="BW120" s="2"/>
    </row>
    <row r="121" spans="1:75" x14ac:dyDescent="0.35">
      <c r="A121" t="s">
        <v>12240</v>
      </c>
      <c r="B121" t="s">
        <v>12241</v>
      </c>
      <c r="C121" t="s">
        <v>184</v>
      </c>
      <c r="D121" t="s">
        <v>184</v>
      </c>
      <c r="E121">
        <v>2022</v>
      </c>
      <c r="F121">
        <v>5</v>
      </c>
      <c r="G121">
        <v>19</v>
      </c>
      <c r="H121" s="15">
        <v>44700</v>
      </c>
      <c r="I121" t="s">
        <v>146</v>
      </c>
      <c r="K121" t="s">
        <v>1308</v>
      </c>
      <c r="N121">
        <v>47.727531599999999</v>
      </c>
      <c r="O121">
        <v>-64.642225999999994</v>
      </c>
      <c r="Q121" t="s">
        <v>1309</v>
      </c>
      <c r="R121" t="s">
        <v>186</v>
      </c>
      <c r="S121" t="s">
        <v>658</v>
      </c>
      <c r="T121" t="s">
        <v>187</v>
      </c>
      <c r="U121" t="s">
        <v>188</v>
      </c>
      <c r="V121" t="s">
        <v>62</v>
      </c>
      <c r="W121" t="s">
        <v>186</v>
      </c>
      <c r="X121" t="s">
        <v>63</v>
      </c>
      <c r="AB121" t="s">
        <v>64</v>
      </c>
      <c r="AG121">
        <v>1</v>
      </c>
      <c r="AH121">
        <v>1</v>
      </c>
      <c r="AJ121" t="s">
        <v>16478</v>
      </c>
      <c r="AO121" t="s">
        <v>69</v>
      </c>
      <c r="AQ121" t="s">
        <v>71</v>
      </c>
      <c r="AR121" t="s">
        <v>71</v>
      </c>
      <c r="AS121" t="s">
        <v>71</v>
      </c>
      <c r="AT121" t="s">
        <v>71</v>
      </c>
      <c r="AU121" t="s">
        <v>71</v>
      </c>
      <c r="AV121" t="s">
        <v>71</v>
      </c>
      <c r="AW121" t="s">
        <v>71</v>
      </c>
      <c r="AX121" t="s">
        <v>71</v>
      </c>
      <c r="AY121" t="s">
        <v>71</v>
      </c>
      <c r="AZ121" s="2"/>
      <c r="BA121" s="2"/>
      <c r="BG121" s="2"/>
      <c r="BH121" s="2"/>
      <c r="BI121" s="2"/>
      <c r="BJ121" s="2"/>
      <c r="BK121" s="2"/>
      <c r="BW121" s="2"/>
    </row>
    <row r="122" spans="1:75" x14ac:dyDescent="0.35">
      <c r="A122" t="s">
        <v>12267</v>
      </c>
      <c r="B122" t="s">
        <v>11740</v>
      </c>
      <c r="C122" t="s">
        <v>184</v>
      </c>
      <c r="D122" t="s">
        <v>184</v>
      </c>
      <c r="E122">
        <v>2022</v>
      </c>
      <c r="F122">
        <v>7</v>
      </c>
      <c r="G122">
        <v>12</v>
      </c>
      <c r="H122" s="15">
        <v>44754</v>
      </c>
      <c r="I122" t="s">
        <v>89</v>
      </c>
      <c r="K122" t="s">
        <v>1308</v>
      </c>
      <c r="N122">
        <v>47.914974000000001</v>
      </c>
      <c r="O122">
        <v>-64.494337400000006</v>
      </c>
      <c r="Q122" t="s">
        <v>1309</v>
      </c>
      <c r="R122" t="s">
        <v>186</v>
      </c>
      <c r="S122" t="s">
        <v>658</v>
      </c>
      <c r="T122" t="s">
        <v>187</v>
      </c>
      <c r="U122" t="s">
        <v>188</v>
      </c>
      <c r="V122" t="s">
        <v>62</v>
      </c>
      <c r="W122" t="s">
        <v>186</v>
      </c>
      <c r="X122" t="s">
        <v>63</v>
      </c>
      <c r="AG122">
        <v>1</v>
      </c>
      <c r="AH122">
        <v>1</v>
      </c>
      <c r="AJ122" t="s">
        <v>16493</v>
      </c>
      <c r="AO122" t="s">
        <v>69</v>
      </c>
      <c r="AQ122" t="s">
        <v>71</v>
      </c>
      <c r="AR122" t="s">
        <v>71</v>
      </c>
      <c r="AS122" t="s">
        <v>71</v>
      </c>
      <c r="AT122" t="s">
        <v>71</v>
      </c>
      <c r="AU122" t="s">
        <v>71</v>
      </c>
      <c r="AV122" t="s">
        <v>71</v>
      </c>
      <c r="AW122" t="s">
        <v>71</v>
      </c>
      <c r="AX122" t="s">
        <v>71</v>
      </c>
      <c r="AY122" t="s">
        <v>71</v>
      </c>
      <c r="AZ122" s="2"/>
      <c r="BA122" s="2"/>
      <c r="BG122" s="2"/>
      <c r="BH122" s="2"/>
      <c r="BI122" s="2"/>
      <c r="BJ122" s="2"/>
      <c r="BK122" s="2"/>
      <c r="BW122" s="2"/>
    </row>
    <row r="123" spans="1:75" x14ac:dyDescent="0.35">
      <c r="A123" t="s">
        <v>12281</v>
      </c>
      <c r="B123" t="s">
        <v>12282</v>
      </c>
      <c r="C123" t="s">
        <v>145</v>
      </c>
      <c r="D123" t="s">
        <v>145</v>
      </c>
      <c r="E123">
        <v>2022</v>
      </c>
      <c r="F123">
        <v>6</v>
      </c>
      <c r="G123">
        <v>28</v>
      </c>
      <c r="H123" s="15">
        <v>44740</v>
      </c>
      <c r="I123" t="s">
        <v>75</v>
      </c>
      <c r="K123" t="s">
        <v>15584</v>
      </c>
      <c r="M123" t="s">
        <v>15586</v>
      </c>
      <c r="N123">
        <v>47.872</v>
      </c>
      <c r="O123">
        <v>-69.69</v>
      </c>
      <c r="Q123" t="s">
        <v>16506</v>
      </c>
      <c r="R123" t="s">
        <v>186</v>
      </c>
      <c r="S123" t="s">
        <v>58</v>
      </c>
      <c r="T123" t="s">
        <v>187</v>
      </c>
      <c r="U123" t="s">
        <v>188</v>
      </c>
      <c r="V123" t="s">
        <v>62</v>
      </c>
      <c r="W123" t="s">
        <v>186</v>
      </c>
      <c r="X123" t="s">
        <v>63</v>
      </c>
      <c r="AB123" t="s">
        <v>64</v>
      </c>
      <c r="AC123" t="s">
        <v>65</v>
      </c>
      <c r="AD123" t="s">
        <v>453</v>
      </c>
      <c r="AE123" t="s">
        <v>84</v>
      </c>
      <c r="AG123">
        <v>9</v>
      </c>
      <c r="AH123">
        <v>9</v>
      </c>
      <c r="AI123" t="s">
        <v>12219</v>
      </c>
      <c r="AO123" t="s">
        <v>69</v>
      </c>
      <c r="AP123" t="s">
        <v>2489</v>
      </c>
      <c r="AQ123" t="s">
        <v>71</v>
      </c>
      <c r="AR123" t="s">
        <v>71</v>
      </c>
      <c r="AS123" t="s">
        <v>71</v>
      </c>
      <c r="AT123" t="s">
        <v>71</v>
      </c>
      <c r="AU123" t="s">
        <v>71</v>
      </c>
      <c r="AV123" t="s">
        <v>71</v>
      </c>
      <c r="AW123" t="s">
        <v>71</v>
      </c>
      <c r="AX123" t="s">
        <v>71</v>
      </c>
      <c r="AY123" t="s">
        <v>71</v>
      </c>
      <c r="AZ123" s="2"/>
      <c r="BA123" s="2"/>
      <c r="BG123" s="2"/>
      <c r="BH123" s="2"/>
      <c r="BI123" s="2"/>
      <c r="BJ123" s="2"/>
      <c r="BK123" s="2"/>
      <c r="BW123" s="2"/>
    </row>
    <row r="124" spans="1:75" x14ac:dyDescent="0.35">
      <c r="A124" t="s">
        <v>12296</v>
      </c>
      <c r="B124" t="s">
        <v>12297</v>
      </c>
      <c r="C124" t="s">
        <v>145</v>
      </c>
      <c r="D124" t="s">
        <v>145</v>
      </c>
      <c r="E124">
        <v>2022</v>
      </c>
      <c r="F124">
        <v>6</v>
      </c>
      <c r="G124">
        <v>28</v>
      </c>
      <c r="H124" s="15">
        <v>44740</v>
      </c>
      <c r="I124" t="s">
        <v>75</v>
      </c>
      <c r="K124" t="s">
        <v>15584</v>
      </c>
      <c r="M124" t="s">
        <v>15586</v>
      </c>
      <c r="N124">
        <v>47.872</v>
      </c>
      <c r="O124">
        <v>-69.69</v>
      </c>
      <c r="Q124" t="s">
        <v>16506</v>
      </c>
      <c r="R124" t="s">
        <v>186</v>
      </c>
      <c r="S124" t="s">
        <v>58</v>
      </c>
      <c r="T124" t="s">
        <v>187</v>
      </c>
      <c r="U124" t="s">
        <v>188</v>
      </c>
      <c r="V124" t="s">
        <v>62</v>
      </c>
      <c r="W124" t="s">
        <v>186</v>
      </c>
      <c r="X124" t="s">
        <v>63</v>
      </c>
      <c r="AB124" t="s">
        <v>64</v>
      </c>
      <c r="AC124" t="s">
        <v>65</v>
      </c>
      <c r="AD124" t="s">
        <v>453</v>
      </c>
      <c r="AE124" t="s">
        <v>84</v>
      </c>
      <c r="AG124">
        <v>1</v>
      </c>
      <c r="AH124">
        <v>1</v>
      </c>
      <c r="AI124" t="s">
        <v>12219</v>
      </c>
      <c r="AO124" t="s">
        <v>69</v>
      </c>
      <c r="AP124" t="s">
        <v>2489</v>
      </c>
      <c r="AQ124" t="s">
        <v>71</v>
      </c>
      <c r="AR124" t="s">
        <v>71</v>
      </c>
      <c r="AS124" t="s">
        <v>71</v>
      </c>
      <c r="AT124" t="s">
        <v>71</v>
      </c>
      <c r="AU124" t="s">
        <v>71</v>
      </c>
      <c r="AV124" t="s">
        <v>71</v>
      </c>
      <c r="AW124" t="s">
        <v>71</v>
      </c>
      <c r="AX124" t="s">
        <v>71</v>
      </c>
      <c r="AY124" t="s">
        <v>71</v>
      </c>
      <c r="AZ124" s="2"/>
      <c r="BA124" s="2"/>
      <c r="BG124" s="2"/>
      <c r="BH124" s="2"/>
      <c r="BI124" s="2"/>
      <c r="BJ124" s="2"/>
      <c r="BK124" s="2"/>
      <c r="BW124" s="2"/>
    </row>
    <row r="125" spans="1:75" x14ac:dyDescent="0.35">
      <c r="A125" t="s">
        <v>12318</v>
      </c>
      <c r="B125" t="s">
        <v>12319</v>
      </c>
      <c r="C125" t="s">
        <v>145</v>
      </c>
      <c r="D125" t="s">
        <v>145</v>
      </c>
      <c r="E125">
        <v>2022</v>
      </c>
      <c r="F125">
        <v>6</v>
      </c>
      <c r="G125">
        <v>4</v>
      </c>
      <c r="H125" s="15">
        <v>44716</v>
      </c>
      <c r="I125" t="s">
        <v>75</v>
      </c>
      <c r="K125" t="s">
        <v>12320</v>
      </c>
      <c r="M125" t="s">
        <v>12321</v>
      </c>
      <c r="N125">
        <v>47.868000000000002</v>
      </c>
      <c r="O125">
        <v>-69.72</v>
      </c>
      <c r="Q125" t="s">
        <v>12322</v>
      </c>
      <c r="R125" t="s">
        <v>186</v>
      </c>
      <c r="S125" t="s">
        <v>658</v>
      </c>
      <c r="T125" t="s">
        <v>187</v>
      </c>
      <c r="U125" t="s">
        <v>188</v>
      </c>
      <c r="V125" t="s">
        <v>62</v>
      </c>
      <c r="W125" t="s">
        <v>186</v>
      </c>
      <c r="X125" t="s">
        <v>63</v>
      </c>
      <c r="AB125" t="s">
        <v>64</v>
      </c>
      <c r="AC125" t="s">
        <v>65</v>
      </c>
      <c r="AG125">
        <v>22</v>
      </c>
      <c r="AH125">
        <v>22</v>
      </c>
      <c r="AI125" t="s">
        <v>12323</v>
      </c>
      <c r="AO125" t="s">
        <v>69</v>
      </c>
      <c r="AP125" t="s">
        <v>2489</v>
      </c>
      <c r="AQ125" t="s">
        <v>71</v>
      </c>
      <c r="AR125" t="s">
        <v>71</v>
      </c>
      <c r="AS125" t="s">
        <v>71</v>
      </c>
      <c r="AT125" t="s">
        <v>71</v>
      </c>
      <c r="AU125" t="s">
        <v>71</v>
      </c>
      <c r="AV125" t="s">
        <v>71</v>
      </c>
      <c r="AW125" t="s">
        <v>71</v>
      </c>
      <c r="AX125" t="s">
        <v>71</v>
      </c>
      <c r="AY125" t="s">
        <v>71</v>
      </c>
      <c r="AZ125" s="2"/>
      <c r="BA125" s="2"/>
      <c r="BG125" s="2"/>
      <c r="BH125" s="2"/>
      <c r="BI125" s="2"/>
      <c r="BJ125" s="2"/>
      <c r="BK125" s="2"/>
      <c r="BW125" s="2"/>
    </row>
    <row r="126" spans="1:75" x14ac:dyDescent="0.35">
      <c r="A126" t="s">
        <v>12324</v>
      </c>
      <c r="B126" t="s">
        <v>12319</v>
      </c>
      <c r="C126" t="s">
        <v>145</v>
      </c>
      <c r="D126" t="s">
        <v>145</v>
      </c>
      <c r="E126">
        <v>2022</v>
      </c>
      <c r="F126">
        <v>6</v>
      </c>
      <c r="G126">
        <v>4</v>
      </c>
      <c r="H126" s="15">
        <v>44716</v>
      </c>
      <c r="I126" t="s">
        <v>75</v>
      </c>
      <c r="K126" t="s">
        <v>12320</v>
      </c>
      <c r="M126" t="s">
        <v>12321</v>
      </c>
      <c r="N126">
        <v>47.868000000000002</v>
      </c>
      <c r="O126">
        <v>-69.72</v>
      </c>
      <c r="Q126" t="s">
        <v>12322</v>
      </c>
      <c r="R126" t="s">
        <v>186</v>
      </c>
      <c r="S126" t="s">
        <v>658</v>
      </c>
      <c r="T126" t="s">
        <v>187</v>
      </c>
      <c r="U126" t="s">
        <v>188</v>
      </c>
      <c r="V126" t="s">
        <v>62</v>
      </c>
      <c r="W126" t="s">
        <v>186</v>
      </c>
      <c r="X126" t="s">
        <v>63</v>
      </c>
      <c r="AB126" t="s">
        <v>64</v>
      </c>
      <c r="AC126" t="s">
        <v>65</v>
      </c>
      <c r="AG126">
        <v>31</v>
      </c>
      <c r="AH126">
        <v>31</v>
      </c>
      <c r="AI126" t="s">
        <v>12325</v>
      </c>
      <c r="AO126" t="s">
        <v>69</v>
      </c>
      <c r="AP126" t="s">
        <v>2489</v>
      </c>
      <c r="AQ126" t="s">
        <v>71</v>
      </c>
      <c r="AR126" t="s">
        <v>71</v>
      </c>
      <c r="AS126" t="s">
        <v>71</v>
      </c>
      <c r="AT126" t="s">
        <v>71</v>
      </c>
      <c r="AU126" t="s">
        <v>71</v>
      </c>
      <c r="AV126" t="s">
        <v>71</v>
      </c>
      <c r="AW126" t="s">
        <v>71</v>
      </c>
      <c r="AX126" t="s">
        <v>71</v>
      </c>
      <c r="AY126" t="s">
        <v>71</v>
      </c>
      <c r="AZ126" s="2"/>
      <c r="BA126" s="2"/>
      <c r="BG126" s="2"/>
      <c r="BH126" s="2"/>
      <c r="BI126" s="2"/>
      <c r="BJ126" s="2"/>
      <c r="BK126" s="2"/>
      <c r="BW126" s="2"/>
    </row>
    <row r="127" spans="1:75" x14ac:dyDescent="0.35">
      <c r="A127" t="s">
        <v>12459</v>
      </c>
      <c r="B127" t="s">
        <v>12460</v>
      </c>
      <c r="C127" t="s">
        <v>145</v>
      </c>
      <c r="D127" t="s">
        <v>145</v>
      </c>
      <c r="E127">
        <v>2022</v>
      </c>
      <c r="F127">
        <v>6</v>
      </c>
      <c r="G127">
        <v>2</v>
      </c>
      <c r="H127" s="15">
        <v>44714</v>
      </c>
      <c r="I127" t="s">
        <v>75</v>
      </c>
      <c r="K127" t="s">
        <v>15585</v>
      </c>
      <c r="M127" t="s">
        <v>15587</v>
      </c>
      <c r="N127">
        <v>49.622999999999998</v>
      </c>
      <c r="O127">
        <v>-67.180000000000007</v>
      </c>
      <c r="Q127" t="s">
        <v>11947</v>
      </c>
      <c r="R127" t="s">
        <v>186</v>
      </c>
      <c r="S127" t="s">
        <v>141</v>
      </c>
      <c r="T127" t="s">
        <v>187</v>
      </c>
      <c r="U127" t="s">
        <v>188</v>
      </c>
      <c r="V127" t="s">
        <v>62</v>
      </c>
      <c r="W127" t="s">
        <v>186</v>
      </c>
      <c r="X127" t="s">
        <v>63</v>
      </c>
      <c r="AB127" t="s">
        <v>64</v>
      </c>
      <c r="AC127" t="s">
        <v>65</v>
      </c>
      <c r="AG127">
        <v>11</v>
      </c>
      <c r="AH127">
        <v>11</v>
      </c>
      <c r="AI127" t="s">
        <v>12461</v>
      </c>
      <c r="AO127" t="s">
        <v>69</v>
      </c>
      <c r="AP127" t="s">
        <v>2489</v>
      </c>
      <c r="AQ127" t="s">
        <v>71</v>
      </c>
      <c r="AR127" t="s">
        <v>71</v>
      </c>
      <c r="AS127" t="s">
        <v>71</v>
      </c>
      <c r="AT127" t="s">
        <v>71</v>
      </c>
      <c r="AU127" t="s">
        <v>71</v>
      </c>
      <c r="AV127" t="s">
        <v>86</v>
      </c>
      <c r="AW127" t="s">
        <v>71</v>
      </c>
      <c r="AX127" t="s">
        <v>71</v>
      </c>
      <c r="AY127" t="s">
        <v>71</v>
      </c>
      <c r="AZ127" s="2"/>
      <c r="BA127" s="2"/>
      <c r="BG127" s="2"/>
      <c r="BH127" s="2"/>
      <c r="BI127" s="2"/>
      <c r="BJ127" s="2"/>
      <c r="BK127" s="2"/>
      <c r="BW127" s="2"/>
    </row>
    <row r="128" spans="1:75" x14ac:dyDescent="0.35">
      <c r="A128" t="s">
        <v>12506</v>
      </c>
      <c r="B128" t="s">
        <v>12460</v>
      </c>
      <c r="C128" t="s">
        <v>145</v>
      </c>
      <c r="D128" t="s">
        <v>145</v>
      </c>
      <c r="E128">
        <v>2022</v>
      </c>
      <c r="F128">
        <v>6</v>
      </c>
      <c r="G128">
        <v>2</v>
      </c>
      <c r="H128" s="15">
        <v>44714</v>
      </c>
      <c r="I128" t="s">
        <v>75</v>
      </c>
      <c r="K128" t="s">
        <v>15585</v>
      </c>
      <c r="M128" t="s">
        <v>15587</v>
      </c>
      <c r="N128">
        <v>49.622999999999998</v>
      </c>
      <c r="O128">
        <v>-67.180000000000007</v>
      </c>
      <c r="Q128" t="s">
        <v>11947</v>
      </c>
      <c r="R128" t="s">
        <v>186</v>
      </c>
      <c r="S128" t="s">
        <v>141</v>
      </c>
      <c r="T128" t="s">
        <v>187</v>
      </c>
      <c r="U128" t="s">
        <v>188</v>
      </c>
      <c r="V128" t="s">
        <v>62</v>
      </c>
      <c r="W128" t="s">
        <v>186</v>
      </c>
      <c r="X128" t="s">
        <v>63</v>
      </c>
      <c r="AB128" t="s">
        <v>64</v>
      </c>
      <c r="AC128" t="s">
        <v>65</v>
      </c>
      <c r="AG128">
        <v>1</v>
      </c>
      <c r="AH128">
        <v>1</v>
      </c>
      <c r="AI128" t="s">
        <v>12507</v>
      </c>
      <c r="AO128" t="s">
        <v>69</v>
      </c>
      <c r="AP128" t="s">
        <v>2489</v>
      </c>
      <c r="AQ128" t="s">
        <v>71</v>
      </c>
      <c r="AR128" t="s">
        <v>71</v>
      </c>
      <c r="AS128" t="s">
        <v>71</v>
      </c>
      <c r="AT128" t="s">
        <v>71</v>
      </c>
      <c r="AU128" t="s">
        <v>71</v>
      </c>
      <c r="AV128" t="s">
        <v>71</v>
      </c>
      <c r="AW128" t="s">
        <v>71</v>
      </c>
      <c r="AX128" t="s">
        <v>71</v>
      </c>
      <c r="AY128" t="s">
        <v>71</v>
      </c>
      <c r="AZ128" s="2"/>
      <c r="BA128" s="2"/>
      <c r="BG128" s="2"/>
      <c r="BH128" s="2"/>
      <c r="BI128" s="2"/>
      <c r="BJ128" s="2"/>
      <c r="BK128" s="2"/>
      <c r="BW128" s="2"/>
    </row>
    <row r="129" spans="1:75" x14ac:dyDescent="0.35">
      <c r="A129" t="s">
        <v>12798</v>
      </c>
      <c r="B129" t="s">
        <v>11946</v>
      </c>
      <c r="C129" t="s">
        <v>145</v>
      </c>
      <c r="D129" t="s">
        <v>145</v>
      </c>
      <c r="E129">
        <v>2022</v>
      </c>
      <c r="F129">
        <v>5</v>
      </c>
      <c r="G129">
        <v>24</v>
      </c>
      <c r="H129" s="15">
        <v>44705</v>
      </c>
      <c r="I129" t="s">
        <v>146</v>
      </c>
      <c r="K129" t="s">
        <v>12330</v>
      </c>
      <c r="M129" t="s">
        <v>12307</v>
      </c>
      <c r="N129">
        <v>47.94</v>
      </c>
      <c r="O129">
        <v>-69.67</v>
      </c>
      <c r="Q129" t="s">
        <v>12308</v>
      </c>
      <c r="R129" t="s">
        <v>186</v>
      </c>
      <c r="S129" t="s">
        <v>350</v>
      </c>
      <c r="T129" t="s">
        <v>187</v>
      </c>
      <c r="U129" t="s">
        <v>188</v>
      </c>
      <c r="V129" t="s">
        <v>62</v>
      </c>
      <c r="W129" t="s">
        <v>186</v>
      </c>
      <c r="X129" t="s">
        <v>63</v>
      </c>
      <c r="Y129" t="s">
        <v>12309</v>
      </c>
      <c r="Z129" t="s">
        <v>12306</v>
      </c>
      <c r="AA129" t="s">
        <v>12306</v>
      </c>
      <c r="AB129" t="s">
        <v>64</v>
      </c>
      <c r="AC129" t="s">
        <v>65</v>
      </c>
      <c r="AD129" t="s">
        <v>66</v>
      </c>
      <c r="AE129" t="s">
        <v>84</v>
      </c>
      <c r="AH129">
        <v>1</v>
      </c>
      <c r="AI129" t="s">
        <v>12773</v>
      </c>
      <c r="AJ129" t="s">
        <v>12311</v>
      </c>
      <c r="AM129" t="s">
        <v>12799</v>
      </c>
      <c r="AN129" t="s">
        <v>12800</v>
      </c>
      <c r="AO129" t="s">
        <v>69</v>
      </c>
      <c r="AP129" t="s">
        <v>2489</v>
      </c>
      <c r="AQ129" t="s">
        <v>71</v>
      </c>
      <c r="AR129" t="s">
        <v>71</v>
      </c>
      <c r="AS129" t="s">
        <v>71</v>
      </c>
      <c r="AT129" t="s">
        <v>86</v>
      </c>
      <c r="AU129" t="s">
        <v>86</v>
      </c>
      <c r="AV129" t="s">
        <v>86</v>
      </c>
      <c r="AW129" t="s">
        <v>86</v>
      </c>
      <c r="AX129" t="s">
        <v>86</v>
      </c>
      <c r="AY129" t="s">
        <v>86</v>
      </c>
      <c r="AZ129" s="2"/>
      <c r="BA129" s="2"/>
      <c r="BG129" s="2"/>
      <c r="BH129" s="2"/>
      <c r="BI129" s="2"/>
      <c r="BJ129" s="2"/>
      <c r="BK129" s="2"/>
      <c r="BW129" s="2"/>
    </row>
    <row r="130" spans="1:75" x14ac:dyDescent="0.35">
      <c r="A130" t="s">
        <v>12801</v>
      </c>
      <c r="B130" t="s">
        <v>11946</v>
      </c>
      <c r="C130" t="s">
        <v>145</v>
      </c>
      <c r="D130" t="s">
        <v>145</v>
      </c>
      <c r="E130">
        <v>2022</v>
      </c>
      <c r="F130">
        <v>5</v>
      </c>
      <c r="G130">
        <v>24</v>
      </c>
      <c r="H130" s="15">
        <v>44705</v>
      </c>
      <c r="I130" t="s">
        <v>146</v>
      </c>
      <c r="K130" t="s">
        <v>12330</v>
      </c>
      <c r="M130" t="s">
        <v>12307</v>
      </c>
      <c r="N130">
        <v>47.94</v>
      </c>
      <c r="O130">
        <v>-69.67</v>
      </c>
      <c r="Q130" t="s">
        <v>12308</v>
      </c>
      <c r="R130" t="s">
        <v>186</v>
      </c>
      <c r="S130" t="s">
        <v>350</v>
      </c>
      <c r="T130" t="s">
        <v>187</v>
      </c>
      <c r="U130" t="s">
        <v>188</v>
      </c>
      <c r="V130" t="s">
        <v>62</v>
      </c>
      <c r="W130" t="s">
        <v>186</v>
      </c>
      <c r="X130" t="s">
        <v>63</v>
      </c>
      <c r="Y130" t="s">
        <v>12309</v>
      </c>
      <c r="Z130" t="s">
        <v>12306</v>
      </c>
      <c r="AA130" t="s">
        <v>12306</v>
      </c>
      <c r="AB130" t="s">
        <v>64</v>
      </c>
      <c r="AC130" t="s">
        <v>65</v>
      </c>
      <c r="AD130" t="s">
        <v>66</v>
      </c>
      <c r="AE130" t="s">
        <v>84</v>
      </c>
      <c r="AH130">
        <v>1</v>
      </c>
      <c r="AI130" t="s">
        <v>12773</v>
      </c>
      <c r="AJ130" t="s">
        <v>12311</v>
      </c>
      <c r="AM130" t="s">
        <v>12802</v>
      </c>
      <c r="AN130" t="s">
        <v>12803</v>
      </c>
      <c r="AO130" t="s">
        <v>69</v>
      </c>
      <c r="AP130" t="s">
        <v>2489</v>
      </c>
      <c r="AQ130" t="s">
        <v>71</v>
      </c>
      <c r="AR130" t="s">
        <v>71</v>
      </c>
      <c r="AS130" t="s">
        <v>71</v>
      </c>
      <c r="AT130" t="s">
        <v>86</v>
      </c>
      <c r="AU130" t="s">
        <v>86</v>
      </c>
      <c r="AV130" t="s">
        <v>86</v>
      </c>
      <c r="AW130" t="s">
        <v>86</v>
      </c>
      <c r="AX130" t="s">
        <v>86</v>
      </c>
      <c r="AY130" t="s">
        <v>86</v>
      </c>
      <c r="AZ130" s="2"/>
      <c r="BA130" s="2"/>
      <c r="BG130" s="2"/>
      <c r="BH130" s="2"/>
      <c r="BI130" s="2"/>
      <c r="BJ130" s="2"/>
      <c r="BK130" s="2"/>
      <c r="BW130" s="2"/>
    </row>
    <row r="131" spans="1:75" x14ac:dyDescent="0.35">
      <c r="A131" t="s">
        <v>12804</v>
      </c>
      <c r="B131" t="s">
        <v>12805</v>
      </c>
      <c r="C131" t="s">
        <v>145</v>
      </c>
      <c r="D131" t="s">
        <v>145</v>
      </c>
      <c r="E131">
        <v>2022</v>
      </c>
      <c r="F131">
        <v>5</v>
      </c>
      <c r="G131">
        <v>29</v>
      </c>
      <c r="H131" s="15">
        <v>44710</v>
      </c>
      <c r="I131" t="s">
        <v>146</v>
      </c>
      <c r="K131" t="s">
        <v>15585</v>
      </c>
      <c r="M131" t="s">
        <v>15587</v>
      </c>
      <c r="N131">
        <v>48.104999999999997</v>
      </c>
      <c r="O131">
        <v>-69.319999999999993</v>
      </c>
      <c r="Q131" t="s">
        <v>11947</v>
      </c>
      <c r="R131" t="s">
        <v>186</v>
      </c>
      <c r="S131" t="s">
        <v>141</v>
      </c>
      <c r="T131" t="s">
        <v>187</v>
      </c>
      <c r="U131" t="s">
        <v>188</v>
      </c>
      <c r="V131" t="s">
        <v>62</v>
      </c>
      <c r="W131" t="s">
        <v>186</v>
      </c>
      <c r="X131" t="s">
        <v>63</v>
      </c>
      <c r="AB131" t="s">
        <v>64</v>
      </c>
      <c r="AC131" t="s">
        <v>65</v>
      </c>
      <c r="AD131" t="s">
        <v>66</v>
      </c>
      <c r="AE131" t="s">
        <v>84</v>
      </c>
      <c r="AG131">
        <v>458</v>
      </c>
      <c r="AH131">
        <v>458</v>
      </c>
      <c r="AI131" t="s">
        <v>12806</v>
      </c>
      <c r="AO131" t="s">
        <v>69</v>
      </c>
      <c r="AP131" t="s">
        <v>2489</v>
      </c>
      <c r="AQ131" t="s">
        <v>71</v>
      </c>
      <c r="AR131" t="s">
        <v>71</v>
      </c>
      <c r="AS131" t="s">
        <v>71</v>
      </c>
      <c r="AT131" t="s">
        <v>71</v>
      </c>
      <c r="AU131" t="s">
        <v>71</v>
      </c>
      <c r="AV131" t="s">
        <v>71</v>
      </c>
      <c r="AW131" t="s">
        <v>71</v>
      </c>
      <c r="AX131" t="s">
        <v>71</v>
      </c>
      <c r="AY131" t="s">
        <v>71</v>
      </c>
      <c r="AZ131" s="2"/>
      <c r="BA131" s="2"/>
      <c r="BG131" s="2"/>
      <c r="BH131" s="2"/>
      <c r="BI131" s="2"/>
      <c r="BJ131" s="2"/>
      <c r="BK131" s="2"/>
      <c r="BW131" s="2"/>
    </row>
    <row r="132" spans="1:75" x14ac:dyDescent="0.35">
      <c r="A132" t="s">
        <v>12807</v>
      </c>
      <c r="B132" t="s">
        <v>11946</v>
      </c>
      <c r="C132" t="s">
        <v>145</v>
      </c>
      <c r="D132" t="s">
        <v>145</v>
      </c>
      <c r="E132">
        <v>2022</v>
      </c>
      <c r="F132">
        <v>5</v>
      </c>
      <c r="G132">
        <v>24</v>
      </c>
      <c r="H132" s="15">
        <v>44705</v>
      </c>
      <c r="I132" t="s">
        <v>146</v>
      </c>
      <c r="K132" t="s">
        <v>12330</v>
      </c>
      <c r="M132" t="s">
        <v>12307</v>
      </c>
      <c r="N132">
        <v>47.94</v>
      </c>
      <c r="O132">
        <v>-69.67</v>
      </c>
      <c r="Q132" t="s">
        <v>12308</v>
      </c>
      <c r="R132" t="s">
        <v>186</v>
      </c>
      <c r="S132" t="s">
        <v>350</v>
      </c>
      <c r="T132" t="s">
        <v>187</v>
      </c>
      <c r="U132" t="s">
        <v>188</v>
      </c>
      <c r="V132" t="s">
        <v>62</v>
      </c>
      <c r="W132" t="s">
        <v>186</v>
      </c>
      <c r="X132" t="s">
        <v>63</v>
      </c>
      <c r="Y132" t="s">
        <v>12309</v>
      </c>
      <c r="Z132" t="s">
        <v>12306</v>
      </c>
      <c r="AA132" t="s">
        <v>12306</v>
      </c>
      <c r="AB132" t="s">
        <v>64</v>
      </c>
      <c r="AC132" t="s">
        <v>65</v>
      </c>
      <c r="AD132" t="s">
        <v>66</v>
      </c>
      <c r="AE132" t="s">
        <v>84</v>
      </c>
      <c r="AH132">
        <v>1</v>
      </c>
      <c r="AI132" t="s">
        <v>12773</v>
      </c>
      <c r="AJ132" t="s">
        <v>12311</v>
      </c>
      <c r="AM132" t="s">
        <v>12808</v>
      </c>
      <c r="AN132" t="s">
        <v>12809</v>
      </c>
      <c r="AO132" t="s">
        <v>69</v>
      </c>
      <c r="AP132" t="s">
        <v>2489</v>
      </c>
      <c r="AQ132" t="s">
        <v>71</v>
      </c>
      <c r="AR132" t="s">
        <v>71</v>
      </c>
      <c r="AS132" t="s">
        <v>71</v>
      </c>
      <c r="AT132" t="s">
        <v>86</v>
      </c>
      <c r="AU132" t="s">
        <v>86</v>
      </c>
      <c r="AV132" t="s">
        <v>86</v>
      </c>
      <c r="AW132" t="s">
        <v>86</v>
      </c>
      <c r="AX132" t="s">
        <v>86</v>
      </c>
      <c r="AY132" t="s">
        <v>86</v>
      </c>
      <c r="AZ132" s="2"/>
      <c r="BA132" s="2"/>
      <c r="BG132" s="2"/>
      <c r="BH132" s="2"/>
      <c r="BI132" s="2"/>
      <c r="BJ132" s="2"/>
      <c r="BK132" s="2"/>
      <c r="BW132" s="2"/>
    </row>
    <row r="133" spans="1:75" x14ac:dyDescent="0.35">
      <c r="A133" t="s">
        <v>12810</v>
      </c>
      <c r="B133" t="s">
        <v>11946</v>
      </c>
      <c r="C133" t="s">
        <v>145</v>
      </c>
      <c r="D133" t="s">
        <v>145</v>
      </c>
      <c r="E133">
        <v>2022</v>
      </c>
      <c r="F133">
        <v>5</v>
      </c>
      <c r="G133">
        <v>24</v>
      </c>
      <c r="H133" s="15">
        <v>44705</v>
      </c>
      <c r="I133" t="s">
        <v>146</v>
      </c>
      <c r="K133" t="s">
        <v>12330</v>
      </c>
      <c r="M133" t="s">
        <v>12307</v>
      </c>
      <c r="N133">
        <v>47.94</v>
      </c>
      <c r="O133">
        <v>-69.67</v>
      </c>
      <c r="Q133" t="s">
        <v>12308</v>
      </c>
      <c r="R133" t="s">
        <v>186</v>
      </c>
      <c r="S133" t="s">
        <v>350</v>
      </c>
      <c r="T133" t="s">
        <v>187</v>
      </c>
      <c r="U133" t="s">
        <v>188</v>
      </c>
      <c r="V133" t="s">
        <v>62</v>
      </c>
      <c r="W133" t="s">
        <v>186</v>
      </c>
      <c r="X133" t="s">
        <v>63</v>
      </c>
      <c r="Y133" t="s">
        <v>12309</v>
      </c>
      <c r="Z133" t="s">
        <v>12306</v>
      </c>
      <c r="AA133" t="s">
        <v>12306</v>
      </c>
      <c r="AB133" t="s">
        <v>64</v>
      </c>
      <c r="AC133" t="s">
        <v>65</v>
      </c>
      <c r="AD133" t="s">
        <v>66</v>
      </c>
      <c r="AE133" t="s">
        <v>84</v>
      </c>
      <c r="AH133">
        <v>1</v>
      </c>
      <c r="AI133" t="s">
        <v>12773</v>
      </c>
      <c r="AJ133" t="s">
        <v>12311</v>
      </c>
      <c r="AM133" t="s">
        <v>12811</v>
      </c>
      <c r="AN133" t="s">
        <v>12812</v>
      </c>
      <c r="AO133" t="s">
        <v>69</v>
      </c>
      <c r="AP133" t="s">
        <v>2489</v>
      </c>
      <c r="AQ133" t="s">
        <v>71</v>
      </c>
      <c r="AR133" t="s">
        <v>71</v>
      </c>
      <c r="AS133" t="s">
        <v>71</v>
      </c>
      <c r="AT133" t="s">
        <v>86</v>
      </c>
      <c r="AU133" t="s">
        <v>86</v>
      </c>
      <c r="AV133" t="s">
        <v>86</v>
      </c>
      <c r="AW133" t="s">
        <v>86</v>
      </c>
      <c r="AX133" t="s">
        <v>86</v>
      </c>
      <c r="AY133" t="s">
        <v>86</v>
      </c>
      <c r="AZ133" s="2"/>
      <c r="BA133" s="2"/>
      <c r="BG133" s="2"/>
      <c r="BH133" s="2"/>
      <c r="BI133" s="2"/>
      <c r="BJ133" s="2"/>
      <c r="BK133" s="2"/>
      <c r="BW133" s="2"/>
    </row>
    <row r="134" spans="1:75" x14ac:dyDescent="0.35">
      <c r="A134" t="s">
        <v>12813</v>
      </c>
      <c r="B134" t="s">
        <v>11946</v>
      </c>
      <c r="C134" t="s">
        <v>145</v>
      </c>
      <c r="D134" t="s">
        <v>145</v>
      </c>
      <c r="E134">
        <v>2022</v>
      </c>
      <c r="F134">
        <v>5</v>
      </c>
      <c r="G134">
        <v>24</v>
      </c>
      <c r="H134" s="15">
        <v>44705</v>
      </c>
      <c r="I134" t="s">
        <v>146</v>
      </c>
      <c r="K134" t="s">
        <v>12330</v>
      </c>
      <c r="M134" t="s">
        <v>12307</v>
      </c>
      <c r="N134">
        <v>47.94</v>
      </c>
      <c r="O134">
        <v>-69.67</v>
      </c>
      <c r="Q134" t="s">
        <v>12308</v>
      </c>
      <c r="R134" t="s">
        <v>186</v>
      </c>
      <c r="S134" t="s">
        <v>350</v>
      </c>
      <c r="T134" t="s">
        <v>187</v>
      </c>
      <c r="U134" t="s">
        <v>188</v>
      </c>
      <c r="V134" t="s">
        <v>62</v>
      </c>
      <c r="W134" t="s">
        <v>186</v>
      </c>
      <c r="X134" t="s">
        <v>63</v>
      </c>
      <c r="Y134" t="s">
        <v>12309</v>
      </c>
      <c r="Z134" t="s">
        <v>12306</v>
      </c>
      <c r="AA134" t="s">
        <v>12306</v>
      </c>
      <c r="AB134" t="s">
        <v>64</v>
      </c>
      <c r="AC134" t="s">
        <v>65</v>
      </c>
      <c r="AD134" t="s">
        <v>66</v>
      </c>
      <c r="AE134" t="s">
        <v>84</v>
      </c>
      <c r="AH134">
        <v>1</v>
      </c>
      <c r="AI134" t="s">
        <v>12773</v>
      </c>
      <c r="AJ134" t="s">
        <v>12311</v>
      </c>
      <c r="AM134" t="s">
        <v>12814</v>
      </c>
      <c r="AN134" t="s">
        <v>12815</v>
      </c>
      <c r="AO134" t="s">
        <v>69</v>
      </c>
      <c r="AP134" t="s">
        <v>2489</v>
      </c>
      <c r="AQ134" t="s">
        <v>71</v>
      </c>
      <c r="AR134" t="s">
        <v>71</v>
      </c>
      <c r="AS134" t="s">
        <v>71</v>
      </c>
      <c r="AT134" t="s">
        <v>86</v>
      </c>
      <c r="AU134" t="s">
        <v>86</v>
      </c>
      <c r="AV134" t="s">
        <v>86</v>
      </c>
      <c r="AW134" t="s">
        <v>86</v>
      </c>
      <c r="AX134" t="s">
        <v>86</v>
      </c>
      <c r="AY134" t="s">
        <v>86</v>
      </c>
      <c r="AZ134" s="2"/>
      <c r="BA134" s="2"/>
      <c r="BG134" s="2"/>
      <c r="BH134" s="2"/>
      <c r="BI134" s="2"/>
      <c r="BJ134" s="2"/>
      <c r="BK134" s="2"/>
      <c r="BW134" s="2"/>
    </row>
    <row r="135" spans="1:75" x14ac:dyDescent="0.35">
      <c r="A135" t="s">
        <v>12816</v>
      </c>
      <c r="B135" t="s">
        <v>11946</v>
      </c>
      <c r="C135" t="s">
        <v>145</v>
      </c>
      <c r="D135" t="s">
        <v>145</v>
      </c>
      <c r="E135">
        <v>2022</v>
      </c>
      <c r="F135">
        <v>5</v>
      </c>
      <c r="G135">
        <v>24</v>
      </c>
      <c r="H135" s="15">
        <v>44705</v>
      </c>
      <c r="I135" t="s">
        <v>146</v>
      </c>
      <c r="K135" t="s">
        <v>12330</v>
      </c>
      <c r="M135" t="s">
        <v>12307</v>
      </c>
      <c r="N135">
        <v>47.94</v>
      </c>
      <c r="O135">
        <v>-69.67</v>
      </c>
      <c r="Q135" t="s">
        <v>12308</v>
      </c>
      <c r="R135" t="s">
        <v>186</v>
      </c>
      <c r="S135" t="s">
        <v>350</v>
      </c>
      <c r="T135" t="s">
        <v>187</v>
      </c>
      <c r="U135" t="s">
        <v>188</v>
      </c>
      <c r="V135" t="s">
        <v>62</v>
      </c>
      <c r="W135" t="s">
        <v>186</v>
      </c>
      <c r="X135" t="s">
        <v>63</v>
      </c>
      <c r="Y135" t="s">
        <v>12309</v>
      </c>
      <c r="Z135" t="s">
        <v>12306</v>
      </c>
      <c r="AA135" t="s">
        <v>12306</v>
      </c>
      <c r="AB135" t="s">
        <v>64</v>
      </c>
      <c r="AC135" t="s">
        <v>65</v>
      </c>
      <c r="AD135" t="s">
        <v>66</v>
      </c>
      <c r="AE135" t="s">
        <v>84</v>
      </c>
      <c r="AH135">
        <v>1</v>
      </c>
      <c r="AI135" t="s">
        <v>12773</v>
      </c>
      <c r="AJ135" t="s">
        <v>12311</v>
      </c>
      <c r="AM135" t="s">
        <v>12817</v>
      </c>
      <c r="AN135" t="s">
        <v>12818</v>
      </c>
      <c r="AO135" t="s">
        <v>69</v>
      </c>
      <c r="AP135" t="s">
        <v>2489</v>
      </c>
      <c r="AQ135" t="s">
        <v>71</v>
      </c>
      <c r="AR135" t="s">
        <v>71</v>
      </c>
      <c r="AS135" t="s">
        <v>71</v>
      </c>
      <c r="AT135" t="s">
        <v>86</v>
      </c>
      <c r="AU135" t="s">
        <v>86</v>
      </c>
      <c r="AV135" t="s">
        <v>86</v>
      </c>
      <c r="AW135" t="s">
        <v>86</v>
      </c>
      <c r="AX135" t="s">
        <v>86</v>
      </c>
      <c r="AY135" t="s">
        <v>86</v>
      </c>
      <c r="AZ135" s="2"/>
      <c r="BA135" s="2"/>
      <c r="BG135" s="2"/>
      <c r="BH135" s="2"/>
      <c r="BI135" s="2"/>
      <c r="BJ135" s="2"/>
      <c r="BK135" s="2"/>
      <c r="BW135" s="2"/>
    </row>
    <row r="136" spans="1:75" x14ac:dyDescent="0.35">
      <c r="A136" t="s">
        <v>12827</v>
      </c>
      <c r="B136" t="s">
        <v>12820</v>
      </c>
      <c r="C136" t="s">
        <v>145</v>
      </c>
      <c r="D136" t="s">
        <v>145</v>
      </c>
      <c r="E136">
        <v>2022</v>
      </c>
      <c r="F136">
        <v>5</v>
      </c>
      <c r="G136">
        <v>24</v>
      </c>
      <c r="H136" s="15">
        <v>44705</v>
      </c>
      <c r="I136" t="s">
        <v>146</v>
      </c>
      <c r="K136" t="s">
        <v>12330</v>
      </c>
      <c r="M136" t="s">
        <v>12307</v>
      </c>
      <c r="N136">
        <v>48.43</v>
      </c>
      <c r="O136">
        <v>-68.599999999999994</v>
      </c>
      <c r="Q136" t="s">
        <v>12308</v>
      </c>
      <c r="R136" t="s">
        <v>186</v>
      </c>
      <c r="S136" t="s">
        <v>350</v>
      </c>
      <c r="T136" t="s">
        <v>187</v>
      </c>
      <c r="U136" t="s">
        <v>188</v>
      </c>
      <c r="V136" t="s">
        <v>62</v>
      </c>
      <c r="W136" t="s">
        <v>186</v>
      </c>
      <c r="X136" t="s">
        <v>63</v>
      </c>
      <c r="Y136" t="s">
        <v>12309</v>
      </c>
      <c r="Z136" t="s">
        <v>12313</v>
      </c>
      <c r="AA136" t="s">
        <v>11978</v>
      </c>
      <c r="AH136">
        <v>1</v>
      </c>
      <c r="AI136" t="s">
        <v>12821</v>
      </c>
      <c r="AJ136" t="s">
        <v>12311</v>
      </c>
      <c r="AM136" t="s">
        <v>12828</v>
      </c>
      <c r="AN136" t="s">
        <v>12829</v>
      </c>
      <c r="AO136" t="s">
        <v>69</v>
      </c>
      <c r="AP136" t="s">
        <v>2489</v>
      </c>
      <c r="AQ136" t="s">
        <v>71</v>
      </c>
      <c r="AR136" t="s">
        <v>71</v>
      </c>
      <c r="AS136" t="s">
        <v>71</v>
      </c>
      <c r="AT136" t="s">
        <v>71</v>
      </c>
      <c r="AU136" t="s">
        <v>71</v>
      </c>
      <c r="AV136" t="s">
        <v>71</v>
      </c>
      <c r="AW136" t="s">
        <v>71</v>
      </c>
      <c r="AX136" t="s">
        <v>71</v>
      </c>
      <c r="AY136" t="s">
        <v>71</v>
      </c>
      <c r="AZ136" s="2"/>
      <c r="BA136" s="2"/>
      <c r="BG136" s="2"/>
      <c r="BH136" s="2"/>
      <c r="BI136" s="2"/>
      <c r="BJ136" s="2"/>
      <c r="BK136" s="2"/>
      <c r="BW136" s="2"/>
    </row>
    <row r="137" spans="1:75" s="1" customFormat="1" x14ac:dyDescent="0.35">
      <c r="A137" t="s">
        <v>12830</v>
      </c>
      <c r="B137" t="s">
        <v>12820</v>
      </c>
      <c r="C137" t="s">
        <v>145</v>
      </c>
      <c r="D137" t="s">
        <v>145</v>
      </c>
      <c r="E137">
        <v>2022</v>
      </c>
      <c r="F137">
        <v>5</v>
      </c>
      <c r="G137">
        <v>24</v>
      </c>
      <c r="H137" s="15">
        <v>44705</v>
      </c>
      <c r="I137" t="s">
        <v>146</v>
      </c>
      <c r="J137"/>
      <c r="K137" t="s">
        <v>12330</v>
      </c>
      <c r="L137"/>
      <c r="M137" t="s">
        <v>12307</v>
      </c>
      <c r="N137">
        <v>48.43</v>
      </c>
      <c r="O137">
        <v>-68.599999999999994</v>
      </c>
      <c r="P137"/>
      <c r="Q137" t="s">
        <v>12308</v>
      </c>
      <c r="R137" t="s">
        <v>186</v>
      </c>
      <c r="S137" t="s">
        <v>350</v>
      </c>
      <c r="T137" t="s">
        <v>187</v>
      </c>
      <c r="U137" t="s">
        <v>188</v>
      </c>
      <c r="V137" t="s">
        <v>62</v>
      </c>
      <c r="W137" t="s">
        <v>186</v>
      </c>
      <c r="X137" t="s">
        <v>63</v>
      </c>
      <c r="Y137" t="s">
        <v>12309</v>
      </c>
      <c r="Z137" t="s">
        <v>12313</v>
      </c>
      <c r="AA137" t="s">
        <v>11978</v>
      </c>
      <c r="AB137"/>
      <c r="AC137"/>
      <c r="AD137"/>
      <c r="AE137"/>
      <c r="AF137"/>
      <c r="AG137"/>
      <c r="AH137">
        <v>1</v>
      </c>
      <c r="AI137" t="s">
        <v>12821</v>
      </c>
      <c r="AJ137" t="s">
        <v>12311</v>
      </c>
      <c r="AK137"/>
      <c r="AL137"/>
      <c r="AM137" t="s">
        <v>12831</v>
      </c>
      <c r="AN137" t="s">
        <v>12832</v>
      </c>
      <c r="AO137" t="s">
        <v>69</v>
      </c>
      <c r="AP137" t="s">
        <v>2489</v>
      </c>
      <c r="AQ137" t="s">
        <v>71</v>
      </c>
      <c r="AR137" t="s">
        <v>71</v>
      </c>
      <c r="AS137" t="s">
        <v>71</v>
      </c>
      <c r="AT137" t="s">
        <v>71</v>
      </c>
      <c r="AU137" t="s">
        <v>71</v>
      </c>
      <c r="AV137" t="s">
        <v>71</v>
      </c>
      <c r="AW137" t="s">
        <v>71</v>
      </c>
      <c r="AX137" t="s">
        <v>71</v>
      </c>
      <c r="AY137" t="s">
        <v>71</v>
      </c>
      <c r="AZ137" s="2"/>
      <c r="BA137" s="2"/>
      <c r="BB137"/>
      <c r="BC137"/>
      <c r="BD137"/>
      <c r="BE137"/>
      <c r="BF137"/>
      <c r="BG137" s="2"/>
      <c r="BH137" s="2"/>
      <c r="BI137" s="2"/>
      <c r="BJ137" s="2"/>
      <c r="BK137" s="2"/>
      <c r="BL137"/>
      <c r="BM137"/>
      <c r="BN137"/>
      <c r="BO137"/>
      <c r="BP137"/>
      <c r="BQ137"/>
      <c r="BR137"/>
      <c r="BS137"/>
      <c r="BT137"/>
      <c r="BU137"/>
      <c r="BV137"/>
      <c r="BW137" s="4"/>
    </row>
    <row r="138" spans="1:75" x14ac:dyDescent="0.35">
      <c r="A138" t="s">
        <v>12833</v>
      </c>
      <c r="B138" t="s">
        <v>12820</v>
      </c>
      <c r="C138" t="s">
        <v>145</v>
      </c>
      <c r="D138" t="s">
        <v>145</v>
      </c>
      <c r="E138">
        <v>2022</v>
      </c>
      <c r="F138">
        <v>5</v>
      </c>
      <c r="G138">
        <v>24</v>
      </c>
      <c r="H138" s="15">
        <v>44705</v>
      </c>
      <c r="I138" t="s">
        <v>146</v>
      </c>
      <c r="K138" t="s">
        <v>12330</v>
      </c>
      <c r="M138" t="s">
        <v>12307</v>
      </c>
      <c r="N138">
        <v>48.43</v>
      </c>
      <c r="O138">
        <v>-68.599999999999994</v>
      </c>
      <c r="Q138" t="s">
        <v>12308</v>
      </c>
      <c r="R138" t="s">
        <v>186</v>
      </c>
      <c r="S138" t="s">
        <v>350</v>
      </c>
      <c r="T138" t="s">
        <v>187</v>
      </c>
      <c r="U138" t="s">
        <v>188</v>
      </c>
      <c r="V138" t="s">
        <v>62</v>
      </c>
      <c r="W138" t="s">
        <v>186</v>
      </c>
      <c r="X138" t="s">
        <v>63</v>
      </c>
      <c r="Y138" t="s">
        <v>12309</v>
      </c>
      <c r="Z138" t="s">
        <v>12313</v>
      </c>
      <c r="AA138" t="s">
        <v>459</v>
      </c>
      <c r="AH138">
        <v>1</v>
      </c>
      <c r="AI138" t="s">
        <v>12821</v>
      </c>
      <c r="AJ138" t="s">
        <v>12311</v>
      </c>
      <c r="AM138" t="s">
        <v>12834</v>
      </c>
      <c r="AN138" t="s">
        <v>12835</v>
      </c>
      <c r="AO138" t="s">
        <v>69</v>
      </c>
      <c r="AP138" t="s">
        <v>2489</v>
      </c>
      <c r="AQ138" t="s">
        <v>71</v>
      </c>
      <c r="AR138" t="s">
        <v>71</v>
      </c>
      <c r="AS138" t="s">
        <v>71</v>
      </c>
      <c r="AT138" t="s">
        <v>71</v>
      </c>
      <c r="AU138" t="s">
        <v>71</v>
      </c>
      <c r="AV138" t="s">
        <v>71</v>
      </c>
      <c r="AW138" t="s">
        <v>71</v>
      </c>
      <c r="AX138" t="s">
        <v>71</v>
      </c>
      <c r="AY138" t="s">
        <v>71</v>
      </c>
      <c r="AZ138" s="2"/>
      <c r="BA138" s="2"/>
      <c r="BG138" s="2"/>
      <c r="BH138" s="2"/>
      <c r="BI138" s="2"/>
      <c r="BJ138" s="2"/>
      <c r="BK138" s="2"/>
      <c r="BW138" s="2"/>
    </row>
    <row r="139" spans="1:75" x14ac:dyDescent="0.35">
      <c r="A139" t="s">
        <v>12841</v>
      </c>
      <c r="B139" t="s">
        <v>12805</v>
      </c>
      <c r="C139" t="s">
        <v>145</v>
      </c>
      <c r="D139" t="s">
        <v>145</v>
      </c>
      <c r="E139">
        <v>2022</v>
      </c>
      <c r="F139">
        <v>5</v>
      </c>
      <c r="G139">
        <v>29</v>
      </c>
      <c r="H139" s="15">
        <v>44710</v>
      </c>
      <c r="I139" t="s">
        <v>146</v>
      </c>
      <c r="K139" t="s">
        <v>15585</v>
      </c>
      <c r="M139" t="s">
        <v>15587</v>
      </c>
      <c r="N139">
        <v>48.104999999999997</v>
      </c>
      <c r="O139">
        <v>-69.319999999999993</v>
      </c>
      <c r="Q139" t="s">
        <v>11947</v>
      </c>
      <c r="R139" t="s">
        <v>186</v>
      </c>
      <c r="S139" t="s">
        <v>141</v>
      </c>
      <c r="T139" t="s">
        <v>187</v>
      </c>
      <c r="U139" t="s">
        <v>188</v>
      </c>
      <c r="V139" t="s">
        <v>62</v>
      </c>
      <c r="W139" t="s">
        <v>186</v>
      </c>
      <c r="X139" t="s">
        <v>63</v>
      </c>
      <c r="AB139" t="s">
        <v>64</v>
      </c>
      <c r="AC139" t="s">
        <v>65</v>
      </c>
      <c r="AD139" t="s">
        <v>66</v>
      </c>
      <c r="AE139" t="s">
        <v>84</v>
      </c>
      <c r="AG139">
        <v>45</v>
      </c>
      <c r="AH139">
        <v>45</v>
      </c>
      <c r="AI139" t="s">
        <v>11979</v>
      </c>
      <c r="AO139" t="s">
        <v>69</v>
      </c>
      <c r="AP139" t="s">
        <v>2489</v>
      </c>
      <c r="AQ139" t="s">
        <v>71</v>
      </c>
      <c r="AR139" t="s">
        <v>71</v>
      </c>
      <c r="AS139" t="s">
        <v>71</v>
      </c>
      <c r="AT139" t="s">
        <v>71</v>
      </c>
      <c r="AU139" t="s">
        <v>71</v>
      </c>
      <c r="AV139" t="s">
        <v>71</v>
      </c>
      <c r="AW139" t="s">
        <v>71</v>
      </c>
      <c r="AX139" t="s">
        <v>71</v>
      </c>
      <c r="AY139" t="s">
        <v>71</v>
      </c>
      <c r="AZ139" s="2"/>
      <c r="BA139" s="2"/>
      <c r="BG139" s="2"/>
      <c r="BH139" s="2"/>
      <c r="BI139" s="2"/>
      <c r="BJ139" s="2"/>
      <c r="BK139" s="2"/>
      <c r="BW139" s="2"/>
    </row>
    <row r="140" spans="1:75" x14ac:dyDescent="0.35">
      <c r="A140" t="s">
        <v>13057</v>
      </c>
      <c r="B140" t="s">
        <v>13058</v>
      </c>
      <c r="C140" t="s">
        <v>145</v>
      </c>
      <c r="D140" t="s">
        <v>145</v>
      </c>
      <c r="E140">
        <v>2022</v>
      </c>
      <c r="F140">
        <v>5</v>
      </c>
      <c r="G140">
        <v>23</v>
      </c>
      <c r="H140" s="15">
        <v>44704</v>
      </c>
      <c r="I140" t="s">
        <v>146</v>
      </c>
      <c r="K140" t="s">
        <v>15585</v>
      </c>
      <c r="M140" t="s">
        <v>15587</v>
      </c>
      <c r="N140">
        <v>47.761000000000003</v>
      </c>
      <c r="O140">
        <v>-69.8</v>
      </c>
      <c r="Q140" t="s">
        <v>11947</v>
      </c>
      <c r="R140" t="s">
        <v>186</v>
      </c>
      <c r="S140" t="s">
        <v>141</v>
      </c>
      <c r="T140" t="s">
        <v>187</v>
      </c>
      <c r="U140" t="s">
        <v>188</v>
      </c>
      <c r="V140" t="s">
        <v>62</v>
      </c>
      <c r="W140" t="s">
        <v>186</v>
      </c>
      <c r="X140" t="s">
        <v>63</v>
      </c>
      <c r="AB140" t="s">
        <v>64</v>
      </c>
      <c r="AC140" t="s">
        <v>65</v>
      </c>
      <c r="AD140" t="s">
        <v>66</v>
      </c>
      <c r="AE140" t="s">
        <v>84</v>
      </c>
      <c r="AG140">
        <v>51</v>
      </c>
      <c r="AH140">
        <v>51</v>
      </c>
      <c r="AI140" t="s">
        <v>13059</v>
      </c>
      <c r="AO140" t="s">
        <v>69</v>
      </c>
      <c r="AP140" t="s">
        <v>2489</v>
      </c>
      <c r="AQ140" t="s">
        <v>71</v>
      </c>
      <c r="AR140" t="s">
        <v>71</v>
      </c>
      <c r="AS140" t="s">
        <v>71</v>
      </c>
      <c r="AT140" t="s">
        <v>71</v>
      </c>
      <c r="AU140" t="s">
        <v>71</v>
      </c>
      <c r="AV140" t="s">
        <v>71</v>
      </c>
      <c r="AW140" t="s">
        <v>71</v>
      </c>
      <c r="AX140" t="s">
        <v>71</v>
      </c>
      <c r="AY140" t="s">
        <v>71</v>
      </c>
      <c r="AZ140" s="2"/>
      <c r="BA140" s="2"/>
      <c r="BG140" s="2"/>
      <c r="BH140" s="2"/>
      <c r="BI140" s="2"/>
      <c r="BJ140" s="2"/>
      <c r="BK140" s="2"/>
      <c r="BW140" s="2"/>
    </row>
    <row r="141" spans="1:75" x14ac:dyDescent="0.35">
      <c r="A141" t="s">
        <v>13078</v>
      </c>
      <c r="B141" t="s">
        <v>13079</v>
      </c>
      <c r="C141" t="s">
        <v>145</v>
      </c>
      <c r="D141" t="s">
        <v>145</v>
      </c>
      <c r="E141">
        <v>2022</v>
      </c>
      <c r="F141">
        <v>5</v>
      </c>
      <c r="G141">
        <v>30</v>
      </c>
      <c r="H141" s="15">
        <v>44711</v>
      </c>
      <c r="I141" t="s">
        <v>146</v>
      </c>
      <c r="K141" t="s">
        <v>12330</v>
      </c>
      <c r="M141" t="s">
        <v>12307</v>
      </c>
      <c r="N141">
        <v>48.52</v>
      </c>
      <c r="O141">
        <v>-68.47</v>
      </c>
      <c r="Q141" t="s">
        <v>12308</v>
      </c>
      <c r="R141" t="s">
        <v>186</v>
      </c>
      <c r="S141" t="s">
        <v>350</v>
      </c>
      <c r="T141" t="s">
        <v>187</v>
      </c>
      <c r="U141" t="s">
        <v>188</v>
      </c>
      <c r="V141" t="s">
        <v>62</v>
      </c>
      <c r="W141" t="s">
        <v>186</v>
      </c>
      <c r="X141" t="s">
        <v>63</v>
      </c>
      <c r="Y141" t="s">
        <v>12309</v>
      </c>
      <c r="Z141" t="s">
        <v>12313</v>
      </c>
      <c r="AA141" t="s">
        <v>11978</v>
      </c>
      <c r="AH141">
        <v>1</v>
      </c>
      <c r="AI141" t="s">
        <v>13080</v>
      </c>
      <c r="AJ141" t="s">
        <v>12311</v>
      </c>
      <c r="AM141" t="s">
        <v>13081</v>
      </c>
      <c r="AN141" t="s">
        <v>13082</v>
      </c>
      <c r="AO141" t="s">
        <v>69</v>
      </c>
      <c r="AP141" t="s">
        <v>2489</v>
      </c>
      <c r="AQ141" t="s">
        <v>71</v>
      </c>
      <c r="AR141" t="s">
        <v>71</v>
      </c>
      <c r="AS141" t="s">
        <v>71</v>
      </c>
      <c r="AT141" t="s">
        <v>71</v>
      </c>
      <c r="AU141" t="s">
        <v>71</v>
      </c>
      <c r="AV141" t="s">
        <v>71</v>
      </c>
      <c r="AW141" t="s">
        <v>71</v>
      </c>
      <c r="AX141" t="s">
        <v>71</v>
      </c>
      <c r="AY141" t="s">
        <v>71</v>
      </c>
      <c r="AZ141" s="2"/>
      <c r="BA141" s="2"/>
      <c r="BG141" s="2"/>
      <c r="BH141" s="2"/>
      <c r="BI141" s="2"/>
      <c r="BJ141" s="2"/>
      <c r="BK141" s="2"/>
      <c r="BW141" s="2"/>
    </row>
    <row r="142" spans="1:75" x14ac:dyDescent="0.35">
      <c r="A142" t="s">
        <v>13083</v>
      </c>
      <c r="B142" t="s">
        <v>13079</v>
      </c>
      <c r="C142" t="s">
        <v>145</v>
      </c>
      <c r="D142" t="s">
        <v>145</v>
      </c>
      <c r="E142">
        <v>2022</v>
      </c>
      <c r="F142">
        <v>5</v>
      </c>
      <c r="G142">
        <v>30</v>
      </c>
      <c r="H142" s="15">
        <v>44711</v>
      </c>
      <c r="I142" t="s">
        <v>146</v>
      </c>
      <c r="K142" t="s">
        <v>12330</v>
      </c>
      <c r="M142" t="s">
        <v>12307</v>
      </c>
      <c r="N142">
        <v>48.52</v>
      </c>
      <c r="O142">
        <v>-68.47</v>
      </c>
      <c r="Q142" t="s">
        <v>12308</v>
      </c>
      <c r="R142" t="s">
        <v>186</v>
      </c>
      <c r="S142" t="s">
        <v>350</v>
      </c>
      <c r="T142" t="s">
        <v>187</v>
      </c>
      <c r="U142" t="s">
        <v>188</v>
      </c>
      <c r="V142" t="s">
        <v>62</v>
      </c>
      <c r="W142" t="s">
        <v>186</v>
      </c>
      <c r="X142" t="s">
        <v>63</v>
      </c>
      <c r="Y142" t="s">
        <v>12309</v>
      </c>
      <c r="Z142" t="s">
        <v>12313</v>
      </c>
      <c r="AA142" t="s">
        <v>11978</v>
      </c>
      <c r="AH142">
        <v>1</v>
      </c>
      <c r="AI142" t="s">
        <v>13080</v>
      </c>
      <c r="AJ142" t="s">
        <v>12311</v>
      </c>
      <c r="AM142" t="s">
        <v>13084</v>
      </c>
      <c r="AN142" t="s">
        <v>13085</v>
      </c>
      <c r="AO142" t="s">
        <v>69</v>
      </c>
      <c r="AP142" t="s">
        <v>2489</v>
      </c>
      <c r="AQ142" t="s">
        <v>71</v>
      </c>
      <c r="AR142" t="s">
        <v>71</v>
      </c>
      <c r="AS142" t="s">
        <v>71</v>
      </c>
      <c r="AT142" t="s">
        <v>71</v>
      </c>
      <c r="AU142" t="s">
        <v>71</v>
      </c>
      <c r="AV142" t="s">
        <v>71</v>
      </c>
      <c r="AW142" t="s">
        <v>71</v>
      </c>
      <c r="AX142" t="s">
        <v>71</v>
      </c>
      <c r="AY142" t="s">
        <v>71</v>
      </c>
      <c r="AZ142" s="2"/>
      <c r="BA142" s="2"/>
      <c r="BG142" s="2"/>
      <c r="BH142" s="2"/>
      <c r="BI142" s="2"/>
      <c r="BJ142" s="2"/>
      <c r="BK142" s="2"/>
      <c r="BW142" s="2"/>
    </row>
    <row r="143" spans="1:75" x14ac:dyDescent="0.35">
      <c r="A143" t="s">
        <v>13086</v>
      </c>
      <c r="B143" t="s">
        <v>13079</v>
      </c>
      <c r="C143" t="s">
        <v>145</v>
      </c>
      <c r="D143" t="s">
        <v>145</v>
      </c>
      <c r="E143">
        <v>2022</v>
      </c>
      <c r="F143">
        <v>5</v>
      </c>
      <c r="G143">
        <v>30</v>
      </c>
      <c r="H143" s="15">
        <v>44711</v>
      </c>
      <c r="I143" t="s">
        <v>146</v>
      </c>
      <c r="K143" t="s">
        <v>12330</v>
      </c>
      <c r="M143" t="s">
        <v>12307</v>
      </c>
      <c r="N143">
        <v>48.52</v>
      </c>
      <c r="O143">
        <v>-68.47</v>
      </c>
      <c r="Q143" t="s">
        <v>12308</v>
      </c>
      <c r="R143" t="s">
        <v>186</v>
      </c>
      <c r="S143" t="s">
        <v>350</v>
      </c>
      <c r="T143" t="s">
        <v>187</v>
      </c>
      <c r="U143" t="s">
        <v>188</v>
      </c>
      <c r="V143" t="s">
        <v>62</v>
      </c>
      <c r="W143" t="s">
        <v>186</v>
      </c>
      <c r="X143" t="s">
        <v>63</v>
      </c>
      <c r="Y143" t="s">
        <v>12309</v>
      </c>
      <c r="Z143" t="s">
        <v>12313</v>
      </c>
      <c r="AA143" t="s">
        <v>459</v>
      </c>
      <c r="AH143">
        <v>1</v>
      </c>
      <c r="AI143" t="s">
        <v>13080</v>
      </c>
      <c r="AJ143" t="s">
        <v>12311</v>
      </c>
      <c r="AM143" t="s">
        <v>13087</v>
      </c>
      <c r="AN143" t="s">
        <v>13088</v>
      </c>
      <c r="AO143" t="s">
        <v>69</v>
      </c>
      <c r="AP143" t="s">
        <v>2489</v>
      </c>
      <c r="AQ143" t="s">
        <v>71</v>
      </c>
      <c r="AR143" t="s">
        <v>71</v>
      </c>
      <c r="AS143" t="s">
        <v>71</v>
      </c>
      <c r="AT143" t="s">
        <v>71</v>
      </c>
      <c r="AU143" t="s">
        <v>71</v>
      </c>
      <c r="AV143" t="s">
        <v>71</v>
      </c>
      <c r="AW143" t="s">
        <v>71</v>
      </c>
      <c r="AX143" t="s">
        <v>71</v>
      </c>
      <c r="AY143" t="s">
        <v>71</v>
      </c>
      <c r="AZ143" s="2"/>
      <c r="BA143" s="2"/>
      <c r="BG143" s="2"/>
      <c r="BH143" s="2"/>
      <c r="BI143" s="2"/>
      <c r="BJ143" s="2"/>
      <c r="BK143" s="2"/>
      <c r="BW143" s="2"/>
    </row>
    <row r="144" spans="1:75" ht="15.75" customHeight="1" x14ac:dyDescent="0.35">
      <c r="A144" t="s">
        <v>13097</v>
      </c>
      <c r="B144" t="s">
        <v>13093</v>
      </c>
      <c r="C144" t="s">
        <v>145</v>
      </c>
      <c r="D144" t="s">
        <v>145</v>
      </c>
      <c r="E144">
        <v>2022</v>
      </c>
      <c r="F144">
        <v>5</v>
      </c>
      <c r="G144">
        <v>31</v>
      </c>
      <c r="H144" s="15">
        <v>44712</v>
      </c>
      <c r="I144" t="s">
        <v>146</v>
      </c>
      <c r="K144" t="s">
        <v>12330</v>
      </c>
      <c r="M144" t="s">
        <v>12307</v>
      </c>
      <c r="N144">
        <v>48.11</v>
      </c>
      <c r="O144">
        <v>-69.16</v>
      </c>
      <c r="Q144" t="s">
        <v>12308</v>
      </c>
      <c r="R144" t="s">
        <v>186</v>
      </c>
      <c r="S144" t="s">
        <v>350</v>
      </c>
      <c r="T144" t="s">
        <v>187</v>
      </c>
      <c r="U144" t="s">
        <v>188</v>
      </c>
      <c r="V144" t="s">
        <v>62</v>
      </c>
      <c r="W144" t="s">
        <v>186</v>
      </c>
      <c r="X144" t="s">
        <v>63</v>
      </c>
      <c r="Y144" t="s">
        <v>12309</v>
      </c>
      <c r="Z144" t="s">
        <v>12313</v>
      </c>
      <c r="AA144" t="s">
        <v>459</v>
      </c>
      <c r="AH144">
        <v>1</v>
      </c>
      <c r="AI144" t="s">
        <v>13094</v>
      </c>
      <c r="AJ144" t="s">
        <v>12311</v>
      </c>
      <c r="AM144" t="s">
        <v>13098</v>
      </c>
      <c r="AN144" t="s">
        <v>13099</v>
      </c>
      <c r="AO144" t="s">
        <v>69</v>
      </c>
      <c r="AP144" t="s">
        <v>2489</v>
      </c>
      <c r="AQ144" t="s">
        <v>71</v>
      </c>
      <c r="AR144" t="s">
        <v>71</v>
      </c>
      <c r="AS144" t="s">
        <v>71</v>
      </c>
      <c r="AT144" t="s">
        <v>71</v>
      </c>
      <c r="AU144" t="s">
        <v>86</v>
      </c>
      <c r="AV144" t="s">
        <v>86</v>
      </c>
      <c r="AW144" t="s">
        <v>71</v>
      </c>
      <c r="AX144" t="s">
        <v>86</v>
      </c>
      <c r="AY144" t="s">
        <v>86</v>
      </c>
      <c r="AZ144" s="2"/>
      <c r="BA144" s="2"/>
      <c r="BG144" s="2"/>
      <c r="BH144" s="2"/>
      <c r="BI144" s="2"/>
      <c r="BJ144" s="2"/>
      <c r="BK144" s="2"/>
      <c r="BW144" s="2"/>
    </row>
    <row r="145" spans="1:75" x14ac:dyDescent="0.35">
      <c r="A145" t="s">
        <v>13100</v>
      </c>
      <c r="B145" t="s">
        <v>13058</v>
      </c>
      <c r="C145" t="s">
        <v>145</v>
      </c>
      <c r="D145" t="s">
        <v>145</v>
      </c>
      <c r="E145">
        <v>2022</v>
      </c>
      <c r="F145">
        <v>5</v>
      </c>
      <c r="G145">
        <v>23</v>
      </c>
      <c r="H145" s="15">
        <v>44704</v>
      </c>
      <c r="I145" t="s">
        <v>146</v>
      </c>
      <c r="K145" t="s">
        <v>15585</v>
      </c>
      <c r="M145" t="s">
        <v>15587</v>
      </c>
      <c r="N145">
        <v>47.761000000000003</v>
      </c>
      <c r="O145">
        <v>-69.8</v>
      </c>
      <c r="Q145" t="s">
        <v>11947</v>
      </c>
      <c r="R145" t="s">
        <v>186</v>
      </c>
      <c r="S145" t="s">
        <v>141</v>
      </c>
      <c r="T145" t="s">
        <v>187</v>
      </c>
      <c r="U145" t="s">
        <v>188</v>
      </c>
      <c r="V145" t="s">
        <v>62</v>
      </c>
      <c r="W145" t="s">
        <v>186</v>
      </c>
      <c r="X145" t="s">
        <v>63</v>
      </c>
      <c r="AB145" t="s">
        <v>64</v>
      </c>
      <c r="AC145" t="s">
        <v>65</v>
      </c>
      <c r="AD145" t="s">
        <v>66</v>
      </c>
      <c r="AE145" t="s">
        <v>84</v>
      </c>
      <c r="AG145">
        <v>1</v>
      </c>
      <c r="AH145">
        <v>1</v>
      </c>
      <c r="AI145" t="s">
        <v>13101</v>
      </c>
      <c r="AO145" t="s">
        <v>69</v>
      </c>
      <c r="AP145" t="s">
        <v>2489</v>
      </c>
      <c r="AQ145" t="s">
        <v>71</v>
      </c>
      <c r="AR145" t="s">
        <v>71</v>
      </c>
      <c r="AS145" t="s">
        <v>71</v>
      </c>
      <c r="AT145" t="s">
        <v>71</v>
      </c>
      <c r="AU145" t="s">
        <v>71</v>
      </c>
      <c r="AV145" t="s">
        <v>71</v>
      </c>
      <c r="AW145" t="s">
        <v>71</v>
      </c>
      <c r="AX145" t="s">
        <v>71</v>
      </c>
      <c r="AY145" t="s">
        <v>71</v>
      </c>
      <c r="AZ145" s="2"/>
      <c r="BA145" s="2"/>
      <c r="BG145" s="2"/>
      <c r="BH145" s="2"/>
      <c r="BI145" s="2"/>
      <c r="BJ145" s="2"/>
      <c r="BK145" s="2"/>
      <c r="BW145" s="2"/>
    </row>
    <row r="146" spans="1:75" x14ac:dyDescent="0.35">
      <c r="A146" t="s">
        <v>13105</v>
      </c>
      <c r="B146" t="s">
        <v>13106</v>
      </c>
      <c r="C146" t="s">
        <v>145</v>
      </c>
      <c r="D146" t="s">
        <v>145</v>
      </c>
      <c r="E146">
        <v>2022</v>
      </c>
      <c r="F146">
        <v>5</v>
      </c>
      <c r="G146">
        <v>30</v>
      </c>
      <c r="H146" s="15">
        <v>44711</v>
      </c>
      <c r="I146" t="s">
        <v>146</v>
      </c>
      <c r="K146" t="s">
        <v>12330</v>
      </c>
      <c r="M146" t="s">
        <v>12307</v>
      </c>
      <c r="N146">
        <v>48.46</v>
      </c>
      <c r="O146">
        <v>-68.05</v>
      </c>
      <c r="Q146" t="s">
        <v>12308</v>
      </c>
      <c r="R146" t="s">
        <v>186</v>
      </c>
      <c r="S146" t="s">
        <v>350</v>
      </c>
      <c r="T146" t="s">
        <v>187</v>
      </c>
      <c r="U146" t="s">
        <v>188</v>
      </c>
      <c r="V146" t="s">
        <v>62</v>
      </c>
      <c r="W146" t="s">
        <v>186</v>
      </c>
      <c r="X146" t="s">
        <v>63</v>
      </c>
      <c r="Y146" t="s">
        <v>12309</v>
      </c>
      <c r="Z146" t="s">
        <v>12313</v>
      </c>
      <c r="AA146" t="s">
        <v>459</v>
      </c>
      <c r="AH146">
        <v>1</v>
      </c>
      <c r="AI146" t="s">
        <v>13107</v>
      </c>
      <c r="AJ146" t="s">
        <v>12311</v>
      </c>
      <c r="AM146" t="s">
        <v>13108</v>
      </c>
      <c r="AN146" t="s">
        <v>13109</v>
      </c>
      <c r="AO146" t="s">
        <v>69</v>
      </c>
      <c r="AP146" t="s">
        <v>2489</v>
      </c>
      <c r="AQ146" t="s">
        <v>71</v>
      </c>
      <c r="AR146" t="s">
        <v>71</v>
      </c>
      <c r="AS146" t="s">
        <v>71</v>
      </c>
      <c r="AT146" t="s">
        <v>71</v>
      </c>
      <c r="AU146" t="s">
        <v>71</v>
      </c>
      <c r="AV146" t="s">
        <v>71</v>
      </c>
      <c r="AW146" t="s">
        <v>71</v>
      </c>
      <c r="AX146" t="s">
        <v>71</v>
      </c>
      <c r="AY146" t="s">
        <v>71</v>
      </c>
      <c r="AZ146" s="2"/>
      <c r="BA146" s="2"/>
      <c r="BG146" s="2"/>
      <c r="BH146" s="2"/>
      <c r="BI146" s="2"/>
      <c r="BJ146" s="2"/>
      <c r="BK146" s="2"/>
      <c r="BW146" s="2"/>
    </row>
    <row r="147" spans="1:75" x14ac:dyDescent="0.35">
      <c r="A147" t="s">
        <v>13110</v>
      </c>
      <c r="B147" t="s">
        <v>13093</v>
      </c>
      <c r="C147" t="s">
        <v>145</v>
      </c>
      <c r="D147" t="s">
        <v>145</v>
      </c>
      <c r="E147">
        <v>2022</v>
      </c>
      <c r="F147">
        <v>5</v>
      </c>
      <c r="G147">
        <v>30</v>
      </c>
      <c r="H147" s="15">
        <v>44711</v>
      </c>
      <c r="I147" t="s">
        <v>146</v>
      </c>
      <c r="K147" t="s">
        <v>12330</v>
      </c>
      <c r="M147" t="s">
        <v>12307</v>
      </c>
      <c r="N147">
        <v>48.11</v>
      </c>
      <c r="O147">
        <v>-69.16</v>
      </c>
      <c r="Q147" t="s">
        <v>12308</v>
      </c>
      <c r="R147" t="s">
        <v>186</v>
      </c>
      <c r="S147" t="s">
        <v>350</v>
      </c>
      <c r="T147" t="s">
        <v>187</v>
      </c>
      <c r="U147" t="s">
        <v>188</v>
      </c>
      <c r="V147" t="s">
        <v>62</v>
      </c>
      <c r="W147" t="s">
        <v>186</v>
      </c>
      <c r="X147" t="s">
        <v>63</v>
      </c>
      <c r="Y147" t="s">
        <v>12309</v>
      </c>
      <c r="Z147" t="s">
        <v>12313</v>
      </c>
      <c r="AA147" t="s">
        <v>11978</v>
      </c>
      <c r="AH147">
        <v>1</v>
      </c>
      <c r="AI147" t="s">
        <v>13111</v>
      </c>
      <c r="AJ147" t="s">
        <v>12311</v>
      </c>
      <c r="AM147" t="s">
        <v>13112</v>
      </c>
      <c r="AN147" t="s">
        <v>13113</v>
      </c>
      <c r="AO147" t="s">
        <v>69</v>
      </c>
      <c r="AP147" t="s">
        <v>2489</v>
      </c>
      <c r="AQ147" t="s">
        <v>71</v>
      </c>
      <c r="AR147" t="s">
        <v>71</v>
      </c>
      <c r="AS147" t="s">
        <v>71</v>
      </c>
      <c r="AT147" t="s">
        <v>71</v>
      </c>
      <c r="AU147" t="s">
        <v>71</v>
      </c>
      <c r="AV147" t="s">
        <v>71</v>
      </c>
      <c r="AW147" t="s">
        <v>71</v>
      </c>
      <c r="AX147" t="s">
        <v>71</v>
      </c>
      <c r="AY147" t="s">
        <v>71</v>
      </c>
      <c r="AZ147" s="2"/>
      <c r="BA147" s="2"/>
      <c r="BG147" s="2"/>
      <c r="BH147" s="2"/>
      <c r="BI147" s="2"/>
      <c r="BJ147" s="2"/>
      <c r="BK147" s="2"/>
      <c r="BW147" s="2"/>
    </row>
    <row r="148" spans="1:75" x14ac:dyDescent="0.35">
      <c r="A148" t="s">
        <v>13114</v>
      </c>
      <c r="B148" t="s">
        <v>13093</v>
      </c>
      <c r="C148" t="s">
        <v>145</v>
      </c>
      <c r="D148" t="s">
        <v>145</v>
      </c>
      <c r="E148">
        <v>2022</v>
      </c>
      <c r="F148">
        <v>5</v>
      </c>
      <c r="G148">
        <v>30</v>
      </c>
      <c r="H148" s="15">
        <v>44711</v>
      </c>
      <c r="I148" t="s">
        <v>146</v>
      </c>
      <c r="K148" t="s">
        <v>12330</v>
      </c>
      <c r="M148" t="s">
        <v>12307</v>
      </c>
      <c r="N148">
        <v>48.11</v>
      </c>
      <c r="O148">
        <v>-69.16</v>
      </c>
      <c r="Q148" t="s">
        <v>12308</v>
      </c>
      <c r="R148" t="s">
        <v>186</v>
      </c>
      <c r="S148" t="s">
        <v>350</v>
      </c>
      <c r="T148" t="s">
        <v>187</v>
      </c>
      <c r="U148" t="s">
        <v>188</v>
      </c>
      <c r="V148" t="s">
        <v>62</v>
      </c>
      <c r="W148" t="s">
        <v>186</v>
      </c>
      <c r="X148" t="s">
        <v>63</v>
      </c>
      <c r="Y148" t="s">
        <v>12309</v>
      </c>
      <c r="Z148" t="s">
        <v>12313</v>
      </c>
      <c r="AA148" t="s">
        <v>11978</v>
      </c>
      <c r="AH148">
        <v>1</v>
      </c>
      <c r="AI148" t="s">
        <v>13111</v>
      </c>
      <c r="AJ148" t="s">
        <v>12311</v>
      </c>
      <c r="AM148" t="s">
        <v>13115</v>
      </c>
      <c r="AN148" t="s">
        <v>13116</v>
      </c>
      <c r="AO148" t="s">
        <v>69</v>
      </c>
      <c r="AP148" t="s">
        <v>2489</v>
      </c>
      <c r="AQ148" t="s">
        <v>71</v>
      </c>
      <c r="AR148" t="s">
        <v>71</v>
      </c>
      <c r="AS148" t="s">
        <v>71</v>
      </c>
      <c r="AT148" t="s">
        <v>71</v>
      </c>
      <c r="AU148" t="s">
        <v>71</v>
      </c>
      <c r="AV148" t="s">
        <v>71</v>
      </c>
      <c r="AW148" t="s">
        <v>71</v>
      </c>
      <c r="AX148" t="s">
        <v>71</v>
      </c>
      <c r="AY148" t="s">
        <v>71</v>
      </c>
      <c r="AZ148" s="2"/>
      <c r="BA148" s="2"/>
      <c r="BG148" s="2"/>
      <c r="BH148" s="2"/>
      <c r="BI148" s="2"/>
      <c r="BJ148" s="2"/>
      <c r="BK148" s="2"/>
      <c r="BW148" s="2"/>
    </row>
    <row r="149" spans="1:75" x14ac:dyDescent="0.35">
      <c r="A149" t="s">
        <v>13117</v>
      </c>
      <c r="B149" t="s">
        <v>13093</v>
      </c>
      <c r="C149" t="s">
        <v>145</v>
      </c>
      <c r="D149" t="s">
        <v>145</v>
      </c>
      <c r="E149">
        <v>2022</v>
      </c>
      <c r="F149">
        <v>5</v>
      </c>
      <c r="G149">
        <v>30</v>
      </c>
      <c r="H149" s="15">
        <v>44711</v>
      </c>
      <c r="I149" t="s">
        <v>146</v>
      </c>
      <c r="K149" t="s">
        <v>12330</v>
      </c>
      <c r="M149" t="s">
        <v>12307</v>
      </c>
      <c r="N149">
        <v>48.11</v>
      </c>
      <c r="O149">
        <v>-69.16</v>
      </c>
      <c r="Q149" t="s">
        <v>12308</v>
      </c>
      <c r="R149" t="s">
        <v>186</v>
      </c>
      <c r="S149" t="s">
        <v>350</v>
      </c>
      <c r="T149" t="s">
        <v>187</v>
      </c>
      <c r="U149" t="s">
        <v>188</v>
      </c>
      <c r="V149" t="s">
        <v>62</v>
      </c>
      <c r="W149" t="s">
        <v>186</v>
      </c>
      <c r="X149" t="s">
        <v>63</v>
      </c>
      <c r="Y149" t="s">
        <v>12309</v>
      </c>
      <c r="Z149" t="s">
        <v>12313</v>
      </c>
      <c r="AA149" t="s">
        <v>11978</v>
      </c>
      <c r="AH149">
        <v>1</v>
      </c>
      <c r="AI149" t="s">
        <v>13111</v>
      </c>
      <c r="AJ149" t="s">
        <v>12311</v>
      </c>
      <c r="AM149" t="s">
        <v>13118</v>
      </c>
      <c r="AN149" t="s">
        <v>13119</v>
      </c>
      <c r="AO149" t="s">
        <v>69</v>
      </c>
      <c r="AP149" t="s">
        <v>2489</v>
      </c>
      <c r="AQ149" t="s">
        <v>71</v>
      </c>
      <c r="AR149" t="s">
        <v>71</v>
      </c>
      <c r="AS149" t="s">
        <v>71</v>
      </c>
      <c r="AT149" t="s">
        <v>71</v>
      </c>
      <c r="AU149" t="s">
        <v>71</v>
      </c>
      <c r="AV149" t="s">
        <v>71</v>
      </c>
      <c r="AW149" t="s">
        <v>71</v>
      </c>
      <c r="AX149" t="s">
        <v>71</v>
      </c>
      <c r="AY149" t="s">
        <v>71</v>
      </c>
      <c r="AZ149" s="2"/>
      <c r="BA149" s="2"/>
      <c r="BG149" s="2"/>
      <c r="BH149" s="2"/>
      <c r="BI149" s="2"/>
      <c r="BJ149" s="2"/>
      <c r="BK149" s="2"/>
      <c r="BW149" s="2"/>
    </row>
    <row r="150" spans="1:75" x14ac:dyDescent="0.35">
      <c r="A150" t="s">
        <v>13120</v>
      </c>
      <c r="B150" t="s">
        <v>13093</v>
      </c>
      <c r="C150" t="s">
        <v>145</v>
      </c>
      <c r="D150" t="s">
        <v>145</v>
      </c>
      <c r="E150">
        <v>2022</v>
      </c>
      <c r="F150">
        <v>5</v>
      </c>
      <c r="G150">
        <v>31</v>
      </c>
      <c r="H150" s="15">
        <v>44712</v>
      </c>
      <c r="I150" t="s">
        <v>146</v>
      </c>
      <c r="K150" t="s">
        <v>12330</v>
      </c>
      <c r="M150" t="s">
        <v>12307</v>
      </c>
      <c r="N150">
        <v>48.11</v>
      </c>
      <c r="O150">
        <v>-69.16</v>
      </c>
      <c r="Q150" t="s">
        <v>12308</v>
      </c>
      <c r="R150" t="s">
        <v>186</v>
      </c>
      <c r="S150" t="s">
        <v>350</v>
      </c>
      <c r="T150" t="s">
        <v>187</v>
      </c>
      <c r="U150" t="s">
        <v>188</v>
      </c>
      <c r="V150" t="s">
        <v>62</v>
      </c>
      <c r="W150" t="s">
        <v>186</v>
      </c>
      <c r="X150" t="s">
        <v>63</v>
      </c>
      <c r="Y150" t="s">
        <v>12309</v>
      </c>
      <c r="Z150" t="s">
        <v>12313</v>
      </c>
      <c r="AA150" t="s">
        <v>459</v>
      </c>
      <c r="AH150">
        <v>1</v>
      </c>
      <c r="AI150" t="s">
        <v>13094</v>
      </c>
      <c r="AJ150" t="s">
        <v>12311</v>
      </c>
      <c r="AM150" t="s">
        <v>13121</v>
      </c>
      <c r="AN150" t="s">
        <v>13122</v>
      </c>
      <c r="AO150" t="s">
        <v>69</v>
      </c>
      <c r="AP150" t="s">
        <v>2489</v>
      </c>
      <c r="AQ150" t="s">
        <v>71</v>
      </c>
      <c r="AR150" t="s">
        <v>71</v>
      </c>
      <c r="AS150" t="s">
        <v>71</v>
      </c>
      <c r="AT150" t="s">
        <v>71</v>
      </c>
      <c r="AU150" t="s">
        <v>86</v>
      </c>
      <c r="AV150" t="s">
        <v>86</v>
      </c>
      <c r="AW150" t="s">
        <v>71</v>
      </c>
      <c r="AX150" t="s">
        <v>71</v>
      </c>
      <c r="AY150" t="s">
        <v>86</v>
      </c>
      <c r="AZ150" s="2"/>
      <c r="BA150" s="2"/>
      <c r="BG150" s="2"/>
      <c r="BH150" s="2"/>
      <c r="BI150" s="2"/>
      <c r="BJ150" s="2"/>
      <c r="BK150" s="2"/>
      <c r="BW150" s="2"/>
    </row>
    <row r="151" spans="1:75" x14ac:dyDescent="0.35">
      <c r="A151" t="s">
        <v>13144</v>
      </c>
      <c r="B151" t="s">
        <v>11725</v>
      </c>
      <c r="C151" t="s">
        <v>145</v>
      </c>
      <c r="D151" t="s">
        <v>145</v>
      </c>
      <c r="E151">
        <v>2022</v>
      </c>
      <c r="F151">
        <v>5</v>
      </c>
      <c r="G151">
        <v>30</v>
      </c>
      <c r="H151" s="15">
        <v>44711</v>
      </c>
      <c r="I151" t="s">
        <v>146</v>
      </c>
      <c r="K151" t="s">
        <v>12330</v>
      </c>
      <c r="M151" t="s">
        <v>12307</v>
      </c>
      <c r="N151">
        <v>48.414999999999999</v>
      </c>
      <c r="O151">
        <v>-68.890299999999996</v>
      </c>
      <c r="Q151" t="s">
        <v>12308</v>
      </c>
      <c r="R151" t="s">
        <v>186</v>
      </c>
      <c r="S151" t="s">
        <v>350</v>
      </c>
      <c r="T151" t="s">
        <v>187</v>
      </c>
      <c r="U151" t="s">
        <v>188</v>
      </c>
      <c r="V151" t="s">
        <v>62</v>
      </c>
      <c r="W151" t="s">
        <v>186</v>
      </c>
      <c r="X151" t="s">
        <v>63</v>
      </c>
      <c r="Y151" t="s">
        <v>12309</v>
      </c>
      <c r="Z151" t="s">
        <v>12313</v>
      </c>
      <c r="AA151" t="s">
        <v>459</v>
      </c>
      <c r="AB151" t="s">
        <v>64</v>
      </c>
      <c r="AC151" t="s">
        <v>65</v>
      </c>
      <c r="AD151" t="s">
        <v>66</v>
      </c>
      <c r="AE151" t="s">
        <v>84</v>
      </c>
      <c r="AH151">
        <v>1</v>
      </c>
      <c r="AI151" t="s">
        <v>12906</v>
      </c>
      <c r="AJ151" t="s">
        <v>12311</v>
      </c>
      <c r="AM151" t="s">
        <v>13145</v>
      </c>
      <c r="AN151" t="s">
        <v>13146</v>
      </c>
      <c r="AO151" t="s">
        <v>69</v>
      </c>
      <c r="AP151" t="s">
        <v>2489</v>
      </c>
      <c r="AQ151" t="s">
        <v>71</v>
      </c>
      <c r="AR151" t="s">
        <v>71</v>
      </c>
      <c r="AS151" t="s">
        <v>71</v>
      </c>
      <c r="AT151" t="s">
        <v>71</v>
      </c>
      <c r="AU151" t="s">
        <v>71</v>
      </c>
      <c r="AV151" t="s">
        <v>71</v>
      </c>
      <c r="AW151" t="s">
        <v>71</v>
      </c>
      <c r="AX151" t="s">
        <v>71</v>
      </c>
      <c r="AY151" t="s">
        <v>71</v>
      </c>
      <c r="AZ151" s="2"/>
      <c r="BA151" s="2"/>
      <c r="BG151" s="2"/>
      <c r="BH151" s="2"/>
      <c r="BI151" s="2"/>
      <c r="BJ151" s="2"/>
      <c r="BK151" s="2"/>
      <c r="BW151" s="2"/>
    </row>
    <row r="152" spans="1:75" x14ac:dyDescent="0.35">
      <c r="A152" t="s">
        <v>13147</v>
      </c>
      <c r="B152" t="s">
        <v>11725</v>
      </c>
      <c r="C152" t="s">
        <v>145</v>
      </c>
      <c r="D152" t="s">
        <v>145</v>
      </c>
      <c r="E152">
        <v>2022</v>
      </c>
      <c r="F152">
        <v>5</v>
      </c>
      <c r="G152">
        <v>30</v>
      </c>
      <c r="H152" s="15">
        <v>44711</v>
      </c>
      <c r="I152" t="s">
        <v>146</v>
      </c>
      <c r="K152" t="s">
        <v>12330</v>
      </c>
      <c r="M152" t="s">
        <v>12307</v>
      </c>
      <c r="N152">
        <v>48.414999999999999</v>
      </c>
      <c r="O152">
        <v>-68.890299999999996</v>
      </c>
      <c r="Q152" t="s">
        <v>12308</v>
      </c>
      <c r="R152" t="s">
        <v>186</v>
      </c>
      <c r="S152" t="s">
        <v>350</v>
      </c>
      <c r="T152" t="s">
        <v>187</v>
      </c>
      <c r="U152" t="s">
        <v>188</v>
      </c>
      <c r="V152" t="s">
        <v>62</v>
      </c>
      <c r="W152" t="s">
        <v>186</v>
      </c>
      <c r="X152" t="s">
        <v>63</v>
      </c>
      <c r="Y152" t="s">
        <v>12309</v>
      </c>
      <c r="Z152" t="s">
        <v>12313</v>
      </c>
      <c r="AA152" t="s">
        <v>459</v>
      </c>
      <c r="AB152" t="s">
        <v>64</v>
      </c>
      <c r="AC152" t="s">
        <v>65</v>
      </c>
      <c r="AD152" t="s">
        <v>66</v>
      </c>
      <c r="AE152" t="s">
        <v>84</v>
      </c>
      <c r="AH152">
        <v>1</v>
      </c>
      <c r="AI152" t="s">
        <v>12906</v>
      </c>
      <c r="AJ152" t="s">
        <v>12311</v>
      </c>
      <c r="AM152" t="s">
        <v>13148</v>
      </c>
      <c r="AN152" t="s">
        <v>13149</v>
      </c>
      <c r="AO152" t="s">
        <v>69</v>
      </c>
      <c r="AP152" t="s">
        <v>2489</v>
      </c>
      <c r="AQ152" t="s">
        <v>71</v>
      </c>
      <c r="AR152" t="s">
        <v>71</v>
      </c>
      <c r="AS152" t="s">
        <v>71</v>
      </c>
      <c r="AT152" t="s">
        <v>71</v>
      </c>
      <c r="AU152" t="s">
        <v>71</v>
      </c>
      <c r="AV152" t="s">
        <v>71</v>
      </c>
      <c r="AW152" t="s">
        <v>71</v>
      </c>
      <c r="AX152" t="s">
        <v>71</v>
      </c>
      <c r="AY152" t="s">
        <v>71</v>
      </c>
      <c r="AZ152" s="2"/>
      <c r="BA152" s="2"/>
      <c r="BG152" s="2"/>
      <c r="BH152" s="2"/>
      <c r="BI152" s="2"/>
      <c r="BJ152" s="2"/>
      <c r="BK152" s="2"/>
      <c r="BW152" s="2"/>
    </row>
    <row r="153" spans="1:75" x14ac:dyDescent="0.35">
      <c r="A153" t="s">
        <v>13150</v>
      </c>
      <c r="B153" t="s">
        <v>11725</v>
      </c>
      <c r="C153" t="s">
        <v>145</v>
      </c>
      <c r="D153" t="s">
        <v>145</v>
      </c>
      <c r="E153">
        <v>2022</v>
      </c>
      <c r="F153">
        <v>5</v>
      </c>
      <c r="G153">
        <v>30</v>
      </c>
      <c r="H153" s="15">
        <v>44711</v>
      </c>
      <c r="I153" t="s">
        <v>146</v>
      </c>
      <c r="K153" t="s">
        <v>12330</v>
      </c>
      <c r="M153" t="s">
        <v>12307</v>
      </c>
      <c r="N153">
        <v>48.414999999999999</v>
      </c>
      <c r="O153">
        <v>-68.890299999999996</v>
      </c>
      <c r="Q153" t="s">
        <v>12308</v>
      </c>
      <c r="R153" t="s">
        <v>186</v>
      </c>
      <c r="S153" t="s">
        <v>350</v>
      </c>
      <c r="T153" t="s">
        <v>187</v>
      </c>
      <c r="U153" t="s">
        <v>188</v>
      </c>
      <c r="V153" t="s">
        <v>62</v>
      </c>
      <c r="W153" t="s">
        <v>186</v>
      </c>
      <c r="X153" t="s">
        <v>63</v>
      </c>
      <c r="Y153" t="s">
        <v>12309</v>
      </c>
      <c r="Z153" t="s">
        <v>12313</v>
      </c>
      <c r="AA153" t="s">
        <v>459</v>
      </c>
      <c r="AB153" t="s">
        <v>64</v>
      </c>
      <c r="AC153" t="s">
        <v>65</v>
      </c>
      <c r="AD153" t="s">
        <v>66</v>
      </c>
      <c r="AE153" t="s">
        <v>84</v>
      </c>
      <c r="AH153">
        <v>1</v>
      </c>
      <c r="AI153" t="s">
        <v>12906</v>
      </c>
      <c r="AJ153" t="s">
        <v>12311</v>
      </c>
      <c r="AM153" t="s">
        <v>13151</v>
      </c>
      <c r="AN153" t="s">
        <v>13152</v>
      </c>
      <c r="AO153" t="s">
        <v>69</v>
      </c>
      <c r="AP153" t="s">
        <v>2489</v>
      </c>
      <c r="AQ153" t="s">
        <v>71</v>
      </c>
      <c r="AR153" t="s">
        <v>71</v>
      </c>
      <c r="AS153" t="s">
        <v>71</v>
      </c>
      <c r="AT153" t="s">
        <v>71</v>
      </c>
      <c r="AU153" t="s">
        <v>71</v>
      </c>
      <c r="AV153" t="s">
        <v>71</v>
      </c>
      <c r="AW153" t="s">
        <v>71</v>
      </c>
      <c r="AX153" t="s">
        <v>71</v>
      </c>
      <c r="AY153" t="s">
        <v>71</v>
      </c>
      <c r="AZ153" s="2"/>
      <c r="BA153" s="2"/>
      <c r="BG153" s="2"/>
      <c r="BH153" s="2"/>
      <c r="BI153" s="2"/>
      <c r="BJ153" s="2"/>
      <c r="BK153" s="2"/>
      <c r="BW153" s="2"/>
    </row>
    <row r="154" spans="1:75" x14ac:dyDescent="0.35">
      <c r="A154" t="s">
        <v>13153</v>
      </c>
      <c r="B154" t="s">
        <v>11725</v>
      </c>
      <c r="C154" t="s">
        <v>145</v>
      </c>
      <c r="D154" t="s">
        <v>145</v>
      </c>
      <c r="E154">
        <v>2022</v>
      </c>
      <c r="F154">
        <v>5</v>
      </c>
      <c r="G154">
        <v>30</v>
      </c>
      <c r="H154" s="15">
        <v>44711</v>
      </c>
      <c r="I154" t="s">
        <v>146</v>
      </c>
      <c r="K154" t="s">
        <v>12330</v>
      </c>
      <c r="M154" t="s">
        <v>12307</v>
      </c>
      <c r="N154">
        <v>48.414999999999999</v>
      </c>
      <c r="O154">
        <v>-68.890299999999996</v>
      </c>
      <c r="Q154" t="s">
        <v>12308</v>
      </c>
      <c r="R154" t="s">
        <v>186</v>
      </c>
      <c r="S154" t="s">
        <v>350</v>
      </c>
      <c r="T154" t="s">
        <v>187</v>
      </c>
      <c r="U154" t="s">
        <v>188</v>
      </c>
      <c r="V154" t="s">
        <v>62</v>
      </c>
      <c r="W154" t="s">
        <v>186</v>
      </c>
      <c r="X154" t="s">
        <v>63</v>
      </c>
      <c r="Y154" t="s">
        <v>12309</v>
      </c>
      <c r="Z154" t="s">
        <v>12313</v>
      </c>
      <c r="AA154" t="s">
        <v>459</v>
      </c>
      <c r="AB154" t="s">
        <v>64</v>
      </c>
      <c r="AC154" t="s">
        <v>65</v>
      </c>
      <c r="AD154" t="s">
        <v>66</v>
      </c>
      <c r="AE154" t="s">
        <v>84</v>
      </c>
      <c r="AH154">
        <v>1</v>
      </c>
      <c r="AI154" t="s">
        <v>12906</v>
      </c>
      <c r="AJ154" t="s">
        <v>12311</v>
      </c>
      <c r="AM154" t="s">
        <v>13154</v>
      </c>
      <c r="AN154" t="s">
        <v>13155</v>
      </c>
      <c r="AO154" t="s">
        <v>69</v>
      </c>
      <c r="AP154" t="s">
        <v>2489</v>
      </c>
      <c r="AQ154" t="s">
        <v>71</v>
      </c>
      <c r="AR154" t="s">
        <v>71</v>
      </c>
      <c r="AS154" t="s">
        <v>71</v>
      </c>
      <c r="AT154" t="s">
        <v>71</v>
      </c>
      <c r="AU154" t="s">
        <v>71</v>
      </c>
      <c r="AV154" t="s">
        <v>71</v>
      </c>
      <c r="AW154" t="s">
        <v>71</v>
      </c>
      <c r="AX154" t="s">
        <v>71</v>
      </c>
      <c r="AY154" t="s">
        <v>71</v>
      </c>
      <c r="AZ154" s="2"/>
      <c r="BA154" s="2"/>
      <c r="BG154" s="2"/>
      <c r="BH154" s="2"/>
      <c r="BI154" s="2"/>
      <c r="BJ154" s="2"/>
      <c r="BK154" s="2"/>
      <c r="BW154" s="2"/>
    </row>
    <row r="155" spans="1:75" x14ac:dyDescent="0.35">
      <c r="A155" t="s">
        <v>13156</v>
      </c>
      <c r="B155" t="s">
        <v>11725</v>
      </c>
      <c r="C155" t="s">
        <v>145</v>
      </c>
      <c r="D155" t="s">
        <v>145</v>
      </c>
      <c r="E155">
        <v>2022</v>
      </c>
      <c r="F155">
        <v>5</v>
      </c>
      <c r="G155">
        <v>30</v>
      </c>
      <c r="H155" s="15">
        <v>44711</v>
      </c>
      <c r="I155" t="s">
        <v>146</v>
      </c>
      <c r="K155" t="s">
        <v>12330</v>
      </c>
      <c r="M155" t="s">
        <v>12307</v>
      </c>
      <c r="N155">
        <v>48.414999999999999</v>
      </c>
      <c r="O155">
        <v>-68.890299999999996</v>
      </c>
      <c r="Q155" t="s">
        <v>12308</v>
      </c>
      <c r="R155" t="s">
        <v>186</v>
      </c>
      <c r="S155" t="s">
        <v>350</v>
      </c>
      <c r="T155" t="s">
        <v>187</v>
      </c>
      <c r="U155" t="s">
        <v>188</v>
      </c>
      <c r="V155" t="s">
        <v>62</v>
      </c>
      <c r="W155" t="s">
        <v>186</v>
      </c>
      <c r="X155" t="s">
        <v>63</v>
      </c>
      <c r="Y155" t="s">
        <v>12309</v>
      </c>
      <c r="Z155" t="s">
        <v>12313</v>
      </c>
      <c r="AA155" t="s">
        <v>459</v>
      </c>
      <c r="AB155" t="s">
        <v>64</v>
      </c>
      <c r="AC155" t="s">
        <v>65</v>
      </c>
      <c r="AD155" t="s">
        <v>66</v>
      </c>
      <c r="AE155" t="s">
        <v>84</v>
      </c>
      <c r="AH155">
        <v>1</v>
      </c>
      <c r="AI155" t="s">
        <v>12906</v>
      </c>
      <c r="AJ155" t="s">
        <v>12311</v>
      </c>
      <c r="AM155" t="s">
        <v>13157</v>
      </c>
      <c r="AN155" t="s">
        <v>13158</v>
      </c>
      <c r="AO155" t="s">
        <v>69</v>
      </c>
      <c r="AP155" t="s">
        <v>2489</v>
      </c>
      <c r="AQ155" t="s">
        <v>71</v>
      </c>
      <c r="AR155" t="s">
        <v>71</v>
      </c>
      <c r="AS155" t="s">
        <v>71</v>
      </c>
      <c r="AT155" t="s">
        <v>71</v>
      </c>
      <c r="AU155" t="s">
        <v>71</v>
      </c>
      <c r="AV155" t="s">
        <v>71</v>
      </c>
      <c r="AW155" t="s">
        <v>71</v>
      </c>
      <c r="AX155" t="s">
        <v>71</v>
      </c>
      <c r="AY155" t="s">
        <v>71</v>
      </c>
      <c r="AZ155" s="2"/>
      <c r="BA155" s="2"/>
      <c r="BG155" s="2"/>
      <c r="BH155" s="2"/>
      <c r="BI155" s="2"/>
      <c r="BJ155" s="2"/>
      <c r="BK155" s="2"/>
      <c r="BW155" s="2"/>
    </row>
    <row r="156" spans="1:75" x14ac:dyDescent="0.35">
      <c r="A156" t="s">
        <v>13159</v>
      </c>
      <c r="B156" t="s">
        <v>12805</v>
      </c>
      <c r="C156" t="s">
        <v>145</v>
      </c>
      <c r="D156" t="s">
        <v>145</v>
      </c>
      <c r="E156">
        <v>2022</v>
      </c>
      <c r="F156">
        <v>5</v>
      </c>
      <c r="G156">
        <v>29</v>
      </c>
      <c r="H156" s="15">
        <v>44710</v>
      </c>
      <c r="I156" t="s">
        <v>146</v>
      </c>
      <c r="K156" t="s">
        <v>12330</v>
      </c>
      <c r="M156" t="s">
        <v>12307</v>
      </c>
      <c r="N156">
        <v>48.104999999999997</v>
      </c>
      <c r="O156">
        <v>-69.319999999999993</v>
      </c>
      <c r="Q156" t="s">
        <v>12308</v>
      </c>
      <c r="R156" t="s">
        <v>186</v>
      </c>
      <c r="S156" t="s">
        <v>350</v>
      </c>
      <c r="T156" t="s">
        <v>187</v>
      </c>
      <c r="U156" t="s">
        <v>188</v>
      </c>
      <c r="V156" t="s">
        <v>62</v>
      </c>
      <c r="W156" t="s">
        <v>186</v>
      </c>
      <c r="X156" t="s">
        <v>63</v>
      </c>
      <c r="Y156" t="s">
        <v>12309</v>
      </c>
      <c r="Z156" t="s">
        <v>12313</v>
      </c>
      <c r="AA156" t="s">
        <v>459</v>
      </c>
      <c r="AB156" t="s">
        <v>64</v>
      </c>
      <c r="AC156" t="s">
        <v>65</v>
      </c>
      <c r="AD156" t="s">
        <v>66</v>
      </c>
      <c r="AE156" t="s">
        <v>84</v>
      </c>
      <c r="AH156">
        <v>1</v>
      </c>
      <c r="AI156" t="s">
        <v>13160</v>
      </c>
      <c r="AJ156" t="s">
        <v>12311</v>
      </c>
      <c r="AM156" t="s">
        <v>13161</v>
      </c>
      <c r="AN156" t="s">
        <v>13162</v>
      </c>
      <c r="AO156" t="s">
        <v>69</v>
      </c>
      <c r="AP156" t="s">
        <v>2489</v>
      </c>
      <c r="AQ156" t="s">
        <v>71</v>
      </c>
      <c r="AR156" t="s">
        <v>71</v>
      </c>
      <c r="AS156" t="s">
        <v>71</v>
      </c>
      <c r="AT156" t="s">
        <v>86</v>
      </c>
      <c r="AU156" t="s">
        <v>86</v>
      </c>
      <c r="AV156" t="s">
        <v>86</v>
      </c>
      <c r="AW156" t="s">
        <v>86</v>
      </c>
      <c r="AX156" t="s">
        <v>86</v>
      </c>
      <c r="AY156" t="s">
        <v>86</v>
      </c>
      <c r="AZ156" s="2"/>
      <c r="BA156" s="2"/>
      <c r="BG156" s="2"/>
      <c r="BH156" s="2"/>
      <c r="BI156" s="2"/>
      <c r="BJ156" s="2"/>
      <c r="BK156" s="2"/>
      <c r="BW156" s="2"/>
    </row>
    <row r="157" spans="1:75" x14ac:dyDescent="0.35">
      <c r="A157" t="s">
        <v>13163</v>
      </c>
      <c r="B157" t="s">
        <v>12805</v>
      </c>
      <c r="C157" t="s">
        <v>145</v>
      </c>
      <c r="D157" t="s">
        <v>145</v>
      </c>
      <c r="E157">
        <v>2022</v>
      </c>
      <c r="F157">
        <v>5</v>
      </c>
      <c r="G157">
        <v>29</v>
      </c>
      <c r="H157" s="15">
        <v>44710</v>
      </c>
      <c r="I157" t="s">
        <v>146</v>
      </c>
      <c r="K157" t="s">
        <v>12330</v>
      </c>
      <c r="M157" t="s">
        <v>12307</v>
      </c>
      <c r="N157">
        <v>48.104999999999997</v>
      </c>
      <c r="O157">
        <v>-69.319999999999993</v>
      </c>
      <c r="Q157" t="s">
        <v>12308</v>
      </c>
      <c r="R157" t="s">
        <v>186</v>
      </c>
      <c r="S157" t="s">
        <v>350</v>
      </c>
      <c r="T157" t="s">
        <v>187</v>
      </c>
      <c r="U157" t="s">
        <v>188</v>
      </c>
      <c r="V157" t="s">
        <v>62</v>
      </c>
      <c r="W157" t="s">
        <v>186</v>
      </c>
      <c r="X157" t="s">
        <v>63</v>
      </c>
      <c r="Y157" t="s">
        <v>12309</v>
      </c>
      <c r="Z157" t="s">
        <v>12313</v>
      </c>
      <c r="AA157" t="s">
        <v>459</v>
      </c>
      <c r="AB157" t="s">
        <v>64</v>
      </c>
      <c r="AC157" t="s">
        <v>65</v>
      </c>
      <c r="AD157" t="s">
        <v>66</v>
      </c>
      <c r="AE157" t="s">
        <v>84</v>
      </c>
      <c r="AH157">
        <v>1</v>
      </c>
      <c r="AI157" t="s">
        <v>13160</v>
      </c>
      <c r="AJ157" t="s">
        <v>12311</v>
      </c>
      <c r="AM157" t="s">
        <v>13164</v>
      </c>
      <c r="AN157" t="s">
        <v>13165</v>
      </c>
      <c r="AO157" t="s">
        <v>69</v>
      </c>
      <c r="AP157" t="s">
        <v>2489</v>
      </c>
      <c r="AQ157" t="s">
        <v>71</v>
      </c>
      <c r="AR157" t="s">
        <v>71</v>
      </c>
      <c r="AS157" t="s">
        <v>71</v>
      </c>
      <c r="AT157" t="s">
        <v>86</v>
      </c>
      <c r="AU157" t="s">
        <v>86</v>
      </c>
      <c r="AV157" t="s">
        <v>86</v>
      </c>
      <c r="AW157" t="s">
        <v>86</v>
      </c>
      <c r="AX157" t="s">
        <v>86</v>
      </c>
      <c r="AY157" t="s">
        <v>86</v>
      </c>
      <c r="AZ157" s="2"/>
      <c r="BA157" s="2"/>
      <c r="BG157" s="2"/>
      <c r="BH157" s="2"/>
      <c r="BI157" s="2"/>
      <c r="BJ157" s="2"/>
      <c r="BK157" s="2"/>
      <c r="BW157" s="2"/>
    </row>
    <row r="158" spans="1:75" x14ac:dyDescent="0.35">
      <c r="A158" t="s">
        <v>13166</v>
      </c>
      <c r="B158" t="s">
        <v>12805</v>
      </c>
      <c r="C158" t="s">
        <v>145</v>
      </c>
      <c r="D158" t="s">
        <v>145</v>
      </c>
      <c r="E158">
        <v>2022</v>
      </c>
      <c r="F158">
        <v>5</v>
      </c>
      <c r="G158">
        <v>29</v>
      </c>
      <c r="H158" s="15">
        <v>44710</v>
      </c>
      <c r="I158" t="s">
        <v>146</v>
      </c>
      <c r="K158" t="s">
        <v>12330</v>
      </c>
      <c r="M158" t="s">
        <v>12307</v>
      </c>
      <c r="N158">
        <v>48.104999999999997</v>
      </c>
      <c r="O158">
        <v>-69.319999999999993</v>
      </c>
      <c r="Q158" t="s">
        <v>12308</v>
      </c>
      <c r="R158" t="s">
        <v>186</v>
      </c>
      <c r="S158" t="s">
        <v>350</v>
      </c>
      <c r="T158" t="s">
        <v>187</v>
      </c>
      <c r="U158" t="s">
        <v>188</v>
      </c>
      <c r="V158" t="s">
        <v>62</v>
      </c>
      <c r="W158" t="s">
        <v>186</v>
      </c>
      <c r="X158" t="s">
        <v>63</v>
      </c>
      <c r="Y158" t="s">
        <v>12309</v>
      </c>
      <c r="Z158" t="s">
        <v>12313</v>
      </c>
      <c r="AA158" t="s">
        <v>459</v>
      </c>
      <c r="AB158" t="s">
        <v>64</v>
      </c>
      <c r="AC158" t="s">
        <v>65</v>
      </c>
      <c r="AD158" t="s">
        <v>66</v>
      </c>
      <c r="AE158" t="s">
        <v>84</v>
      </c>
      <c r="AH158">
        <v>1</v>
      </c>
      <c r="AI158" t="s">
        <v>13160</v>
      </c>
      <c r="AJ158" t="s">
        <v>12311</v>
      </c>
      <c r="AM158" t="s">
        <v>13167</v>
      </c>
      <c r="AN158" t="s">
        <v>13168</v>
      </c>
      <c r="AO158" t="s">
        <v>69</v>
      </c>
      <c r="AP158" t="s">
        <v>2489</v>
      </c>
      <c r="AQ158" t="s">
        <v>71</v>
      </c>
      <c r="AR158" t="s">
        <v>71</v>
      </c>
      <c r="AS158" t="s">
        <v>71</v>
      </c>
      <c r="AT158" t="s">
        <v>86</v>
      </c>
      <c r="AU158" t="s">
        <v>86</v>
      </c>
      <c r="AV158" t="s">
        <v>86</v>
      </c>
      <c r="AW158" t="s">
        <v>86</v>
      </c>
      <c r="AX158" t="s">
        <v>86</v>
      </c>
      <c r="AY158" t="s">
        <v>86</v>
      </c>
      <c r="AZ158" s="2"/>
      <c r="BA158" s="2"/>
      <c r="BG158" s="2"/>
      <c r="BH158" s="2"/>
      <c r="BI158" s="2"/>
      <c r="BJ158" s="2"/>
      <c r="BK158" s="2"/>
      <c r="BW158" s="2"/>
    </row>
    <row r="159" spans="1:75" x14ac:dyDescent="0.35">
      <c r="A159" t="s">
        <v>13172</v>
      </c>
      <c r="B159" t="s">
        <v>13058</v>
      </c>
      <c r="C159" t="s">
        <v>145</v>
      </c>
      <c r="D159" t="s">
        <v>145</v>
      </c>
      <c r="E159">
        <v>2022</v>
      </c>
      <c r="F159">
        <v>6</v>
      </c>
      <c r="G159">
        <v>28</v>
      </c>
      <c r="H159" s="15">
        <v>44740</v>
      </c>
      <c r="I159" t="s">
        <v>75</v>
      </c>
      <c r="K159" t="s">
        <v>15584</v>
      </c>
      <c r="M159" t="s">
        <v>15586</v>
      </c>
      <c r="N159">
        <v>47.761000000000003</v>
      </c>
      <c r="O159">
        <v>-69.8</v>
      </c>
      <c r="Q159" t="s">
        <v>16506</v>
      </c>
      <c r="R159" t="s">
        <v>186</v>
      </c>
      <c r="S159" t="s">
        <v>58</v>
      </c>
      <c r="T159" t="s">
        <v>187</v>
      </c>
      <c r="U159" t="s">
        <v>188</v>
      </c>
      <c r="V159" t="s">
        <v>62</v>
      </c>
      <c r="W159" t="s">
        <v>186</v>
      </c>
      <c r="X159" t="s">
        <v>63</v>
      </c>
      <c r="AB159" t="s">
        <v>64</v>
      </c>
      <c r="AC159" t="s">
        <v>65</v>
      </c>
      <c r="AD159" t="s">
        <v>66</v>
      </c>
      <c r="AE159" t="s">
        <v>84</v>
      </c>
      <c r="AG159">
        <v>12</v>
      </c>
      <c r="AH159">
        <v>12</v>
      </c>
      <c r="AI159" t="s">
        <v>13173</v>
      </c>
      <c r="AO159" t="s">
        <v>69</v>
      </c>
      <c r="AP159" t="s">
        <v>2489</v>
      </c>
      <c r="AQ159" t="s">
        <v>71</v>
      </c>
      <c r="AR159" t="s">
        <v>71</v>
      </c>
      <c r="AS159" t="s">
        <v>71</v>
      </c>
      <c r="AT159" t="s">
        <v>71</v>
      </c>
      <c r="AU159" t="s">
        <v>71</v>
      </c>
      <c r="AV159" t="s">
        <v>71</v>
      </c>
      <c r="AW159" t="s">
        <v>71</v>
      </c>
      <c r="AX159" t="s">
        <v>71</v>
      </c>
      <c r="AY159" t="s">
        <v>71</v>
      </c>
      <c r="AZ159" s="2"/>
      <c r="BA159" s="2"/>
      <c r="BG159" s="2"/>
      <c r="BH159" s="2"/>
      <c r="BI159" s="2"/>
      <c r="BJ159" s="2"/>
      <c r="BK159" s="2"/>
      <c r="BW159" s="2"/>
    </row>
    <row r="160" spans="1:75" x14ac:dyDescent="0.35">
      <c r="A160" t="s">
        <v>13187</v>
      </c>
      <c r="B160" t="s">
        <v>13188</v>
      </c>
      <c r="C160" t="s">
        <v>145</v>
      </c>
      <c r="D160" t="s">
        <v>145</v>
      </c>
      <c r="E160">
        <v>2022</v>
      </c>
      <c r="F160">
        <v>5</v>
      </c>
      <c r="G160">
        <v>27</v>
      </c>
      <c r="H160" s="15">
        <v>44708</v>
      </c>
      <c r="I160" t="s">
        <v>146</v>
      </c>
      <c r="K160" t="s">
        <v>12330</v>
      </c>
      <c r="M160" t="s">
        <v>12307</v>
      </c>
      <c r="N160">
        <v>48.32</v>
      </c>
      <c r="O160">
        <v>-68.86</v>
      </c>
      <c r="Q160" t="s">
        <v>12308</v>
      </c>
      <c r="R160" t="s">
        <v>186</v>
      </c>
      <c r="S160" t="s">
        <v>350</v>
      </c>
      <c r="T160" t="s">
        <v>187</v>
      </c>
      <c r="U160" t="s">
        <v>188</v>
      </c>
      <c r="V160" t="s">
        <v>62</v>
      </c>
      <c r="W160" t="s">
        <v>186</v>
      </c>
      <c r="X160" t="s">
        <v>63</v>
      </c>
      <c r="Y160" t="s">
        <v>12309</v>
      </c>
      <c r="Z160" t="s">
        <v>12313</v>
      </c>
      <c r="AA160" t="s">
        <v>459</v>
      </c>
      <c r="AH160">
        <v>1</v>
      </c>
      <c r="AI160" t="s">
        <v>13189</v>
      </c>
      <c r="AJ160" t="s">
        <v>12311</v>
      </c>
      <c r="AM160" t="s">
        <v>13190</v>
      </c>
      <c r="AN160" t="s">
        <v>13191</v>
      </c>
      <c r="AO160" t="s">
        <v>69</v>
      </c>
      <c r="AP160" t="s">
        <v>2489</v>
      </c>
      <c r="AQ160" t="s">
        <v>71</v>
      </c>
      <c r="AR160" t="s">
        <v>71</v>
      </c>
      <c r="AS160" t="s">
        <v>71</v>
      </c>
      <c r="AT160" t="s">
        <v>71</v>
      </c>
      <c r="AU160" t="s">
        <v>71</v>
      </c>
      <c r="AV160" t="s">
        <v>71</v>
      </c>
      <c r="AW160" t="s">
        <v>71</v>
      </c>
      <c r="AX160" t="s">
        <v>71</v>
      </c>
      <c r="AY160" t="s">
        <v>71</v>
      </c>
      <c r="AZ160" s="2"/>
      <c r="BA160" s="2"/>
      <c r="BG160" s="2"/>
      <c r="BH160" s="2"/>
      <c r="BI160" s="2"/>
      <c r="BJ160" s="2"/>
      <c r="BK160" s="2"/>
      <c r="BW160" s="2"/>
    </row>
    <row r="161" spans="1:75" x14ac:dyDescent="0.35">
      <c r="A161" t="s">
        <v>13211</v>
      </c>
      <c r="B161" t="s">
        <v>13201</v>
      </c>
      <c r="C161" t="s">
        <v>145</v>
      </c>
      <c r="D161" t="s">
        <v>145</v>
      </c>
      <c r="E161">
        <v>2022</v>
      </c>
      <c r="F161">
        <v>5</v>
      </c>
      <c r="G161">
        <v>25</v>
      </c>
      <c r="H161" s="15">
        <v>44706</v>
      </c>
      <c r="I161" t="s">
        <v>146</v>
      </c>
      <c r="K161" t="s">
        <v>12330</v>
      </c>
      <c r="M161" t="s">
        <v>12307</v>
      </c>
      <c r="N161">
        <v>47.88</v>
      </c>
      <c r="O161">
        <v>-69.69</v>
      </c>
      <c r="Q161" t="s">
        <v>12308</v>
      </c>
      <c r="R161" t="s">
        <v>186</v>
      </c>
      <c r="S161" t="s">
        <v>350</v>
      </c>
      <c r="T161" t="s">
        <v>187</v>
      </c>
      <c r="U161" t="s">
        <v>188</v>
      </c>
      <c r="V161" t="s">
        <v>62</v>
      </c>
      <c r="W161" t="s">
        <v>186</v>
      </c>
      <c r="X161" t="s">
        <v>63</v>
      </c>
      <c r="Y161" t="s">
        <v>12309</v>
      </c>
      <c r="Z161" t="s">
        <v>12313</v>
      </c>
      <c r="AA161" t="s">
        <v>11978</v>
      </c>
      <c r="AB161" t="s">
        <v>64</v>
      </c>
      <c r="AC161" t="s">
        <v>65</v>
      </c>
      <c r="AD161" t="s">
        <v>83</v>
      </c>
      <c r="AH161">
        <v>1</v>
      </c>
      <c r="AI161" t="s">
        <v>13205</v>
      </c>
      <c r="AJ161" t="s">
        <v>12311</v>
      </c>
      <c r="AM161" t="s">
        <v>13212</v>
      </c>
      <c r="AN161" t="s">
        <v>13213</v>
      </c>
      <c r="AO161" t="s">
        <v>69</v>
      </c>
      <c r="AP161" t="s">
        <v>2489</v>
      </c>
      <c r="AQ161" t="s">
        <v>71</v>
      </c>
      <c r="AR161" t="s">
        <v>71</v>
      </c>
      <c r="AS161" t="s">
        <v>71</v>
      </c>
      <c r="AT161" t="s">
        <v>71</v>
      </c>
      <c r="AU161" t="s">
        <v>71</v>
      </c>
      <c r="AV161" t="s">
        <v>71</v>
      </c>
      <c r="AW161" t="s">
        <v>71</v>
      </c>
      <c r="AX161" t="s">
        <v>71</v>
      </c>
      <c r="AY161" t="s">
        <v>71</v>
      </c>
      <c r="AZ161" s="2"/>
      <c r="BA161" s="2"/>
      <c r="BG161" s="2"/>
      <c r="BH161" s="2"/>
      <c r="BI161" s="2"/>
      <c r="BJ161" s="2"/>
      <c r="BK161" s="2"/>
      <c r="BW161" s="2"/>
    </row>
    <row r="162" spans="1:75" x14ac:dyDescent="0.35">
      <c r="A162" t="s">
        <v>13214</v>
      </c>
      <c r="B162" t="s">
        <v>13201</v>
      </c>
      <c r="C162" t="s">
        <v>145</v>
      </c>
      <c r="D162" t="s">
        <v>145</v>
      </c>
      <c r="E162">
        <v>2022</v>
      </c>
      <c r="F162">
        <v>5</v>
      </c>
      <c r="G162">
        <v>25</v>
      </c>
      <c r="H162" s="15">
        <v>44706</v>
      </c>
      <c r="I162" t="s">
        <v>146</v>
      </c>
      <c r="K162" t="s">
        <v>12330</v>
      </c>
      <c r="M162" t="s">
        <v>12307</v>
      </c>
      <c r="N162">
        <v>47.88</v>
      </c>
      <c r="O162">
        <v>-69.69</v>
      </c>
      <c r="Q162" t="s">
        <v>12308</v>
      </c>
      <c r="R162" t="s">
        <v>186</v>
      </c>
      <c r="S162" t="s">
        <v>350</v>
      </c>
      <c r="T162" t="s">
        <v>187</v>
      </c>
      <c r="U162" t="s">
        <v>188</v>
      </c>
      <c r="V162" t="s">
        <v>62</v>
      </c>
      <c r="W162" t="s">
        <v>186</v>
      </c>
      <c r="X162" t="s">
        <v>63</v>
      </c>
      <c r="Y162" t="s">
        <v>12309</v>
      </c>
      <c r="Z162" t="s">
        <v>12313</v>
      </c>
      <c r="AA162" t="s">
        <v>459</v>
      </c>
      <c r="AB162" t="s">
        <v>64</v>
      </c>
      <c r="AC162" t="s">
        <v>65</v>
      </c>
      <c r="AD162" t="s">
        <v>83</v>
      </c>
      <c r="AH162">
        <v>1</v>
      </c>
      <c r="AI162" t="s">
        <v>13205</v>
      </c>
      <c r="AJ162" t="s">
        <v>12311</v>
      </c>
      <c r="AM162" t="s">
        <v>13215</v>
      </c>
      <c r="AN162" t="s">
        <v>13216</v>
      </c>
      <c r="AO162" t="s">
        <v>69</v>
      </c>
      <c r="AP162" t="s">
        <v>2489</v>
      </c>
      <c r="AQ162" t="s">
        <v>71</v>
      </c>
      <c r="AR162" t="s">
        <v>71</v>
      </c>
      <c r="AS162" t="s">
        <v>71</v>
      </c>
      <c r="AT162" t="s">
        <v>86</v>
      </c>
      <c r="AU162" t="s">
        <v>86</v>
      </c>
      <c r="AV162" t="s">
        <v>71</v>
      </c>
      <c r="AW162" t="s">
        <v>86</v>
      </c>
      <c r="AX162" t="s">
        <v>71</v>
      </c>
      <c r="AY162" t="s">
        <v>86</v>
      </c>
      <c r="AZ162" s="2"/>
      <c r="BA162" s="2"/>
      <c r="BG162" s="2"/>
      <c r="BH162" s="2"/>
      <c r="BI162" s="2"/>
      <c r="BJ162" s="2"/>
      <c r="BK162" s="2"/>
      <c r="BW162" s="2"/>
    </row>
    <row r="163" spans="1:75" x14ac:dyDescent="0.35">
      <c r="A163" t="s">
        <v>13217</v>
      </c>
      <c r="B163" t="s">
        <v>13058</v>
      </c>
      <c r="C163" t="s">
        <v>145</v>
      </c>
      <c r="D163" t="s">
        <v>145</v>
      </c>
      <c r="E163">
        <v>2022</v>
      </c>
      <c r="F163">
        <v>6</v>
      </c>
      <c r="G163">
        <v>28</v>
      </c>
      <c r="H163" s="15">
        <v>44740</v>
      </c>
      <c r="I163" t="s">
        <v>75</v>
      </c>
      <c r="K163" t="s">
        <v>15584</v>
      </c>
      <c r="M163" t="s">
        <v>15586</v>
      </c>
      <c r="N163">
        <v>47.761000000000003</v>
      </c>
      <c r="O163">
        <v>-69.8</v>
      </c>
      <c r="Q163" t="s">
        <v>16506</v>
      </c>
      <c r="R163" t="s">
        <v>186</v>
      </c>
      <c r="S163" t="s">
        <v>58</v>
      </c>
      <c r="T163" t="s">
        <v>187</v>
      </c>
      <c r="U163" t="s">
        <v>188</v>
      </c>
      <c r="V163" t="s">
        <v>62</v>
      </c>
      <c r="W163" t="s">
        <v>186</v>
      </c>
      <c r="X163" t="s">
        <v>63</v>
      </c>
      <c r="AB163" t="s">
        <v>64</v>
      </c>
      <c r="AC163" t="s">
        <v>65</v>
      </c>
      <c r="AD163" t="s">
        <v>66</v>
      </c>
      <c r="AE163" t="s">
        <v>84</v>
      </c>
      <c r="AG163">
        <v>2</v>
      </c>
      <c r="AH163">
        <v>2</v>
      </c>
      <c r="AI163" t="s">
        <v>13218</v>
      </c>
      <c r="AO163" t="s">
        <v>69</v>
      </c>
      <c r="AP163" t="s">
        <v>2489</v>
      </c>
      <c r="AQ163" t="s">
        <v>71</v>
      </c>
      <c r="AR163" t="s">
        <v>71</v>
      </c>
      <c r="AS163" t="s">
        <v>71</v>
      </c>
      <c r="AT163" t="s">
        <v>71</v>
      </c>
      <c r="AU163" t="s">
        <v>71</v>
      </c>
      <c r="AV163" t="s">
        <v>71</v>
      </c>
      <c r="AW163" t="s">
        <v>71</v>
      </c>
      <c r="AX163" t="s">
        <v>71</v>
      </c>
      <c r="AY163" t="s">
        <v>71</v>
      </c>
      <c r="AZ163" s="2"/>
      <c r="BA163" s="2"/>
      <c r="BG163" s="2"/>
      <c r="BH163" s="2"/>
      <c r="BI163" s="2"/>
      <c r="BJ163" s="2"/>
      <c r="BK163" s="2"/>
      <c r="BW163" s="2"/>
    </row>
    <row r="164" spans="1:75" x14ac:dyDescent="0.35">
      <c r="A164" t="s">
        <v>13219</v>
      </c>
      <c r="B164" t="s">
        <v>13201</v>
      </c>
      <c r="C164" t="s">
        <v>145</v>
      </c>
      <c r="D164" t="s">
        <v>145</v>
      </c>
      <c r="E164">
        <v>2022</v>
      </c>
      <c r="F164">
        <v>5</v>
      </c>
      <c r="G164">
        <v>25</v>
      </c>
      <c r="H164" s="15">
        <v>44706</v>
      </c>
      <c r="I164" t="s">
        <v>146</v>
      </c>
      <c r="K164" t="s">
        <v>12330</v>
      </c>
      <c r="M164" t="s">
        <v>12307</v>
      </c>
      <c r="N164">
        <v>47.88</v>
      </c>
      <c r="O164">
        <v>-69.69</v>
      </c>
      <c r="Q164" t="s">
        <v>12308</v>
      </c>
      <c r="R164" t="s">
        <v>186</v>
      </c>
      <c r="S164" t="s">
        <v>350</v>
      </c>
      <c r="T164" t="s">
        <v>187</v>
      </c>
      <c r="U164" t="s">
        <v>188</v>
      </c>
      <c r="V164" t="s">
        <v>62</v>
      </c>
      <c r="W164" t="s">
        <v>186</v>
      </c>
      <c r="X164" t="s">
        <v>63</v>
      </c>
      <c r="Y164" t="s">
        <v>12309</v>
      </c>
      <c r="Z164" t="s">
        <v>12313</v>
      </c>
      <c r="AA164" t="s">
        <v>459</v>
      </c>
      <c r="AB164" t="s">
        <v>64</v>
      </c>
      <c r="AC164" t="s">
        <v>65</v>
      </c>
      <c r="AD164" t="s">
        <v>83</v>
      </c>
      <c r="AH164">
        <v>1</v>
      </c>
      <c r="AI164" t="s">
        <v>13205</v>
      </c>
      <c r="AJ164" t="s">
        <v>12311</v>
      </c>
      <c r="AM164" t="s">
        <v>13220</v>
      </c>
      <c r="AN164" t="s">
        <v>13221</v>
      </c>
      <c r="AO164" t="s">
        <v>69</v>
      </c>
      <c r="AP164" t="s">
        <v>2489</v>
      </c>
      <c r="AQ164" t="s">
        <v>71</v>
      </c>
      <c r="AR164" t="s">
        <v>71</v>
      </c>
      <c r="AS164" t="s">
        <v>71</v>
      </c>
      <c r="AT164" t="s">
        <v>71</v>
      </c>
      <c r="AU164" t="s">
        <v>71</v>
      </c>
      <c r="AV164" t="s">
        <v>71</v>
      </c>
      <c r="AW164" t="s">
        <v>71</v>
      </c>
      <c r="AX164" t="s">
        <v>71</v>
      </c>
      <c r="AY164" t="s">
        <v>71</v>
      </c>
      <c r="AZ164" s="2"/>
      <c r="BA164" s="2"/>
      <c r="BG164" s="2"/>
      <c r="BH164" s="2"/>
      <c r="BI164" s="2"/>
      <c r="BJ164" s="2"/>
      <c r="BK164" s="2"/>
      <c r="BW164" s="2"/>
    </row>
    <row r="165" spans="1:75" x14ac:dyDescent="0.35">
      <c r="A165" t="s">
        <v>13225</v>
      </c>
      <c r="B165" t="s">
        <v>13226</v>
      </c>
      <c r="C165" t="s">
        <v>145</v>
      </c>
      <c r="D165" t="s">
        <v>145</v>
      </c>
      <c r="E165">
        <v>2022</v>
      </c>
      <c r="F165">
        <v>5</v>
      </c>
      <c r="G165">
        <v>27</v>
      </c>
      <c r="H165" s="15">
        <v>44708</v>
      </c>
      <c r="I165" t="s">
        <v>146</v>
      </c>
      <c r="K165" t="s">
        <v>12330</v>
      </c>
      <c r="M165" t="s">
        <v>12307</v>
      </c>
      <c r="N165">
        <v>48.14</v>
      </c>
      <c r="O165">
        <v>-69.17</v>
      </c>
      <c r="Q165" t="s">
        <v>12308</v>
      </c>
      <c r="R165" t="s">
        <v>186</v>
      </c>
      <c r="S165" t="s">
        <v>350</v>
      </c>
      <c r="T165" t="s">
        <v>187</v>
      </c>
      <c r="U165" t="s">
        <v>188</v>
      </c>
      <c r="V165" t="s">
        <v>62</v>
      </c>
      <c r="W165" t="s">
        <v>186</v>
      </c>
      <c r="X165" t="s">
        <v>63</v>
      </c>
      <c r="Y165" t="s">
        <v>12309</v>
      </c>
      <c r="Z165" t="s">
        <v>12313</v>
      </c>
      <c r="AA165" t="s">
        <v>11978</v>
      </c>
      <c r="AH165">
        <v>1</v>
      </c>
      <c r="AI165" t="s">
        <v>13227</v>
      </c>
      <c r="AJ165" t="s">
        <v>12311</v>
      </c>
      <c r="AM165" t="s">
        <v>13228</v>
      </c>
      <c r="AN165" t="s">
        <v>13229</v>
      </c>
      <c r="AO165" t="s">
        <v>69</v>
      </c>
      <c r="AP165" t="s">
        <v>2489</v>
      </c>
      <c r="AQ165" t="s">
        <v>71</v>
      </c>
      <c r="AR165" t="s">
        <v>71</v>
      </c>
      <c r="AS165" t="s">
        <v>71</v>
      </c>
      <c r="AT165" t="s">
        <v>71</v>
      </c>
      <c r="AU165" t="s">
        <v>71</v>
      </c>
      <c r="AV165" t="s">
        <v>86</v>
      </c>
      <c r="AW165" t="s">
        <v>71</v>
      </c>
      <c r="AX165" t="s">
        <v>86</v>
      </c>
      <c r="AY165" t="s">
        <v>71</v>
      </c>
      <c r="AZ165" s="2"/>
      <c r="BA165" s="2"/>
      <c r="BG165" s="2"/>
      <c r="BH165" s="2"/>
      <c r="BI165" s="2"/>
      <c r="BJ165" s="2"/>
      <c r="BK165" s="2"/>
      <c r="BW165" s="2"/>
    </row>
    <row r="166" spans="1:75" x14ac:dyDescent="0.35">
      <c r="A166" t="s">
        <v>13499</v>
      </c>
      <c r="B166" t="s">
        <v>13500</v>
      </c>
      <c r="C166" t="s">
        <v>145</v>
      </c>
      <c r="D166" t="s">
        <v>145</v>
      </c>
      <c r="E166">
        <v>2022</v>
      </c>
      <c r="F166">
        <v>6</v>
      </c>
      <c r="G166">
        <v>10</v>
      </c>
      <c r="H166" s="15">
        <v>44722</v>
      </c>
      <c r="I166" t="s">
        <v>75</v>
      </c>
      <c r="K166" t="s">
        <v>12330</v>
      </c>
      <c r="M166" t="s">
        <v>12307</v>
      </c>
      <c r="N166">
        <v>48.74</v>
      </c>
      <c r="O166">
        <v>-69.06</v>
      </c>
      <c r="Q166" t="s">
        <v>12308</v>
      </c>
      <c r="R166" t="s">
        <v>186</v>
      </c>
      <c r="S166" t="s">
        <v>350</v>
      </c>
      <c r="T166" t="s">
        <v>187</v>
      </c>
      <c r="U166" t="s">
        <v>188</v>
      </c>
      <c r="V166" t="s">
        <v>62</v>
      </c>
      <c r="W166" t="s">
        <v>186</v>
      </c>
      <c r="X166" t="s">
        <v>63</v>
      </c>
      <c r="Y166" t="s">
        <v>12309</v>
      </c>
      <c r="Z166" t="s">
        <v>12313</v>
      </c>
      <c r="AA166" t="s">
        <v>459</v>
      </c>
      <c r="AH166">
        <v>1</v>
      </c>
      <c r="AI166" t="s">
        <v>13501</v>
      </c>
      <c r="AJ166" t="s">
        <v>12311</v>
      </c>
      <c r="AM166" t="s">
        <v>13502</v>
      </c>
      <c r="AN166" t="s">
        <v>13503</v>
      </c>
      <c r="AO166" t="s">
        <v>69</v>
      </c>
      <c r="AP166" t="s">
        <v>2489</v>
      </c>
      <c r="AQ166" t="s">
        <v>71</v>
      </c>
      <c r="AR166" t="s">
        <v>71</v>
      </c>
      <c r="AS166" t="s">
        <v>71</v>
      </c>
      <c r="AT166" t="s">
        <v>71</v>
      </c>
      <c r="AU166" t="s">
        <v>71</v>
      </c>
      <c r="AV166" t="s">
        <v>71</v>
      </c>
      <c r="AW166" t="s">
        <v>71</v>
      </c>
      <c r="AX166" t="s">
        <v>71</v>
      </c>
      <c r="AY166" t="s">
        <v>71</v>
      </c>
      <c r="AZ166" s="2"/>
      <c r="BA166" s="2"/>
      <c r="BG166" s="2"/>
      <c r="BH166" s="2"/>
      <c r="BI166" s="2"/>
      <c r="BJ166" s="2"/>
      <c r="BK166" s="2"/>
      <c r="BW166" s="2"/>
    </row>
    <row r="167" spans="1:75" x14ac:dyDescent="0.35">
      <c r="A167" t="s">
        <v>13509</v>
      </c>
      <c r="B167" t="s">
        <v>13510</v>
      </c>
      <c r="C167" t="s">
        <v>110</v>
      </c>
      <c r="D167" t="s">
        <v>110</v>
      </c>
      <c r="E167">
        <v>2022</v>
      </c>
      <c r="F167">
        <v>6</v>
      </c>
      <c r="G167">
        <v>13</v>
      </c>
      <c r="H167" s="15">
        <v>44725</v>
      </c>
      <c r="I167" t="s">
        <v>75</v>
      </c>
      <c r="K167" t="s">
        <v>12312</v>
      </c>
      <c r="M167" t="s">
        <v>12307</v>
      </c>
      <c r="N167">
        <v>44.47</v>
      </c>
      <c r="O167">
        <v>-63.72</v>
      </c>
      <c r="Q167" t="s">
        <v>12308</v>
      </c>
      <c r="R167" t="s">
        <v>186</v>
      </c>
      <c r="S167" t="s">
        <v>350</v>
      </c>
      <c r="T167" t="s">
        <v>187</v>
      </c>
      <c r="U167" t="s">
        <v>188</v>
      </c>
      <c r="V167" t="s">
        <v>62</v>
      </c>
      <c r="W167" t="s">
        <v>186</v>
      </c>
      <c r="X167" t="s">
        <v>63</v>
      </c>
      <c r="Y167" t="s">
        <v>12309</v>
      </c>
      <c r="Z167" t="s">
        <v>12306</v>
      </c>
      <c r="AA167" t="s">
        <v>12306</v>
      </c>
      <c r="AH167">
        <v>1</v>
      </c>
      <c r="AI167" t="s">
        <v>13511</v>
      </c>
      <c r="AJ167" t="s">
        <v>12311</v>
      </c>
      <c r="AM167" t="s">
        <v>13512</v>
      </c>
      <c r="AN167" t="s">
        <v>13513</v>
      </c>
      <c r="AO167" t="s">
        <v>69</v>
      </c>
      <c r="AQ167" t="s">
        <v>71</v>
      </c>
      <c r="AR167" t="s">
        <v>71</v>
      </c>
      <c r="AS167" t="s">
        <v>71</v>
      </c>
      <c r="AT167" t="s">
        <v>86</v>
      </c>
      <c r="AU167" t="s">
        <v>86</v>
      </c>
      <c r="AV167" t="s">
        <v>86</v>
      </c>
      <c r="AW167" t="s">
        <v>86</v>
      </c>
      <c r="AX167" t="s">
        <v>86</v>
      </c>
      <c r="AY167" t="s">
        <v>86</v>
      </c>
      <c r="AZ167" s="2"/>
      <c r="BA167" s="2"/>
      <c r="BG167" s="2"/>
      <c r="BH167" s="2"/>
      <c r="BI167" s="2"/>
      <c r="BJ167" s="2"/>
      <c r="BK167" s="2"/>
      <c r="BW167" s="2"/>
    </row>
    <row r="168" spans="1:75" x14ac:dyDescent="0.35">
      <c r="A168" t="s">
        <v>13555</v>
      </c>
      <c r="B168" t="s">
        <v>13556</v>
      </c>
      <c r="C168" t="s">
        <v>110</v>
      </c>
      <c r="D168" t="s">
        <v>110</v>
      </c>
      <c r="E168">
        <v>2022</v>
      </c>
      <c r="F168">
        <v>6</v>
      </c>
      <c r="G168">
        <v>7</v>
      </c>
      <c r="H168" s="15">
        <v>44719</v>
      </c>
      <c r="I168" t="s">
        <v>75</v>
      </c>
      <c r="K168" t="s">
        <v>12312</v>
      </c>
      <c r="M168" t="s">
        <v>12307</v>
      </c>
      <c r="N168">
        <v>46.18</v>
      </c>
      <c r="O168">
        <v>-59.91</v>
      </c>
      <c r="Q168" t="s">
        <v>12308</v>
      </c>
      <c r="R168" t="s">
        <v>186</v>
      </c>
      <c r="S168" t="s">
        <v>350</v>
      </c>
      <c r="T168" t="s">
        <v>187</v>
      </c>
      <c r="U168" t="s">
        <v>188</v>
      </c>
      <c r="V168" t="s">
        <v>62</v>
      </c>
      <c r="W168" t="s">
        <v>186</v>
      </c>
      <c r="X168" t="s">
        <v>63</v>
      </c>
      <c r="Y168" t="s">
        <v>12309</v>
      </c>
      <c r="Z168" t="s">
        <v>12313</v>
      </c>
      <c r="AA168" t="s">
        <v>459</v>
      </c>
      <c r="AH168">
        <v>1</v>
      </c>
      <c r="AI168" t="s">
        <v>13557</v>
      </c>
      <c r="AJ168" t="s">
        <v>12311</v>
      </c>
      <c r="AM168" t="s">
        <v>13558</v>
      </c>
      <c r="AN168" t="s">
        <v>13559</v>
      </c>
      <c r="AO168" t="s">
        <v>69</v>
      </c>
      <c r="AQ168" t="s">
        <v>71</v>
      </c>
      <c r="AR168" t="s">
        <v>71</v>
      </c>
      <c r="AS168" t="s">
        <v>71</v>
      </c>
      <c r="AT168" t="s">
        <v>86</v>
      </c>
      <c r="AU168" t="s">
        <v>86</v>
      </c>
      <c r="AV168" t="s">
        <v>86</v>
      </c>
      <c r="AW168" t="s">
        <v>86</v>
      </c>
      <c r="AX168" t="s">
        <v>86</v>
      </c>
      <c r="AY168" t="s">
        <v>86</v>
      </c>
      <c r="AZ168" s="2"/>
      <c r="BA168" s="2"/>
      <c r="BG168" s="2"/>
      <c r="BH168" s="2"/>
      <c r="BI168" s="2"/>
      <c r="BJ168" s="2"/>
      <c r="BK168" s="2"/>
      <c r="BW168" s="2"/>
    </row>
    <row r="169" spans="1:75" s="1" customFormat="1" x14ac:dyDescent="0.35">
      <c r="A169" t="s">
        <v>13607</v>
      </c>
      <c r="B169" t="s">
        <v>13500</v>
      </c>
      <c r="C169" t="s">
        <v>145</v>
      </c>
      <c r="D169" t="s">
        <v>145</v>
      </c>
      <c r="E169">
        <v>2022</v>
      </c>
      <c r="F169">
        <v>6</v>
      </c>
      <c r="G169">
        <v>8</v>
      </c>
      <c r="H169" s="15">
        <v>44720</v>
      </c>
      <c r="I169" t="s">
        <v>75</v>
      </c>
      <c r="J169"/>
      <c r="K169" t="s">
        <v>12330</v>
      </c>
      <c r="L169"/>
      <c r="M169" t="s">
        <v>12307</v>
      </c>
      <c r="N169">
        <v>48.74</v>
      </c>
      <c r="O169">
        <v>-69.06</v>
      </c>
      <c r="P169"/>
      <c r="Q169" t="s">
        <v>12308</v>
      </c>
      <c r="R169" t="s">
        <v>186</v>
      </c>
      <c r="S169" t="s">
        <v>350</v>
      </c>
      <c r="T169" t="s">
        <v>187</v>
      </c>
      <c r="U169" t="s">
        <v>188</v>
      </c>
      <c r="V169" t="s">
        <v>62</v>
      </c>
      <c r="W169" t="s">
        <v>186</v>
      </c>
      <c r="X169" t="s">
        <v>63</v>
      </c>
      <c r="Y169" t="s">
        <v>12309</v>
      </c>
      <c r="Z169" t="s">
        <v>12313</v>
      </c>
      <c r="AA169" t="s">
        <v>459</v>
      </c>
      <c r="AB169"/>
      <c r="AC169"/>
      <c r="AD169"/>
      <c r="AE169"/>
      <c r="AF169"/>
      <c r="AG169"/>
      <c r="AH169">
        <v>1</v>
      </c>
      <c r="AI169" t="s">
        <v>13604</v>
      </c>
      <c r="AJ169" t="s">
        <v>12311</v>
      </c>
      <c r="AK169"/>
      <c r="AL169"/>
      <c r="AM169" t="s">
        <v>13608</v>
      </c>
      <c r="AN169" t="s">
        <v>13609</v>
      </c>
      <c r="AO169" t="s">
        <v>69</v>
      </c>
      <c r="AP169" t="s">
        <v>2489</v>
      </c>
      <c r="AQ169" t="s">
        <v>71</v>
      </c>
      <c r="AR169" t="s">
        <v>71</v>
      </c>
      <c r="AS169" t="s">
        <v>71</v>
      </c>
      <c r="AT169" t="s">
        <v>71</v>
      </c>
      <c r="AU169" t="s">
        <v>71</v>
      </c>
      <c r="AV169" t="s">
        <v>86</v>
      </c>
      <c r="AW169" t="s">
        <v>71</v>
      </c>
      <c r="AX169" t="s">
        <v>86</v>
      </c>
      <c r="AY169" t="s">
        <v>71</v>
      </c>
      <c r="AZ169" s="2"/>
      <c r="BA169" s="2"/>
      <c r="BB169"/>
      <c r="BC169"/>
      <c r="BD169"/>
      <c r="BE169"/>
      <c r="BF169"/>
      <c r="BG169" s="2"/>
      <c r="BH169" s="2"/>
      <c r="BI169" s="2"/>
      <c r="BJ169" s="2"/>
      <c r="BK169" s="2"/>
      <c r="BL169"/>
      <c r="BM169"/>
      <c r="BN169"/>
      <c r="BO169"/>
      <c r="BP169"/>
      <c r="BQ169"/>
      <c r="BR169"/>
      <c r="BS169"/>
      <c r="BT169"/>
      <c r="BU169"/>
      <c r="BV169"/>
      <c r="BW169" s="4"/>
    </row>
    <row r="170" spans="1:75" x14ac:dyDescent="0.35">
      <c r="A170" t="s">
        <v>13610</v>
      </c>
      <c r="B170" t="s">
        <v>13500</v>
      </c>
      <c r="C170" t="s">
        <v>145</v>
      </c>
      <c r="D170" t="s">
        <v>145</v>
      </c>
      <c r="E170">
        <v>2022</v>
      </c>
      <c r="F170">
        <v>6</v>
      </c>
      <c r="G170">
        <v>8</v>
      </c>
      <c r="H170" s="15">
        <v>44720</v>
      </c>
      <c r="I170" t="s">
        <v>75</v>
      </c>
      <c r="K170" t="s">
        <v>12330</v>
      </c>
      <c r="M170" t="s">
        <v>12307</v>
      </c>
      <c r="N170">
        <v>48.74</v>
      </c>
      <c r="O170">
        <v>-69.06</v>
      </c>
      <c r="Q170" t="s">
        <v>12308</v>
      </c>
      <c r="R170" t="s">
        <v>186</v>
      </c>
      <c r="S170" t="s">
        <v>350</v>
      </c>
      <c r="T170" t="s">
        <v>187</v>
      </c>
      <c r="U170" t="s">
        <v>188</v>
      </c>
      <c r="V170" t="s">
        <v>62</v>
      </c>
      <c r="W170" t="s">
        <v>186</v>
      </c>
      <c r="X170" t="s">
        <v>63</v>
      </c>
      <c r="Y170" t="s">
        <v>12309</v>
      </c>
      <c r="Z170" t="s">
        <v>12313</v>
      </c>
      <c r="AA170" t="s">
        <v>459</v>
      </c>
      <c r="AH170">
        <v>1</v>
      </c>
      <c r="AI170" t="s">
        <v>13604</v>
      </c>
      <c r="AJ170" t="s">
        <v>12311</v>
      </c>
      <c r="AM170" t="s">
        <v>13611</v>
      </c>
      <c r="AN170" t="s">
        <v>13612</v>
      </c>
      <c r="AO170" t="s">
        <v>69</v>
      </c>
      <c r="AP170" t="s">
        <v>2489</v>
      </c>
      <c r="AQ170" t="s">
        <v>71</v>
      </c>
      <c r="AR170" t="s">
        <v>71</v>
      </c>
      <c r="AS170" t="s">
        <v>71</v>
      </c>
      <c r="AT170" t="s">
        <v>71</v>
      </c>
      <c r="AU170" t="s">
        <v>71</v>
      </c>
      <c r="AV170" t="s">
        <v>71</v>
      </c>
      <c r="AW170" t="s">
        <v>71</v>
      </c>
      <c r="AX170" t="s">
        <v>71</v>
      </c>
      <c r="AY170" t="s">
        <v>71</v>
      </c>
      <c r="AZ170" s="2"/>
      <c r="BA170" s="2"/>
      <c r="BG170" s="2"/>
      <c r="BH170" s="2"/>
      <c r="BI170" s="2"/>
      <c r="BJ170" s="2"/>
      <c r="BK170" s="2"/>
      <c r="BW170" s="2"/>
    </row>
    <row r="171" spans="1:75" x14ac:dyDescent="0.35">
      <c r="A171" t="s">
        <v>13615</v>
      </c>
      <c r="B171" t="s">
        <v>13500</v>
      </c>
      <c r="C171" t="s">
        <v>145</v>
      </c>
      <c r="D171" t="s">
        <v>145</v>
      </c>
      <c r="E171">
        <v>2022</v>
      </c>
      <c r="F171">
        <v>6</v>
      </c>
      <c r="G171">
        <v>8</v>
      </c>
      <c r="H171" s="15">
        <v>44720</v>
      </c>
      <c r="I171" t="s">
        <v>75</v>
      </c>
      <c r="K171" t="s">
        <v>12330</v>
      </c>
      <c r="M171" t="s">
        <v>12307</v>
      </c>
      <c r="N171">
        <v>48.74</v>
      </c>
      <c r="O171">
        <v>-69.06</v>
      </c>
      <c r="Q171" t="s">
        <v>12308</v>
      </c>
      <c r="R171" t="s">
        <v>186</v>
      </c>
      <c r="S171" t="s">
        <v>350</v>
      </c>
      <c r="T171" t="s">
        <v>187</v>
      </c>
      <c r="U171" t="s">
        <v>188</v>
      </c>
      <c r="V171" t="s">
        <v>62</v>
      </c>
      <c r="W171" t="s">
        <v>186</v>
      </c>
      <c r="X171" t="s">
        <v>63</v>
      </c>
      <c r="Y171" t="s">
        <v>12309</v>
      </c>
      <c r="Z171" t="s">
        <v>12313</v>
      </c>
      <c r="AA171" t="s">
        <v>459</v>
      </c>
      <c r="AH171">
        <v>1</v>
      </c>
      <c r="AI171" t="s">
        <v>13604</v>
      </c>
      <c r="AJ171" t="s">
        <v>12311</v>
      </c>
      <c r="AM171" t="s">
        <v>13616</v>
      </c>
      <c r="AN171" t="s">
        <v>13617</v>
      </c>
      <c r="AO171" t="s">
        <v>69</v>
      </c>
      <c r="AP171" t="s">
        <v>2489</v>
      </c>
      <c r="AQ171" t="s">
        <v>71</v>
      </c>
      <c r="AR171" t="s">
        <v>71</v>
      </c>
      <c r="AS171" t="s">
        <v>71</v>
      </c>
      <c r="AT171" t="s">
        <v>71</v>
      </c>
      <c r="AU171" t="s">
        <v>71</v>
      </c>
      <c r="AV171" t="s">
        <v>71</v>
      </c>
      <c r="AW171" t="s">
        <v>71</v>
      </c>
      <c r="AX171" t="s">
        <v>71</v>
      </c>
      <c r="AY171" t="s">
        <v>71</v>
      </c>
      <c r="AZ171" s="2"/>
      <c r="BA171" s="2"/>
      <c r="BG171" s="2"/>
      <c r="BH171" s="2"/>
      <c r="BI171" s="2"/>
      <c r="BJ171" s="2"/>
      <c r="BK171" s="2"/>
      <c r="BW171" s="2"/>
    </row>
    <row r="172" spans="1:75" x14ac:dyDescent="0.35">
      <c r="A172" t="s">
        <v>13618</v>
      </c>
      <c r="B172" t="s">
        <v>13500</v>
      </c>
      <c r="C172" t="s">
        <v>145</v>
      </c>
      <c r="D172" t="s">
        <v>145</v>
      </c>
      <c r="E172">
        <v>2022</v>
      </c>
      <c r="F172">
        <v>6</v>
      </c>
      <c r="G172">
        <v>8</v>
      </c>
      <c r="H172" s="15">
        <v>44720</v>
      </c>
      <c r="I172" t="s">
        <v>75</v>
      </c>
      <c r="K172" t="s">
        <v>12330</v>
      </c>
      <c r="M172" t="s">
        <v>12307</v>
      </c>
      <c r="N172">
        <v>48.74</v>
      </c>
      <c r="O172">
        <v>-69.06</v>
      </c>
      <c r="Q172" t="s">
        <v>12308</v>
      </c>
      <c r="R172" t="s">
        <v>186</v>
      </c>
      <c r="S172" t="s">
        <v>350</v>
      </c>
      <c r="T172" t="s">
        <v>187</v>
      </c>
      <c r="U172" t="s">
        <v>188</v>
      </c>
      <c r="V172" t="s">
        <v>62</v>
      </c>
      <c r="W172" t="s">
        <v>186</v>
      </c>
      <c r="X172" t="s">
        <v>63</v>
      </c>
      <c r="Y172" t="s">
        <v>12309</v>
      </c>
      <c r="Z172" t="s">
        <v>12313</v>
      </c>
      <c r="AA172" t="s">
        <v>11978</v>
      </c>
      <c r="AH172">
        <v>1</v>
      </c>
      <c r="AI172" t="s">
        <v>13604</v>
      </c>
      <c r="AJ172" t="s">
        <v>12311</v>
      </c>
      <c r="AM172" t="s">
        <v>13619</v>
      </c>
      <c r="AN172" t="s">
        <v>13620</v>
      </c>
      <c r="AO172" t="s">
        <v>69</v>
      </c>
      <c r="AP172" t="s">
        <v>2489</v>
      </c>
      <c r="AQ172" t="s">
        <v>71</v>
      </c>
      <c r="AR172" t="s">
        <v>71</v>
      </c>
      <c r="AS172" t="s">
        <v>71</v>
      </c>
      <c r="AT172" t="s">
        <v>71</v>
      </c>
      <c r="AU172" t="s">
        <v>71</v>
      </c>
      <c r="AV172" t="s">
        <v>71</v>
      </c>
      <c r="AW172" t="s">
        <v>71</v>
      </c>
      <c r="AX172" t="s">
        <v>71</v>
      </c>
      <c r="AY172" t="s">
        <v>71</v>
      </c>
      <c r="AZ172" s="2"/>
      <c r="BA172" s="2"/>
      <c r="BG172" s="2"/>
      <c r="BH172" s="2"/>
      <c r="BI172" s="2"/>
      <c r="BJ172" s="2"/>
      <c r="BK172" s="2"/>
      <c r="BW172" s="2"/>
    </row>
    <row r="173" spans="1:75" x14ac:dyDescent="0.35">
      <c r="A173" t="s">
        <v>13621</v>
      </c>
      <c r="B173" t="s">
        <v>13500</v>
      </c>
      <c r="C173" t="s">
        <v>145</v>
      </c>
      <c r="D173" t="s">
        <v>145</v>
      </c>
      <c r="E173">
        <v>2022</v>
      </c>
      <c r="F173">
        <v>6</v>
      </c>
      <c r="G173">
        <v>8</v>
      </c>
      <c r="H173" s="15">
        <v>44720</v>
      </c>
      <c r="I173" t="s">
        <v>75</v>
      </c>
      <c r="K173" t="s">
        <v>12330</v>
      </c>
      <c r="M173" t="s">
        <v>12307</v>
      </c>
      <c r="N173">
        <v>48.74</v>
      </c>
      <c r="O173">
        <v>-69.06</v>
      </c>
      <c r="Q173" t="s">
        <v>12308</v>
      </c>
      <c r="R173" t="s">
        <v>186</v>
      </c>
      <c r="S173" t="s">
        <v>350</v>
      </c>
      <c r="T173" t="s">
        <v>187</v>
      </c>
      <c r="U173" t="s">
        <v>188</v>
      </c>
      <c r="V173" t="s">
        <v>62</v>
      </c>
      <c r="W173" t="s">
        <v>186</v>
      </c>
      <c r="X173" t="s">
        <v>63</v>
      </c>
      <c r="Y173" t="s">
        <v>12309</v>
      </c>
      <c r="Z173" t="s">
        <v>12313</v>
      </c>
      <c r="AA173" t="s">
        <v>11978</v>
      </c>
      <c r="AH173">
        <v>1</v>
      </c>
      <c r="AI173" t="s">
        <v>13604</v>
      </c>
      <c r="AJ173" t="s">
        <v>12311</v>
      </c>
      <c r="AM173" t="s">
        <v>13622</v>
      </c>
      <c r="AN173" t="s">
        <v>13623</v>
      </c>
      <c r="AO173" t="s">
        <v>69</v>
      </c>
      <c r="AP173" t="s">
        <v>2489</v>
      </c>
      <c r="AQ173" t="s">
        <v>71</v>
      </c>
      <c r="AR173" t="s">
        <v>71</v>
      </c>
      <c r="AS173" t="s">
        <v>71</v>
      </c>
      <c r="AT173" t="s">
        <v>71</v>
      </c>
      <c r="AU173" t="s">
        <v>71</v>
      </c>
      <c r="AV173" t="s">
        <v>71</v>
      </c>
      <c r="AW173" t="s">
        <v>71</v>
      </c>
      <c r="AX173" t="s">
        <v>71</v>
      </c>
      <c r="AY173" t="s">
        <v>71</v>
      </c>
      <c r="AZ173" s="2"/>
      <c r="BA173" s="2"/>
      <c r="BG173" s="2"/>
      <c r="BH173" s="2"/>
      <c r="BI173" s="2"/>
      <c r="BJ173" s="2"/>
      <c r="BK173" s="2"/>
      <c r="BW173" s="2"/>
    </row>
    <row r="174" spans="1:75" x14ac:dyDescent="0.35">
      <c r="A174" t="s">
        <v>13644</v>
      </c>
      <c r="B174" t="s">
        <v>13645</v>
      </c>
      <c r="C174" t="s">
        <v>184</v>
      </c>
      <c r="D174" t="s">
        <v>184</v>
      </c>
      <c r="E174">
        <v>2022</v>
      </c>
      <c r="F174">
        <v>6</v>
      </c>
      <c r="G174">
        <v>19</v>
      </c>
      <c r="H174" s="15">
        <v>44731</v>
      </c>
      <c r="I174" t="s">
        <v>75</v>
      </c>
      <c r="K174" t="s">
        <v>12312</v>
      </c>
      <c r="M174" t="s">
        <v>12307</v>
      </c>
      <c r="N174">
        <v>44.71</v>
      </c>
      <c r="O174">
        <v>-66.819999999999993</v>
      </c>
      <c r="Q174" t="s">
        <v>12308</v>
      </c>
      <c r="R174" t="s">
        <v>186</v>
      </c>
      <c r="S174" t="s">
        <v>350</v>
      </c>
      <c r="T174" t="s">
        <v>187</v>
      </c>
      <c r="U174" t="s">
        <v>188</v>
      </c>
      <c r="V174" t="s">
        <v>62</v>
      </c>
      <c r="W174" t="s">
        <v>186</v>
      </c>
      <c r="X174" t="s">
        <v>63</v>
      </c>
      <c r="Y174" t="s">
        <v>12309</v>
      </c>
      <c r="Z174" t="s">
        <v>12306</v>
      </c>
      <c r="AA174" t="s">
        <v>12306</v>
      </c>
      <c r="AH174">
        <v>1</v>
      </c>
      <c r="AI174" t="s">
        <v>13646</v>
      </c>
      <c r="AJ174" t="s">
        <v>12311</v>
      </c>
      <c r="AM174" t="s">
        <v>13647</v>
      </c>
      <c r="AN174" t="s">
        <v>13648</v>
      </c>
      <c r="AO174" t="s">
        <v>69</v>
      </c>
      <c r="AQ174" t="s">
        <v>71</v>
      </c>
      <c r="AR174" t="s">
        <v>71</v>
      </c>
      <c r="AS174" t="s">
        <v>71</v>
      </c>
      <c r="AT174" t="s">
        <v>71</v>
      </c>
      <c r="AU174" t="s">
        <v>86</v>
      </c>
      <c r="AV174" t="s">
        <v>86</v>
      </c>
      <c r="AW174" t="s">
        <v>71</v>
      </c>
      <c r="AX174" t="s">
        <v>86</v>
      </c>
      <c r="AY174" t="s">
        <v>86</v>
      </c>
      <c r="AZ174" s="2"/>
      <c r="BA174" s="2"/>
      <c r="BG174" s="2"/>
      <c r="BH174" s="2"/>
      <c r="BI174" s="2"/>
      <c r="BJ174" s="2"/>
      <c r="BK174" s="2"/>
      <c r="BW174" s="2"/>
    </row>
    <row r="175" spans="1:75" x14ac:dyDescent="0.35">
      <c r="A175" t="s">
        <v>13685</v>
      </c>
      <c r="B175" t="s">
        <v>13686</v>
      </c>
      <c r="C175" t="s">
        <v>145</v>
      </c>
      <c r="D175" t="s">
        <v>145</v>
      </c>
      <c r="E175">
        <v>2022</v>
      </c>
      <c r="F175">
        <v>6</v>
      </c>
      <c r="G175">
        <v>16</v>
      </c>
      <c r="H175" s="15">
        <v>44728</v>
      </c>
      <c r="I175" t="s">
        <v>75</v>
      </c>
      <c r="K175" t="s">
        <v>12330</v>
      </c>
      <c r="M175" t="s">
        <v>12307</v>
      </c>
      <c r="N175">
        <v>50.3</v>
      </c>
      <c r="O175">
        <v>-63.84</v>
      </c>
      <c r="Q175" t="s">
        <v>12308</v>
      </c>
      <c r="R175" t="s">
        <v>186</v>
      </c>
      <c r="S175" t="s">
        <v>350</v>
      </c>
      <c r="T175" t="s">
        <v>187</v>
      </c>
      <c r="U175" t="s">
        <v>188</v>
      </c>
      <c r="V175" t="s">
        <v>62</v>
      </c>
      <c r="W175" t="s">
        <v>186</v>
      </c>
      <c r="X175" t="s">
        <v>63</v>
      </c>
      <c r="Y175" t="s">
        <v>12309</v>
      </c>
      <c r="Z175" t="s">
        <v>12310</v>
      </c>
      <c r="AA175" t="s">
        <v>11978</v>
      </c>
      <c r="AH175">
        <v>1</v>
      </c>
      <c r="AI175" t="s">
        <v>13687</v>
      </c>
      <c r="AJ175" t="s">
        <v>12311</v>
      </c>
      <c r="AM175" t="s">
        <v>13688</v>
      </c>
      <c r="AN175" t="s">
        <v>13689</v>
      </c>
      <c r="AO175" t="s">
        <v>69</v>
      </c>
      <c r="AP175" t="s">
        <v>454</v>
      </c>
      <c r="AQ175" t="s">
        <v>71</v>
      </c>
      <c r="AR175" t="s">
        <v>71</v>
      </c>
      <c r="AS175" t="s">
        <v>71</v>
      </c>
      <c r="AT175" t="s">
        <v>71</v>
      </c>
      <c r="AU175" t="s">
        <v>71</v>
      </c>
      <c r="AV175" t="s">
        <v>86</v>
      </c>
      <c r="AW175" t="s">
        <v>71</v>
      </c>
      <c r="AX175" t="s">
        <v>86</v>
      </c>
      <c r="AY175" t="s">
        <v>71</v>
      </c>
      <c r="AZ175" s="2"/>
      <c r="BA175" s="2"/>
      <c r="BG175" s="2"/>
      <c r="BH175" s="2"/>
      <c r="BI175" s="2"/>
      <c r="BJ175" s="2"/>
      <c r="BK175" s="2"/>
      <c r="BW175" s="2"/>
    </row>
    <row r="176" spans="1:75" x14ac:dyDescent="0.35">
      <c r="A176" t="s">
        <v>13702</v>
      </c>
      <c r="B176" t="s">
        <v>13703</v>
      </c>
      <c r="C176" t="s">
        <v>110</v>
      </c>
      <c r="D176" t="s">
        <v>110</v>
      </c>
      <c r="E176">
        <v>2022</v>
      </c>
      <c r="F176">
        <v>6</v>
      </c>
      <c r="G176">
        <v>29</v>
      </c>
      <c r="H176" s="15">
        <v>44741</v>
      </c>
      <c r="I176" t="s">
        <v>75</v>
      </c>
      <c r="K176" t="s">
        <v>12312</v>
      </c>
      <c r="M176" t="s">
        <v>12307</v>
      </c>
      <c r="N176">
        <v>43.82</v>
      </c>
      <c r="O176">
        <v>-66.13</v>
      </c>
      <c r="Q176" t="s">
        <v>12308</v>
      </c>
      <c r="R176" t="s">
        <v>186</v>
      </c>
      <c r="S176" t="s">
        <v>350</v>
      </c>
      <c r="T176" t="s">
        <v>187</v>
      </c>
      <c r="U176" t="s">
        <v>188</v>
      </c>
      <c r="V176" t="s">
        <v>62</v>
      </c>
      <c r="W176" t="s">
        <v>186</v>
      </c>
      <c r="X176" t="s">
        <v>63</v>
      </c>
      <c r="Y176" t="s">
        <v>12309</v>
      </c>
      <c r="Z176" t="s">
        <v>12306</v>
      </c>
      <c r="AA176" t="s">
        <v>12306</v>
      </c>
      <c r="AH176">
        <v>1</v>
      </c>
      <c r="AI176" t="s">
        <v>13704</v>
      </c>
      <c r="AJ176" t="s">
        <v>12311</v>
      </c>
      <c r="AM176" t="s">
        <v>13705</v>
      </c>
      <c r="AN176" t="s">
        <v>13706</v>
      </c>
      <c r="AO176" t="s">
        <v>69</v>
      </c>
      <c r="AQ176" t="s">
        <v>71</v>
      </c>
      <c r="AR176" t="s">
        <v>71</v>
      </c>
      <c r="AS176" t="s">
        <v>71</v>
      </c>
      <c r="AT176" t="s">
        <v>86</v>
      </c>
      <c r="AU176" t="s">
        <v>86</v>
      </c>
      <c r="AV176" t="s">
        <v>86</v>
      </c>
      <c r="AW176" t="s">
        <v>86</v>
      </c>
      <c r="AX176" t="s">
        <v>86</v>
      </c>
      <c r="AY176" t="s">
        <v>86</v>
      </c>
      <c r="AZ176" s="2"/>
      <c r="BA176" s="2"/>
      <c r="BG176" s="2"/>
      <c r="BH176" s="2"/>
      <c r="BI176" s="2"/>
      <c r="BJ176" s="2"/>
      <c r="BK176" s="2"/>
      <c r="BW176" s="2"/>
    </row>
    <row r="177" spans="1:75" x14ac:dyDescent="0.35">
      <c r="A177" t="s">
        <v>13711</v>
      </c>
      <c r="B177" t="s">
        <v>13708</v>
      </c>
      <c r="C177" t="s">
        <v>184</v>
      </c>
      <c r="D177" t="s">
        <v>184</v>
      </c>
      <c r="E177">
        <v>2022</v>
      </c>
      <c r="F177">
        <v>7</v>
      </c>
      <c r="G177">
        <v>4</v>
      </c>
      <c r="H177" s="15">
        <v>44746</v>
      </c>
      <c r="I177" t="s">
        <v>89</v>
      </c>
      <c r="K177" t="s">
        <v>12312</v>
      </c>
      <c r="M177" t="s">
        <v>12307</v>
      </c>
      <c r="N177">
        <v>44.66</v>
      </c>
      <c r="O177">
        <v>-66.81</v>
      </c>
      <c r="Q177" t="s">
        <v>12308</v>
      </c>
      <c r="R177" t="s">
        <v>186</v>
      </c>
      <c r="S177" t="s">
        <v>350</v>
      </c>
      <c r="T177" t="s">
        <v>187</v>
      </c>
      <c r="U177" t="s">
        <v>188</v>
      </c>
      <c r="V177" t="s">
        <v>62</v>
      </c>
      <c r="W177" t="s">
        <v>186</v>
      </c>
      <c r="X177" t="s">
        <v>63</v>
      </c>
      <c r="Y177" t="s">
        <v>12309</v>
      </c>
      <c r="Z177" t="s">
        <v>12306</v>
      </c>
      <c r="AA177" t="s">
        <v>12306</v>
      </c>
      <c r="AH177">
        <v>1</v>
      </c>
      <c r="AI177" t="s">
        <v>13029</v>
      </c>
      <c r="AJ177" t="s">
        <v>12311</v>
      </c>
      <c r="AM177" t="s">
        <v>13712</v>
      </c>
      <c r="AN177" t="s">
        <v>13713</v>
      </c>
      <c r="AO177" t="s">
        <v>69</v>
      </c>
      <c r="AQ177" t="s">
        <v>71</v>
      </c>
      <c r="AR177" t="s">
        <v>71</v>
      </c>
      <c r="AS177" t="s">
        <v>71</v>
      </c>
      <c r="AT177" t="s">
        <v>71</v>
      </c>
      <c r="AU177" t="s">
        <v>71</v>
      </c>
      <c r="AV177" t="s">
        <v>86</v>
      </c>
      <c r="AW177" t="s">
        <v>71</v>
      </c>
      <c r="AX177" t="s">
        <v>86</v>
      </c>
      <c r="AY177" t="s">
        <v>71</v>
      </c>
      <c r="AZ177" s="2"/>
      <c r="BA177" s="2"/>
      <c r="BG177" s="2"/>
      <c r="BH177" s="2"/>
      <c r="BI177" s="2"/>
      <c r="BJ177" s="2"/>
      <c r="BK177" s="2"/>
      <c r="BW177" s="2"/>
    </row>
    <row r="178" spans="1:75" x14ac:dyDescent="0.35">
      <c r="A178" t="s">
        <v>13767</v>
      </c>
      <c r="B178" t="s">
        <v>13763</v>
      </c>
      <c r="C178" t="s">
        <v>145</v>
      </c>
      <c r="D178" t="s">
        <v>145</v>
      </c>
      <c r="E178">
        <v>2022</v>
      </c>
      <c r="F178">
        <v>6</v>
      </c>
      <c r="G178">
        <v>14</v>
      </c>
      <c r="H178" s="15">
        <v>44726</v>
      </c>
      <c r="I178" t="s">
        <v>75</v>
      </c>
      <c r="K178" t="s">
        <v>12330</v>
      </c>
      <c r="M178" t="s">
        <v>12307</v>
      </c>
      <c r="N178">
        <v>49.14</v>
      </c>
      <c r="O178">
        <v>-68.180000000000007</v>
      </c>
      <c r="Q178" t="s">
        <v>12308</v>
      </c>
      <c r="R178" t="s">
        <v>186</v>
      </c>
      <c r="S178" t="s">
        <v>350</v>
      </c>
      <c r="T178" t="s">
        <v>187</v>
      </c>
      <c r="U178" t="s">
        <v>188</v>
      </c>
      <c r="V178" t="s">
        <v>62</v>
      </c>
      <c r="W178" t="s">
        <v>186</v>
      </c>
      <c r="X178" t="s">
        <v>63</v>
      </c>
      <c r="Y178" t="s">
        <v>12309</v>
      </c>
      <c r="Z178" t="s">
        <v>12313</v>
      </c>
      <c r="AA178" t="s">
        <v>11978</v>
      </c>
      <c r="AH178">
        <v>1</v>
      </c>
      <c r="AI178" t="s">
        <v>13764</v>
      </c>
      <c r="AJ178" t="s">
        <v>12311</v>
      </c>
      <c r="AM178" t="s">
        <v>13768</v>
      </c>
      <c r="AN178" t="s">
        <v>13769</v>
      </c>
      <c r="AO178" t="s">
        <v>69</v>
      </c>
      <c r="AP178" t="s">
        <v>2489</v>
      </c>
      <c r="AQ178" t="s">
        <v>71</v>
      </c>
      <c r="AR178" t="s">
        <v>71</v>
      </c>
      <c r="AS178" t="s">
        <v>71</v>
      </c>
      <c r="AT178" t="s">
        <v>71</v>
      </c>
      <c r="AU178" t="s">
        <v>71</v>
      </c>
      <c r="AV178" t="s">
        <v>71</v>
      </c>
      <c r="AW178" t="s">
        <v>71</v>
      </c>
      <c r="AX178" t="s">
        <v>86</v>
      </c>
      <c r="AY178" t="s">
        <v>71</v>
      </c>
      <c r="AZ178" s="2"/>
      <c r="BA178" s="2"/>
      <c r="BG178" s="2"/>
      <c r="BH178" s="2"/>
      <c r="BI178" s="2"/>
      <c r="BJ178" s="2"/>
      <c r="BK178" s="2"/>
      <c r="BW178" s="2"/>
    </row>
    <row r="179" spans="1:75" x14ac:dyDescent="0.35">
      <c r="A179" t="s">
        <v>13785</v>
      </c>
      <c r="B179" t="s">
        <v>13786</v>
      </c>
      <c r="C179" t="s">
        <v>145</v>
      </c>
      <c r="D179" t="s">
        <v>145</v>
      </c>
      <c r="E179">
        <v>2022</v>
      </c>
      <c r="F179">
        <v>6</v>
      </c>
      <c r="G179">
        <v>6</v>
      </c>
      <c r="H179" s="15">
        <v>44718</v>
      </c>
      <c r="I179" t="s">
        <v>75</v>
      </c>
      <c r="K179" t="s">
        <v>12330</v>
      </c>
      <c r="M179" t="s">
        <v>12307</v>
      </c>
      <c r="N179">
        <v>49.29</v>
      </c>
      <c r="O179">
        <v>-67.88</v>
      </c>
      <c r="Q179" t="s">
        <v>12308</v>
      </c>
      <c r="R179" t="s">
        <v>186</v>
      </c>
      <c r="S179" t="s">
        <v>350</v>
      </c>
      <c r="T179" t="s">
        <v>187</v>
      </c>
      <c r="U179" t="s">
        <v>188</v>
      </c>
      <c r="V179" t="s">
        <v>62</v>
      </c>
      <c r="W179" t="s">
        <v>186</v>
      </c>
      <c r="X179" t="s">
        <v>63</v>
      </c>
      <c r="Y179" t="s">
        <v>12309</v>
      </c>
      <c r="Z179" t="s">
        <v>12313</v>
      </c>
      <c r="AA179" t="s">
        <v>11978</v>
      </c>
      <c r="AH179">
        <v>1</v>
      </c>
      <c r="AI179" t="s">
        <v>13787</v>
      </c>
      <c r="AJ179" t="s">
        <v>12311</v>
      </c>
      <c r="AM179" t="s">
        <v>13788</v>
      </c>
      <c r="AN179" t="s">
        <v>13789</v>
      </c>
      <c r="AO179" t="s">
        <v>69</v>
      </c>
      <c r="AP179" t="s">
        <v>2489</v>
      </c>
      <c r="AQ179" t="s">
        <v>71</v>
      </c>
      <c r="AR179" t="s">
        <v>71</v>
      </c>
      <c r="AS179" t="s">
        <v>71</v>
      </c>
      <c r="AT179" t="s">
        <v>71</v>
      </c>
      <c r="AU179" t="s">
        <v>71</v>
      </c>
      <c r="AV179" t="s">
        <v>71</v>
      </c>
      <c r="AW179" t="s">
        <v>71</v>
      </c>
      <c r="AX179" t="s">
        <v>71</v>
      </c>
      <c r="AY179" t="s">
        <v>71</v>
      </c>
      <c r="AZ179" s="2"/>
      <c r="BA179" s="2"/>
      <c r="BG179" s="2"/>
      <c r="BH179" s="2"/>
      <c r="BI179" s="2"/>
      <c r="BJ179" s="2"/>
      <c r="BK179" s="2"/>
      <c r="BW179" s="2"/>
    </row>
    <row r="180" spans="1:75" x14ac:dyDescent="0.35">
      <c r="A180" t="s">
        <v>13939</v>
      </c>
      <c r="B180" t="s">
        <v>13929</v>
      </c>
      <c r="C180" t="s">
        <v>145</v>
      </c>
      <c r="D180" t="s">
        <v>145</v>
      </c>
      <c r="E180">
        <v>2022</v>
      </c>
      <c r="F180">
        <v>6</v>
      </c>
      <c r="G180">
        <v>1</v>
      </c>
      <c r="H180" s="15">
        <v>44713</v>
      </c>
      <c r="I180" t="s">
        <v>75</v>
      </c>
      <c r="K180" t="s">
        <v>12330</v>
      </c>
      <c r="M180" t="s">
        <v>12307</v>
      </c>
      <c r="N180">
        <v>49.62</v>
      </c>
      <c r="O180">
        <v>-67.180000000000007</v>
      </c>
      <c r="Q180" t="s">
        <v>12308</v>
      </c>
      <c r="R180" t="s">
        <v>186</v>
      </c>
      <c r="S180" t="s">
        <v>350</v>
      </c>
      <c r="T180" t="s">
        <v>187</v>
      </c>
      <c r="U180" t="s">
        <v>188</v>
      </c>
      <c r="V180" t="s">
        <v>62</v>
      </c>
      <c r="W180" t="s">
        <v>186</v>
      </c>
      <c r="X180" t="s">
        <v>63</v>
      </c>
      <c r="Y180" t="s">
        <v>12309</v>
      </c>
      <c r="Z180" t="s">
        <v>12313</v>
      </c>
      <c r="AA180" t="s">
        <v>459</v>
      </c>
      <c r="AH180">
        <v>1</v>
      </c>
      <c r="AI180" t="s">
        <v>13930</v>
      </c>
      <c r="AJ180" t="s">
        <v>12311</v>
      </c>
      <c r="AM180" t="s">
        <v>13940</v>
      </c>
      <c r="AN180" t="s">
        <v>13941</v>
      </c>
      <c r="AO180" t="s">
        <v>69</v>
      </c>
      <c r="AP180" t="s">
        <v>2489</v>
      </c>
      <c r="AQ180" t="s">
        <v>71</v>
      </c>
      <c r="AR180" t="s">
        <v>71</v>
      </c>
      <c r="AS180" t="s">
        <v>71</v>
      </c>
      <c r="AT180" t="s">
        <v>86</v>
      </c>
      <c r="AU180" t="s">
        <v>71</v>
      </c>
      <c r="AV180" t="s">
        <v>71</v>
      </c>
      <c r="AW180" t="s">
        <v>86</v>
      </c>
      <c r="AX180" t="s">
        <v>71</v>
      </c>
      <c r="AY180" t="s">
        <v>71</v>
      </c>
      <c r="AZ180" s="2"/>
      <c r="BA180" s="2"/>
      <c r="BG180" s="2"/>
      <c r="BH180" s="2"/>
      <c r="BI180" s="2"/>
      <c r="BJ180" s="2"/>
      <c r="BK180" s="2"/>
      <c r="BW180" s="2"/>
    </row>
    <row r="181" spans="1:75" x14ac:dyDescent="0.35">
      <c r="A181" t="s">
        <v>13974</v>
      </c>
      <c r="B181" t="s">
        <v>13975</v>
      </c>
      <c r="C181" t="s">
        <v>110</v>
      </c>
      <c r="D181" t="s">
        <v>110</v>
      </c>
      <c r="E181">
        <v>2022</v>
      </c>
      <c r="F181">
        <v>6</v>
      </c>
      <c r="G181">
        <v>28</v>
      </c>
      <c r="H181" s="15">
        <v>44740</v>
      </c>
      <c r="I181" t="s">
        <v>75</v>
      </c>
      <c r="K181" t="s">
        <v>12312</v>
      </c>
      <c r="M181" t="s">
        <v>12307</v>
      </c>
      <c r="N181">
        <v>44.64</v>
      </c>
      <c r="O181">
        <v>-63.38</v>
      </c>
      <c r="Q181" t="s">
        <v>12308</v>
      </c>
      <c r="R181" t="s">
        <v>186</v>
      </c>
      <c r="S181" t="s">
        <v>350</v>
      </c>
      <c r="T181" t="s">
        <v>187</v>
      </c>
      <c r="U181" t="s">
        <v>188</v>
      </c>
      <c r="V181" t="s">
        <v>62</v>
      </c>
      <c r="W181" t="s">
        <v>186</v>
      </c>
      <c r="X181" t="s">
        <v>63</v>
      </c>
      <c r="Y181" t="s">
        <v>12309</v>
      </c>
      <c r="Z181" t="s">
        <v>12310</v>
      </c>
      <c r="AA181" t="s">
        <v>12306</v>
      </c>
      <c r="AH181">
        <v>1</v>
      </c>
      <c r="AI181" t="s">
        <v>13976</v>
      </c>
      <c r="AJ181" t="s">
        <v>12311</v>
      </c>
      <c r="AM181" t="s">
        <v>13977</v>
      </c>
      <c r="AN181" t="s">
        <v>13978</v>
      </c>
      <c r="AO181" t="s">
        <v>69</v>
      </c>
      <c r="AQ181" t="s">
        <v>71</v>
      </c>
      <c r="AR181" t="s">
        <v>71</v>
      </c>
      <c r="AS181" t="s">
        <v>71</v>
      </c>
      <c r="AT181" t="s">
        <v>86</v>
      </c>
      <c r="AU181" t="s">
        <v>86</v>
      </c>
      <c r="AV181" t="s">
        <v>86</v>
      </c>
      <c r="AW181" t="s">
        <v>86</v>
      </c>
      <c r="AX181" t="s">
        <v>86</v>
      </c>
      <c r="AY181" t="s">
        <v>86</v>
      </c>
      <c r="AZ181" s="2"/>
      <c r="BA181" s="2"/>
      <c r="BG181" s="2"/>
      <c r="BH181" s="2"/>
      <c r="BI181" s="2"/>
      <c r="BJ181" s="2"/>
      <c r="BK181" s="2"/>
      <c r="BW181" s="2"/>
    </row>
    <row r="182" spans="1:75" x14ac:dyDescent="0.35">
      <c r="A182" t="s">
        <v>13979</v>
      </c>
      <c r="B182" t="s">
        <v>13975</v>
      </c>
      <c r="C182" t="s">
        <v>110</v>
      </c>
      <c r="D182" t="s">
        <v>110</v>
      </c>
      <c r="E182">
        <v>2022</v>
      </c>
      <c r="F182">
        <v>7</v>
      </c>
      <c r="G182">
        <v>1</v>
      </c>
      <c r="H182" s="15">
        <v>44743</v>
      </c>
      <c r="I182" t="s">
        <v>89</v>
      </c>
      <c r="K182" t="s">
        <v>12312</v>
      </c>
      <c r="M182" t="s">
        <v>12307</v>
      </c>
      <c r="N182">
        <v>44.64</v>
      </c>
      <c r="O182">
        <v>-63.38</v>
      </c>
      <c r="Q182" t="s">
        <v>12308</v>
      </c>
      <c r="R182" t="s">
        <v>186</v>
      </c>
      <c r="S182" t="s">
        <v>350</v>
      </c>
      <c r="T182" t="s">
        <v>187</v>
      </c>
      <c r="U182" t="s">
        <v>188</v>
      </c>
      <c r="V182" t="s">
        <v>62</v>
      </c>
      <c r="W182" t="s">
        <v>186</v>
      </c>
      <c r="X182" t="s">
        <v>63</v>
      </c>
      <c r="Y182" t="s">
        <v>12309</v>
      </c>
      <c r="Z182" t="s">
        <v>12310</v>
      </c>
      <c r="AA182" t="s">
        <v>12306</v>
      </c>
      <c r="AH182">
        <v>1</v>
      </c>
      <c r="AI182" t="s">
        <v>13980</v>
      </c>
      <c r="AJ182" t="s">
        <v>12311</v>
      </c>
      <c r="AM182" t="s">
        <v>13981</v>
      </c>
      <c r="AN182" t="s">
        <v>13982</v>
      </c>
      <c r="AO182" t="s">
        <v>69</v>
      </c>
      <c r="AQ182" t="s">
        <v>71</v>
      </c>
      <c r="AR182" t="s">
        <v>71</v>
      </c>
      <c r="AS182" t="s">
        <v>71</v>
      </c>
      <c r="AT182" t="s">
        <v>86</v>
      </c>
      <c r="AU182" t="s">
        <v>86</v>
      </c>
      <c r="AV182" t="s">
        <v>86</v>
      </c>
      <c r="AW182" t="s">
        <v>86</v>
      </c>
      <c r="AX182" t="s">
        <v>86</v>
      </c>
      <c r="AY182" t="s">
        <v>86</v>
      </c>
      <c r="AZ182" s="2"/>
      <c r="BA182" s="2"/>
      <c r="BG182" s="2"/>
      <c r="BH182" s="2"/>
      <c r="BI182" s="2"/>
      <c r="BJ182" s="2"/>
      <c r="BK182" s="2"/>
      <c r="BW182" s="2"/>
    </row>
    <row r="183" spans="1:75" x14ac:dyDescent="0.35">
      <c r="A183" t="s">
        <v>13983</v>
      </c>
      <c r="B183" t="s">
        <v>13984</v>
      </c>
      <c r="C183" t="s">
        <v>110</v>
      </c>
      <c r="D183" t="s">
        <v>110</v>
      </c>
      <c r="E183">
        <v>2022</v>
      </c>
      <c r="F183">
        <v>7</v>
      </c>
      <c r="G183">
        <v>3</v>
      </c>
      <c r="H183" s="15">
        <v>44745</v>
      </c>
      <c r="I183" t="s">
        <v>89</v>
      </c>
      <c r="K183" t="s">
        <v>12312</v>
      </c>
      <c r="M183" t="s">
        <v>12307</v>
      </c>
      <c r="N183">
        <v>44.69</v>
      </c>
      <c r="O183">
        <v>-63.5</v>
      </c>
      <c r="Q183" t="s">
        <v>12308</v>
      </c>
      <c r="R183" t="s">
        <v>186</v>
      </c>
      <c r="S183" t="s">
        <v>350</v>
      </c>
      <c r="T183" t="s">
        <v>187</v>
      </c>
      <c r="U183" t="s">
        <v>188</v>
      </c>
      <c r="V183" t="s">
        <v>62</v>
      </c>
      <c r="W183" t="s">
        <v>186</v>
      </c>
      <c r="X183" t="s">
        <v>63</v>
      </c>
      <c r="Y183" t="s">
        <v>12309</v>
      </c>
      <c r="Z183" t="s">
        <v>12306</v>
      </c>
      <c r="AA183" t="s">
        <v>12306</v>
      </c>
      <c r="AH183">
        <v>1</v>
      </c>
      <c r="AI183" t="s">
        <v>13985</v>
      </c>
      <c r="AJ183" t="s">
        <v>12311</v>
      </c>
      <c r="AM183" t="s">
        <v>13986</v>
      </c>
      <c r="AN183" t="s">
        <v>13987</v>
      </c>
      <c r="AO183" t="s">
        <v>69</v>
      </c>
      <c r="AQ183" t="s">
        <v>71</v>
      </c>
      <c r="AR183" t="s">
        <v>71</v>
      </c>
      <c r="AS183" t="s">
        <v>71</v>
      </c>
      <c r="AT183" t="s">
        <v>86</v>
      </c>
      <c r="AU183" t="s">
        <v>86</v>
      </c>
      <c r="AV183" t="s">
        <v>86</v>
      </c>
      <c r="AW183" t="s">
        <v>86</v>
      </c>
      <c r="AX183" t="s">
        <v>86</v>
      </c>
      <c r="AY183" t="s">
        <v>86</v>
      </c>
      <c r="AZ183" s="2"/>
      <c r="BA183" s="2"/>
      <c r="BG183" s="2"/>
      <c r="BH183" s="2"/>
      <c r="BI183" s="2"/>
      <c r="BJ183" s="2"/>
      <c r="BK183" s="2"/>
      <c r="BW183" s="2"/>
    </row>
    <row r="184" spans="1:75" x14ac:dyDescent="0.35">
      <c r="A184" t="s">
        <v>13991</v>
      </c>
      <c r="B184" t="s">
        <v>13975</v>
      </c>
      <c r="C184" t="s">
        <v>110</v>
      </c>
      <c r="D184" t="s">
        <v>110</v>
      </c>
      <c r="E184">
        <v>2022</v>
      </c>
      <c r="F184">
        <v>7</v>
      </c>
      <c r="G184">
        <v>5</v>
      </c>
      <c r="H184" s="15">
        <v>44747</v>
      </c>
      <c r="I184" t="s">
        <v>89</v>
      </c>
      <c r="K184" t="s">
        <v>12312</v>
      </c>
      <c r="M184" t="s">
        <v>12307</v>
      </c>
      <c r="N184">
        <v>44.64</v>
      </c>
      <c r="O184">
        <v>-63.37</v>
      </c>
      <c r="Q184" t="s">
        <v>12308</v>
      </c>
      <c r="R184" t="s">
        <v>186</v>
      </c>
      <c r="S184" t="s">
        <v>350</v>
      </c>
      <c r="T184" t="s">
        <v>187</v>
      </c>
      <c r="U184" t="s">
        <v>188</v>
      </c>
      <c r="V184" t="s">
        <v>62</v>
      </c>
      <c r="W184" t="s">
        <v>186</v>
      </c>
      <c r="X184" t="s">
        <v>63</v>
      </c>
      <c r="Y184" t="s">
        <v>12309</v>
      </c>
      <c r="Z184" t="s">
        <v>12310</v>
      </c>
      <c r="AA184" t="s">
        <v>12306</v>
      </c>
      <c r="AH184">
        <v>1</v>
      </c>
      <c r="AI184" t="s">
        <v>13992</v>
      </c>
      <c r="AJ184" t="s">
        <v>12311</v>
      </c>
      <c r="AM184" t="s">
        <v>13993</v>
      </c>
      <c r="AN184" t="s">
        <v>13994</v>
      </c>
      <c r="AO184" t="s">
        <v>69</v>
      </c>
      <c r="AQ184" t="s">
        <v>71</v>
      </c>
      <c r="AR184" t="s">
        <v>71</v>
      </c>
      <c r="AS184" t="s">
        <v>71</v>
      </c>
      <c r="AT184" t="s">
        <v>86</v>
      </c>
      <c r="AU184" t="s">
        <v>86</v>
      </c>
      <c r="AV184" t="s">
        <v>86</v>
      </c>
      <c r="AW184" t="s">
        <v>86</v>
      </c>
      <c r="AX184" t="s">
        <v>86</v>
      </c>
      <c r="AY184" t="s">
        <v>86</v>
      </c>
      <c r="AZ184" s="2"/>
      <c r="BA184" s="2"/>
      <c r="BG184" s="2"/>
      <c r="BH184" s="2"/>
      <c r="BI184" s="2"/>
      <c r="BJ184" s="2"/>
      <c r="BK184" s="2"/>
      <c r="BW184" s="2"/>
    </row>
    <row r="185" spans="1:75" x14ac:dyDescent="0.35">
      <c r="A185" t="s">
        <v>14000</v>
      </c>
      <c r="B185" t="s">
        <v>14001</v>
      </c>
      <c r="C185" t="s">
        <v>110</v>
      </c>
      <c r="D185" t="s">
        <v>110</v>
      </c>
      <c r="E185">
        <v>2022</v>
      </c>
      <c r="F185">
        <v>6</v>
      </c>
      <c r="G185">
        <v>14</v>
      </c>
      <c r="H185" s="15">
        <v>44726</v>
      </c>
      <c r="I185" t="s">
        <v>75</v>
      </c>
      <c r="K185" t="s">
        <v>12312</v>
      </c>
      <c r="M185" t="s">
        <v>12307</v>
      </c>
      <c r="N185">
        <v>45.61</v>
      </c>
      <c r="O185">
        <v>-60.8</v>
      </c>
      <c r="Q185" t="s">
        <v>12308</v>
      </c>
      <c r="R185" t="s">
        <v>186</v>
      </c>
      <c r="S185" t="s">
        <v>350</v>
      </c>
      <c r="T185" t="s">
        <v>187</v>
      </c>
      <c r="U185" t="s">
        <v>188</v>
      </c>
      <c r="V185" t="s">
        <v>62</v>
      </c>
      <c r="W185" t="s">
        <v>186</v>
      </c>
      <c r="X185" t="s">
        <v>63</v>
      </c>
      <c r="Y185" t="s">
        <v>12309</v>
      </c>
      <c r="Z185" t="s">
        <v>12313</v>
      </c>
      <c r="AA185" t="s">
        <v>459</v>
      </c>
      <c r="AH185">
        <v>1</v>
      </c>
      <c r="AI185" t="s">
        <v>14002</v>
      </c>
      <c r="AJ185" t="s">
        <v>12311</v>
      </c>
      <c r="AM185" t="s">
        <v>14003</v>
      </c>
      <c r="AN185" t="s">
        <v>14004</v>
      </c>
      <c r="AO185" t="s">
        <v>69</v>
      </c>
      <c r="AQ185" t="s">
        <v>71</v>
      </c>
      <c r="AR185" t="s">
        <v>71</v>
      </c>
      <c r="AS185" t="s">
        <v>71</v>
      </c>
      <c r="AT185" t="s">
        <v>86</v>
      </c>
      <c r="AU185" t="s">
        <v>86</v>
      </c>
      <c r="AV185" t="s">
        <v>86</v>
      </c>
      <c r="AW185" t="s">
        <v>86</v>
      </c>
      <c r="AX185" t="s">
        <v>86</v>
      </c>
      <c r="AY185" t="s">
        <v>86</v>
      </c>
      <c r="AZ185" s="2"/>
      <c r="BA185" s="2"/>
      <c r="BG185" s="2"/>
      <c r="BH185" s="2"/>
      <c r="BI185" s="2"/>
      <c r="BJ185" s="2"/>
      <c r="BK185" s="2"/>
      <c r="BW185" s="2"/>
    </row>
    <row r="186" spans="1:75" x14ac:dyDescent="0.35">
      <c r="A186" t="s">
        <v>14005</v>
      </c>
      <c r="B186" t="s">
        <v>14006</v>
      </c>
      <c r="C186" t="s">
        <v>110</v>
      </c>
      <c r="D186" t="s">
        <v>110</v>
      </c>
      <c r="E186">
        <v>2022</v>
      </c>
      <c r="F186">
        <v>6</v>
      </c>
      <c r="G186">
        <v>24</v>
      </c>
      <c r="H186" s="15">
        <v>44736</v>
      </c>
      <c r="I186" t="s">
        <v>75</v>
      </c>
      <c r="K186" t="s">
        <v>12312</v>
      </c>
      <c r="M186" t="s">
        <v>12307</v>
      </c>
      <c r="N186">
        <v>44.68</v>
      </c>
      <c r="O186">
        <v>-63.21</v>
      </c>
      <c r="Q186" t="s">
        <v>12308</v>
      </c>
      <c r="R186" t="s">
        <v>186</v>
      </c>
      <c r="S186" t="s">
        <v>350</v>
      </c>
      <c r="T186" t="s">
        <v>187</v>
      </c>
      <c r="U186" t="s">
        <v>188</v>
      </c>
      <c r="V186" t="s">
        <v>62</v>
      </c>
      <c r="W186" t="s">
        <v>186</v>
      </c>
      <c r="X186" t="s">
        <v>63</v>
      </c>
      <c r="Y186" t="s">
        <v>12309</v>
      </c>
      <c r="Z186" t="s">
        <v>12310</v>
      </c>
      <c r="AA186" t="s">
        <v>12306</v>
      </c>
      <c r="AH186">
        <v>1</v>
      </c>
      <c r="AI186" t="s">
        <v>14007</v>
      </c>
      <c r="AJ186" t="s">
        <v>12311</v>
      </c>
      <c r="AM186" t="s">
        <v>14008</v>
      </c>
      <c r="AN186" t="s">
        <v>14009</v>
      </c>
      <c r="AO186" t="s">
        <v>69</v>
      </c>
      <c r="AQ186" t="s">
        <v>71</v>
      </c>
      <c r="AR186" t="s">
        <v>71</v>
      </c>
      <c r="AS186" t="s">
        <v>71</v>
      </c>
      <c r="AT186" t="s">
        <v>71</v>
      </c>
      <c r="AU186" t="s">
        <v>71</v>
      </c>
      <c r="AV186" t="s">
        <v>86</v>
      </c>
      <c r="AW186" t="s">
        <v>71</v>
      </c>
      <c r="AX186" t="s">
        <v>86</v>
      </c>
      <c r="AY186" t="s">
        <v>71</v>
      </c>
      <c r="AZ186" s="2"/>
      <c r="BA186" s="2"/>
      <c r="BG186" s="2"/>
      <c r="BH186" s="2"/>
      <c r="BI186" s="2"/>
      <c r="BJ186" s="2"/>
      <c r="BK186" s="2"/>
      <c r="BW186" s="2"/>
    </row>
    <row r="187" spans="1:75" x14ac:dyDescent="0.35">
      <c r="A187" t="s">
        <v>14062</v>
      </c>
      <c r="B187" t="s">
        <v>14063</v>
      </c>
      <c r="C187" t="s">
        <v>53</v>
      </c>
      <c r="D187" t="s">
        <v>54</v>
      </c>
      <c r="E187">
        <v>2022</v>
      </c>
      <c r="F187">
        <v>7</v>
      </c>
      <c r="G187">
        <v>6</v>
      </c>
      <c r="H187" s="15">
        <v>44748</v>
      </c>
      <c r="I187" t="s">
        <v>89</v>
      </c>
      <c r="K187" t="s">
        <v>12312</v>
      </c>
      <c r="M187" t="s">
        <v>12307</v>
      </c>
      <c r="N187">
        <v>49.93</v>
      </c>
      <c r="O187">
        <v>-57.77</v>
      </c>
      <c r="Q187" t="s">
        <v>12308</v>
      </c>
      <c r="R187" t="s">
        <v>186</v>
      </c>
      <c r="S187" t="s">
        <v>350</v>
      </c>
      <c r="T187" t="s">
        <v>187</v>
      </c>
      <c r="U187" t="s">
        <v>188</v>
      </c>
      <c r="V187" t="s">
        <v>62</v>
      </c>
      <c r="W187" t="s">
        <v>186</v>
      </c>
      <c r="X187" t="s">
        <v>63</v>
      </c>
      <c r="Y187" t="s">
        <v>12309</v>
      </c>
      <c r="Z187" t="s">
        <v>12310</v>
      </c>
      <c r="AA187" t="s">
        <v>12306</v>
      </c>
      <c r="AH187">
        <v>1</v>
      </c>
      <c r="AI187" t="s">
        <v>14064</v>
      </c>
      <c r="AJ187" t="s">
        <v>12311</v>
      </c>
      <c r="AM187" t="s">
        <v>14065</v>
      </c>
      <c r="AN187" t="s">
        <v>14066</v>
      </c>
      <c r="AO187" t="s">
        <v>69</v>
      </c>
      <c r="AP187" t="s">
        <v>454</v>
      </c>
      <c r="AQ187" t="s">
        <v>71</v>
      </c>
      <c r="AR187" t="s">
        <v>71</v>
      </c>
      <c r="AS187" t="s">
        <v>71</v>
      </c>
      <c r="AT187" t="s">
        <v>71</v>
      </c>
      <c r="AU187" t="s">
        <v>71</v>
      </c>
      <c r="AV187" t="s">
        <v>71</v>
      </c>
      <c r="AW187" t="s">
        <v>71</v>
      </c>
      <c r="AX187" t="s">
        <v>71</v>
      </c>
      <c r="AY187" t="s">
        <v>71</v>
      </c>
      <c r="AZ187" s="2"/>
      <c r="BA187" s="2"/>
      <c r="BG187" s="2"/>
      <c r="BH187" s="2"/>
      <c r="BI187" s="2"/>
      <c r="BJ187" s="2"/>
      <c r="BK187" s="2"/>
      <c r="BW187" s="2"/>
    </row>
    <row r="188" spans="1:75" x14ac:dyDescent="0.35">
      <c r="A188" t="s">
        <v>14137</v>
      </c>
      <c r="B188" t="s">
        <v>13500</v>
      </c>
      <c r="C188" t="s">
        <v>145</v>
      </c>
      <c r="D188" t="s">
        <v>145</v>
      </c>
      <c r="E188">
        <v>2022</v>
      </c>
      <c r="F188">
        <v>6</v>
      </c>
      <c r="G188">
        <v>15</v>
      </c>
      <c r="H188" s="15">
        <v>44727</v>
      </c>
      <c r="I188" t="s">
        <v>75</v>
      </c>
      <c r="K188" t="s">
        <v>12330</v>
      </c>
      <c r="M188" t="s">
        <v>12307</v>
      </c>
      <c r="N188">
        <v>48.74</v>
      </c>
      <c r="O188">
        <v>-69.06</v>
      </c>
      <c r="Q188" t="s">
        <v>12308</v>
      </c>
      <c r="R188" t="s">
        <v>186</v>
      </c>
      <c r="S188" t="s">
        <v>350</v>
      </c>
      <c r="T188" t="s">
        <v>187</v>
      </c>
      <c r="U188" t="s">
        <v>188</v>
      </c>
      <c r="V188" t="s">
        <v>62</v>
      </c>
      <c r="W188" t="s">
        <v>186</v>
      </c>
      <c r="X188" t="s">
        <v>63</v>
      </c>
      <c r="Y188" t="s">
        <v>12309</v>
      </c>
      <c r="Z188" t="s">
        <v>12313</v>
      </c>
      <c r="AA188" t="s">
        <v>459</v>
      </c>
      <c r="AH188">
        <v>1</v>
      </c>
      <c r="AI188" t="s">
        <v>14138</v>
      </c>
      <c r="AJ188" t="s">
        <v>12311</v>
      </c>
      <c r="AM188" t="s">
        <v>14139</v>
      </c>
      <c r="AN188" t="s">
        <v>14140</v>
      </c>
      <c r="AO188" t="s">
        <v>69</v>
      </c>
      <c r="AP188" t="s">
        <v>2489</v>
      </c>
      <c r="AQ188" t="s">
        <v>71</v>
      </c>
      <c r="AR188" t="s">
        <v>71</v>
      </c>
      <c r="AS188" t="s">
        <v>71</v>
      </c>
      <c r="AT188" t="s">
        <v>71</v>
      </c>
      <c r="AU188" t="s">
        <v>71</v>
      </c>
      <c r="AV188" t="s">
        <v>86</v>
      </c>
      <c r="AW188" t="s">
        <v>71</v>
      </c>
      <c r="AX188" t="s">
        <v>86</v>
      </c>
      <c r="AY188" t="s">
        <v>71</v>
      </c>
      <c r="AZ188" s="2"/>
      <c r="BA188" s="2"/>
      <c r="BG188" s="2"/>
      <c r="BH188" s="2"/>
      <c r="BI188" s="2"/>
      <c r="BJ188" s="2"/>
      <c r="BK188" s="2"/>
      <c r="BW188" s="2"/>
    </row>
    <row r="189" spans="1:75" x14ac:dyDescent="0.35">
      <c r="A189" t="s">
        <v>14479</v>
      </c>
      <c r="B189" t="s">
        <v>13686</v>
      </c>
      <c r="C189" t="s">
        <v>145</v>
      </c>
      <c r="D189" t="s">
        <v>145</v>
      </c>
      <c r="E189">
        <v>2022</v>
      </c>
      <c r="F189">
        <v>6</v>
      </c>
      <c r="G189">
        <v>16</v>
      </c>
      <c r="H189" s="15">
        <v>44728</v>
      </c>
      <c r="I189" t="s">
        <v>75</v>
      </c>
      <c r="K189" t="s">
        <v>12330</v>
      </c>
      <c r="M189" t="s">
        <v>12307</v>
      </c>
      <c r="N189">
        <v>50.3</v>
      </c>
      <c r="O189">
        <v>-63.84</v>
      </c>
      <c r="Q189" t="s">
        <v>12308</v>
      </c>
      <c r="R189" t="s">
        <v>186</v>
      </c>
      <c r="S189" t="s">
        <v>350</v>
      </c>
      <c r="T189" t="s">
        <v>187</v>
      </c>
      <c r="U189" t="s">
        <v>188</v>
      </c>
      <c r="V189" t="s">
        <v>62</v>
      </c>
      <c r="W189" t="s">
        <v>186</v>
      </c>
      <c r="X189" t="s">
        <v>63</v>
      </c>
      <c r="Y189" t="s">
        <v>12309</v>
      </c>
      <c r="Z189" t="s">
        <v>12313</v>
      </c>
      <c r="AA189" t="s">
        <v>459</v>
      </c>
      <c r="AH189">
        <v>1</v>
      </c>
      <c r="AI189" t="s">
        <v>13687</v>
      </c>
      <c r="AJ189" t="s">
        <v>12311</v>
      </c>
      <c r="AM189" t="s">
        <v>14480</v>
      </c>
      <c r="AO189" t="s">
        <v>69</v>
      </c>
      <c r="AP189" t="s">
        <v>454</v>
      </c>
      <c r="AQ189" t="s">
        <v>71</v>
      </c>
      <c r="AR189" t="s">
        <v>71</v>
      </c>
      <c r="AS189" t="s">
        <v>71</v>
      </c>
      <c r="AT189" t="s">
        <v>71</v>
      </c>
      <c r="AU189" t="s">
        <v>71</v>
      </c>
      <c r="AV189" t="s">
        <v>86</v>
      </c>
      <c r="AW189" t="s">
        <v>71</v>
      </c>
      <c r="AX189" t="s">
        <v>86</v>
      </c>
      <c r="AY189" t="s">
        <v>71</v>
      </c>
      <c r="AZ189" s="2"/>
      <c r="BA189" s="2"/>
      <c r="BG189" s="2"/>
      <c r="BH189" s="2"/>
      <c r="BI189" s="2"/>
      <c r="BJ189" s="2"/>
      <c r="BK189" s="2"/>
      <c r="BW189" s="2"/>
    </row>
    <row r="190" spans="1:75" x14ac:dyDescent="0.35">
      <c r="A190" t="s">
        <v>14647</v>
      </c>
      <c r="B190" t="s">
        <v>14633</v>
      </c>
      <c r="C190" t="s">
        <v>184</v>
      </c>
      <c r="D190" t="s">
        <v>184</v>
      </c>
      <c r="E190">
        <v>2022</v>
      </c>
      <c r="F190">
        <v>6</v>
      </c>
      <c r="G190">
        <v>14</v>
      </c>
      <c r="H190" s="15">
        <v>44726</v>
      </c>
      <c r="I190" t="s">
        <v>75</v>
      </c>
      <c r="K190" t="s">
        <v>14594</v>
      </c>
      <c r="M190" t="s">
        <v>14595</v>
      </c>
      <c r="N190">
        <v>46.591009999999997</v>
      </c>
      <c r="O190">
        <v>-64.717250000000007</v>
      </c>
      <c r="Q190" t="s">
        <v>14596</v>
      </c>
      <c r="R190" t="s">
        <v>186</v>
      </c>
      <c r="S190" t="s">
        <v>658</v>
      </c>
      <c r="T190" t="s">
        <v>187</v>
      </c>
      <c r="U190" t="s">
        <v>188</v>
      </c>
      <c r="V190" t="s">
        <v>62</v>
      </c>
      <c r="W190" t="s">
        <v>186</v>
      </c>
      <c r="X190" t="s">
        <v>63</v>
      </c>
      <c r="AF190">
        <v>0</v>
      </c>
      <c r="AG190">
        <v>1</v>
      </c>
      <c r="AH190">
        <v>1</v>
      </c>
      <c r="AI190" t="s">
        <v>14646</v>
      </c>
      <c r="AO190" t="s">
        <v>69</v>
      </c>
      <c r="AQ190" t="s">
        <v>71</v>
      </c>
      <c r="AR190" t="s">
        <v>71</v>
      </c>
      <c r="AS190" t="s">
        <v>71</v>
      </c>
      <c r="AT190" t="s">
        <v>71</v>
      </c>
      <c r="AU190" t="s">
        <v>71</v>
      </c>
      <c r="AV190" t="s">
        <v>71</v>
      </c>
      <c r="AW190" t="s">
        <v>71</v>
      </c>
      <c r="AX190" t="s">
        <v>86</v>
      </c>
      <c r="AY190" t="s">
        <v>71</v>
      </c>
      <c r="AZ190" s="2"/>
      <c r="BA190" s="2"/>
      <c r="BG190" s="2"/>
      <c r="BH190" s="2"/>
      <c r="BI190" s="2"/>
      <c r="BJ190" s="2"/>
      <c r="BK190" s="2"/>
      <c r="BW190" s="2"/>
    </row>
    <row r="191" spans="1:75" x14ac:dyDescent="0.35">
      <c r="A191" t="s">
        <v>14681</v>
      </c>
      <c r="B191" t="s">
        <v>14670</v>
      </c>
      <c r="C191" t="s">
        <v>184</v>
      </c>
      <c r="D191" t="s">
        <v>184</v>
      </c>
      <c r="E191">
        <v>2022</v>
      </c>
      <c r="F191">
        <v>6</v>
      </c>
      <c r="G191">
        <v>14</v>
      </c>
      <c r="H191" s="15">
        <v>44726</v>
      </c>
      <c r="I191" t="s">
        <v>75</v>
      </c>
      <c r="K191" t="s">
        <v>14594</v>
      </c>
      <c r="M191" t="s">
        <v>14595</v>
      </c>
      <c r="N191">
        <v>46.553800000000003</v>
      </c>
      <c r="O191">
        <v>-64.712199999999996</v>
      </c>
      <c r="Q191" t="s">
        <v>14596</v>
      </c>
      <c r="R191" t="s">
        <v>186</v>
      </c>
      <c r="S191" t="s">
        <v>658</v>
      </c>
      <c r="T191" t="s">
        <v>187</v>
      </c>
      <c r="U191" t="s">
        <v>188</v>
      </c>
      <c r="V191" t="s">
        <v>62</v>
      </c>
      <c r="W191" t="s">
        <v>186</v>
      </c>
      <c r="X191" t="s">
        <v>63</v>
      </c>
      <c r="AF191">
        <v>1</v>
      </c>
      <c r="AG191">
        <v>0</v>
      </c>
      <c r="AH191">
        <v>1</v>
      </c>
      <c r="AI191" t="s">
        <v>14680</v>
      </c>
      <c r="AO191" t="s">
        <v>69</v>
      </c>
      <c r="AQ191" t="s">
        <v>71</v>
      </c>
      <c r="AR191" t="s">
        <v>71</v>
      </c>
      <c r="AS191" t="s">
        <v>71</v>
      </c>
      <c r="AT191" t="s">
        <v>71</v>
      </c>
      <c r="AU191" t="s">
        <v>71</v>
      </c>
      <c r="AV191" t="s">
        <v>71</v>
      </c>
      <c r="AW191" t="s">
        <v>71</v>
      </c>
      <c r="AX191" t="s">
        <v>71</v>
      </c>
      <c r="AY191" t="s">
        <v>71</v>
      </c>
      <c r="AZ191" s="2"/>
      <c r="BA191" s="2"/>
      <c r="BG191" s="2"/>
      <c r="BH191" s="2"/>
      <c r="BI191" s="2"/>
      <c r="BJ191" s="2"/>
      <c r="BK191" s="2"/>
      <c r="BW191" s="2"/>
    </row>
    <row r="192" spans="1:75" x14ac:dyDescent="0.35">
      <c r="A192" t="s">
        <v>14719</v>
      </c>
      <c r="B192" t="s">
        <v>14701</v>
      </c>
      <c r="C192" t="s">
        <v>184</v>
      </c>
      <c r="D192" t="s">
        <v>184</v>
      </c>
      <c r="E192">
        <v>2022</v>
      </c>
      <c r="F192">
        <v>6</v>
      </c>
      <c r="G192">
        <v>27</v>
      </c>
      <c r="H192" s="15">
        <v>44739</v>
      </c>
      <c r="I192" t="s">
        <v>75</v>
      </c>
      <c r="K192" t="s">
        <v>14594</v>
      </c>
      <c r="M192" t="s">
        <v>14595</v>
      </c>
      <c r="N192">
        <v>47.032290000000003</v>
      </c>
      <c r="O192">
        <v>-64.824439999999996</v>
      </c>
      <c r="Q192" t="s">
        <v>14596</v>
      </c>
      <c r="R192" t="s">
        <v>186</v>
      </c>
      <c r="S192" t="s">
        <v>658</v>
      </c>
      <c r="T192" t="s">
        <v>187</v>
      </c>
      <c r="U192" t="s">
        <v>188</v>
      </c>
      <c r="V192" t="s">
        <v>62</v>
      </c>
      <c r="W192" t="s">
        <v>186</v>
      </c>
      <c r="X192" t="s">
        <v>63</v>
      </c>
      <c r="AF192">
        <v>0</v>
      </c>
      <c r="AG192">
        <v>1</v>
      </c>
      <c r="AH192">
        <v>1</v>
      </c>
      <c r="AI192" t="s">
        <v>14718</v>
      </c>
      <c r="AO192" t="s">
        <v>69</v>
      </c>
      <c r="AQ192" t="s">
        <v>71</v>
      </c>
      <c r="AR192" t="s">
        <v>71</v>
      </c>
      <c r="AS192" t="s">
        <v>71</v>
      </c>
      <c r="AT192" t="s">
        <v>71</v>
      </c>
      <c r="AU192" t="s">
        <v>71</v>
      </c>
      <c r="AV192" t="s">
        <v>71</v>
      </c>
      <c r="AW192" t="s">
        <v>71</v>
      </c>
      <c r="AX192" t="s">
        <v>71</v>
      </c>
      <c r="AY192" t="s">
        <v>71</v>
      </c>
      <c r="AZ192" s="2"/>
      <c r="BA192" s="2"/>
      <c r="BG192" s="2"/>
      <c r="BH192" s="2"/>
      <c r="BI192" s="2"/>
      <c r="BJ192" s="2"/>
      <c r="BK192" s="2"/>
      <c r="BW192" s="2"/>
    </row>
    <row r="193" spans="1:75" x14ac:dyDescent="0.35">
      <c r="A193" t="s">
        <v>14766</v>
      </c>
      <c r="B193" t="s">
        <v>14755</v>
      </c>
      <c r="C193" t="s">
        <v>184</v>
      </c>
      <c r="D193" t="s">
        <v>184</v>
      </c>
      <c r="E193">
        <v>2022</v>
      </c>
      <c r="F193">
        <v>6</v>
      </c>
      <c r="G193">
        <v>13</v>
      </c>
      <c r="H193" s="15">
        <v>44725</v>
      </c>
      <c r="I193" t="s">
        <v>75</v>
      </c>
      <c r="K193" t="s">
        <v>14594</v>
      </c>
      <c r="M193" t="s">
        <v>14595</v>
      </c>
      <c r="N193">
        <v>46.975969999999997</v>
      </c>
      <c r="O193">
        <v>-64.81362</v>
      </c>
      <c r="Q193" t="s">
        <v>14596</v>
      </c>
      <c r="R193" t="s">
        <v>186</v>
      </c>
      <c r="S193" t="s">
        <v>658</v>
      </c>
      <c r="T193" t="s">
        <v>187</v>
      </c>
      <c r="U193" t="s">
        <v>188</v>
      </c>
      <c r="V193" t="s">
        <v>62</v>
      </c>
      <c r="W193" t="s">
        <v>186</v>
      </c>
      <c r="X193" t="s">
        <v>63</v>
      </c>
      <c r="AF193">
        <v>0</v>
      </c>
      <c r="AG193">
        <v>1</v>
      </c>
      <c r="AH193">
        <v>1</v>
      </c>
      <c r="AI193" t="s">
        <v>14767</v>
      </c>
      <c r="AO193" t="s">
        <v>69</v>
      </c>
      <c r="AQ193" t="s">
        <v>71</v>
      </c>
      <c r="AR193" t="s">
        <v>71</v>
      </c>
      <c r="AS193" t="s">
        <v>71</v>
      </c>
      <c r="AT193" t="s">
        <v>71</v>
      </c>
      <c r="AU193" t="s">
        <v>71</v>
      </c>
      <c r="AV193" t="s">
        <v>71</v>
      </c>
      <c r="AW193" t="s">
        <v>71</v>
      </c>
      <c r="AX193" t="s">
        <v>71</v>
      </c>
      <c r="AY193" t="s">
        <v>71</v>
      </c>
      <c r="AZ193" s="2"/>
      <c r="BA193" s="2"/>
      <c r="BG193" s="2"/>
      <c r="BH193" s="2"/>
      <c r="BI193" s="2"/>
      <c r="BJ193" s="2"/>
      <c r="BK193" s="2"/>
      <c r="BW193" s="2"/>
    </row>
    <row r="194" spans="1:75" x14ac:dyDescent="0.35">
      <c r="A194" t="s">
        <v>15001</v>
      </c>
      <c r="B194" t="s">
        <v>14991</v>
      </c>
      <c r="C194" t="s">
        <v>184</v>
      </c>
      <c r="D194" t="s">
        <v>184</v>
      </c>
      <c r="E194">
        <v>2022</v>
      </c>
      <c r="F194">
        <v>8</v>
      </c>
      <c r="G194">
        <v>11</v>
      </c>
      <c r="H194" s="15">
        <v>44784</v>
      </c>
      <c r="I194" t="s">
        <v>295</v>
      </c>
      <c r="K194" t="s">
        <v>14992</v>
      </c>
      <c r="M194" t="s">
        <v>14993</v>
      </c>
      <c r="N194">
        <v>44.502299999999998</v>
      </c>
      <c r="O194">
        <v>-67.101299999999995</v>
      </c>
      <c r="Q194" t="s">
        <v>14994</v>
      </c>
      <c r="R194" t="s">
        <v>186</v>
      </c>
      <c r="S194" t="s">
        <v>141</v>
      </c>
      <c r="T194" t="s">
        <v>187</v>
      </c>
      <c r="U194" t="s">
        <v>188</v>
      </c>
      <c r="V194" t="s">
        <v>62</v>
      </c>
      <c r="W194" t="s">
        <v>186</v>
      </c>
      <c r="X194" t="s">
        <v>63</v>
      </c>
      <c r="AB194" t="s">
        <v>27</v>
      </c>
      <c r="AC194" t="s">
        <v>65</v>
      </c>
      <c r="AD194" t="s">
        <v>66</v>
      </c>
      <c r="AE194" t="s">
        <v>84</v>
      </c>
      <c r="AF194">
        <v>0</v>
      </c>
      <c r="AG194">
        <v>1</v>
      </c>
      <c r="AH194">
        <v>1</v>
      </c>
      <c r="AI194" t="s">
        <v>15002</v>
      </c>
      <c r="AO194" t="s">
        <v>69</v>
      </c>
      <c r="AQ194" t="s">
        <v>71</v>
      </c>
      <c r="AR194" t="s">
        <v>71</v>
      </c>
      <c r="AS194" t="s">
        <v>71</v>
      </c>
      <c r="AT194" t="s">
        <v>71</v>
      </c>
      <c r="AU194" t="s">
        <v>71</v>
      </c>
      <c r="AV194" t="s">
        <v>71</v>
      </c>
      <c r="AW194" t="s">
        <v>71</v>
      </c>
      <c r="AX194" t="s">
        <v>71</v>
      </c>
      <c r="AY194" t="s">
        <v>71</v>
      </c>
      <c r="AZ194" s="2"/>
      <c r="BA194" s="2"/>
      <c r="BG194" s="2"/>
      <c r="BH194" s="2"/>
      <c r="BI194" s="2"/>
      <c r="BJ194" s="2"/>
      <c r="BK194" s="2"/>
      <c r="BW194" s="2"/>
    </row>
    <row r="195" spans="1:75" x14ac:dyDescent="0.35">
      <c r="A195" t="s">
        <v>15024</v>
      </c>
      <c r="B195" t="s">
        <v>144</v>
      </c>
      <c r="C195" t="s">
        <v>145</v>
      </c>
      <c r="D195" t="s">
        <v>145</v>
      </c>
      <c r="E195">
        <v>2022</v>
      </c>
      <c r="F195">
        <v>5</v>
      </c>
      <c r="G195">
        <v>29</v>
      </c>
      <c r="H195" s="15">
        <v>44710</v>
      </c>
      <c r="I195" t="s">
        <v>146</v>
      </c>
      <c r="K195" t="s">
        <v>16504</v>
      </c>
      <c r="M195" t="s">
        <v>16505</v>
      </c>
      <c r="N195">
        <v>50.09</v>
      </c>
      <c r="O195">
        <v>-66.385555600000004</v>
      </c>
      <c r="Q195" t="s">
        <v>16506</v>
      </c>
      <c r="R195" t="s">
        <v>186</v>
      </c>
      <c r="S195" t="s">
        <v>58</v>
      </c>
      <c r="T195" t="s">
        <v>187</v>
      </c>
      <c r="U195" t="s">
        <v>188</v>
      </c>
      <c r="V195" t="s">
        <v>62</v>
      </c>
      <c r="W195" t="s">
        <v>186</v>
      </c>
      <c r="X195" t="s">
        <v>63</v>
      </c>
      <c r="AB195" t="s">
        <v>64</v>
      </c>
      <c r="AC195" t="s">
        <v>65</v>
      </c>
      <c r="AD195" t="s">
        <v>453</v>
      </c>
      <c r="AE195" t="s">
        <v>84</v>
      </c>
      <c r="AG195">
        <v>4</v>
      </c>
      <c r="AH195">
        <v>4</v>
      </c>
      <c r="AI195" t="s">
        <v>152</v>
      </c>
      <c r="AO195" t="s">
        <v>69</v>
      </c>
      <c r="AP195" t="s">
        <v>454</v>
      </c>
      <c r="AQ195" t="s">
        <v>71</v>
      </c>
      <c r="AR195" t="s">
        <v>71</v>
      </c>
      <c r="AS195" t="s">
        <v>71</v>
      </c>
      <c r="AT195" t="s">
        <v>71</v>
      </c>
      <c r="AU195" t="s">
        <v>71</v>
      </c>
      <c r="AV195" t="s">
        <v>71</v>
      </c>
      <c r="AW195" t="s">
        <v>71</v>
      </c>
      <c r="AX195" t="s">
        <v>71</v>
      </c>
      <c r="AY195" t="s">
        <v>71</v>
      </c>
      <c r="AZ195" s="2"/>
      <c r="BA195" s="2"/>
      <c r="BG195" s="2"/>
      <c r="BH195" s="2"/>
      <c r="BI195" s="2"/>
      <c r="BJ195" s="2"/>
      <c r="BK195" s="2"/>
      <c r="BW195" s="2"/>
    </row>
    <row r="196" spans="1:75" x14ac:dyDescent="0.35">
      <c r="A196" t="s">
        <v>15025</v>
      </c>
      <c r="B196" t="s">
        <v>165</v>
      </c>
      <c r="C196" t="s">
        <v>145</v>
      </c>
      <c r="D196" t="s">
        <v>145</v>
      </c>
      <c r="E196">
        <v>2022</v>
      </c>
      <c r="F196">
        <v>6</v>
      </c>
      <c r="G196">
        <v>12</v>
      </c>
      <c r="H196" s="15">
        <v>44724</v>
      </c>
      <c r="I196" t="s">
        <v>75</v>
      </c>
      <c r="K196" t="s">
        <v>16504</v>
      </c>
      <c r="M196" t="s">
        <v>16505</v>
      </c>
      <c r="N196">
        <v>50.19999</v>
      </c>
      <c r="O196">
        <v>-60.527999999999999</v>
      </c>
      <c r="Q196" t="s">
        <v>16506</v>
      </c>
      <c r="R196" t="s">
        <v>186</v>
      </c>
      <c r="S196" t="s">
        <v>58</v>
      </c>
      <c r="T196" t="s">
        <v>187</v>
      </c>
      <c r="U196" t="s">
        <v>188</v>
      </c>
      <c r="V196" t="s">
        <v>62</v>
      </c>
      <c r="W196" t="s">
        <v>186</v>
      </c>
      <c r="X196" t="s">
        <v>63</v>
      </c>
      <c r="AB196" t="s">
        <v>64</v>
      </c>
      <c r="AC196" t="s">
        <v>65</v>
      </c>
      <c r="AD196" t="s">
        <v>453</v>
      </c>
      <c r="AE196" t="s">
        <v>84</v>
      </c>
      <c r="AG196">
        <v>1</v>
      </c>
      <c r="AH196">
        <v>1</v>
      </c>
      <c r="AI196" t="s">
        <v>15026</v>
      </c>
      <c r="AO196" t="s">
        <v>69</v>
      </c>
      <c r="AP196" t="s">
        <v>454</v>
      </c>
      <c r="AQ196" t="s">
        <v>71</v>
      </c>
      <c r="AR196" t="s">
        <v>71</v>
      </c>
      <c r="AS196" t="s">
        <v>71</v>
      </c>
      <c r="AT196" t="s">
        <v>71</v>
      </c>
      <c r="AU196" t="s">
        <v>71</v>
      </c>
      <c r="AV196" t="s">
        <v>71</v>
      </c>
      <c r="AW196" t="s">
        <v>71</v>
      </c>
      <c r="AX196" t="s">
        <v>71</v>
      </c>
      <c r="AY196" t="s">
        <v>71</v>
      </c>
      <c r="AZ196" s="2"/>
      <c r="BA196" s="2"/>
      <c r="BG196" s="2"/>
      <c r="BH196" s="2"/>
      <c r="BI196" s="2"/>
      <c r="BJ196" s="2"/>
      <c r="BK196" s="2"/>
      <c r="BW196" s="2"/>
    </row>
    <row r="197" spans="1:75" x14ac:dyDescent="0.35">
      <c r="A197" t="s">
        <v>15027</v>
      </c>
      <c r="B197" t="s">
        <v>159</v>
      </c>
      <c r="C197" t="s">
        <v>145</v>
      </c>
      <c r="D197" t="s">
        <v>145</v>
      </c>
      <c r="E197">
        <v>2022</v>
      </c>
      <c r="F197">
        <v>6</v>
      </c>
      <c r="G197">
        <v>2</v>
      </c>
      <c r="H197" s="15">
        <v>44714</v>
      </c>
      <c r="I197" t="s">
        <v>75</v>
      </c>
      <c r="K197" t="s">
        <v>16504</v>
      </c>
      <c r="M197" t="s">
        <v>16505</v>
      </c>
      <c r="N197">
        <v>50.25</v>
      </c>
      <c r="O197">
        <v>-62.5</v>
      </c>
      <c r="Q197" t="s">
        <v>16506</v>
      </c>
      <c r="R197" t="s">
        <v>186</v>
      </c>
      <c r="S197" t="s">
        <v>58</v>
      </c>
      <c r="T197" t="s">
        <v>187</v>
      </c>
      <c r="U197" t="s">
        <v>188</v>
      </c>
      <c r="V197" t="s">
        <v>62</v>
      </c>
      <c r="W197" t="s">
        <v>186</v>
      </c>
      <c r="X197" t="s">
        <v>63</v>
      </c>
      <c r="AB197" t="s">
        <v>64</v>
      </c>
      <c r="AC197" t="s">
        <v>65</v>
      </c>
      <c r="AD197" t="s">
        <v>453</v>
      </c>
      <c r="AE197" t="s">
        <v>84</v>
      </c>
      <c r="AG197">
        <v>8</v>
      </c>
      <c r="AH197">
        <v>8</v>
      </c>
      <c r="AI197" t="s">
        <v>15028</v>
      </c>
      <c r="AO197" t="s">
        <v>69</v>
      </c>
      <c r="AP197" t="s">
        <v>454</v>
      </c>
      <c r="AQ197" t="s">
        <v>71</v>
      </c>
      <c r="AR197" t="s">
        <v>71</v>
      </c>
      <c r="AS197" t="s">
        <v>71</v>
      </c>
      <c r="AT197" t="s">
        <v>71</v>
      </c>
      <c r="AU197" t="s">
        <v>71</v>
      </c>
      <c r="AV197" t="s">
        <v>71</v>
      </c>
      <c r="AW197" t="s">
        <v>71</v>
      </c>
      <c r="AX197" t="s">
        <v>71</v>
      </c>
      <c r="AY197" t="s">
        <v>71</v>
      </c>
      <c r="AZ197" s="2"/>
      <c r="BA197" s="2"/>
      <c r="BG197" s="2"/>
      <c r="BH197" s="2"/>
      <c r="BI197" s="2"/>
      <c r="BJ197" s="2"/>
      <c r="BK197" s="2"/>
      <c r="BW197" s="2"/>
    </row>
    <row r="198" spans="1:75" x14ac:dyDescent="0.35">
      <c r="A198" t="s">
        <v>15029</v>
      </c>
      <c r="B198" t="s">
        <v>159</v>
      </c>
      <c r="C198" t="s">
        <v>145</v>
      </c>
      <c r="D198" t="s">
        <v>145</v>
      </c>
      <c r="E198">
        <v>2022</v>
      </c>
      <c r="F198">
        <v>6</v>
      </c>
      <c r="G198">
        <v>3</v>
      </c>
      <c r="H198" s="15">
        <v>44715</v>
      </c>
      <c r="I198" t="s">
        <v>75</v>
      </c>
      <c r="K198" t="s">
        <v>16504</v>
      </c>
      <c r="M198" t="s">
        <v>16505</v>
      </c>
      <c r="N198">
        <v>50.25</v>
      </c>
      <c r="O198">
        <v>-62.5</v>
      </c>
      <c r="Q198" t="s">
        <v>16506</v>
      </c>
      <c r="R198" t="s">
        <v>186</v>
      </c>
      <c r="S198" t="s">
        <v>58</v>
      </c>
      <c r="T198" t="s">
        <v>187</v>
      </c>
      <c r="U198" t="s">
        <v>188</v>
      </c>
      <c r="V198" t="s">
        <v>62</v>
      </c>
      <c r="W198" t="s">
        <v>186</v>
      </c>
      <c r="X198" t="s">
        <v>63</v>
      </c>
      <c r="AB198" t="s">
        <v>64</v>
      </c>
      <c r="AC198" t="s">
        <v>65</v>
      </c>
      <c r="AD198" t="s">
        <v>453</v>
      </c>
      <c r="AE198" t="s">
        <v>84</v>
      </c>
      <c r="AG198">
        <v>1</v>
      </c>
      <c r="AH198">
        <v>1</v>
      </c>
      <c r="AI198" t="s">
        <v>15028</v>
      </c>
      <c r="AO198" t="s">
        <v>69</v>
      </c>
      <c r="AP198" t="s">
        <v>454</v>
      </c>
      <c r="AQ198" t="s">
        <v>71</v>
      </c>
      <c r="AR198" t="s">
        <v>71</v>
      </c>
      <c r="AS198" t="s">
        <v>71</v>
      </c>
      <c r="AT198" t="s">
        <v>71</v>
      </c>
      <c r="AU198" t="s">
        <v>86</v>
      </c>
      <c r="AV198" t="s">
        <v>86</v>
      </c>
      <c r="AW198" t="s">
        <v>71</v>
      </c>
      <c r="AX198" t="s">
        <v>86</v>
      </c>
      <c r="AY198" t="s">
        <v>86</v>
      </c>
      <c r="AZ198" s="2"/>
      <c r="BA198" s="2"/>
      <c r="BG198" s="2"/>
      <c r="BH198" s="2"/>
      <c r="BI198" s="2"/>
      <c r="BJ198" s="2"/>
      <c r="BK198" s="2"/>
      <c r="BW198" s="2"/>
    </row>
    <row r="199" spans="1:75" x14ac:dyDescent="0.35">
      <c r="A199" t="s">
        <v>15030</v>
      </c>
      <c r="B199" t="s">
        <v>159</v>
      </c>
      <c r="C199" t="s">
        <v>145</v>
      </c>
      <c r="D199" t="s">
        <v>145</v>
      </c>
      <c r="E199">
        <v>2022</v>
      </c>
      <c r="F199">
        <v>6</v>
      </c>
      <c r="G199">
        <v>4</v>
      </c>
      <c r="H199" s="15">
        <v>44716</v>
      </c>
      <c r="I199" t="s">
        <v>75</v>
      </c>
      <c r="K199" t="s">
        <v>16504</v>
      </c>
      <c r="M199" t="s">
        <v>16505</v>
      </c>
      <c r="N199">
        <v>50.25</v>
      </c>
      <c r="O199">
        <v>-62.5</v>
      </c>
      <c r="Q199" t="s">
        <v>16506</v>
      </c>
      <c r="R199" t="s">
        <v>186</v>
      </c>
      <c r="S199" t="s">
        <v>58</v>
      </c>
      <c r="T199" t="s">
        <v>187</v>
      </c>
      <c r="U199" t="s">
        <v>188</v>
      </c>
      <c r="V199" t="s">
        <v>62</v>
      </c>
      <c r="W199" t="s">
        <v>186</v>
      </c>
      <c r="X199" t="s">
        <v>63</v>
      </c>
      <c r="AB199" t="s">
        <v>64</v>
      </c>
      <c r="AC199" t="s">
        <v>65</v>
      </c>
      <c r="AD199" t="s">
        <v>453</v>
      </c>
      <c r="AE199" t="s">
        <v>84</v>
      </c>
      <c r="AG199">
        <v>2</v>
      </c>
      <c r="AH199">
        <v>2</v>
      </c>
      <c r="AI199" t="s">
        <v>15028</v>
      </c>
      <c r="AO199" t="s">
        <v>69</v>
      </c>
      <c r="AP199" t="s">
        <v>454</v>
      </c>
      <c r="AQ199" t="s">
        <v>71</v>
      </c>
      <c r="AR199" t="s">
        <v>71</v>
      </c>
      <c r="AS199" t="s">
        <v>71</v>
      </c>
      <c r="AT199" t="s">
        <v>71</v>
      </c>
      <c r="AU199" t="s">
        <v>71</v>
      </c>
      <c r="AV199" t="s">
        <v>86</v>
      </c>
      <c r="AW199" t="s">
        <v>71</v>
      </c>
      <c r="AX199" t="s">
        <v>86</v>
      </c>
      <c r="AY199" t="s">
        <v>71</v>
      </c>
      <c r="AZ199" s="2"/>
      <c r="BA199" s="2"/>
      <c r="BG199" s="2"/>
      <c r="BH199" s="2"/>
      <c r="BI199" s="2"/>
      <c r="BJ199" s="2"/>
      <c r="BK199" s="2"/>
      <c r="BW199" s="2"/>
    </row>
    <row r="200" spans="1:75" x14ac:dyDescent="0.35">
      <c r="A200" t="s">
        <v>15033</v>
      </c>
      <c r="B200" t="s">
        <v>15034</v>
      </c>
      <c r="C200" t="s">
        <v>145</v>
      </c>
      <c r="D200" t="s">
        <v>145</v>
      </c>
      <c r="E200">
        <v>2022</v>
      </c>
      <c r="F200">
        <v>6</v>
      </c>
      <c r="G200">
        <v>13</v>
      </c>
      <c r="H200" s="15">
        <v>44725</v>
      </c>
      <c r="I200" t="s">
        <v>75</v>
      </c>
      <c r="K200" t="s">
        <v>16504</v>
      </c>
      <c r="M200" t="s">
        <v>16505</v>
      </c>
      <c r="N200">
        <v>50.205015000000003</v>
      </c>
      <c r="O200">
        <v>-60.249414000000002</v>
      </c>
      <c r="Q200" t="s">
        <v>16506</v>
      </c>
      <c r="R200" t="s">
        <v>186</v>
      </c>
      <c r="S200" t="s">
        <v>58</v>
      </c>
      <c r="T200" t="s">
        <v>187</v>
      </c>
      <c r="U200" t="s">
        <v>188</v>
      </c>
      <c r="V200" t="s">
        <v>62</v>
      </c>
      <c r="W200" t="s">
        <v>186</v>
      </c>
      <c r="X200" t="s">
        <v>63</v>
      </c>
      <c r="AB200" t="s">
        <v>64</v>
      </c>
      <c r="AC200" t="s">
        <v>65</v>
      </c>
      <c r="AD200" t="s">
        <v>453</v>
      </c>
      <c r="AE200" t="s">
        <v>84</v>
      </c>
      <c r="AG200">
        <v>0</v>
      </c>
      <c r="AH200">
        <v>0</v>
      </c>
      <c r="AO200" t="s">
        <v>69</v>
      </c>
      <c r="AP200" t="s">
        <v>454</v>
      </c>
      <c r="AQ200" t="s">
        <v>71</v>
      </c>
      <c r="AR200" t="s">
        <v>71</v>
      </c>
      <c r="AS200" t="s">
        <v>71</v>
      </c>
      <c r="AT200" t="s">
        <v>71</v>
      </c>
      <c r="AU200" t="s">
        <v>71</v>
      </c>
      <c r="AV200" t="s">
        <v>71</v>
      </c>
      <c r="AW200" t="s">
        <v>71</v>
      </c>
      <c r="AX200" t="s">
        <v>71</v>
      </c>
      <c r="AY200" t="s">
        <v>71</v>
      </c>
      <c r="AZ200" s="2"/>
      <c r="BA200" s="2"/>
      <c r="BG200" s="2"/>
      <c r="BH200" s="2"/>
      <c r="BI200" s="2"/>
      <c r="BJ200" s="2"/>
      <c r="BK200" s="2"/>
      <c r="BW200" s="2"/>
    </row>
    <row r="201" spans="1:75" x14ac:dyDescent="0.35">
      <c r="A201" t="s">
        <v>15035</v>
      </c>
      <c r="B201" t="s">
        <v>15034</v>
      </c>
      <c r="C201" t="s">
        <v>145</v>
      </c>
      <c r="D201" t="s">
        <v>145</v>
      </c>
      <c r="E201">
        <v>2022</v>
      </c>
      <c r="F201">
        <v>6</v>
      </c>
      <c r="G201">
        <v>15</v>
      </c>
      <c r="H201" s="15">
        <v>44727</v>
      </c>
      <c r="I201" t="s">
        <v>75</v>
      </c>
      <c r="K201" t="s">
        <v>16504</v>
      </c>
      <c r="M201" t="s">
        <v>16505</v>
      </c>
      <c r="N201">
        <v>50.205015000000003</v>
      </c>
      <c r="O201">
        <v>-60.249414000000002</v>
      </c>
      <c r="Q201" t="s">
        <v>16506</v>
      </c>
      <c r="R201" t="s">
        <v>186</v>
      </c>
      <c r="S201" t="s">
        <v>58</v>
      </c>
      <c r="T201" t="s">
        <v>187</v>
      </c>
      <c r="U201" t="s">
        <v>188</v>
      </c>
      <c r="V201" t="s">
        <v>62</v>
      </c>
      <c r="W201" t="s">
        <v>186</v>
      </c>
      <c r="X201" t="s">
        <v>63</v>
      </c>
      <c r="AB201" t="s">
        <v>64</v>
      </c>
      <c r="AC201" t="s">
        <v>65</v>
      </c>
      <c r="AD201" t="s">
        <v>453</v>
      </c>
      <c r="AE201" t="s">
        <v>84</v>
      </c>
      <c r="AG201">
        <v>0</v>
      </c>
      <c r="AH201">
        <v>0</v>
      </c>
      <c r="AO201" t="s">
        <v>69</v>
      </c>
      <c r="AP201" t="s">
        <v>454</v>
      </c>
      <c r="AQ201" t="s">
        <v>71</v>
      </c>
      <c r="AR201" t="s">
        <v>71</v>
      </c>
      <c r="AS201" t="s">
        <v>71</v>
      </c>
      <c r="AT201" t="s">
        <v>71</v>
      </c>
      <c r="AU201" t="s">
        <v>71</v>
      </c>
      <c r="AV201" t="s">
        <v>86</v>
      </c>
      <c r="AW201" t="s">
        <v>71</v>
      </c>
      <c r="AX201" t="s">
        <v>86</v>
      </c>
      <c r="AY201" t="s">
        <v>71</v>
      </c>
      <c r="AZ201" s="2"/>
      <c r="BA201" s="2"/>
      <c r="BG201" s="2"/>
      <c r="BH201" s="2"/>
      <c r="BI201" s="2"/>
      <c r="BJ201" s="2"/>
      <c r="BK201" s="2"/>
      <c r="BW201" s="2"/>
    </row>
    <row r="202" spans="1:75" x14ac:dyDescent="0.35">
      <c r="A202" t="s">
        <v>15036</v>
      </c>
      <c r="B202" t="s">
        <v>15037</v>
      </c>
      <c r="C202" t="s">
        <v>145</v>
      </c>
      <c r="D202" t="s">
        <v>145</v>
      </c>
      <c r="E202">
        <v>2022</v>
      </c>
      <c r="F202">
        <v>6</v>
      </c>
      <c r="G202">
        <v>8</v>
      </c>
      <c r="H202" s="15">
        <v>44720</v>
      </c>
      <c r="I202" t="s">
        <v>75</v>
      </c>
      <c r="K202" t="s">
        <v>16504</v>
      </c>
      <c r="M202" t="s">
        <v>16505</v>
      </c>
      <c r="N202">
        <v>50.314731000000002</v>
      </c>
      <c r="O202">
        <v>-59.651870000000002</v>
      </c>
      <c r="Q202" t="s">
        <v>16506</v>
      </c>
      <c r="R202" t="s">
        <v>186</v>
      </c>
      <c r="S202" t="s">
        <v>58</v>
      </c>
      <c r="T202" t="s">
        <v>187</v>
      </c>
      <c r="U202" t="s">
        <v>188</v>
      </c>
      <c r="V202" t="s">
        <v>62</v>
      </c>
      <c r="W202" t="s">
        <v>186</v>
      </c>
      <c r="X202" t="s">
        <v>63</v>
      </c>
      <c r="AB202" t="s">
        <v>64</v>
      </c>
      <c r="AC202" t="s">
        <v>65</v>
      </c>
      <c r="AD202" t="s">
        <v>453</v>
      </c>
      <c r="AE202" t="s">
        <v>84</v>
      </c>
      <c r="AG202">
        <v>0</v>
      </c>
      <c r="AH202">
        <v>0</v>
      </c>
      <c r="AI202" t="s">
        <v>15038</v>
      </c>
      <c r="AO202" t="s">
        <v>69</v>
      </c>
      <c r="AP202" t="s">
        <v>454</v>
      </c>
      <c r="AQ202" t="s">
        <v>71</v>
      </c>
      <c r="AR202" t="s">
        <v>71</v>
      </c>
      <c r="AS202" t="s">
        <v>71</v>
      </c>
      <c r="AT202" t="s">
        <v>71</v>
      </c>
      <c r="AU202" t="s">
        <v>71</v>
      </c>
      <c r="AV202" t="s">
        <v>71</v>
      </c>
      <c r="AW202" t="s">
        <v>71</v>
      </c>
      <c r="AX202" t="s">
        <v>71</v>
      </c>
      <c r="AY202" t="s">
        <v>71</v>
      </c>
      <c r="AZ202" s="2"/>
      <c r="BA202" s="2"/>
      <c r="BG202" s="2"/>
      <c r="BH202" s="2"/>
      <c r="BI202" s="2"/>
      <c r="BJ202" s="2"/>
      <c r="BK202" s="2"/>
      <c r="BW202" s="2"/>
    </row>
    <row r="203" spans="1:75" x14ac:dyDescent="0.35">
      <c r="A203" t="s">
        <v>15039</v>
      </c>
      <c r="B203" t="s">
        <v>15037</v>
      </c>
      <c r="C203" t="s">
        <v>145</v>
      </c>
      <c r="D203" t="s">
        <v>145</v>
      </c>
      <c r="E203">
        <v>2022</v>
      </c>
      <c r="F203">
        <v>6</v>
      </c>
      <c r="G203">
        <v>9</v>
      </c>
      <c r="H203" s="15">
        <v>44721</v>
      </c>
      <c r="I203" t="s">
        <v>75</v>
      </c>
      <c r="K203" t="s">
        <v>16504</v>
      </c>
      <c r="M203" t="s">
        <v>16505</v>
      </c>
      <c r="N203">
        <v>50.314731000000002</v>
      </c>
      <c r="O203">
        <v>-59.651870000000002</v>
      </c>
      <c r="Q203" t="s">
        <v>16506</v>
      </c>
      <c r="R203" t="s">
        <v>186</v>
      </c>
      <c r="S203" t="s">
        <v>58</v>
      </c>
      <c r="T203" t="s">
        <v>187</v>
      </c>
      <c r="U203" t="s">
        <v>188</v>
      </c>
      <c r="V203" t="s">
        <v>62</v>
      </c>
      <c r="W203" t="s">
        <v>186</v>
      </c>
      <c r="X203" t="s">
        <v>63</v>
      </c>
      <c r="AB203" t="s">
        <v>64</v>
      </c>
      <c r="AC203" t="s">
        <v>65</v>
      </c>
      <c r="AD203" t="s">
        <v>453</v>
      </c>
      <c r="AE203" t="s">
        <v>84</v>
      </c>
      <c r="AG203">
        <v>0</v>
      </c>
      <c r="AH203">
        <v>0</v>
      </c>
      <c r="AI203" t="s">
        <v>15038</v>
      </c>
      <c r="AO203" t="s">
        <v>69</v>
      </c>
      <c r="AP203" t="s">
        <v>454</v>
      </c>
      <c r="AQ203" t="s">
        <v>71</v>
      </c>
      <c r="AR203" t="s">
        <v>71</v>
      </c>
      <c r="AS203" t="s">
        <v>71</v>
      </c>
      <c r="AT203" t="s">
        <v>71</v>
      </c>
      <c r="AU203" t="s">
        <v>86</v>
      </c>
      <c r="AV203" t="s">
        <v>86</v>
      </c>
      <c r="AW203" t="s">
        <v>71</v>
      </c>
      <c r="AX203" t="s">
        <v>86</v>
      </c>
      <c r="AY203" t="s">
        <v>86</v>
      </c>
      <c r="AZ203" s="2"/>
      <c r="BA203" s="2"/>
      <c r="BG203" s="2"/>
      <c r="BH203" s="2"/>
      <c r="BI203" s="2"/>
      <c r="BJ203" s="2"/>
      <c r="BK203" s="2"/>
      <c r="BW203" s="2"/>
    </row>
    <row r="204" spans="1:75" x14ac:dyDescent="0.35">
      <c r="A204" t="s">
        <v>15040</v>
      </c>
      <c r="B204" t="s">
        <v>15037</v>
      </c>
      <c r="C204" t="s">
        <v>145</v>
      </c>
      <c r="D204" t="s">
        <v>145</v>
      </c>
      <c r="E204">
        <v>2022</v>
      </c>
      <c r="F204">
        <v>6</v>
      </c>
      <c r="G204">
        <v>14</v>
      </c>
      <c r="H204" s="15">
        <v>44726</v>
      </c>
      <c r="I204" t="s">
        <v>75</v>
      </c>
      <c r="K204" t="s">
        <v>16504</v>
      </c>
      <c r="M204" t="s">
        <v>16505</v>
      </c>
      <c r="N204">
        <v>50.314731000000002</v>
      </c>
      <c r="O204">
        <v>-59.651870000000002</v>
      </c>
      <c r="Q204" t="s">
        <v>16506</v>
      </c>
      <c r="R204" t="s">
        <v>186</v>
      </c>
      <c r="S204" t="s">
        <v>58</v>
      </c>
      <c r="T204" t="s">
        <v>187</v>
      </c>
      <c r="U204" t="s">
        <v>188</v>
      </c>
      <c r="V204" t="s">
        <v>62</v>
      </c>
      <c r="W204" t="s">
        <v>186</v>
      </c>
      <c r="X204" t="s">
        <v>63</v>
      </c>
      <c r="AB204" t="s">
        <v>64</v>
      </c>
      <c r="AC204" t="s">
        <v>65</v>
      </c>
      <c r="AD204" t="s">
        <v>453</v>
      </c>
      <c r="AE204" t="s">
        <v>84</v>
      </c>
      <c r="AG204">
        <v>0</v>
      </c>
      <c r="AH204">
        <v>0</v>
      </c>
      <c r="AI204" t="s">
        <v>15038</v>
      </c>
      <c r="AO204" t="s">
        <v>69</v>
      </c>
      <c r="AP204" t="s">
        <v>454</v>
      </c>
      <c r="AQ204" t="s">
        <v>71</v>
      </c>
      <c r="AR204" t="s">
        <v>71</v>
      </c>
      <c r="AS204" t="s">
        <v>71</v>
      </c>
      <c r="AT204" t="s">
        <v>71</v>
      </c>
      <c r="AU204" t="s">
        <v>71</v>
      </c>
      <c r="AV204" t="s">
        <v>86</v>
      </c>
      <c r="AW204" t="s">
        <v>71</v>
      </c>
      <c r="AX204" t="s">
        <v>86</v>
      </c>
      <c r="AY204" t="s">
        <v>71</v>
      </c>
      <c r="AZ204" s="2"/>
      <c r="BA204" s="2"/>
      <c r="BG204" s="2"/>
      <c r="BH204" s="2"/>
      <c r="BI204" s="2"/>
      <c r="BJ204" s="2"/>
      <c r="BK204" s="2"/>
      <c r="BW204" s="2"/>
    </row>
    <row r="205" spans="1:75" x14ac:dyDescent="0.35">
      <c r="A205" t="s">
        <v>15041</v>
      </c>
      <c r="B205" t="s">
        <v>15037</v>
      </c>
      <c r="C205" t="s">
        <v>145</v>
      </c>
      <c r="D205" t="s">
        <v>145</v>
      </c>
      <c r="E205">
        <v>2022</v>
      </c>
      <c r="F205">
        <v>6</v>
      </c>
      <c r="G205">
        <v>16</v>
      </c>
      <c r="H205" s="15">
        <v>44728</v>
      </c>
      <c r="I205" t="s">
        <v>75</v>
      </c>
      <c r="K205" t="s">
        <v>16504</v>
      </c>
      <c r="M205" t="s">
        <v>16505</v>
      </c>
      <c r="N205">
        <v>50.314731000000002</v>
      </c>
      <c r="O205">
        <v>-59.651870000000002</v>
      </c>
      <c r="Q205" t="s">
        <v>16506</v>
      </c>
      <c r="R205" t="s">
        <v>186</v>
      </c>
      <c r="S205" t="s">
        <v>58</v>
      </c>
      <c r="T205" t="s">
        <v>187</v>
      </c>
      <c r="U205" t="s">
        <v>188</v>
      </c>
      <c r="V205" t="s">
        <v>62</v>
      </c>
      <c r="W205" t="s">
        <v>186</v>
      </c>
      <c r="X205" t="s">
        <v>63</v>
      </c>
      <c r="AB205" t="s">
        <v>64</v>
      </c>
      <c r="AC205" t="s">
        <v>65</v>
      </c>
      <c r="AD205" t="s">
        <v>453</v>
      </c>
      <c r="AE205" t="s">
        <v>84</v>
      </c>
      <c r="AG205">
        <v>0</v>
      </c>
      <c r="AH205">
        <v>0</v>
      </c>
      <c r="AI205" t="s">
        <v>15038</v>
      </c>
      <c r="AO205" t="s">
        <v>69</v>
      </c>
      <c r="AP205" t="s">
        <v>454</v>
      </c>
      <c r="AQ205" t="s">
        <v>71</v>
      </c>
      <c r="AR205" t="s">
        <v>71</v>
      </c>
      <c r="AS205" t="s">
        <v>71</v>
      </c>
      <c r="AT205" t="s">
        <v>71</v>
      </c>
      <c r="AU205" t="s">
        <v>71</v>
      </c>
      <c r="AV205" t="s">
        <v>86</v>
      </c>
      <c r="AW205" t="s">
        <v>71</v>
      </c>
      <c r="AX205" t="s">
        <v>86</v>
      </c>
      <c r="AY205" t="s">
        <v>71</v>
      </c>
      <c r="AZ205" s="2"/>
      <c r="BA205" s="2"/>
      <c r="BG205" s="2"/>
      <c r="BH205" s="2"/>
      <c r="BI205" s="2"/>
      <c r="BJ205" s="2"/>
      <c r="BK205" s="2"/>
      <c r="BW205" s="2"/>
    </row>
    <row r="206" spans="1:75" x14ac:dyDescent="0.35">
      <c r="A206" t="s">
        <v>15042</v>
      </c>
      <c r="B206" t="s">
        <v>15037</v>
      </c>
      <c r="C206" t="s">
        <v>145</v>
      </c>
      <c r="D206" t="s">
        <v>145</v>
      </c>
      <c r="E206">
        <v>2022</v>
      </c>
      <c r="F206">
        <v>6</v>
      </c>
      <c r="G206">
        <v>20</v>
      </c>
      <c r="H206" s="15">
        <v>44732</v>
      </c>
      <c r="I206" t="s">
        <v>75</v>
      </c>
      <c r="K206" t="s">
        <v>16504</v>
      </c>
      <c r="M206" t="s">
        <v>16505</v>
      </c>
      <c r="N206">
        <v>50.314731000000002</v>
      </c>
      <c r="O206">
        <v>-59.651870000000002</v>
      </c>
      <c r="Q206" t="s">
        <v>16506</v>
      </c>
      <c r="R206" t="s">
        <v>186</v>
      </c>
      <c r="S206" t="s">
        <v>58</v>
      </c>
      <c r="T206" t="s">
        <v>187</v>
      </c>
      <c r="U206" t="s">
        <v>188</v>
      </c>
      <c r="V206" t="s">
        <v>62</v>
      </c>
      <c r="W206" t="s">
        <v>186</v>
      </c>
      <c r="X206" t="s">
        <v>63</v>
      </c>
      <c r="AB206" t="s">
        <v>64</v>
      </c>
      <c r="AC206" t="s">
        <v>65</v>
      </c>
      <c r="AD206" t="s">
        <v>453</v>
      </c>
      <c r="AE206" t="s">
        <v>84</v>
      </c>
      <c r="AG206">
        <v>0</v>
      </c>
      <c r="AH206">
        <v>0</v>
      </c>
      <c r="AI206" t="s">
        <v>15038</v>
      </c>
      <c r="AO206" t="s">
        <v>69</v>
      </c>
      <c r="AP206" t="s">
        <v>454</v>
      </c>
      <c r="AQ206" t="s">
        <v>71</v>
      </c>
      <c r="AR206" t="s">
        <v>71</v>
      </c>
      <c r="AS206" t="s">
        <v>71</v>
      </c>
      <c r="AT206" t="s">
        <v>71</v>
      </c>
      <c r="AU206" t="s">
        <v>71</v>
      </c>
      <c r="AV206" t="s">
        <v>86</v>
      </c>
      <c r="AW206" t="s">
        <v>71</v>
      </c>
      <c r="AX206" t="s">
        <v>86</v>
      </c>
      <c r="AY206" t="s">
        <v>71</v>
      </c>
      <c r="AZ206" s="2"/>
      <c r="BA206" s="2"/>
      <c r="BG206" s="2"/>
      <c r="BH206" s="2"/>
      <c r="BI206" s="2"/>
      <c r="BJ206" s="2"/>
      <c r="BK206" s="2"/>
      <c r="BW206" s="2"/>
    </row>
    <row r="207" spans="1:75" x14ac:dyDescent="0.35">
      <c r="A207" t="s">
        <v>15043</v>
      </c>
      <c r="B207" t="s">
        <v>15044</v>
      </c>
      <c r="C207" t="s">
        <v>145</v>
      </c>
      <c r="D207" t="s">
        <v>145</v>
      </c>
      <c r="E207">
        <v>2022</v>
      </c>
      <c r="F207">
        <v>6</v>
      </c>
      <c r="G207">
        <v>22</v>
      </c>
      <c r="H207" s="15">
        <v>44734</v>
      </c>
      <c r="I207" t="s">
        <v>75</v>
      </c>
      <c r="K207" t="s">
        <v>16504</v>
      </c>
      <c r="M207" t="s">
        <v>16505</v>
      </c>
      <c r="N207">
        <v>51.145102700000002</v>
      </c>
      <c r="O207">
        <v>-58.454801400000001</v>
      </c>
      <c r="Q207" t="s">
        <v>16506</v>
      </c>
      <c r="R207" t="s">
        <v>186</v>
      </c>
      <c r="S207" t="s">
        <v>58</v>
      </c>
      <c r="T207" t="s">
        <v>187</v>
      </c>
      <c r="U207" t="s">
        <v>188</v>
      </c>
      <c r="V207" t="s">
        <v>62</v>
      </c>
      <c r="W207" t="s">
        <v>186</v>
      </c>
      <c r="X207" t="s">
        <v>63</v>
      </c>
      <c r="AB207" t="s">
        <v>64</v>
      </c>
      <c r="AC207" t="s">
        <v>65</v>
      </c>
      <c r="AD207" t="s">
        <v>453</v>
      </c>
      <c r="AE207" t="s">
        <v>84</v>
      </c>
      <c r="AG207">
        <v>0</v>
      </c>
      <c r="AH207">
        <v>0</v>
      </c>
      <c r="AO207" t="s">
        <v>69</v>
      </c>
      <c r="AP207" t="s">
        <v>454</v>
      </c>
      <c r="AQ207" t="s">
        <v>71</v>
      </c>
      <c r="AR207" t="s">
        <v>71</v>
      </c>
      <c r="AS207" t="s">
        <v>71</v>
      </c>
      <c r="AT207" t="s">
        <v>71</v>
      </c>
      <c r="AU207" t="s">
        <v>71</v>
      </c>
      <c r="AV207" t="s">
        <v>86</v>
      </c>
      <c r="AW207" t="s">
        <v>71</v>
      </c>
      <c r="AX207" t="s">
        <v>86</v>
      </c>
      <c r="AY207" t="s">
        <v>71</v>
      </c>
      <c r="AZ207" s="2"/>
      <c r="BA207" s="2"/>
      <c r="BG207" s="2"/>
      <c r="BH207" s="2"/>
      <c r="BI207" s="2"/>
      <c r="BJ207" s="2"/>
      <c r="BK207" s="2"/>
      <c r="BW207" s="2"/>
    </row>
    <row r="208" spans="1:75" x14ac:dyDescent="0.35">
      <c r="A208" t="s">
        <v>15045</v>
      </c>
      <c r="B208" t="s">
        <v>15046</v>
      </c>
      <c r="C208" t="s">
        <v>145</v>
      </c>
      <c r="D208" t="s">
        <v>145</v>
      </c>
      <c r="E208">
        <v>2022</v>
      </c>
      <c r="F208">
        <v>6</v>
      </c>
      <c r="G208">
        <v>19</v>
      </c>
      <c r="H208" s="15">
        <v>44731</v>
      </c>
      <c r="I208" t="s">
        <v>75</v>
      </c>
      <c r="K208" t="s">
        <v>16504</v>
      </c>
      <c r="M208" t="s">
        <v>16505</v>
      </c>
      <c r="N208">
        <v>50.751358600000003</v>
      </c>
      <c r="O208">
        <v>-58.813746199999997</v>
      </c>
      <c r="Q208" t="s">
        <v>16506</v>
      </c>
      <c r="R208" t="s">
        <v>186</v>
      </c>
      <c r="S208" t="s">
        <v>58</v>
      </c>
      <c r="T208" t="s">
        <v>187</v>
      </c>
      <c r="U208" t="s">
        <v>188</v>
      </c>
      <c r="V208" t="s">
        <v>62</v>
      </c>
      <c r="W208" t="s">
        <v>186</v>
      </c>
      <c r="X208" t="s">
        <v>63</v>
      </c>
      <c r="AB208" t="s">
        <v>14532</v>
      </c>
      <c r="AC208" t="s">
        <v>65</v>
      </c>
      <c r="AD208" t="s">
        <v>453</v>
      </c>
      <c r="AE208" t="s">
        <v>15047</v>
      </c>
      <c r="AG208">
        <v>0</v>
      </c>
      <c r="AH208">
        <v>0</v>
      </c>
      <c r="AO208" t="s">
        <v>69</v>
      </c>
      <c r="AP208" t="s">
        <v>454</v>
      </c>
      <c r="AQ208" t="s">
        <v>71</v>
      </c>
      <c r="AR208" t="s">
        <v>71</v>
      </c>
      <c r="AS208" t="s">
        <v>71</v>
      </c>
      <c r="AT208" t="s">
        <v>71</v>
      </c>
      <c r="AU208" t="s">
        <v>71</v>
      </c>
      <c r="AV208" t="s">
        <v>71</v>
      </c>
      <c r="AW208" t="s">
        <v>71</v>
      </c>
      <c r="AX208" t="s">
        <v>71</v>
      </c>
      <c r="AY208" t="s">
        <v>71</v>
      </c>
      <c r="AZ208" s="2"/>
      <c r="BA208" s="2"/>
      <c r="BG208" s="2"/>
      <c r="BH208" s="2"/>
      <c r="BI208" s="2"/>
      <c r="BJ208" s="2"/>
      <c r="BK208" s="2"/>
      <c r="BW208" s="2"/>
    </row>
    <row r="209" spans="1:75" x14ac:dyDescent="0.35">
      <c r="A209" t="s">
        <v>15048</v>
      </c>
      <c r="B209" t="s">
        <v>15049</v>
      </c>
      <c r="C209" t="s">
        <v>145</v>
      </c>
      <c r="D209" t="s">
        <v>145</v>
      </c>
      <c r="E209">
        <v>2022</v>
      </c>
      <c r="F209">
        <v>5</v>
      </c>
      <c r="G209">
        <v>23</v>
      </c>
      <c r="H209" s="15">
        <v>44704</v>
      </c>
      <c r="I209" t="s">
        <v>146</v>
      </c>
      <c r="K209" t="s">
        <v>16504</v>
      </c>
      <c r="M209" t="s">
        <v>16505</v>
      </c>
      <c r="N209">
        <v>47.762300000000003</v>
      </c>
      <c r="O209">
        <v>-69.801749700000002</v>
      </c>
      <c r="Q209" t="s">
        <v>16506</v>
      </c>
      <c r="R209" t="s">
        <v>186</v>
      </c>
      <c r="S209" t="s">
        <v>58</v>
      </c>
      <c r="T209" t="s">
        <v>187</v>
      </c>
      <c r="U209" t="s">
        <v>188</v>
      </c>
      <c r="V209" t="s">
        <v>62</v>
      </c>
      <c r="W209" t="s">
        <v>186</v>
      </c>
      <c r="X209" t="s">
        <v>63</v>
      </c>
      <c r="AA209" t="s">
        <v>11978</v>
      </c>
      <c r="AB209" t="s">
        <v>64</v>
      </c>
      <c r="AC209" t="s">
        <v>65</v>
      </c>
      <c r="AD209" t="s">
        <v>66</v>
      </c>
      <c r="AE209" t="s">
        <v>84</v>
      </c>
      <c r="AG209">
        <v>1</v>
      </c>
      <c r="AH209">
        <v>1</v>
      </c>
      <c r="AI209" t="s">
        <v>15050</v>
      </c>
      <c r="AO209" t="s">
        <v>69</v>
      </c>
      <c r="AP209" t="s">
        <v>2489</v>
      </c>
      <c r="AQ209" t="s">
        <v>71</v>
      </c>
      <c r="AR209" t="s">
        <v>71</v>
      </c>
      <c r="AS209" t="s">
        <v>71</v>
      </c>
      <c r="AT209" t="s">
        <v>71</v>
      </c>
      <c r="AU209" t="s">
        <v>71</v>
      </c>
      <c r="AV209" t="s">
        <v>71</v>
      </c>
      <c r="AW209" t="s">
        <v>71</v>
      </c>
      <c r="AX209" t="s">
        <v>71</v>
      </c>
      <c r="AY209" t="s">
        <v>71</v>
      </c>
      <c r="AZ209" s="2"/>
      <c r="BA209" s="2"/>
      <c r="BG209" s="2"/>
      <c r="BH209" s="2"/>
      <c r="BI209" s="2"/>
      <c r="BJ209" s="2"/>
      <c r="BK209" s="2"/>
      <c r="BW209" s="2"/>
    </row>
    <row r="210" spans="1:75" x14ac:dyDescent="0.35">
      <c r="A210" t="s">
        <v>15052</v>
      </c>
      <c r="B210" t="s">
        <v>15049</v>
      </c>
      <c r="C210" t="s">
        <v>145</v>
      </c>
      <c r="D210" t="s">
        <v>145</v>
      </c>
      <c r="E210">
        <v>2022</v>
      </c>
      <c r="F210">
        <v>5</v>
      </c>
      <c r="G210">
        <v>23</v>
      </c>
      <c r="H210" s="15">
        <v>44704</v>
      </c>
      <c r="I210" t="s">
        <v>146</v>
      </c>
      <c r="K210" t="s">
        <v>16504</v>
      </c>
      <c r="M210" t="s">
        <v>16505</v>
      </c>
      <c r="N210">
        <v>47.762300000000003</v>
      </c>
      <c r="O210">
        <v>-69.801749700000002</v>
      </c>
      <c r="Q210" t="s">
        <v>16506</v>
      </c>
      <c r="R210" t="s">
        <v>186</v>
      </c>
      <c r="S210" t="s">
        <v>58</v>
      </c>
      <c r="T210" t="s">
        <v>187</v>
      </c>
      <c r="U210" t="s">
        <v>188</v>
      </c>
      <c r="V210" t="s">
        <v>62</v>
      </c>
      <c r="W210" t="s">
        <v>186</v>
      </c>
      <c r="X210" t="s">
        <v>63</v>
      </c>
      <c r="AA210" t="s">
        <v>459</v>
      </c>
      <c r="AB210" t="s">
        <v>64</v>
      </c>
      <c r="AC210" t="s">
        <v>65</v>
      </c>
      <c r="AD210" t="s">
        <v>66</v>
      </c>
      <c r="AE210" t="s">
        <v>84</v>
      </c>
      <c r="AG210">
        <v>51</v>
      </c>
      <c r="AH210">
        <v>51</v>
      </c>
      <c r="AI210" t="s">
        <v>15050</v>
      </c>
      <c r="AO210" t="s">
        <v>69</v>
      </c>
      <c r="AP210" t="s">
        <v>2489</v>
      </c>
      <c r="AQ210" t="s">
        <v>71</v>
      </c>
      <c r="AR210" t="s">
        <v>71</v>
      </c>
      <c r="AS210" t="s">
        <v>71</v>
      </c>
      <c r="AT210" t="s">
        <v>71</v>
      </c>
      <c r="AU210" t="s">
        <v>71</v>
      </c>
      <c r="AV210" t="s">
        <v>71</v>
      </c>
      <c r="AW210" t="s">
        <v>71</v>
      </c>
      <c r="AX210" t="s">
        <v>71</v>
      </c>
      <c r="AY210" t="s">
        <v>71</v>
      </c>
      <c r="AZ210" s="2"/>
      <c r="BA210" s="2"/>
      <c r="BG210" s="2"/>
      <c r="BH210" s="2"/>
      <c r="BI210" s="2"/>
      <c r="BJ210" s="2"/>
      <c r="BK210" s="2"/>
      <c r="BW210" s="2"/>
    </row>
    <row r="211" spans="1:75" x14ac:dyDescent="0.35">
      <c r="A211" t="s">
        <v>15053</v>
      </c>
      <c r="B211" t="s">
        <v>12297</v>
      </c>
      <c r="C211" t="s">
        <v>145</v>
      </c>
      <c r="D211" t="s">
        <v>145</v>
      </c>
      <c r="E211">
        <v>2022</v>
      </c>
      <c r="F211">
        <v>5</v>
      </c>
      <c r="G211">
        <v>24</v>
      </c>
      <c r="H211" s="15">
        <v>44705</v>
      </c>
      <c r="I211" t="s">
        <v>146</v>
      </c>
      <c r="K211" t="s">
        <v>15585</v>
      </c>
      <c r="M211" t="s">
        <v>16505</v>
      </c>
      <c r="N211">
        <v>47.872283000000003</v>
      </c>
      <c r="O211">
        <v>-69.683924599999997</v>
      </c>
      <c r="Q211" t="s">
        <v>16506</v>
      </c>
      <c r="R211" t="s">
        <v>186</v>
      </c>
      <c r="S211" t="s">
        <v>58</v>
      </c>
      <c r="T211" t="s">
        <v>187</v>
      </c>
      <c r="U211" t="s">
        <v>188</v>
      </c>
      <c r="V211" t="s">
        <v>62</v>
      </c>
      <c r="W211" t="s">
        <v>186</v>
      </c>
      <c r="X211" t="s">
        <v>63</v>
      </c>
      <c r="AA211" t="s">
        <v>11978</v>
      </c>
      <c r="AB211" t="s">
        <v>64</v>
      </c>
      <c r="AC211" t="s">
        <v>65</v>
      </c>
      <c r="AD211" t="s">
        <v>453</v>
      </c>
      <c r="AE211" t="s">
        <v>84</v>
      </c>
      <c r="AG211">
        <v>1</v>
      </c>
      <c r="AH211">
        <v>1</v>
      </c>
      <c r="AI211" t="s">
        <v>15054</v>
      </c>
      <c r="AO211" t="s">
        <v>69</v>
      </c>
      <c r="AP211" t="s">
        <v>2489</v>
      </c>
      <c r="AQ211" t="s">
        <v>71</v>
      </c>
      <c r="AR211" t="s">
        <v>71</v>
      </c>
      <c r="AS211" t="s">
        <v>71</v>
      </c>
      <c r="AT211" t="s">
        <v>71</v>
      </c>
      <c r="AU211" t="s">
        <v>86</v>
      </c>
      <c r="AV211" t="s">
        <v>86</v>
      </c>
      <c r="AW211" t="s">
        <v>71</v>
      </c>
      <c r="AX211" t="s">
        <v>86</v>
      </c>
      <c r="AY211" t="s">
        <v>86</v>
      </c>
      <c r="AZ211" s="2"/>
      <c r="BA211" s="2"/>
      <c r="BG211" s="2"/>
      <c r="BH211" s="2"/>
      <c r="BI211" s="2"/>
      <c r="BJ211" s="2"/>
      <c r="BK211" s="2"/>
      <c r="BW211" s="2"/>
    </row>
    <row r="212" spans="1:75" x14ac:dyDescent="0.35">
      <c r="A212" t="s">
        <v>15055</v>
      </c>
      <c r="B212" t="s">
        <v>12297</v>
      </c>
      <c r="C212" t="s">
        <v>145</v>
      </c>
      <c r="D212" t="s">
        <v>145</v>
      </c>
      <c r="E212">
        <v>2022</v>
      </c>
      <c r="F212">
        <v>5</v>
      </c>
      <c r="G212">
        <v>24</v>
      </c>
      <c r="H212" s="15">
        <v>44705</v>
      </c>
      <c r="I212" t="s">
        <v>146</v>
      </c>
      <c r="K212" t="s">
        <v>15585</v>
      </c>
      <c r="M212" t="s">
        <v>16505</v>
      </c>
      <c r="N212">
        <v>47.872283000000003</v>
      </c>
      <c r="O212">
        <v>-69.683924599999997</v>
      </c>
      <c r="Q212" t="s">
        <v>16506</v>
      </c>
      <c r="R212" t="s">
        <v>186</v>
      </c>
      <c r="S212" t="s">
        <v>58</v>
      </c>
      <c r="T212" t="s">
        <v>187</v>
      </c>
      <c r="U212" t="s">
        <v>188</v>
      </c>
      <c r="V212" t="s">
        <v>62</v>
      </c>
      <c r="W212" t="s">
        <v>186</v>
      </c>
      <c r="X212" t="s">
        <v>63</v>
      </c>
      <c r="AA212" t="s">
        <v>459</v>
      </c>
      <c r="AB212" t="s">
        <v>64</v>
      </c>
      <c r="AC212" t="s">
        <v>65</v>
      </c>
      <c r="AD212" t="s">
        <v>453</v>
      </c>
      <c r="AE212" t="s">
        <v>84</v>
      </c>
      <c r="AG212">
        <v>2</v>
      </c>
      <c r="AH212">
        <v>2</v>
      </c>
      <c r="AI212" t="s">
        <v>15054</v>
      </c>
      <c r="AO212" t="s">
        <v>69</v>
      </c>
      <c r="AP212" t="s">
        <v>2489</v>
      </c>
      <c r="AQ212" t="s">
        <v>71</v>
      </c>
      <c r="AR212" t="s">
        <v>71</v>
      </c>
      <c r="AS212" t="s">
        <v>71</v>
      </c>
      <c r="AT212" t="s">
        <v>71</v>
      </c>
      <c r="AU212" t="s">
        <v>71</v>
      </c>
      <c r="AV212" t="s">
        <v>71</v>
      </c>
      <c r="AW212" t="s">
        <v>71</v>
      </c>
      <c r="AX212" t="s">
        <v>71</v>
      </c>
      <c r="AY212" t="s">
        <v>71</v>
      </c>
      <c r="AZ212" s="2"/>
      <c r="BA212" s="2"/>
      <c r="BG212" s="2"/>
      <c r="BH212" s="2"/>
      <c r="BI212" s="2"/>
      <c r="BJ212" s="2"/>
      <c r="BK212" s="2"/>
      <c r="BW212" s="2"/>
    </row>
    <row r="213" spans="1:75" x14ac:dyDescent="0.35">
      <c r="A213" t="s">
        <v>15056</v>
      </c>
      <c r="B213" t="s">
        <v>12282</v>
      </c>
      <c r="C213" t="s">
        <v>145</v>
      </c>
      <c r="D213" t="s">
        <v>145</v>
      </c>
      <c r="E213">
        <v>2022</v>
      </c>
      <c r="F213">
        <v>5</v>
      </c>
      <c r="G213">
        <v>25</v>
      </c>
      <c r="H213" s="15">
        <v>44706</v>
      </c>
      <c r="I213" t="s">
        <v>146</v>
      </c>
      <c r="K213" t="s">
        <v>15585</v>
      </c>
      <c r="M213" t="s">
        <v>16505</v>
      </c>
      <c r="N213">
        <v>47.873735400000001</v>
      </c>
      <c r="O213">
        <v>-69.688340600000004</v>
      </c>
      <c r="Q213" t="s">
        <v>16506</v>
      </c>
      <c r="R213" t="s">
        <v>186</v>
      </c>
      <c r="S213" t="s">
        <v>58</v>
      </c>
      <c r="T213" t="s">
        <v>187</v>
      </c>
      <c r="U213" t="s">
        <v>188</v>
      </c>
      <c r="V213" t="s">
        <v>62</v>
      </c>
      <c r="W213" t="s">
        <v>186</v>
      </c>
      <c r="X213" t="s">
        <v>63</v>
      </c>
      <c r="AA213" t="s">
        <v>11978</v>
      </c>
      <c r="AB213" t="s">
        <v>64</v>
      </c>
      <c r="AC213" t="s">
        <v>65</v>
      </c>
      <c r="AD213" t="s">
        <v>453</v>
      </c>
      <c r="AE213" t="s">
        <v>84</v>
      </c>
      <c r="AG213">
        <v>3</v>
      </c>
      <c r="AH213">
        <v>3</v>
      </c>
      <c r="AI213" t="s">
        <v>15057</v>
      </c>
      <c r="AO213" t="s">
        <v>69</v>
      </c>
      <c r="AP213" t="s">
        <v>2489</v>
      </c>
      <c r="AQ213" t="s">
        <v>71</v>
      </c>
      <c r="AR213" t="s">
        <v>71</v>
      </c>
      <c r="AS213" t="s">
        <v>71</v>
      </c>
      <c r="AT213" t="s">
        <v>71</v>
      </c>
      <c r="AU213" t="s">
        <v>71</v>
      </c>
      <c r="AV213" t="s">
        <v>71</v>
      </c>
      <c r="AW213" t="s">
        <v>71</v>
      </c>
      <c r="AX213" t="s">
        <v>71</v>
      </c>
      <c r="AY213" t="s">
        <v>71</v>
      </c>
      <c r="AZ213" s="2"/>
      <c r="BA213" s="2"/>
      <c r="BG213" s="2"/>
      <c r="BH213" s="2"/>
      <c r="BI213" s="2"/>
      <c r="BJ213" s="2"/>
      <c r="BK213" s="2"/>
      <c r="BW213" s="2"/>
    </row>
    <row r="214" spans="1:75" x14ac:dyDescent="0.35">
      <c r="A214" t="s">
        <v>15058</v>
      </c>
      <c r="B214" t="s">
        <v>12282</v>
      </c>
      <c r="C214" t="s">
        <v>145</v>
      </c>
      <c r="D214" t="s">
        <v>145</v>
      </c>
      <c r="E214">
        <v>2022</v>
      </c>
      <c r="F214">
        <v>5</v>
      </c>
      <c r="G214">
        <v>25</v>
      </c>
      <c r="H214" s="15">
        <v>44706</v>
      </c>
      <c r="I214" t="s">
        <v>146</v>
      </c>
      <c r="K214" t="s">
        <v>15585</v>
      </c>
      <c r="M214" t="s">
        <v>16505</v>
      </c>
      <c r="N214">
        <v>47.873735400000001</v>
      </c>
      <c r="O214">
        <v>-69.688340600000004</v>
      </c>
      <c r="Q214" t="s">
        <v>16506</v>
      </c>
      <c r="R214" t="s">
        <v>186</v>
      </c>
      <c r="S214" t="s">
        <v>58</v>
      </c>
      <c r="T214" t="s">
        <v>187</v>
      </c>
      <c r="U214" t="s">
        <v>188</v>
      </c>
      <c r="V214" t="s">
        <v>62</v>
      </c>
      <c r="W214" t="s">
        <v>186</v>
      </c>
      <c r="X214" t="s">
        <v>63</v>
      </c>
      <c r="AA214" t="s">
        <v>459</v>
      </c>
      <c r="AB214" t="s">
        <v>64</v>
      </c>
      <c r="AC214" t="s">
        <v>65</v>
      </c>
      <c r="AD214" t="s">
        <v>453</v>
      </c>
      <c r="AE214" t="s">
        <v>84</v>
      </c>
      <c r="AG214">
        <v>32</v>
      </c>
      <c r="AH214">
        <v>32</v>
      </c>
      <c r="AI214" t="s">
        <v>15057</v>
      </c>
      <c r="AO214" t="s">
        <v>69</v>
      </c>
      <c r="AP214" t="s">
        <v>2489</v>
      </c>
      <c r="AQ214" t="s">
        <v>71</v>
      </c>
      <c r="AR214" t="s">
        <v>71</v>
      </c>
      <c r="AS214" t="s">
        <v>71</v>
      </c>
      <c r="AT214" t="s">
        <v>71</v>
      </c>
      <c r="AU214" t="s">
        <v>71</v>
      </c>
      <c r="AV214" t="s">
        <v>71</v>
      </c>
      <c r="AW214" t="s">
        <v>71</v>
      </c>
      <c r="AX214" t="s">
        <v>71</v>
      </c>
      <c r="AY214" t="s">
        <v>71</v>
      </c>
      <c r="AZ214" s="2"/>
      <c r="BA214" s="2"/>
      <c r="BG214" s="2"/>
      <c r="BH214" s="2"/>
      <c r="BI214" s="2"/>
      <c r="BJ214" s="2"/>
      <c r="BK214" s="2"/>
      <c r="BW214" s="2"/>
    </row>
    <row r="215" spans="1:75" x14ac:dyDescent="0.35">
      <c r="A215" t="s">
        <v>15059</v>
      </c>
      <c r="B215" t="s">
        <v>15580</v>
      </c>
      <c r="C215" t="s">
        <v>145</v>
      </c>
      <c r="D215" t="s">
        <v>145</v>
      </c>
      <c r="E215">
        <v>2022</v>
      </c>
      <c r="F215">
        <v>5</v>
      </c>
      <c r="G215">
        <v>29</v>
      </c>
      <c r="H215" s="15">
        <v>44710</v>
      </c>
      <c r="I215" t="s">
        <v>146</v>
      </c>
      <c r="K215" t="s">
        <v>16504</v>
      </c>
      <c r="M215" t="s">
        <v>16505</v>
      </c>
      <c r="N215">
        <v>48.204095000000002</v>
      </c>
      <c r="O215">
        <v>-69.136313299999998</v>
      </c>
      <c r="Q215" t="s">
        <v>16506</v>
      </c>
      <c r="R215" t="s">
        <v>186</v>
      </c>
      <c r="S215" t="s">
        <v>58</v>
      </c>
      <c r="T215" t="s">
        <v>187</v>
      </c>
      <c r="U215" t="s">
        <v>188</v>
      </c>
      <c r="V215" t="s">
        <v>62</v>
      </c>
      <c r="W215" t="s">
        <v>186</v>
      </c>
      <c r="X215" t="s">
        <v>63</v>
      </c>
      <c r="AA215" t="s">
        <v>11978</v>
      </c>
      <c r="AB215" t="s">
        <v>64</v>
      </c>
      <c r="AC215" t="s">
        <v>65</v>
      </c>
      <c r="AD215" t="s">
        <v>66</v>
      </c>
      <c r="AE215" t="s">
        <v>84</v>
      </c>
      <c r="AG215">
        <v>10</v>
      </c>
      <c r="AH215">
        <v>10</v>
      </c>
      <c r="AI215" t="s">
        <v>15060</v>
      </c>
      <c r="AO215" t="s">
        <v>69</v>
      </c>
      <c r="AP215" t="s">
        <v>2489</v>
      </c>
      <c r="AQ215" t="s">
        <v>71</v>
      </c>
      <c r="AR215" t="s">
        <v>71</v>
      </c>
      <c r="AS215" t="s">
        <v>71</v>
      </c>
      <c r="AT215" t="s">
        <v>71</v>
      </c>
      <c r="AU215" t="s">
        <v>71</v>
      </c>
      <c r="AV215" t="s">
        <v>71</v>
      </c>
      <c r="AW215" t="s">
        <v>86</v>
      </c>
      <c r="AX215" t="s">
        <v>71</v>
      </c>
      <c r="AY215" t="s">
        <v>71</v>
      </c>
      <c r="AZ215" s="2"/>
      <c r="BA215" s="2"/>
      <c r="BG215" s="2"/>
      <c r="BH215" s="2"/>
      <c r="BI215" s="2"/>
      <c r="BJ215" s="2"/>
      <c r="BK215" s="2"/>
      <c r="BW215" s="2"/>
    </row>
    <row r="216" spans="1:75" x14ac:dyDescent="0.35">
      <c r="A216" t="s">
        <v>15061</v>
      </c>
      <c r="B216" t="s">
        <v>15580</v>
      </c>
      <c r="C216" t="s">
        <v>145</v>
      </c>
      <c r="D216" t="s">
        <v>145</v>
      </c>
      <c r="E216">
        <v>2022</v>
      </c>
      <c r="F216">
        <v>5</v>
      </c>
      <c r="G216">
        <v>29</v>
      </c>
      <c r="H216" s="15">
        <v>44710</v>
      </c>
      <c r="I216" t="s">
        <v>146</v>
      </c>
      <c r="K216" t="s">
        <v>16504</v>
      </c>
      <c r="M216" t="s">
        <v>16505</v>
      </c>
      <c r="N216">
        <v>48.204095000000002</v>
      </c>
      <c r="O216">
        <v>-69.136313299999998</v>
      </c>
      <c r="Q216" t="s">
        <v>16506</v>
      </c>
      <c r="R216" t="s">
        <v>186</v>
      </c>
      <c r="S216" t="s">
        <v>58</v>
      </c>
      <c r="T216" t="s">
        <v>187</v>
      </c>
      <c r="U216" t="s">
        <v>188</v>
      </c>
      <c r="V216" t="s">
        <v>62</v>
      </c>
      <c r="W216" t="s">
        <v>186</v>
      </c>
      <c r="X216" t="s">
        <v>63</v>
      </c>
      <c r="AA216" t="s">
        <v>459</v>
      </c>
      <c r="AB216" t="s">
        <v>64</v>
      </c>
      <c r="AC216" t="s">
        <v>65</v>
      </c>
      <c r="AD216" t="s">
        <v>66</v>
      </c>
      <c r="AE216" t="s">
        <v>84</v>
      </c>
      <c r="AG216">
        <v>57</v>
      </c>
      <c r="AH216">
        <v>57</v>
      </c>
      <c r="AI216" t="s">
        <v>15060</v>
      </c>
      <c r="AO216" t="s">
        <v>69</v>
      </c>
      <c r="AP216" t="s">
        <v>2489</v>
      </c>
      <c r="AQ216" t="s">
        <v>71</v>
      </c>
      <c r="AR216" t="s">
        <v>71</v>
      </c>
      <c r="AS216" t="s">
        <v>71</v>
      </c>
      <c r="AT216" t="s">
        <v>71</v>
      </c>
      <c r="AU216" t="s">
        <v>71</v>
      </c>
      <c r="AV216" t="s">
        <v>71</v>
      </c>
      <c r="AW216" t="s">
        <v>71</v>
      </c>
      <c r="AX216" t="s">
        <v>71</v>
      </c>
      <c r="AY216" t="s">
        <v>71</v>
      </c>
      <c r="AZ216" s="2"/>
      <c r="BA216" s="2"/>
      <c r="BG216" s="2"/>
      <c r="BH216" s="2"/>
      <c r="BI216" s="2"/>
      <c r="BJ216" s="2"/>
      <c r="BK216" s="2"/>
      <c r="BW216" s="2"/>
    </row>
    <row r="217" spans="1:75" x14ac:dyDescent="0.35">
      <c r="A217" t="s">
        <v>15062</v>
      </c>
      <c r="B217" t="s">
        <v>15581</v>
      </c>
      <c r="C217" t="s">
        <v>145</v>
      </c>
      <c r="D217" t="s">
        <v>145</v>
      </c>
      <c r="E217">
        <v>2022</v>
      </c>
      <c r="F217">
        <v>5</v>
      </c>
      <c r="G217">
        <v>29</v>
      </c>
      <c r="H217" s="15">
        <v>44710</v>
      </c>
      <c r="I217" t="s">
        <v>146</v>
      </c>
      <c r="K217" t="s">
        <v>16504</v>
      </c>
      <c r="M217" t="s">
        <v>16505</v>
      </c>
      <c r="N217">
        <v>48.1795951</v>
      </c>
      <c r="O217">
        <v>-69.159165999999999</v>
      </c>
      <c r="Q217" t="s">
        <v>16506</v>
      </c>
      <c r="R217" t="s">
        <v>186</v>
      </c>
      <c r="S217" t="s">
        <v>58</v>
      </c>
      <c r="T217" t="s">
        <v>187</v>
      </c>
      <c r="U217" t="s">
        <v>188</v>
      </c>
      <c r="V217" t="s">
        <v>62</v>
      </c>
      <c r="W217" t="s">
        <v>186</v>
      </c>
      <c r="X217" t="s">
        <v>63</v>
      </c>
      <c r="AA217" t="s">
        <v>11978</v>
      </c>
      <c r="AB217" t="s">
        <v>64</v>
      </c>
      <c r="AC217" t="s">
        <v>65</v>
      </c>
      <c r="AD217" t="s">
        <v>66</v>
      </c>
      <c r="AE217" t="s">
        <v>84</v>
      </c>
      <c r="AG217">
        <v>1</v>
      </c>
      <c r="AH217">
        <v>1</v>
      </c>
      <c r="AI217" t="s">
        <v>15060</v>
      </c>
      <c r="AO217" t="s">
        <v>69</v>
      </c>
      <c r="AP217" t="s">
        <v>2489</v>
      </c>
      <c r="AQ217" t="s">
        <v>71</v>
      </c>
      <c r="AR217" t="s">
        <v>71</v>
      </c>
      <c r="AS217" t="s">
        <v>71</v>
      </c>
      <c r="AT217" t="s">
        <v>71</v>
      </c>
      <c r="AU217" t="s">
        <v>71</v>
      </c>
      <c r="AV217" t="s">
        <v>71</v>
      </c>
      <c r="AW217" t="s">
        <v>71</v>
      </c>
      <c r="AX217" t="s">
        <v>71</v>
      </c>
      <c r="AY217" t="s">
        <v>71</v>
      </c>
      <c r="AZ217" s="2"/>
      <c r="BA217" s="2"/>
      <c r="BG217" s="2"/>
      <c r="BH217" s="2"/>
      <c r="BI217" s="2"/>
      <c r="BJ217" s="2"/>
      <c r="BK217" s="2"/>
      <c r="BW217" s="2"/>
    </row>
    <row r="218" spans="1:75" x14ac:dyDescent="0.35">
      <c r="A218" t="s">
        <v>15063</v>
      </c>
      <c r="B218" t="s">
        <v>15581</v>
      </c>
      <c r="C218" t="s">
        <v>145</v>
      </c>
      <c r="D218" t="s">
        <v>145</v>
      </c>
      <c r="E218">
        <v>2022</v>
      </c>
      <c r="F218">
        <v>5</v>
      </c>
      <c r="G218">
        <v>29</v>
      </c>
      <c r="H218" s="15">
        <v>44710</v>
      </c>
      <c r="I218" t="s">
        <v>146</v>
      </c>
      <c r="K218" t="s">
        <v>16504</v>
      </c>
      <c r="M218" t="s">
        <v>16505</v>
      </c>
      <c r="N218">
        <v>48.1795951</v>
      </c>
      <c r="O218">
        <v>-69.159165999999999</v>
      </c>
      <c r="Q218" t="s">
        <v>16506</v>
      </c>
      <c r="R218" t="s">
        <v>186</v>
      </c>
      <c r="S218" t="s">
        <v>58</v>
      </c>
      <c r="T218" t="s">
        <v>187</v>
      </c>
      <c r="U218" t="s">
        <v>188</v>
      </c>
      <c r="V218" t="s">
        <v>62</v>
      </c>
      <c r="W218" t="s">
        <v>186</v>
      </c>
      <c r="X218" t="s">
        <v>63</v>
      </c>
      <c r="AA218" t="s">
        <v>459</v>
      </c>
      <c r="AB218" t="s">
        <v>64</v>
      </c>
      <c r="AC218" t="s">
        <v>65</v>
      </c>
      <c r="AD218" t="s">
        <v>66</v>
      </c>
      <c r="AE218" t="s">
        <v>84</v>
      </c>
      <c r="AG218">
        <v>9</v>
      </c>
      <c r="AH218">
        <v>9</v>
      </c>
      <c r="AI218" t="s">
        <v>15060</v>
      </c>
      <c r="AO218" t="s">
        <v>69</v>
      </c>
      <c r="AP218" t="s">
        <v>2489</v>
      </c>
      <c r="AQ218" t="s">
        <v>71</v>
      </c>
      <c r="AR218" t="s">
        <v>71</v>
      </c>
      <c r="AS218" t="s">
        <v>71</v>
      </c>
      <c r="AT218" t="s">
        <v>71</v>
      </c>
      <c r="AU218" t="s">
        <v>71</v>
      </c>
      <c r="AV218" t="s">
        <v>71</v>
      </c>
      <c r="AW218" t="s">
        <v>71</v>
      </c>
      <c r="AX218" t="s">
        <v>71</v>
      </c>
      <c r="AY218" t="s">
        <v>71</v>
      </c>
      <c r="AZ218" s="2"/>
      <c r="BA218" s="2"/>
      <c r="BG218" s="2"/>
      <c r="BH218" s="2"/>
      <c r="BI218" s="2"/>
      <c r="BJ218" s="2"/>
      <c r="BK218" s="2"/>
      <c r="BW218" s="2"/>
    </row>
    <row r="219" spans="1:75" x14ac:dyDescent="0.35">
      <c r="A219" t="s">
        <v>15064</v>
      </c>
      <c r="B219" t="s">
        <v>15065</v>
      </c>
      <c r="C219" t="s">
        <v>145</v>
      </c>
      <c r="D219" t="s">
        <v>145</v>
      </c>
      <c r="E219">
        <v>2022</v>
      </c>
      <c r="F219">
        <v>6</v>
      </c>
      <c r="G219">
        <v>2</v>
      </c>
      <c r="H219" s="15">
        <v>44714</v>
      </c>
      <c r="I219" t="s">
        <v>75</v>
      </c>
      <c r="K219" t="s">
        <v>16504</v>
      </c>
      <c r="M219" t="s">
        <v>16505</v>
      </c>
      <c r="N219">
        <v>49.048902499999997</v>
      </c>
      <c r="O219">
        <v>-68.551375300000004</v>
      </c>
      <c r="Q219" t="s">
        <v>16506</v>
      </c>
      <c r="R219" t="s">
        <v>186</v>
      </c>
      <c r="S219" t="s">
        <v>58</v>
      </c>
      <c r="T219" t="s">
        <v>187</v>
      </c>
      <c r="U219" t="s">
        <v>188</v>
      </c>
      <c r="V219" t="s">
        <v>62</v>
      </c>
      <c r="W219" t="s">
        <v>186</v>
      </c>
      <c r="X219" t="s">
        <v>63</v>
      </c>
      <c r="AA219" t="s">
        <v>459</v>
      </c>
      <c r="AB219" t="s">
        <v>64</v>
      </c>
      <c r="AC219" t="s">
        <v>65</v>
      </c>
      <c r="AD219" t="s">
        <v>66</v>
      </c>
      <c r="AE219" t="s">
        <v>84</v>
      </c>
      <c r="AG219">
        <v>1</v>
      </c>
      <c r="AH219">
        <v>1</v>
      </c>
      <c r="AO219" t="s">
        <v>69</v>
      </c>
      <c r="AP219" t="s">
        <v>2489</v>
      </c>
      <c r="AQ219" t="s">
        <v>71</v>
      </c>
      <c r="AR219" t="s">
        <v>71</v>
      </c>
      <c r="AS219" t="s">
        <v>71</v>
      </c>
      <c r="AT219" t="s">
        <v>71</v>
      </c>
      <c r="AU219" t="s">
        <v>71</v>
      </c>
      <c r="AV219" t="s">
        <v>86</v>
      </c>
      <c r="AW219" t="s">
        <v>71</v>
      </c>
      <c r="AX219" t="s">
        <v>86</v>
      </c>
      <c r="AY219" t="s">
        <v>71</v>
      </c>
      <c r="AZ219" s="2"/>
      <c r="BA219" s="2"/>
      <c r="BG219" s="2"/>
      <c r="BH219" s="2"/>
      <c r="BI219" s="2"/>
      <c r="BJ219" s="2"/>
      <c r="BK219" s="2"/>
      <c r="BW219" s="2"/>
    </row>
    <row r="220" spans="1:75" x14ac:dyDescent="0.35">
      <c r="A220" t="s">
        <v>15067</v>
      </c>
      <c r="B220" t="s">
        <v>15068</v>
      </c>
      <c r="C220" t="s">
        <v>145</v>
      </c>
      <c r="D220" t="s">
        <v>145</v>
      </c>
      <c r="E220">
        <v>2022</v>
      </c>
      <c r="F220">
        <v>6</v>
      </c>
      <c r="G220">
        <v>4</v>
      </c>
      <c r="H220" s="15">
        <v>44716</v>
      </c>
      <c r="I220" t="s">
        <v>75</v>
      </c>
      <c r="K220" t="s">
        <v>16504</v>
      </c>
      <c r="M220" t="s">
        <v>16505</v>
      </c>
      <c r="N220">
        <v>49.055149999999998</v>
      </c>
      <c r="O220">
        <v>-68.525580000000005</v>
      </c>
      <c r="Q220" t="s">
        <v>16506</v>
      </c>
      <c r="R220" t="s">
        <v>186</v>
      </c>
      <c r="S220" t="s">
        <v>58</v>
      </c>
      <c r="T220" t="s">
        <v>187</v>
      </c>
      <c r="U220" t="s">
        <v>188</v>
      </c>
      <c r="V220" t="s">
        <v>62</v>
      </c>
      <c r="W220" t="s">
        <v>186</v>
      </c>
      <c r="X220" t="s">
        <v>63</v>
      </c>
      <c r="AA220" t="s">
        <v>11978</v>
      </c>
      <c r="AB220" t="s">
        <v>64</v>
      </c>
      <c r="AC220" t="s">
        <v>65</v>
      </c>
      <c r="AD220" t="s">
        <v>66</v>
      </c>
      <c r="AE220" t="s">
        <v>84</v>
      </c>
      <c r="AG220">
        <v>1</v>
      </c>
      <c r="AH220">
        <v>1</v>
      </c>
      <c r="AO220" t="s">
        <v>69</v>
      </c>
      <c r="AP220" t="s">
        <v>2489</v>
      </c>
      <c r="AQ220" t="s">
        <v>71</v>
      </c>
      <c r="AR220" t="s">
        <v>71</v>
      </c>
      <c r="AS220" t="s">
        <v>71</v>
      </c>
      <c r="AT220" t="s">
        <v>71</v>
      </c>
      <c r="AU220" t="s">
        <v>71</v>
      </c>
      <c r="AV220" t="s">
        <v>71</v>
      </c>
      <c r="AW220" t="s">
        <v>71</v>
      </c>
      <c r="AX220" t="s">
        <v>71</v>
      </c>
      <c r="AY220" t="s">
        <v>71</v>
      </c>
      <c r="AZ220" s="2"/>
      <c r="BA220" s="2"/>
      <c r="BG220" s="2"/>
      <c r="BH220" s="2"/>
      <c r="BI220" s="2"/>
      <c r="BJ220" s="2"/>
      <c r="BK220" s="2"/>
      <c r="BW220" s="2"/>
    </row>
    <row r="221" spans="1:75" x14ac:dyDescent="0.35">
      <c r="A221" t="s">
        <v>15069</v>
      </c>
      <c r="B221" t="s">
        <v>15070</v>
      </c>
      <c r="C221" t="s">
        <v>145</v>
      </c>
      <c r="D221" t="s">
        <v>145</v>
      </c>
      <c r="E221">
        <v>2022</v>
      </c>
      <c r="F221">
        <v>6</v>
      </c>
      <c r="G221">
        <v>4</v>
      </c>
      <c r="H221" s="15">
        <v>44716</v>
      </c>
      <c r="I221" t="s">
        <v>75</v>
      </c>
      <c r="K221" t="s">
        <v>16504</v>
      </c>
      <c r="M221" t="s">
        <v>16505</v>
      </c>
      <c r="N221">
        <v>49.05659</v>
      </c>
      <c r="O221">
        <v>-68.52243</v>
      </c>
      <c r="Q221" t="s">
        <v>16506</v>
      </c>
      <c r="R221" t="s">
        <v>186</v>
      </c>
      <c r="S221" t="s">
        <v>58</v>
      </c>
      <c r="T221" t="s">
        <v>187</v>
      </c>
      <c r="U221" t="s">
        <v>188</v>
      </c>
      <c r="V221" t="s">
        <v>62</v>
      </c>
      <c r="W221" t="s">
        <v>186</v>
      </c>
      <c r="X221" t="s">
        <v>63</v>
      </c>
      <c r="AA221" t="s">
        <v>11978</v>
      </c>
      <c r="AB221" t="s">
        <v>64</v>
      </c>
      <c r="AC221" t="s">
        <v>65</v>
      </c>
      <c r="AD221" t="s">
        <v>66</v>
      </c>
      <c r="AE221" t="s">
        <v>84</v>
      </c>
      <c r="AG221">
        <v>1</v>
      </c>
      <c r="AH221">
        <v>0</v>
      </c>
      <c r="AO221" t="s">
        <v>69</v>
      </c>
      <c r="AP221" t="s">
        <v>2489</v>
      </c>
      <c r="AQ221" t="s">
        <v>71</v>
      </c>
      <c r="AR221" t="s">
        <v>71</v>
      </c>
      <c r="AS221" t="s">
        <v>71</v>
      </c>
      <c r="AT221" t="s">
        <v>71</v>
      </c>
      <c r="AU221" t="s">
        <v>71</v>
      </c>
      <c r="AV221" t="s">
        <v>71</v>
      </c>
      <c r="AW221" t="s">
        <v>71</v>
      </c>
      <c r="AX221" t="s">
        <v>71</v>
      </c>
      <c r="AY221" t="s">
        <v>71</v>
      </c>
      <c r="AZ221" s="2"/>
      <c r="BA221" s="2"/>
      <c r="BG221" s="2"/>
      <c r="BH221" s="2"/>
      <c r="BI221" s="2"/>
      <c r="BJ221" s="2"/>
      <c r="BK221" s="2"/>
      <c r="BW221" s="2"/>
    </row>
    <row r="222" spans="1:75" x14ac:dyDescent="0.35">
      <c r="A222" t="s">
        <v>15071</v>
      </c>
      <c r="B222" t="s">
        <v>15072</v>
      </c>
      <c r="C222" t="s">
        <v>145</v>
      </c>
      <c r="D222" t="s">
        <v>145</v>
      </c>
      <c r="E222">
        <v>2022</v>
      </c>
      <c r="F222">
        <v>6</v>
      </c>
      <c r="G222">
        <v>4</v>
      </c>
      <c r="H222" s="15">
        <v>44716</v>
      </c>
      <c r="I222" t="s">
        <v>75</v>
      </c>
      <c r="K222" t="s">
        <v>16504</v>
      </c>
      <c r="M222" t="s">
        <v>16505</v>
      </c>
      <c r="N222">
        <v>49.05397</v>
      </c>
      <c r="O222">
        <v>-68.522170000000003</v>
      </c>
      <c r="Q222" t="s">
        <v>16506</v>
      </c>
      <c r="R222" t="s">
        <v>186</v>
      </c>
      <c r="S222" t="s">
        <v>58</v>
      </c>
      <c r="T222" t="s">
        <v>187</v>
      </c>
      <c r="U222" t="s">
        <v>188</v>
      </c>
      <c r="V222" t="s">
        <v>62</v>
      </c>
      <c r="W222" t="s">
        <v>186</v>
      </c>
      <c r="X222" t="s">
        <v>63</v>
      </c>
      <c r="AB222" t="s">
        <v>64</v>
      </c>
      <c r="AC222" t="s">
        <v>65</v>
      </c>
      <c r="AD222" t="s">
        <v>66</v>
      </c>
      <c r="AE222" t="s">
        <v>84</v>
      </c>
      <c r="AH222">
        <v>0</v>
      </c>
      <c r="AO222" t="s">
        <v>69</v>
      </c>
      <c r="AP222" t="s">
        <v>2489</v>
      </c>
      <c r="AQ222" t="s">
        <v>71</v>
      </c>
      <c r="AR222" t="s">
        <v>71</v>
      </c>
      <c r="AS222" t="s">
        <v>71</v>
      </c>
      <c r="AT222" t="s">
        <v>71</v>
      </c>
      <c r="AU222" t="s">
        <v>71</v>
      </c>
      <c r="AV222" t="s">
        <v>71</v>
      </c>
      <c r="AW222" t="s">
        <v>71</v>
      </c>
      <c r="AX222" t="s">
        <v>71</v>
      </c>
      <c r="AY222" t="s">
        <v>71</v>
      </c>
      <c r="AZ222" s="2"/>
      <c r="BA222" s="2"/>
      <c r="BG222" s="2"/>
      <c r="BH222" s="2"/>
      <c r="BI222" s="2"/>
      <c r="BJ222" s="2"/>
      <c r="BK222" s="2"/>
      <c r="BW222" s="2"/>
    </row>
    <row r="223" spans="1:75" x14ac:dyDescent="0.35">
      <c r="A223" t="s">
        <v>15073</v>
      </c>
      <c r="B223" t="s">
        <v>15074</v>
      </c>
      <c r="C223" t="s">
        <v>145</v>
      </c>
      <c r="D223" t="s">
        <v>145</v>
      </c>
      <c r="E223">
        <v>2022</v>
      </c>
      <c r="F223">
        <v>6</v>
      </c>
      <c r="G223">
        <v>2</v>
      </c>
      <c r="H223" s="15">
        <v>44714</v>
      </c>
      <c r="I223" t="s">
        <v>75</v>
      </c>
      <c r="K223" t="s">
        <v>16504</v>
      </c>
      <c r="M223" t="s">
        <v>16505</v>
      </c>
      <c r="N223">
        <v>47.599882399999998</v>
      </c>
      <c r="O223">
        <v>-69.882235399999999</v>
      </c>
      <c r="Q223" t="s">
        <v>16506</v>
      </c>
      <c r="R223" t="s">
        <v>186</v>
      </c>
      <c r="S223" t="s">
        <v>58</v>
      </c>
      <c r="T223" t="s">
        <v>187</v>
      </c>
      <c r="U223" t="s">
        <v>188</v>
      </c>
      <c r="V223" t="s">
        <v>62</v>
      </c>
      <c r="W223" t="s">
        <v>186</v>
      </c>
      <c r="X223" t="s">
        <v>63</v>
      </c>
      <c r="AB223" t="s">
        <v>64</v>
      </c>
      <c r="AC223" t="s">
        <v>65</v>
      </c>
      <c r="AD223" t="s">
        <v>453</v>
      </c>
      <c r="AE223" t="s">
        <v>84</v>
      </c>
      <c r="AH223">
        <v>0</v>
      </c>
      <c r="AO223" t="s">
        <v>69</v>
      </c>
      <c r="AP223" t="s">
        <v>2489</v>
      </c>
      <c r="AQ223" t="s">
        <v>71</v>
      </c>
      <c r="AR223" t="s">
        <v>71</v>
      </c>
      <c r="AS223" t="s">
        <v>71</v>
      </c>
      <c r="AT223" t="s">
        <v>71</v>
      </c>
      <c r="AU223" t="s">
        <v>71</v>
      </c>
      <c r="AV223" t="s">
        <v>86</v>
      </c>
      <c r="AW223" t="s">
        <v>71</v>
      </c>
      <c r="AX223" t="s">
        <v>86</v>
      </c>
      <c r="AY223" t="s">
        <v>71</v>
      </c>
      <c r="AZ223" s="2"/>
      <c r="BA223" s="2"/>
      <c r="BG223" s="2"/>
      <c r="BH223" s="2"/>
      <c r="BI223" s="2"/>
      <c r="BJ223" s="2"/>
      <c r="BK223" s="2"/>
      <c r="BW223" s="2"/>
    </row>
    <row r="224" spans="1:75" x14ac:dyDescent="0.35">
      <c r="A224" t="s">
        <v>15075</v>
      </c>
      <c r="B224" t="s">
        <v>15076</v>
      </c>
      <c r="C224" t="s">
        <v>145</v>
      </c>
      <c r="D224" t="s">
        <v>145</v>
      </c>
      <c r="E224">
        <v>2022</v>
      </c>
      <c r="F224">
        <v>6</v>
      </c>
      <c r="G224">
        <v>1</v>
      </c>
      <c r="H224" s="15">
        <v>44713</v>
      </c>
      <c r="I224" t="s">
        <v>75</v>
      </c>
      <c r="K224" t="s">
        <v>16504</v>
      </c>
      <c r="M224" t="s">
        <v>16505</v>
      </c>
      <c r="N224">
        <v>49.625392499999997</v>
      </c>
      <c r="O224">
        <v>-67.1756733</v>
      </c>
      <c r="Q224" t="s">
        <v>16506</v>
      </c>
      <c r="R224" t="s">
        <v>186</v>
      </c>
      <c r="S224" t="s">
        <v>58</v>
      </c>
      <c r="T224" t="s">
        <v>187</v>
      </c>
      <c r="U224" t="s">
        <v>188</v>
      </c>
      <c r="V224" t="s">
        <v>62</v>
      </c>
      <c r="W224" t="s">
        <v>186</v>
      </c>
      <c r="X224" t="s">
        <v>63</v>
      </c>
      <c r="AA224" t="s">
        <v>459</v>
      </c>
      <c r="AB224" t="s">
        <v>64</v>
      </c>
      <c r="AC224" t="s">
        <v>65</v>
      </c>
      <c r="AD224" t="s">
        <v>66</v>
      </c>
      <c r="AE224" t="s">
        <v>84</v>
      </c>
      <c r="AG224">
        <v>10</v>
      </c>
      <c r="AH224">
        <v>10</v>
      </c>
      <c r="AO224" t="s">
        <v>69</v>
      </c>
      <c r="AP224" t="s">
        <v>2489</v>
      </c>
      <c r="AQ224" t="s">
        <v>71</v>
      </c>
      <c r="AR224" t="s">
        <v>71</v>
      </c>
      <c r="AS224" t="s">
        <v>71</v>
      </c>
      <c r="AT224" t="s">
        <v>71</v>
      </c>
      <c r="AU224" t="s">
        <v>71</v>
      </c>
      <c r="AV224" t="s">
        <v>71</v>
      </c>
      <c r="AW224" t="s">
        <v>71</v>
      </c>
      <c r="AX224" t="s">
        <v>71</v>
      </c>
      <c r="AY224" t="s">
        <v>71</v>
      </c>
      <c r="AZ224" s="2"/>
      <c r="BA224" s="2"/>
      <c r="BG224" s="2"/>
      <c r="BH224" s="2"/>
      <c r="BI224" s="2"/>
      <c r="BJ224" s="2"/>
      <c r="BK224" s="2"/>
      <c r="BW224" s="2"/>
    </row>
    <row r="225" spans="1:75" x14ac:dyDescent="0.35">
      <c r="A225" t="s">
        <v>15077</v>
      </c>
      <c r="B225" t="s">
        <v>15078</v>
      </c>
      <c r="C225" t="s">
        <v>145</v>
      </c>
      <c r="D225" t="s">
        <v>145</v>
      </c>
      <c r="E225">
        <v>2022</v>
      </c>
      <c r="F225">
        <v>6</v>
      </c>
      <c r="G225">
        <v>2</v>
      </c>
      <c r="H225" s="15">
        <v>44714</v>
      </c>
      <c r="I225" t="s">
        <v>75</v>
      </c>
      <c r="K225" t="s">
        <v>16504</v>
      </c>
      <c r="M225" t="s">
        <v>16505</v>
      </c>
      <c r="N225">
        <v>49.625392499999997</v>
      </c>
      <c r="O225">
        <v>-67.1756733</v>
      </c>
      <c r="Q225" t="s">
        <v>16506</v>
      </c>
      <c r="R225" t="s">
        <v>186</v>
      </c>
      <c r="S225" t="s">
        <v>58</v>
      </c>
      <c r="T225" t="s">
        <v>187</v>
      </c>
      <c r="U225" t="s">
        <v>188</v>
      </c>
      <c r="V225" t="s">
        <v>62</v>
      </c>
      <c r="W225" t="s">
        <v>186</v>
      </c>
      <c r="X225" t="s">
        <v>63</v>
      </c>
      <c r="AA225" t="s">
        <v>11978</v>
      </c>
      <c r="AB225" t="s">
        <v>64</v>
      </c>
      <c r="AC225" t="s">
        <v>65</v>
      </c>
      <c r="AD225" t="s">
        <v>66</v>
      </c>
      <c r="AE225" t="s">
        <v>84</v>
      </c>
      <c r="AG225">
        <v>1</v>
      </c>
      <c r="AH225">
        <v>1</v>
      </c>
      <c r="AO225" t="s">
        <v>69</v>
      </c>
      <c r="AP225" t="s">
        <v>2489</v>
      </c>
      <c r="AQ225" t="s">
        <v>71</v>
      </c>
      <c r="AR225" t="s">
        <v>71</v>
      </c>
      <c r="AS225" t="s">
        <v>71</v>
      </c>
      <c r="AT225" t="s">
        <v>71</v>
      </c>
      <c r="AU225" t="s">
        <v>71</v>
      </c>
      <c r="AV225" t="s">
        <v>71</v>
      </c>
      <c r="AW225" t="s">
        <v>71</v>
      </c>
      <c r="AX225" t="s">
        <v>71</v>
      </c>
      <c r="AY225" t="s">
        <v>71</v>
      </c>
      <c r="AZ225" s="2"/>
      <c r="BA225" s="2"/>
      <c r="BG225" s="2"/>
      <c r="BH225" s="2"/>
      <c r="BI225" s="2"/>
      <c r="BJ225" s="2"/>
      <c r="BK225" s="2"/>
      <c r="BW225" s="2"/>
    </row>
    <row r="226" spans="1:75" x14ac:dyDescent="0.35">
      <c r="A226" t="s">
        <v>15079</v>
      </c>
      <c r="B226" t="s">
        <v>15078</v>
      </c>
      <c r="C226" t="s">
        <v>145</v>
      </c>
      <c r="D226" t="s">
        <v>145</v>
      </c>
      <c r="E226">
        <v>2022</v>
      </c>
      <c r="F226">
        <v>6</v>
      </c>
      <c r="G226">
        <v>2</v>
      </c>
      <c r="H226" s="15">
        <v>44714</v>
      </c>
      <c r="I226" t="s">
        <v>75</v>
      </c>
      <c r="K226" t="s">
        <v>16504</v>
      </c>
      <c r="M226" t="s">
        <v>16505</v>
      </c>
      <c r="N226">
        <v>49.625392499999997</v>
      </c>
      <c r="O226">
        <v>-67.1756733</v>
      </c>
      <c r="Q226" t="s">
        <v>16506</v>
      </c>
      <c r="R226" t="s">
        <v>186</v>
      </c>
      <c r="S226" t="s">
        <v>58</v>
      </c>
      <c r="T226" t="s">
        <v>187</v>
      </c>
      <c r="U226" t="s">
        <v>188</v>
      </c>
      <c r="V226" t="s">
        <v>62</v>
      </c>
      <c r="W226" t="s">
        <v>186</v>
      </c>
      <c r="X226" t="s">
        <v>63</v>
      </c>
      <c r="AA226" t="s">
        <v>459</v>
      </c>
      <c r="AB226" t="s">
        <v>64</v>
      </c>
      <c r="AC226" t="s">
        <v>65</v>
      </c>
      <c r="AD226" t="s">
        <v>66</v>
      </c>
      <c r="AE226" t="s">
        <v>84</v>
      </c>
      <c r="AG226">
        <v>1</v>
      </c>
      <c r="AH226">
        <v>1</v>
      </c>
      <c r="AO226" t="s">
        <v>69</v>
      </c>
      <c r="AP226" t="s">
        <v>2489</v>
      </c>
      <c r="AQ226" t="s">
        <v>71</v>
      </c>
      <c r="AR226" t="s">
        <v>71</v>
      </c>
      <c r="AS226" t="s">
        <v>71</v>
      </c>
      <c r="AT226" t="s">
        <v>71</v>
      </c>
      <c r="AU226" t="s">
        <v>71</v>
      </c>
      <c r="AV226" t="s">
        <v>71</v>
      </c>
      <c r="AW226" t="s">
        <v>71</v>
      </c>
      <c r="AX226" t="s">
        <v>71</v>
      </c>
      <c r="AY226" t="s">
        <v>71</v>
      </c>
      <c r="AZ226" s="2"/>
      <c r="BA226" s="2"/>
      <c r="BG226" s="2"/>
      <c r="BH226" s="2"/>
      <c r="BI226" s="2"/>
      <c r="BJ226" s="2"/>
      <c r="BK226" s="2"/>
      <c r="BW226" s="2"/>
    </row>
    <row r="227" spans="1:75" x14ac:dyDescent="0.35">
      <c r="A227" t="s">
        <v>15080</v>
      </c>
      <c r="B227" t="s">
        <v>15081</v>
      </c>
      <c r="C227" t="s">
        <v>145</v>
      </c>
      <c r="D227" t="s">
        <v>145</v>
      </c>
      <c r="E227">
        <v>2022</v>
      </c>
      <c r="F227">
        <v>6</v>
      </c>
      <c r="G227">
        <v>5</v>
      </c>
      <c r="H227" s="15">
        <v>44717</v>
      </c>
      <c r="I227" t="s">
        <v>75</v>
      </c>
      <c r="K227" t="s">
        <v>16504</v>
      </c>
      <c r="M227" t="s">
        <v>16505</v>
      </c>
      <c r="N227">
        <v>50.202077899999999</v>
      </c>
      <c r="O227">
        <v>-61.045913400000003</v>
      </c>
      <c r="Q227" t="s">
        <v>16506</v>
      </c>
      <c r="R227" t="s">
        <v>186</v>
      </c>
      <c r="S227" t="s">
        <v>58</v>
      </c>
      <c r="T227" t="s">
        <v>187</v>
      </c>
      <c r="U227" t="s">
        <v>188</v>
      </c>
      <c r="V227" t="s">
        <v>62</v>
      </c>
      <c r="W227" t="s">
        <v>186</v>
      </c>
      <c r="X227" t="s">
        <v>63</v>
      </c>
      <c r="AB227" t="s">
        <v>64</v>
      </c>
      <c r="AC227" t="s">
        <v>65</v>
      </c>
      <c r="AD227" t="s">
        <v>66</v>
      </c>
      <c r="AE227" t="s">
        <v>84</v>
      </c>
      <c r="AG227">
        <v>0</v>
      </c>
      <c r="AH227">
        <v>0</v>
      </c>
      <c r="AO227" t="s">
        <v>69</v>
      </c>
      <c r="AP227" t="s">
        <v>454</v>
      </c>
      <c r="AQ227" t="s">
        <v>71</v>
      </c>
      <c r="AR227" t="s">
        <v>71</v>
      </c>
      <c r="AS227" t="s">
        <v>71</v>
      </c>
      <c r="AT227" t="s">
        <v>71</v>
      </c>
      <c r="AU227" t="s">
        <v>71</v>
      </c>
      <c r="AV227" t="s">
        <v>86</v>
      </c>
      <c r="AW227" t="s">
        <v>71</v>
      </c>
      <c r="AX227" t="s">
        <v>86</v>
      </c>
      <c r="AY227" t="s">
        <v>71</v>
      </c>
      <c r="AZ227" s="2"/>
      <c r="BA227" s="2"/>
      <c r="BG227" s="2"/>
      <c r="BH227" s="2"/>
      <c r="BI227" s="2"/>
      <c r="BJ227" s="2"/>
      <c r="BK227" s="2"/>
      <c r="BW227" s="2"/>
    </row>
    <row r="228" spans="1:75" x14ac:dyDescent="0.35">
      <c r="A228" t="s">
        <v>15082</v>
      </c>
      <c r="B228" t="s">
        <v>15081</v>
      </c>
      <c r="C228" t="s">
        <v>145</v>
      </c>
      <c r="D228" t="s">
        <v>145</v>
      </c>
      <c r="E228">
        <v>2022</v>
      </c>
      <c r="F228">
        <v>6</v>
      </c>
      <c r="G228">
        <v>6</v>
      </c>
      <c r="H228" s="15">
        <v>44718</v>
      </c>
      <c r="I228" t="s">
        <v>75</v>
      </c>
      <c r="K228" t="s">
        <v>16504</v>
      </c>
      <c r="M228" t="s">
        <v>16505</v>
      </c>
      <c r="N228">
        <v>50.202077899999999</v>
      </c>
      <c r="O228">
        <v>-61.045913400000003</v>
      </c>
      <c r="Q228" t="s">
        <v>16506</v>
      </c>
      <c r="R228" t="s">
        <v>186</v>
      </c>
      <c r="S228" t="s">
        <v>58</v>
      </c>
      <c r="T228" t="s">
        <v>187</v>
      </c>
      <c r="U228" t="s">
        <v>188</v>
      </c>
      <c r="V228" t="s">
        <v>62</v>
      </c>
      <c r="W228" t="s">
        <v>186</v>
      </c>
      <c r="X228" t="s">
        <v>63</v>
      </c>
      <c r="AB228" t="s">
        <v>64</v>
      </c>
      <c r="AC228" t="s">
        <v>65</v>
      </c>
      <c r="AD228" t="s">
        <v>66</v>
      </c>
      <c r="AE228" t="s">
        <v>84</v>
      </c>
      <c r="AG228">
        <v>0</v>
      </c>
      <c r="AH228">
        <v>0</v>
      </c>
      <c r="AO228" t="s">
        <v>69</v>
      </c>
      <c r="AP228" t="s">
        <v>454</v>
      </c>
      <c r="AQ228" t="s">
        <v>71</v>
      </c>
      <c r="AR228" t="s">
        <v>71</v>
      </c>
      <c r="AS228" t="s">
        <v>71</v>
      </c>
      <c r="AT228" t="s">
        <v>71</v>
      </c>
      <c r="AU228" t="s">
        <v>86</v>
      </c>
      <c r="AV228" t="s">
        <v>71</v>
      </c>
      <c r="AW228" t="s">
        <v>71</v>
      </c>
      <c r="AX228" t="s">
        <v>71</v>
      </c>
      <c r="AY228" t="s">
        <v>86</v>
      </c>
      <c r="AZ228" s="2"/>
      <c r="BA228" s="2"/>
      <c r="BG228" s="2"/>
      <c r="BH228" s="2"/>
      <c r="BI228" s="2"/>
      <c r="BJ228" s="2"/>
      <c r="BK228" s="2"/>
      <c r="BW228" s="2"/>
    </row>
    <row r="229" spans="1:75" x14ac:dyDescent="0.35">
      <c r="A229" t="s">
        <v>15084</v>
      </c>
      <c r="B229" t="s">
        <v>15081</v>
      </c>
      <c r="C229" t="s">
        <v>145</v>
      </c>
      <c r="D229" t="s">
        <v>145</v>
      </c>
      <c r="E229">
        <v>2022</v>
      </c>
      <c r="F229">
        <v>6</v>
      </c>
      <c r="G229">
        <v>7</v>
      </c>
      <c r="H229" s="15">
        <v>44719</v>
      </c>
      <c r="I229" t="s">
        <v>75</v>
      </c>
      <c r="K229" t="s">
        <v>16504</v>
      </c>
      <c r="M229" t="s">
        <v>16505</v>
      </c>
      <c r="N229">
        <v>50.202077899999999</v>
      </c>
      <c r="O229">
        <v>-61.045913400000003</v>
      </c>
      <c r="Q229" t="s">
        <v>16506</v>
      </c>
      <c r="R229" t="s">
        <v>186</v>
      </c>
      <c r="S229" t="s">
        <v>58</v>
      </c>
      <c r="T229" t="s">
        <v>187</v>
      </c>
      <c r="U229" t="s">
        <v>188</v>
      </c>
      <c r="V229" t="s">
        <v>62</v>
      </c>
      <c r="W229" t="s">
        <v>186</v>
      </c>
      <c r="X229" t="s">
        <v>63</v>
      </c>
      <c r="AB229" t="s">
        <v>64</v>
      </c>
      <c r="AC229" t="s">
        <v>65</v>
      </c>
      <c r="AD229" t="s">
        <v>66</v>
      </c>
      <c r="AE229" t="s">
        <v>84</v>
      </c>
      <c r="AG229">
        <v>0</v>
      </c>
      <c r="AH229">
        <v>0</v>
      </c>
      <c r="AO229" t="s">
        <v>69</v>
      </c>
      <c r="AP229" t="s">
        <v>454</v>
      </c>
      <c r="AQ229" t="s">
        <v>71</v>
      </c>
      <c r="AR229" t="s">
        <v>71</v>
      </c>
      <c r="AS229" t="s">
        <v>71</v>
      </c>
      <c r="AT229" t="s">
        <v>71</v>
      </c>
      <c r="AU229" t="s">
        <v>86</v>
      </c>
      <c r="AV229" t="s">
        <v>86</v>
      </c>
      <c r="AW229" t="s">
        <v>71</v>
      </c>
      <c r="AX229" t="s">
        <v>86</v>
      </c>
      <c r="AY229" t="s">
        <v>86</v>
      </c>
      <c r="AZ229" s="2"/>
      <c r="BA229" s="2"/>
      <c r="BG229" s="2"/>
      <c r="BH229" s="2"/>
      <c r="BI229" s="2"/>
      <c r="BJ229" s="2"/>
      <c r="BK229" s="2"/>
      <c r="BW229" s="2"/>
    </row>
    <row r="230" spans="1:75" x14ac:dyDescent="0.35">
      <c r="A230" t="s">
        <v>15085</v>
      </c>
      <c r="B230" t="s">
        <v>15086</v>
      </c>
      <c r="C230" t="s">
        <v>145</v>
      </c>
      <c r="D230" t="s">
        <v>145</v>
      </c>
      <c r="E230">
        <v>2022</v>
      </c>
      <c r="F230">
        <v>6</v>
      </c>
      <c r="G230">
        <v>8</v>
      </c>
      <c r="H230" s="15">
        <v>44720</v>
      </c>
      <c r="I230" t="s">
        <v>75</v>
      </c>
      <c r="K230" t="s">
        <v>16504</v>
      </c>
      <c r="M230" t="s">
        <v>16505</v>
      </c>
      <c r="N230">
        <v>50.183059999999998</v>
      </c>
      <c r="O230">
        <v>-61.057043</v>
      </c>
      <c r="Q230" t="s">
        <v>16506</v>
      </c>
      <c r="R230" t="s">
        <v>186</v>
      </c>
      <c r="S230" t="s">
        <v>58</v>
      </c>
      <c r="T230" t="s">
        <v>187</v>
      </c>
      <c r="U230" t="s">
        <v>188</v>
      </c>
      <c r="V230" t="s">
        <v>62</v>
      </c>
      <c r="W230" t="s">
        <v>186</v>
      </c>
      <c r="X230" t="s">
        <v>63</v>
      </c>
      <c r="AB230" t="s">
        <v>64</v>
      </c>
      <c r="AC230" t="s">
        <v>65</v>
      </c>
      <c r="AD230" t="s">
        <v>66</v>
      </c>
      <c r="AE230" t="s">
        <v>84</v>
      </c>
      <c r="AG230">
        <v>0</v>
      </c>
      <c r="AH230">
        <v>0</v>
      </c>
      <c r="AO230" t="s">
        <v>69</v>
      </c>
      <c r="AP230" t="s">
        <v>454</v>
      </c>
      <c r="AQ230" t="s">
        <v>71</v>
      </c>
      <c r="AR230" t="s">
        <v>71</v>
      </c>
      <c r="AS230" t="s">
        <v>71</v>
      </c>
      <c r="AT230" t="s">
        <v>71</v>
      </c>
      <c r="AU230" t="s">
        <v>86</v>
      </c>
      <c r="AV230" t="s">
        <v>86</v>
      </c>
      <c r="AW230" t="s">
        <v>71</v>
      </c>
      <c r="AX230" t="s">
        <v>86</v>
      </c>
      <c r="AY230" t="s">
        <v>86</v>
      </c>
      <c r="AZ230" s="2"/>
      <c r="BA230" s="2"/>
      <c r="BG230" s="2"/>
      <c r="BH230" s="2"/>
      <c r="BI230" s="2"/>
      <c r="BJ230" s="2"/>
      <c r="BK230" s="2"/>
      <c r="BW230" s="2"/>
    </row>
    <row r="231" spans="1:75" x14ac:dyDescent="0.35">
      <c r="A231" t="s">
        <v>15087</v>
      </c>
      <c r="B231" t="s">
        <v>15088</v>
      </c>
      <c r="C231" t="s">
        <v>145</v>
      </c>
      <c r="D231" t="s">
        <v>145</v>
      </c>
      <c r="E231">
        <v>2022</v>
      </c>
      <c r="F231">
        <v>6</v>
      </c>
      <c r="G231">
        <v>8</v>
      </c>
      <c r="H231" s="15">
        <v>44720</v>
      </c>
      <c r="I231" t="s">
        <v>75</v>
      </c>
      <c r="K231" t="s">
        <v>16504</v>
      </c>
      <c r="M231" t="s">
        <v>16505</v>
      </c>
      <c r="N231">
        <v>50.16377</v>
      </c>
      <c r="O231">
        <v>-61.169117</v>
      </c>
      <c r="Q231" t="s">
        <v>16506</v>
      </c>
      <c r="R231" t="s">
        <v>186</v>
      </c>
      <c r="S231" t="s">
        <v>58</v>
      </c>
      <c r="T231" t="s">
        <v>187</v>
      </c>
      <c r="U231" t="s">
        <v>188</v>
      </c>
      <c r="V231" t="s">
        <v>62</v>
      </c>
      <c r="W231" t="s">
        <v>186</v>
      </c>
      <c r="X231" t="s">
        <v>63</v>
      </c>
      <c r="AB231" t="s">
        <v>64</v>
      </c>
      <c r="AC231" t="s">
        <v>65</v>
      </c>
      <c r="AD231" t="s">
        <v>66</v>
      </c>
      <c r="AE231" t="s">
        <v>84</v>
      </c>
      <c r="AG231">
        <v>0</v>
      </c>
      <c r="AH231">
        <v>0</v>
      </c>
      <c r="AO231" t="s">
        <v>69</v>
      </c>
      <c r="AP231" t="s">
        <v>454</v>
      </c>
      <c r="AQ231" t="s">
        <v>71</v>
      </c>
      <c r="AR231" t="s">
        <v>71</v>
      </c>
      <c r="AS231" t="s">
        <v>71</v>
      </c>
      <c r="AT231" t="s">
        <v>71</v>
      </c>
      <c r="AU231" t="s">
        <v>71</v>
      </c>
      <c r="AV231" t="s">
        <v>71</v>
      </c>
      <c r="AW231" t="s">
        <v>71</v>
      </c>
      <c r="AX231" t="s">
        <v>71</v>
      </c>
      <c r="AY231" t="s">
        <v>71</v>
      </c>
      <c r="AZ231" s="2"/>
      <c r="BA231" s="2"/>
      <c r="BG231" s="2"/>
      <c r="BH231" s="2"/>
      <c r="BI231" s="2"/>
      <c r="BJ231" s="2"/>
      <c r="BK231" s="2"/>
      <c r="BW231" s="2"/>
    </row>
    <row r="232" spans="1:75" x14ac:dyDescent="0.35">
      <c r="A232" t="s">
        <v>15089</v>
      </c>
      <c r="B232" t="s">
        <v>15090</v>
      </c>
      <c r="C232" t="s">
        <v>145</v>
      </c>
      <c r="D232" t="s">
        <v>145</v>
      </c>
      <c r="E232">
        <v>2022</v>
      </c>
      <c r="F232">
        <v>6</v>
      </c>
      <c r="G232">
        <v>8</v>
      </c>
      <c r="H232" s="15">
        <v>44720</v>
      </c>
      <c r="I232" t="s">
        <v>75</v>
      </c>
      <c r="K232" t="s">
        <v>16504</v>
      </c>
      <c r="M232" t="s">
        <v>16505</v>
      </c>
      <c r="N232">
        <v>50.179960999999999</v>
      </c>
      <c r="O232">
        <v>-61.240478000000003</v>
      </c>
      <c r="Q232" t="s">
        <v>16506</v>
      </c>
      <c r="R232" t="s">
        <v>186</v>
      </c>
      <c r="S232" t="s">
        <v>58</v>
      </c>
      <c r="T232" t="s">
        <v>187</v>
      </c>
      <c r="U232" t="s">
        <v>188</v>
      </c>
      <c r="V232" t="s">
        <v>62</v>
      </c>
      <c r="W232" t="s">
        <v>186</v>
      </c>
      <c r="X232" t="s">
        <v>63</v>
      </c>
      <c r="AB232" t="s">
        <v>64</v>
      </c>
      <c r="AC232" t="s">
        <v>65</v>
      </c>
      <c r="AD232" t="s">
        <v>66</v>
      </c>
      <c r="AE232" t="s">
        <v>84</v>
      </c>
      <c r="AG232">
        <v>0</v>
      </c>
      <c r="AH232">
        <v>0</v>
      </c>
      <c r="AO232" t="s">
        <v>69</v>
      </c>
      <c r="AP232" t="s">
        <v>454</v>
      </c>
      <c r="AQ232" t="s">
        <v>71</v>
      </c>
      <c r="AR232" t="s">
        <v>71</v>
      </c>
      <c r="AS232" t="s">
        <v>71</v>
      </c>
      <c r="AT232" t="s">
        <v>71</v>
      </c>
      <c r="AU232" t="s">
        <v>71</v>
      </c>
      <c r="AV232" t="s">
        <v>71</v>
      </c>
      <c r="AW232" t="s">
        <v>71</v>
      </c>
      <c r="AX232" t="s">
        <v>71</v>
      </c>
      <c r="AY232" t="s">
        <v>71</v>
      </c>
      <c r="AZ232" s="2"/>
      <c r="BA232" s="2"/>
      <c r="BG232" s="2"/>
      <c r="BH232" s="2"/>
      <c r="BI232" s="2"/>
      <c r="BJ232" s="2"/>
      <c r="BK232" s="2"/>
      <c r="BW232" s="2"/>
    </row>
    <row r="233" spans="1:75" x14ac:dyDescent="0.35">
      <c r="A233" t="s">
        <v>15100</v>
      </c>
      <c r="B233" t="s">
        <v>15101</v>
      </c>
      <c r="C233" t="s">
        <v>53</v>
      </c>
      <c r="D233" t="s">
        <v>54</v>
      </c>
      <c r="E233">
        <v>2022</v>
      </c>
      <c r="F233">
        <v>6</v>
      </c>
      <c r="G233">
        <v>6</v>
      </c>
      <c r="H233" s="15">
        <v>44718</v>
      </c>
      <c r="I233" t="s">
        <v>75</v>
      </c>
      <c r="K233" t="s">
        <v>15102</v>
      </c>
      <c r="M233" t="s">
        <v>15588</v>
      </c>
      <c r="N233">
        <v>51.165653399999997</v>
      </c>
      <c r="O233">
        <v>-56.813411199999997</v>
      </c>
      <c r="Q233" t="s">
        <v>16506</v>
      </c>
      <c r="R233" t="s">
        <v>186</v>
      </c>
      <c r="S233" t="s">
        <v>58</v>
      </c>
      <c r="T233" t="s">
        <v>187</v>
      </c>
      <c r="U233" t="s">
        <v>188</v>
      </c>
      <c r="V233" t="s">
        <v>62</v>
      </c>
      <c r="W233" t="s">
        <v>186</v>
      </c>
      <c r="X233" t="s">
        <v>63</v>
      </c>
      <c r="AB233" t="s">
        <v>64</v>
      </c>
      <c r="AC233" t="s">
        <v>65</v>
      </c>
      <c r="AD233" t="s">
        <v>83</v>
      </c>
      <c r="AE233" t="s">
        <v>15103</v>
      </c>
      <c r="AH233">
        <v>0</v>
      </c>
      <c r="AI233" t="s">
        <v>15104</v>
      </c>
      <c r="AO233" t="s">
        <v>69</v>
      </c>
      <c r="AP233" t="s">
        <v>454</v>
      </c>
      <c r="AQ233" t="s">
        <v>71</v>
      </c>
      <c r="AR233" t="s">
        <v>71</v>
      </c>
      <c r="AS233" t="s">
        <v>71</v>
      </c>
      <c r="AT233" t="s">
        <v>71</v>
      </c>
      <c r="AU233" t="s">
        <v>71</v>
      </c>
      <c r="AV233" t="s">
        <v>71</v>
      </c>
      <c r="AW233" t="s">
        <v>71</v>
      </c>
      <c r="AX233" t="s">
        <v>71</v>
      </c>
      <c r="AY233" t="s">
        <v>71</v>
      </c>
      <c r="AZ233" s="2"/>
      <c r="BA233" s="2"/>
      <c r="BG233" s="2"/>
      <c r="BH233" s="2"/>
      <c r="BI233" s="2"/>
      <c r="BJ233" s="2"/>
      <c r="BK233" s="2"/>
      <c r="BW233" s="2"/>
    </row>
    <row r="234" spans="1:75" x14ac:dyDescent="0.35">
      <c r="A234" t="s">
        <v>15105</v>
      </c>
      <c r="B234" t="s">
        <v>15101</v>
      </c>
      <c r="C234" t="s">
        <v>53</v>
      </c>
      <c r="D234" t="s">
        <v>54</v>
      </c>
      <c r="E234">
        <v>2022</v>
      </c>
      <c r="F234">
        <v>5</v>
      </c>
      <c r="G234">
        <v>14</v>
      </c>
      <c r="H234" s="15">
        <v>44695</v>
      </c>
      <c r="I234" t="s">
        <v>146</v>
      </c>
      <c r="K234" t="s">
        <v>15102</v>
      </c>
      <c r="M234" t="s">
        <v>15588</v>
      </c>
      <c r="N234">
        <v>51.165653399999997</v>
      </c>
      <c r="O234">
        <v>-56.813411199999997</v>
      </c>
      <c r="Q234" t="s">
        <v>16506</v>
      </c>
      <c r="R234" t="s">
        <v>186</v>
      </c>
      <c r="S234" t="s">
        <v>58</v>
      </c>
      <c r="T234" t="s">
        <v>187</v>
      </c>
      <c r="U234" t="s">
        <v>188</v>
      </c>
      <c r="V234" t="s">
        <v>62</v>
      </c>
      <c r="W234" t="s">
        <v>186</v>
      </c>
      <c r="X234" t="s">
        <v>63</v>
      </c>
      <c r="AB234" t="s">
        <v>64</v>
      </c>
      <c r="AC234" t="s">
        <v>65</v>
      </c>
      <c r="AD234" t="s">
        <v>453</v>
      </c>
      <c r="AE234" t="s">
        <v>15106</v>
      </c>
      <c r="AH234">
        <v>0</v>
      </c>
      <c r="AI234" t="s">
        <v>15107</v>
      </c>
      <c r="AO234" t="s">
        <v>69</v>
      </c>
      <c r="AP234" t="s">
        <v>454</v>
      </c>
      <c r="AQ234" t="s">
        <v>71</v>
      </c>
      <c r="AR234" t="s">
        <v>71</v>
      </c>
      <c r="AS234" t="s">
        <v>71</v>
      </c>
      <c r="AT234" t="s">
        <v>71</v>
      </c>
      <c r="AU234" t="s">
        <v>71</v>
      </c>
      <c r="AV234" t="s">
        <v>71</v>
      </c>
      <c r="AW234" t="s">
        <v>71</v>
      </c>
      <c r="AX234" t="s">
        <v>71</v>
      </c>
      <c r="AY234" t="s">
        <v>71</v>
      </c>
      <c r="AZ234" s="2"/>
      <c r="BA234" s="2"/>
      <c r="BG234" s="2"/>
      <c r="BH234" s="2"/>
      <c r="BI234" s="2"/>
      <c r="BJ234" s="2"/>
      <c r="BK234" s="2"/>
      <c r="BW234" s="2"/>
    </row>
    <row r="235" spans="1:75" x14ac:dyDescent="0.35">
      <c r="A235" t="s">
        <v>15108</v>
      </c>
      <c r="B235" t="s">
        <v>15109</v>
      </c>
      <c r="C235" t="s">
        <v>53</v>
      </c>
      <c r="D235" t="s">
        <v>54</v>
      </c>
      <c r="E235">
        <v>2022</v>
      </c>
      <c r="F235">
        <v>6</v>
      </c>
      <c r="G235">
        <v>6</v>
      </c>
      <c r="H235" s="15">
        <v>44718</v>
      </c>
      <c r="I235" t="s">
        <v>75</v>
      </c>
      <c r="K235" t="s">
        <v>15102</v>
      </c>
      <c r="M235" t="s">
        <v>15588</v>
      </c>
      <c r="N235">
        <v>51.0129023</v>
      </c>
      <c r="O235">
        <v>-56.948893099999999</v>
      </c>
      <c r="Q235" t="s">
        <v>16506</v>
      </c>
      <c r="R235" t="s">
        <v>186</v>
      </c>
      <c r="S235" t="s">
        <v>58</v>
      </c>
      <c r="T235" t="s">
        <v>187</v>
      </c>
      <c r="U235" t="s">
        <v>188</v>
      </c>
      <c r="V235" t="s">
        <v>62</v>
      </c>
      <c r="W235" t="s">
        <v>186</v>
      </c>
      <c r="X235" t="s">
        <v>63</v>
      </c>
      <c r="AB235" t="s">
        <v>64</v>
      </c>
      <c r="AC235" t="s">
        <v>65</v>
      </c>
      <c r="AD235" t="s">
        <v>83</v>
      </c>
      <c r="AE235" t="s">
        <v>15103</v>
      </c>
      <c r="AH235">
        <v>0</v>
      </c>
      <c r="AI235" t="s">
        <v>15110</v>
      </c>
      <c r="AO235" t="s">
        <v>69</v>
      </c>
      <c r="AP235" t="s">
        <v>454</v>
      </c>
      <c r="AQ235" t="s">
        <v>71</v>
      </c>
      <c r="AR235" t="s">
        <v>71</v>
      </c>
      <c r="AS235" t="s">
        <v>71</v>
      </c>
      <c r="AT235" t="s">
        <v>71</v>
      </c>
      <c r="AU235" t="s">
        <v>71</v>
      </c>
      <c r="AV235" t="s">
        <v>71</v>
      </c>
      <c r="AW235" t="s">
        <v>71</v>
      </c>
      <c r="AX235" t="s">
        <v>71</v>
      </c>
      <c r="AY235" t="s">
        <v>71</v>
      </c>
      <c r="AZ235" s="2"/>
      <c r="BA235" s="2"/>
      <c r="BG235" s="2"/>
      <c r="BH235" s="2"/>
      <c r="BI235" s="2"/>
      <c r="BJ235" s="2"/>
      <c r="BK235" s="2"/>
      <c r="BW235" s="2"/>
    </row>
    <row r="236" spans="1:75" x14ac:dyDescent="0.35">
      <c r="A236" t="s">
        <v>15114</v>
      </c>
      <c r="B236" t="s">
        <v>15115</v>
      </c>
      <c r="C236" t="s">
        <v>53</v>
      </c>
      <c r="D236" t="s">
        <v>74</v>
      </c>
      <c r="E236">
        <v>2022</v>
      </c>
      <c r="F236">
        <v>6</v>
      </c>
      <c r="G236">
        <v>6</v>
      </c>
      <c r="H236" s="15">
        <v>44718</v>
      </c>
      <c r="I236" t="s">
        <v>75</v>
      </c>
      <c r="K236" t="s">
        <v>15102</v>
      </c>
      <c r="M236" t="s">
        <v>15588</v>
      </c>
      <c r="N236">
        <v>52.049477000000003</v>
      </c>
      <c r="O236">
        <v>-55.727410999999996</v>
      </c>
      <c r="Q236" t="s">
        <v>16506</v>
      </c>
      <c r="R236" t="s">
        <v>186</v>
      </c>
      <c r="S236" t="s">
        <v>58</v>
      </c>
      <c r="T236" t="s">
        <v>187</v>
      </c>
      <c r="U236" t="s">
        <v>188</v>
      </c>
      <c r="V236" t="s">
        <v>62</v>
      </c>
      <c r="W236" t="s">
        <v>186</v>
      </c>
      <c r="X236" t="s">
        <v>63</v>
      </c>
      <c r="AB236" t="s">
        <v>64</v>
      </c>
      <c r="AC236" t="s">
        <v>65</v>
      </c>
      <c r="AD236" t="s">
        <v>83</v>
      </c>
      <c r="AE236" t="s">
        <v>15116</v>
      </c>
      <c r="AH236">
        <v>0</v>
      </c>
      <c r="AI236" t="s">
        <v>15117</v>
      </c>
      <c r="AO236" t="s">
        <v>69</v>
      </c>
      <c r="AQ236" t="s">
        <v>71</v>
      </c>
      <c r="AR236" t="s">
        <v>71</v>
      </c>
      <c r="AS236" t="s">
        <v>71</v>
      </c>
      <c r="AT236" t="s">
        <v>71</v>
      </c>
      <c r="AU236" t="s">
        <v>71</v>
      </c>
      <c r="AV236" t="s">
        <v>71</v>
      </c>
      <c r="AW236" t="s">
        <v>71</v>
      </c>
      <c r="AX236" t="s">
        <v>71</v>
      </c>
      <c r="AY236" t="s">
        <v>71</v>
      </c>
      <c r="AZ236" s="2"/>
      <c r="BA236" s="2"/>
      <c r="BG236" s="2"/>
      <c r="BH236" s="2"/>
      <c r="BI236" s="2"/>
      <c r="BJ236" s="2"/>
      <c r="BK236" s="2"/>
      <c r="BW236" s="2"/>
    </row>
    <row r="237" spans="1:75" x14ac:dyDescent="0.35">
      <c r="A237" t="s">
        <v>15118</v>
      </c>
      <c r="B237" t="s">
        <v>15119</v>
      </c>
      <c r="C237" t="s">
        <v>53</v>
      </c>
      <c r="D237" t="s">
        <v>74</v>
      </c>
      <c r="E237">
        <v>2022</v>
      </c>
      <c r="F237">
        <v>6</v>
      </c>
      <c r="G237">
        <v>6</v>
      </c>
      <c r="H237" s="15">
        <v>44718</v>
      </c>
      <c r="I237" t="s">
        <v>75</v>
      </c>
      <c r="K237" t="s">
        <v>15102</v>
      </c>
      <c r="M237" t="s">
        <v>15588</v>
      </c>
      <c r="N237">
        <v>52.042050400000001</v>
      </c>
      <c r="O237">
        <v>-55.7235339</v>
      </c>
      <c r="Q237" t="s">
        <v>16506</v>
      </c>
      <c r="R237" t="s">
        <v>186</v>
      </c>
      <c r="S237" t="s">
        <v>58</v>
      </c>
      <c r="T237" t="s">
        <v>187</v>
      </c>
      <c r="U237" t="s">
        <v>188</v>
      </c>
      <c r="V237" t="s">
        <v>62</v>
      </c>
      <c r="W237" t="s">
        <v>186</v>
      </c>
      <c r="X237" t="s">
        <v>63</v>
      </c>
      <c r="AB237" t="s">
        <v>64</v>
      </c>
      <c r="AC237" t="s">
        <v>65</v>
      </c>
      <c r="AD237" t="s">
        <v>83</v>
      </c>
      <c r="AE237" t="s">
        <v>15103</v>
      </c>
      <c r="AH237">
        <v>0</v>
      </c>
      <c r="AI237" t="s">
        <v>15120</v>
      </c>
      <c r="AO237" t="s">
        <v>69</v>
      </c>
      <c r="AQ237" t="s">
        <v>71</v>
      </c>
      <c r="AR237" t="s">
        <v>71</v>
      </c>
      <c r="AS237" t="s">
        <v>71</v>
      </c>
      <c r="AT237" t="s">
        <v>71</v>
      </c>
      <c r="AU237" t="s">
        <v>71</v>
      </c>
      <c r="AV237" t="s">
        <v>71</v>
      </c>
      <c r="AW237" t="s">
        <v>71</v>
      </c>
      <c r="AX237" t="s">
        <v>71</v>
      </c>
      <c r="AY237" t="s">
        <v>71</v>
      </c>
      <c r="AZ237" s="2"/>
      <c r="BA237" s="2"/>
      <c r="BG237" s="2"/>
      <c r="BH237" s="2"/>
      <c r="BI237" s="2"/>
      <c r="BJ237" s="2"/>
      <c r="BK237" s="2"/>
      <c r="BW237" s="2"/>
    </row>
    <row r="238" spans="1:75" x14ac:dyDescent="0.35">
      <c r="A238" t="s">
        <v>15121</v>
      </c>
      <c r="B238" t="s">
        <v>392</v>
      </c>
      <c r="C238" t="s">
        <v>53</v>
      </c>
      <c r="D238" t="s">
        <v>54</v>
      </c>
      <c r="E238">
        <v>2022</v>
      </c>
      <c r="F238">
        <v>6</v>
      </c>
      <c r="G238">
        <v>7</v>
      </c>
      <c r="H238" s="15">
        <v>44719</v>
      </c>
      <c r="I238" t="s">
        <v>75</v>
      </c>
      <c r="K238" t="s">
        <v>15122</v>
      </c>
      <c r="M238" t="s">
        <v>15588</v>
      </c>
      <c r="N238">
        <v>47.572698500000001</v>
      </c>
      <c r="O238">
        <v>-58.988543999999997</v>
      </c>
      <c r="Q238" t="s">
        <v>16506</v>
      </c>
      <c r="R238" t="s">
        <v>186</v>
      </c>
      <c r="S238" t="s">
        <v>58</v>
      </c>
      <c r="T238" t="s">
        <v>187</v>
      </c>
      <c r="U238" t="s">
        <v>188</v>
      </c>
      <c r="V238" t="s">
        <v>62</v>
      </c>
      <c r="W238" t="s">
        <v>186</v>
      </c>
      <c r="X238" t="s">
        <v>63</v>
      </c>
      <c r="AB238" t="s">
        <v>64</v>
      </c>
      <c r="AC238" t="s">
        <v>65</v>
      </c>
      <c r="AD238" t="s">
        <v>453</v>
      </c>
      <c r="AE238" t="s">
        <v>15106</v>
      </c>
      <c r="AH238">
        <v>0</v>
      </c>
      <c r="AI238" t="s">
        <v>15123</v>
      </c>
      <c r="AO238" t="s">
        <v>69</v>
      </c>
      <c r="AQ238" t="s">
        <v>71</v>
      </c>
      <c r="AR238" t="s">
        <v>71</v>
      </c>
      <c r="AS238" t="s">
        <v>71</v>
      </c>
      <c r="AT238" t="s">
        <v>71</v>
      </c>
      <c r="AU238" t="s">
        <v>86</v>
      </c>
      <c r="AV238" t="s">
        <v>86</v>
      </c>
      <c r="AW238" t="s">
        <v>71</v>
      </c>
      <c r="AX238" t="s">
        <v>86</v>
      </c>
      <c r="AY238" t="s">
        <v>86</v>
      </c>
      <c r="AZ238" s="2"/>
      <c r="BA238" s="2"/>
      <c r="BG238" s="2"/>
      <c r="BH238" s="2"/>
      <c r="BI238" s="2"/>
      <c r="BJ238" s="2"/>
      <c r="BK238" s="2"/>
      <c r="BW238" s="2"/>
    </row>
    <row r="239" spans="1:75" x14ac:dyDescent="0.35">
      <c r="A239" t="s">
        <v>15124</v>
      </c>
      <c r="B239" t="s">
        <v>15125</v>
      </c>
      <c r="C239" t="s">
        <v>53</v>
      </c>
      <c r="D239" t="s">
        <v>54</v>
      </c>
      <c r="E239">
        <v>2022</v>
      </c>
      <c r="F239">
        <v>5</v>
      </c>
      <c r="G239">
        <v>14</v>
      </c>
      <c r="H239" s="15">
        <v>44695</v>
      </c>
      <c r="I239" t="s">
        <v>146</v>
      </c>
      <c r="K239" t="s">
        <v>15102</v>
      </c>
      <c r="M239" t="s">
        <v>15588</v>
      </c>
      <c r="N239">
        <v>51.142242600000003</v>
      </c>
      <c r="O239">
        <v>-56.833811099999998</v>
      </c>
      <c r="Q239" t="s">
        <v>16506</v>
      </c>
      <c r="R239" t="s">
        <v>186</v>
      </c>
      <c r="S239" t="s">
        <v>58</v>
      </c>
      <c r="T239" t="s">
        <v>187</v>
      </c>
      <c r="U239" t="s">
        <v>188</v>
      </c>
      <c r="V239" t="s">
        <v>62</v>
      </c>
      <c r="W239" t="s">
        <v>186</v>
      </c>
      <c r="X239" t="s">
        <v>63</v>
      </c>
      <c r="AB239" t="s">
        <v>64</v>
      </c>
      <c r="AC239" t="s">
        <v>65</v>
      </c>
      <c r="AD239" t="s">
        <v>83</v>
      </c>
      <c r="AE239" t="s">
        <v>15106</v>
      </c>
      <c r="AH239">
        <v>0</v>
      </c>
      <c r="AI239" t="s">
        <v>15126</v>
      </c>
      <c r="AO239" t="s">
        <v>69</v>
      </c>
      <c r="AP239" t="s">
        <v>454</v>
      </c>
      <c r="AQ239" t="s">
        <v>71</v>
      </c>
      <c r="AR239" t="s">
        <v>71</v>
      </c>
      <c r="AS239" t="s">
        <v>71</v>
      </c>
      <c r="AT239" t="s">
        <v>71</v>
      </c>
      <c r="AU239" t="s">
        <v>71</v>
      </c>
      <c r="AV239" t="s">
        <v>71</v>
      </c>
      <c r="AW239" t="s">
        <v>71</v>
      </c>
      <c r="AX239" t="s">
        <v>71</v>
      </c>
      <c r="AY239" t="s">
        <v>71</v>
      </c>
      <c r="AZ239" s="2"/>
      <c r="BA239" s="2"/>
      <c r="BG239" s="2"/>
      <c r="BH239" s="2"/>
      <c r="BI239" s="2"/>
      <c r="BJ239" s="2"/>
      <c r="BK239" s="2"/>
      <c r="BW239" s="2"/>
    </row>
    <row r="240" spans="1:75" x14ac:dyDescent="0.35">
      <c r="A240" t="s">
        <v>15127</v>
      </c>
      <c r="B240" t="s">
        <v>15128</v>
      </c>
      <c r="C240" t="s">
        <v>53</v>
      </c>
      <c r="D240" t="s">
        <v>54</v>
      </c>
      <c r="E240">
        <v>2022</v>
      </c>
      <c r="F240">
        <v>5</v>
      </c>
      <c r="G240">
        <v>24</v>
      </c>
      <c r="H240" s="15">
        <v>44705</v>
      </c>
      <c r="I240" t="s">
        <v>146</v>
      </c>
      <c r="K240" t="s">
        <v>15102</v>
      </c>
      <c r="M240" t="s">
        <v>15588</v>
      </c>
      <c r="N240">
        <v>50.9208061</v>
      </c>
      <c r="O240">
        <v>-57.111570899999997</v>
      </c>
      <c r="Q240" t="s">
        <v>16506</v>
      </c>
      <c r="R240" t="s">
        <v>186</v>
      </c>
      <c r="S240" t="s">
        <v>58</v>
      </c>
      <c r="T240" t="s">
        <v>187</v>
      </c>
      <c r="U240" t="s">
        <v>188</v>
      </c>
      <c r="V240" t="s">
        <v>62</v>
      </c>
      <c r="W240" t="s">
        <v>186</v>
      </c>
      <c r="X240" t="s">
        <v>63</v>
      </c>
      <c r="AB240" t="s">
        <v>64</v>
      </c>
      <c r="AC240" t="s">
        <v>65</v>
      </c>
      <c r="AD240" t="s">
        <v>453</v>
      </c>
      <c r="AE240" t="s">
        <v>15106</v>
      </c>
      <c r="AH240">
        <v>0</v>
      </c>
      <c r="AI240" t="s">
        <v>15129</v>
      </c>
      <c r="AO240" t="s">
        <v>69</v>
      </c>
      <c r="AP240" t="s">
        <v>454</v>
      </c>
      <c r="AQ240" t="s">
        <v>71</v>
      </c>
      <c r="AR240" t="s">
        <v>71</v>
      </c>
      <c r="AS240" t="s">
        <v>71</v>
      </c>
      <c r="AT240" t="s">
        <v>71</v>
      </c>
      <c r="AU240" t="s">
        <v>71</v>
      </c>
      <c r="AV240" t="s">
        <v>71</v>
      </c>
      <c r="AW240" t="s">
        <v>71</v>
      </c>
      <c r="AX240" t="s">
        <v>71</v>
      </c>
      <c r="AY240" t="s">
        <v>71</v>
      </c>
      <c r="AZ240" s="2"/>
      <c r="BA240" s="2"/>
      <c r="BG240" s="2"/>
      <c r="BH240" s="2"/>
      <c r="BI240" s="2"/>
      <c r="BJ240" s="2"/>
      <c r="BK240" s="2"/>
      <c r="BW240" s="2"/>
    </row>
    <row r="241" spans="1:75" x14ac:dyDescent="0.35">
      <c r="A241" t="s">
        <v>15130</v>
      </c>
      <c r="B241" t="s">
        <v>1075</v>
      </c>
      <c r="C241" t="s">
        <v>53</v>
      </c>
      <c r="D241" t="s">
        <v>74</v>
      </c>
      <c r="E241">
        <v>2022</v>
      </c>
      <c r="F241">
        <v>6</v>
      </c>
      <c r="G241">
        <v>6</v>
      </c>
      <c r="H241" s="15">
        <v>44718</v>
      </c>
      <c r="I241" t="s">
        <v>75</v>
      </c>
      <c r="K241" t="s">
        <v>15102</v>
      </c>
      <c r="M241" t="s">
        <v>15588</v>
      </c>
      <c r="N241">
        <v>51.7330495</v>
      </c>
      <c r="O241">
        <v>-56.367290599999997</v>
      </c>
      <c r="Q241" t="s">
        <v>16506</v>
      </c>
      <c r="R241" t="s">
        <v>186</v>
      </c>
      <c r="S241" t="s">
        <v>58</v>
      </c>
      <c r="T241" t="s">
        <v>187</v>
      </c>
      <c r="U241" t="s">
        <v>188</v>
      </c>
      <c r="V241" t="s">
        <v>62</v>
      </c>
      <c r="W241" t="s">
        <v>186</v>
      </c>
      <c r="X241" t="s">
        <v>63</v>
      </c>
      <c r="AB241" t="s">
        <v>64</v>
      </c>
      <c r="AC241" t="s">
        <v>65</v>
      </c>
      <c r="AD241" t="s">
        <v>83</v>
      </c>
      <c r="AE241" t="s">
        <v>15103</v>
      </c>
      <c r="AH241">
        <v>0</v>
      </c>
      <c r="AI241" t="s">
        <v>15131</v>
      </c>
      <c r="AO241" t="s">
        <v>69</v>
      </c>
      <c r="AP241" t="s">
        <v>454</v>
      </c>
      <c r="AQ241" t="s">
        <v>71</v>
      </c>
      <c r="AR241" t="s">
        <v>71</v>
      </c>
      <c r="AS241" t="s">
        <v>71</v>
      </c>
      <c r="AT241" t="s">
        <v>71</v>
      </c>
      <c r="AU241" t="s">
        <v>71</v>
      </c>
      <c r="AV241" t="s">
        <v>71</v>
      </c>
      <c r="AW241" t="s">
        <v>71</v>
      </c>
      <c r="AX241" t="s">
        <v>71</v>
      </c>
      <c r="AY241" t="s">
        <v>71</v>
      </c>
      <c r="AZ241" s="2"/>
      <c r="BA241" s="2"/>
      <c r="BG241" s="2"/>
      <c r="BH241" s="2"/>
      <c r="BI241" s="2"/>
      <c r="BJ241" s="2"/>
      <c r="BK241" s="2"/>
      <c r="BW241" s="2"/>
    </row>
    <row r="242" spans="1:75" x14ac:dyDescent="0.35">
      <c r="A242" t="s">
        <v>15132</v>
      </c>
      <c r="B242" t="s">
        <v>15133</v>
      </c>
      <c r="C242" t="s">
        <v>53</v>
      </c>
      <c r="D242" t="s">
        <v>74</v>
      </c>
      <c r="E242">
        <v>2022</v>
      </c>
      <c r="F242">
        <v>6</v>
      </c>
      <c r="G242">
        <v>6</v>
      </c>
      <c r="H242" s="15">
        <v>44718</v>
      </c>
      <c r="I242" t="s">
        <v>75</v>
      </c>
      <c r="K242" t="s">
        <v>15102</v>
      </c>
      <c r="M242" t="s">
        <v>15588</v>
      </c>
      <c r="N242">
        <v>53.652743899999997</v>
      </c>
      <c r="O242">
        <v>-56.555348299999999</v>
      </c>
      <c r="Q242" t="s">
        <v>16506</v>
      </c>
      <c r="R242" t="s">
        <v>186</v>
      </c>
      <c r="S242" t="s">
        <v>58</v>
      </c>
      <c r="T242" t="s">
        <v>187</v>
      </c>
      <c r="U242" t="s">
        <v>188</v>
      </c>
      <c r="V242" t="s">
        <v>62</v>
      </c>
      <c r="W242" t="s">
        <v>186</v>
      </c>
      <c r="X242" t="s">
        <v>63</v>
      </c>
      <c r="AB242" t="s">
        <v>64</v>
      </c>
      <c r="AC242" t="s">
        <v>65</v>
      </c>
      <c r="AD242" t="s">
        <v>83</v>
      </c>
      <c r="AE242" t="s">
        <v>15103</v>
      </c>
      <c r="AH242">
        <v>0</v>
      </c>
      <c r="AI242" t="s">
        <v>15134</v>
      </c>
      <c r="AO242" t="s">
        <v>69</v>
      </c>
      <c r="AQ242" t="s">
        <v>71</v>
      </c>
      <c r="AR242" t="s">
        <v>71</v>
      </c>
      <c r="AS242" t="s">
        <v>71</v>
      </c>
      <c r="AT242" t="s">
        <v>71</v>
      </c>
      <c r="AU242" t="s">
        <v>71</v>
      </c>
      <c r="AV242" t="s">
        <v>71</v>
      </c>
      <c r="AW242" t="s">
        <v>71</v>
      </c>
      <c r="AX242" t="s">
        <v>71</v>
      </c>
      <c r="AY242" t="s">
        <v>71</v>
      </c>
      <c r="AZ242" s="2"/>
      <c r="BA242" s="2"/>
      <c r="BG242" s="2"/>
      <c r="BH242" s="2"/>
      <c r="BI242" s="2"/>
      <c r="BJ242" s="2"/>
      <c r="BK242" s="2"/>
      <c r="BW242" s="2"/>
    </row>
    <row r="243" spans="1:75" x14ac:dyDescent="0.35">
      <c r="A243" t="s">
        <v>15135</v>
      </c>
      <c r="B243" t="s">
        <v>15136</v>
      </c>
      <c r="C243" t="s">
        <v>53</v>
      </c>
      <c r="D243" t="s">
        <v>74</v>
      </c>
      <c r="E243">
        <v>2022</v>
      </c>
      <c r="F243">
        <v>6</v>
      </c>
      <c r="G243">
        <v>6</v>
      </c>
      <c r="H243" s="15">
        <v>44718</v>
      </c>
      <c r="I243" t="s">
        <v>75</v>
      </c>
      <c r="K243" t="s">
        <v>15102</v>
      </c>
      <c r="M243" t="s">
        <v>15588</v>
      </c>
      <c r="N243">
        <v>51.636933200000001</v>
      </c>
      <c r="O243">
        <v>-56.604209699999998</v>
      </c>
      <c r="Q243" t="s">
        <v>16506</v>
      </c>
      <c r="R243" t="s">
        <v>186</v>
      </c>
      <c r="S243" t="s">
        <v>58</v>
      </c>
      <c r="T243" t="s">
        <v>187</v>
      </c>
      <c r="U243" t="s">
        <v>188</v>
      </c>
      <c r="V243" t="s">
        <v>62</v>
      </c>
      <c r="W243" t="s">
        <v>186</v>
      </c>
      <c r="X243" t="s">
        <v>63</v>
      </c>
      <c r="AB243" t="s">
        <v>64</v>
      </c>
      <c r="AC243" t="s">
        <v>65</v>
      </c>
      <c r="AD243" t="s">
        <v>83</v>
      </c>
      <c r="AE243" t="s">
        <v>15103</v>
      </c>
      <c r="AH243">
        <v>0</v>
      </c>
      <c r="AI243" t="s">
        <v>15131</v>
      </c>
      <c r="AO243" t="s">
        <v>69</v>
      </c>
      <c r="AP243" t="s">
        <v>454</v>
      </c>
      <c r="AQ243" t="s">
        <v>71</v>
      </c>
      <c r="AR243" t="s">
        <v>71</v>
      </c>
      <c r="AS243" t="s">
        <v>71</v>
      </c>
      <c r="AT243" t="s">
        <v>71</v>
      </c>
      <c r="AU243" t="s">
        <v>71</v>
      </c>
      <c r="AV243" t="s">
        <v>71</v>
      </c>
      <c r="AW243" t="s">
        <v>71</v>
      </c>
      <c r="AX243" t="s">
        <v>71</v>
      </c>
      <c r="AY243" t="s">
        <v>71</v>
      </c>
      <c r="AZ243" s="2"/>
      <c r="BA243" s="2"/>
      <c r="BG243" s="2"/>
      <c r="BH243" s="2"/>
      <c r="BI243" s="2"/>
      <c r="BJ243" s="2"/>
      <c r="BK243" s="2"/>
      <c r="BW243" s="2"/>
    </row>
    <row r="244" spans="1:75" x14ac:dyDescent="0.35">
      <c r="A244" t="s">
        <v>15137</v>
      </c>
      <c r="B244" t="s">
        <v>15138</v>
      </c>
      <c r="C244" t="s">
        <v>53</v>
      </c>
      <c r="D244" t="s">
        <v>74</v>
      </c>
      <c r="E244">
        <v>2022</v>
      </c>
      <c r="F244">
        <v>6</v>
      </c>
      <c r="G244">
        <v>6</v>
      </c>
      <c r="H244" s="15">
        <v>44718</v>
      </c>
      <c r="I244" t="s">
        <v>75</v>
      </c>
      <c r="K244" t="s">
        <v>15102</v>
      </c>
      <c r="M244" t="s">
        <v>15588</v>
      </c>
      <c r="N244">
        <v>54.082982999999999</v>
      </c>
      <c r="O244">
        <v>-57.204341100000001</v>
      </c>
      <c r="Q244" t="s">
        <v>16506</v>
      </c>
      <c r="R244" t="s">
        <v>186</v>
      </c>
      <c r="S244" t="s">
        <v>58</v>
      </c>
      <c r="T244" t="s">
        <v>187</v>
      </c>
      <c r="U244" t="s">
        <v>188</v>
      </c>
      <c r="V244" t="s">
        <v>62</v>
      </c>
      <c r="W244" t="s">
        <v>186</v>
      </c>
      <c r="X244" t="s">
        <v>63</v>
      </c>
      <c r="AB244" t="s">
        <v>64</v>
      </c>
      <c r="AC244" t="s">
        <v>65</v>
      </c>
      <c r="AD244" t="s">
        <v>83</v>
      </c>
      <c r="AE244" t="s">
        <v>15103</v>
      </c>
      <c r="AH244">
        <v>0</v>
      </c>
      <c r="AI244" t="s">
        <v>15139</v>
      </c>
      <c r="AO244" t="s">
        <v>69</v>
      </c>
      <c r="AQ244" t="s">
        <v>71</v>
      </c>
      <c r="AR244" t="s">
        <v>71</v>
      </c>
      <c r="AS244" t="s">
        <v>71</v>
      </c>
      <c r="AT244" t="s">
        <v>71</v>
      </c>
      <c r="AU244" t="s">
        <v>71</v>
      </c>
      <c r="AV244" t="s">
        <v>71</v>
      </c>
      <c r="AW244" t="s">
        <v>71</v>
      </c>
      <c r="AX244" t="s">
        <v>71</v>
      </c>
      <c r="AY244" t="s">
        <v>71</v>
      </c>
      <c r="AZ244" s="2"/>
      <c r="BA244" s="2"/>
      <c r="BG244" s="2"/>
      <c r="BH244" s="2"/>
      <c r="BI244" s="2"/>
      <c r="BJ244" s="2"/>
      <c r="BK244" s="2"/>
      <c r="BW244" s="2"/>
    </row>
    <row r="245" spans="1:75" x14ac:dyDescent="0.35">
      <c r="A245" t="s">
        <v>15140</v>
      </c>
      <c r="B245" t="s">
        <v>15141</v>
      </c>
      <c r="C245" t="s">
        <v>53</v>
      </c>
      <c r="D245" t="s">
        <v>74</v>
      </c>
      <c r="E245">
        <v>2022</v>
      </c>
      <c r="F245">
        <v>6</v>
      </c>
      <c r="G245">
        <v>6</v>
      </c>
      <c r="H245" s="15">
        <v>44718</v>
      </c>
      <c r="I245" t="s">
        <v>75</v>
      </c>
      <c r="K245" t="s">
        <v>15102</v>
      </c>
      <c r="M245" t="s">
        <v>15588</v>
      </c>
      <c r="N245">
        <v>54.070824500000001</v>
      </c>
      <c r="O245">
        <v>-57.204384900000001</v>
      </c>
      <c r="Q245" t="s">
        <v>16506</v>
      </c>
      <c r="R245" t="s">
        <v>186</v>
      </c>
      <c r="S245" t="s">
        <v>58</v>
      </c>
      <c r="T245" t="s">
        <v>187</v>
      </c>
      <c r="U245" t="s">
        <v>188</v>
      </c>
      <c r="V245" t="s">
        <v>62</v>
      </c>
      <c r="W245" t="s">
        <v>186</v>
      </c>
      <c r="X245" t="s">
        <v>63</v>
      </c>
      <c r="AB245" t="s">
        <v>64</v>
      </c>
      <c r="AC245" t="s">
        <v>65</v>
      </c>
      <c r="AD245" t="s">
        <v>83</v>
      </c>
      <c r="AE245" t="s">
        <v>15103</v>
      </c>
      <c r="AH245">
        <v>0</v>
      </c>
      <c r="AI245" t="s">
        <v>15139</v>
      </c>
      <c r="AO245" t="s">
        <v>69</v>
      </c>
      <c r="AQ245" t="s">
        <v>71</v>
      </c>
      <c r="AR245" t="s">
        <v>71</v>
      </c>
      <c r="AS245" t="s">
        <v>71</v>
      </c>
      <c r="AT245" t="s">
        <v>71</v>
      </c>
      <c r="AU245" t="s">
        <v>71</v>
      </c>
      <c r="AV245" t="s">
        <v>71</v>
      </c>
      <c r="AW245" t="s">
        <v>71</v>
      </c>
      <c r="AX245" t="s">
        <v>71</v>
      </c>
      <c r="AY245" t="s">
        <v>71</v>
      </c>
      <c r="AZ245" s="2"/>
      <c r="BA245" s="2"/>
      <c r="BG245" s="2"/>
      <c r="BH245" s="2"/>
      <c r="BI245" s="2"/>
      <c r="BJ245" s="2"/>
      <c r="BK245" s="2"/>
      <c r="BW245" s="2"/>
    </row>
    <row r="246" spans="1:75" x14ac:dyDescent="0.35">
      <c r="A246" t="s">
        <v>15143</v>
      </c>
      <c r="B246" t="s">
        <v>15144</v>
      </c>
      <c r="C246" t="s">
        <v>53</v>
      </c>
      <c r="D246" t="s">
        <v>74</v>
      </c>
      <c r="E246">
        <v>2022</v>
      </c>
      <c r="F246">
        <v>6</v>
      </c>
      <c r="G246">
        <v>6</v>
      </c>
      <c r="H246" s="15">
        <v>44718</v>
      </c>
      <c r="I246" t="s">
        <v>75</v>
      </c>
      <c r="K246" t="s">
        <v>15102</v>
      </c>
      <c r="M246" t="s">
        <v>15588</v>
      </c>
      <c r="N246">
        <v>53.665155599999999</v>
      </c>
      <c r="O246">
        <v>-56.585459200000003</v>
      </c>
      <c r="Q246" t="s">
        <v>16506</v>
      </c>
      <c r="R246" t="s">
        <v>186</v>
      </c>
      <c r="S246" t="s">
        <v>58</v>
      </c>
      <c r="T246" t="s">
        <v>187</v>
      </c>
      <c r="U246" t="s">
        <v>188</v>
      </c>
      <c r="V246" t="s">
        <v>62</v>
      </c>
      <c r="W246" t="s">
        <v>186</v>
      </c>
      <c r="X246" t="s">
        <v>63</v>
      </c>
      <c r="AB246" t="s">
        <v>64</v>
      </c>
      <c r="AC246" t="s">
        <v>65</v>
      </c>
      <c r="AD246" t="s">
        <v>83</v>
      </c>
      <c r="AE246" t="s">
        <v>15116</v>
      </c>
      <c r="AH246">
        <v>0</v>
      </c>
      <c r="AI246" t="s">
        <v>15145</v>
      </c>
      <c r="AO246" t="s">
        <v>69</v>
      </c>
      <c r="AQ246" t="s">
        <v>71</v>
      </c>
      <c r="AR246" t="s">
        <v>71</v>
      </c>
      <c r="AS246" t="s">
        <v>71</v>
      </c>
      <c r="AT246" t="s">
        <v>71</v>
      </c>
      <c r="AU246" t="s">
        <v>71</v>
      </c>
      <c r="AV246" t="s">
        <v>71</v>
      </c>
      <c r="AW246" t="s">
        <v>71</v>
      </c>
      <c r="AX246" t="s">
        <v>71</v>
      </c>
      <c r="AY246" t="s">
        <v>71</v>
      </c>
      <c r="AZ246" s="2"/>
      <c r="BA246" s="2"/>
      <c r="BG246" s="2"/>
      <c r="BH246" s="2"/>
      <c r="BI246" s="2"/>
      <c r="BJ246" s="2"/>
      <c r="BK246" s="2"/>
      <c r="BW246" s="2"/>
    </row>
    <row r="247" spans="1:75" x14ac:dyDescent="0.35">
      <c r="A247" t="s">
        <v>15146</v>
      </c>
      <c r="B247" t="s">
        <v>15147</v>
      </c>
      <c r="C247" t="s">
        <v>53</v>
      </c>
      <c r="D247" t="s">
        <v>54</v>
      </c>
      <c r="E247">
        <v>2022</v>
      </c>
      <c r="F247">
        <v>5</v>
      </c>
      <c r="G247">
        <v>24</v>
      </c>
      <c r="H247" s="15">
        <v>44705</v>
      </c>
      <c r="I247" t="s">
        <v>146</v>
      </c>
      <c r="K247" t="s">
        <v>15102</v>
      </c>
      <c r="M247" t="s">
        <v>15588</v>
      </c>
      <c r="N247">
        <v>50.833803799999998</v>
      </c>
      <c r="O247">
        <v>-57.1066334</v>
      </c>
      <c r="Q247" t="s">
        <v>16506</v>
      </c>
      <c r="R247" t="s">
        <v>186</v>
      </c>
      <c r="S247" t="s">
        <v>58</v>
      </c>
      <c r="T247" t="s">
        <v>187</v>
      </c>
      <c r="U247" t="s">
        <v>188</v>
      </c>
      <c r="V247" t="s">
        <v>62</v>
      </c>
      <c r="W247" t="s">
        <v>186</v>
      </c>
      <c r="X247" t="s">
        <v>63</v>
      </c>
      <c r="AB247" t="s">
        <v>64</v>
      </c>
      <c r="AC247" t="s">
        <v>65</v>
      </c>
      <c r="AD247" t="s">
        <v>453</v>
      </c>
      <c r="AE247" t="s">
        <v>15106</v>
      </c>
      <c r="AH247">
        <v>0</v>
      </c>
      <c r="AI247" t="s">
        <v>15148</v>
      </c>
      <c r="AO247" t="s">
        <v>69</v>
      </c>
      <c r="AP247" t="s">
        <v>454</v>
      </c>
      <c r="AQ247" t="s">
        <v>71</v>
      </c>
      <c r="AR247" t="s">
        <v>71</v>
      </c>
      <c r="AS247" t="s">
        <v>71</v>
      </c>
      <c r="AT247" t="s">
        <v>71</v>
      </c>
      <c r="AU247" t="s">
        <v>71</v>
      </c>
      <c r="AV247" t="s">
        <v>71</v>
      </c>
      <c r="AW247" t="s">
        <v>71</v>
      </c>
      <c r="AX247" t="s">
        <v>71</v>
      </c>
      <c r="AY247" t="s">
        <v>71</v>
      </c>
      <c r="AZ247" s="2"/>
      <c r="BA247" s="2"/>
      <c r="BG247" s="2"/>
      <c r="BH247" s="2"/>
      <c r="BI247" s="2"/>
      <c r="BJ247" s="2"/>
      <c r="BK247" s="2"/>
      <c r="BW247" s="2"/>
    </row>
    <row r="248" spans="1:75" x14ac:dyDescent="0.35">
      <c r="A248" t="s">
        <v>15149</v>
      </c>
      <c r="B248" t="s">
        <v>15150</v>
      </c>
      <c r="C248" t="s">
        <v>110</v>
      </c>
      <c r="D248" t="s">
        <v>110</v>
      </c>
      <c r="E248">
        <v>2022</v>
      </c>
      <c r="F248">
        <v>4</v>
      </c>
      <c r="G248">
        <v>30</v>
      </c>
      <c r="H248" s="15">
        <v>44681</v>
      </c>
      <c r="I248" t="s">
        <v>2770</v>
      </c>
      <c r="K248" t="s">
        <v>15102</v>
      </c>
      <c r="M248" t="s">
        <v>15588</v>
      </c>
      <c r="N248">
        <v>43.602650199999999</v>
      </c>
      <c r="O248">
        <v>-65.306154000000006</v>
      </c>
      <c r="Q248" t="s">
        <v>16506</v>
      </c>
      <c r="R248" t="s">
        <v>186</v>
      </c>
      <c r="S248" t="s">
        <v>58</v>
      </c>
      <c r="T248" t="s">
        <v>187</v>
      </c>
      <c r="U248" t="s">
        <v>188</v>
      </c>
      <c r="V248" t="s">
        <v>62</v>
      </c>
      <c r="W248" t="s">
        <v>186</v>
      </c>
      <c r="X248" t="s">
        <v>63</v>
      </c>
      <c r="AB248" t="s">
        <v>64</v>
      </c>
      <c r="AC248" t="s">
        <v>65</v>
      </c>
      <c r="AD248" t="s">
        <v>83</v>
      </c>
      <c r="AE248" t="s">
        <v>15106</v>
      </c>
      <c r="AH248">
        <v>0</v>
      </c>
      <c r="AI248" t="s">
        <v>15151</v>
      </c>
      <c r="AO248" t="s">
        <v>69</v>
      </c>
      <c r="AQ248" t="s">
        <v>71</v>
      </c>
      <c r="AR248" t="s">
        <v>71</v>
      </c>
      <c r="AS248" t="s">
        <v>71</v>
      </c>
      <c r="AT248" t="s">
        <v>71</v>
      </c>
      <c r="AU248" t="s">
        <v>71</v>
      </c>
      <c r="AV248" t="s">
        <v>71</v>
      </c>
      <c r="AW248" t="s">
        <v>71</v>
      </c>
      <c r="AX248" t="s">
        <v>71</v>
      </c>
      <c r="AY248" t="s">
        <v>71</v>
      </c>
      <c r="AZ248" s="2"/>
      <c r="BA248" s="2"/>
      <c r="BG248" s="2"/>
      <c r="BH248" s="2"/>
      <c r="BI248" s="2"/>
      <c r="BJ248" s="2"/>
      <c r="BK248" s="2"/>
      <c r="BW248" s="2"/>
    </row>
    <row r="249" spans="1:75" x14ac:dyDescent="0.35">
      <c r="A249" t="s">
        <v>15152</v>
      </c>
      <c r="B249" t="s">
        <v>15153</v>
      </c>
      <c r="C249" t="s">
        <v>110</v>
      </c>
      <c r="D249" t="s">
        <v>110</v>
      </c>
      <c r="E249">
        <v>2022</v>
      </c>
      <c r="F249">
        <v>5</v>
      </c>
      <c r="G249">
        <v>1</v>
      </c>
      <c r="H249" s="15">
        <v>44682</v>
      </c>
      <c r="I249" t="s">
        <v>146</v>
      </c>
      <c r="K249" t="s">
        <v>15102</v>
      </c>
      <c r="M249" t="s">
        <v>15588</v>
      </c>
      <c r="N249">
        <v>43.546266500000002</v>
      </c>
      <c r="O249">
        <v>-65.800248300000007</v>
      </c>
      <c r="Q249" t="s">
        <v>16506</v>
      </c>
      <c r="R249" t="s">
        <v>186</v>
      </c>
      <c r="S249" t="s">
        <v>58</v>
      </c>
      <c r="T249" t="s">
        <v>187</v>
      </c>
      <c r="U249" t="s">
        <v>188</v>
      </c>
      <c r="V249" t="s">
        <v>62</v>
      </c>
      <c r="W249" t="s">
        <v>186</v>
      </c>
      <c r="X249" t="s">
        <v>63</v>
      </c>
      <c r="AB249" t="s">
        <v>64</v>
      </c>
      <c r="AC249" t="s">
        <v>65</v>
      </c>
      <c r="AD249" t="s">
        <v>83</v>
      </c>
      <c r="AE249" t="s">
        <v>93</v>
      </c>
      <c r="AH249">
        <v>0</v>
      </c>
      <c r="AI249" t="s">
        <v>15154</v>
      </c>
      <c r="AO249" t="s">
        <v>69</v>
      </c>
      <c r="AQ249" t="s">
        <v>71</v>
      </c>
      <c r="AR249" t="s">
        <v>71</v>
      </c>
      <c r="AS249" t="s">
        <v>71</v>
      </c>
      <c r="AT249" t="s">
        <v>71</v>
      </c>
      <c r="AU249" t="s">
        <v>71</v>
      </c>
      <c r="AV249" t="s">
        <v>71</v>
      </c>
      <c r="AW249" t="s">
        <v>71</v>
      </c>
      <c r="AX249" t="s">
        <v>71</v>
      </c>
      <c r="AY249" t="s">
        <v>71</v>
      </c>
      <c r="AZ249" s="2"/>
      <c r="BA249" s="2"/>
      <c r="BG249" s="2"/>
      <c r="BH249" s="2"/>
      <c r="BI249" s="2"/>
      <c r="BJ249" s="2"/>
      <c r="BK249" s="2"/>
      <c r="BW249" s="2"/>
    </row>
    <row r="250" spans="1:75" x14ac:dyDescent="0.35">
      <c r="A250" t="s">
        <v>15265</v>
      </c>
      <c r="B250" t="s">
        <v>15203</v>
      </c>
      <c r="C250" t="s">
        <v>184</v>
      </c>
      <c r="D250" t="s">
        <v>184</v>
      </c>
      <c r="E250">
        <v>2022</v>
      </c>
      <c r="F250">
        <v>6</v>
      </c>
      <c r="G250">
        <v>22</v>
      </c>
      <c r="H250" s="15">
        <v>44734</v>
      </c>
      <c r="I250" t="s">
        <v>75</v>
      </c>
      <c r="K250" t="s">
        <v>734</v>
      </c>
      <c r="N250">
        <v>46.779949999999999</v>
      </c>
      <c r="O250">
        <v>-64.87</v>
      </c>
      <c r="Q250" t="s">
        <v>667</v>
      </c>
      <c r="R250" t="s">
        <v>186</v>
      </c>
      <c r="S250" t="s">
        <v>668</v>
      </c>
      <c r="T250" t="s">
        <v>187</v>
      </c>
      <c r="U250" t="s">
        <v>188</v>
      </c>
      <c r="V250" t="s">
        <v>62</v>
      </c>
      <c r="W250" t="s">
        <v>186</v>
      </c>
      <c r="X250" t="s">
        <v>63</v>
      </c>
      <c r="AB250" t="s">
        <v>64</v>
      </c>
      <c r="AH250">
        <v>1</v>
      </c>
      <c r="AO250" t="s">
        <v>69</v>
      </c>
      <c r="AQ250" t="s">
        <v>71</v>
      </c>
      <c r="AR250" t="s">
        <v>71</v>
      </c>
      <c r="AS250" t="s">
        <v>71</v>
      </c>
      <c r="AT250" t="s">
        <v>71</v>
      </c>
      <c r="AU250" t="s">
        <v>71</v>
      </c>
      <c r="AV250" t="s">
        <v>71</v>
      </c>
      <c r="AW250" t="s">
        <v>71</v>
      </c>
      <c r="AX250" t="s">
        <v>71</v>
      </c>
      <c r="AY250" t="s">
        <v>71</v>
      </c>
      <c r="AZ250" s="2"/>
      <c r="BA250" s="2"/>
      <c r="BG250" s="2"/>
      <c r="BH250" s="2"/>
      <c r="BI250" s="2"/>
      <c r="BJ250" s="2"/>
      <c r="BK250" s="2"/>
      <c r="BW250" s="2"/>
    </row>
    <row r="251" spans="1:75" x14ac:dyDescent="0.35">
      <c r="A251" t="s">
        <v>15308</v>
      </c>
      <c r="C251" t="s">
        <v>145</v>
      </c>
      <c r="D251" t="s">
        <v>145</v>
      </c>
      <c r="E251">
        <v>2022</v>
      </c>
      <c r="F251">
        <v>6</v>
      </c>
      <c r="G251">
        <v>21</v>
      </c>
      <c r="H251" s="15">
        <v>44733</v>
      </c>
      <c r="I251" t="s">
        <v>75</v>
      </c>
      <c r="K251" t="s">
        <v>14812</v>
      </c>
      <c r="M251" t="s">
        <v>15586</v>
      </c>
      <c r="N251">
        <v>47.581139</v>
      </c>
      <c r="O251">
        <v>-61.196440000000003</v>
      </c>
      <c r="Q251" t="s">
        <v>14813</v>
      </c>
      <c r="R251" t="s">
        <v>186</v>
      </c>
      <c r="S251" t="s">
        <v>58</v>
      </c>
      <c r="T251" t="s">
        <v>187</v>
      </c>
      <c r="U251" t="s">
        <v>188</v>
      </c>
      <c r="V251" t="s">
        <v>62</v>
      </c>
      <c r="W251" t="s">
        <v>186</v>
      </c>
      <c r="X251" t="s">
        <v>63</v>
      </c>
      <c r="AB251" t="s">
        <v>854</v>
      </c>
      <c r="AG251">
        <v>1</v>
      </c>
      <c r="AH251">
        <v>1</v>
      </c>
      <c r="AI251" t="s">
        <v>14814</v>
      </c>
      <c r="AO251" t="s">
        <v>69</v>
      </c>
      <c r="AQ251" t="s">
        <v>71</v>
      </c>
      <c r="AR251" t="s">
        <v>71</v>
      </c>
      <c r="AS251" t="s">
        <v>71</v>
      </c>
      <c r="AT251" t="s">
        <v>71</v>
      </c>
      <c r="AU251" t="s">
        <v>71</v>
      </c>
      <c r="AV251" t="s">
        <v>71</v>
      </c>
      <c r="AW251" t="s">
        <v>71</v>
      </c>
      <c r="AX251" t="s">
        <v>71</v>
      </c>
      <c r="AY251" t="s">
        <v>71</v>
      </c>
      <c r="AZ251" s="2"/>
      <c r="BA251" s="2"/>
      <c r="BG251" s="2"/>
      <c r="BH251" s="2"/>
      <c r="BI251" s="2"/>
      <c r="BJ251" s="2"/>
      <c r="BK251" s="2"/>
      <c r="BW251" s="2"/>
    </row>
    <row r="252" spans="1:75" x14ac:dyDescent="0.35">
      <c r="A252" t="s">
        <v>124</v>
      </c>
      <c r="B252" t="s">
        <v>117</v>
      </c>
      <c r="C252" t="s">
        <v>53</v>
      </c>
      <c r="D252" t="s">
        <v>54</v>
      </c>
      <c r="E252">
        <v>2022</v>
      </c>
      <c r="F252">
        <v>7</v>
      </c>
      <c r="G252">
        <v>27</v>
      </c>
      <c r="H252" s="15">
        <v>44769</v>
      </c>
      <c r="I252" t="s">
        <v>89</v>
      </c>
      <c r="K252" t="s">
        <v>56</v>
      </c>
      <c r="M252" t="s">
        <v>57</v>
      </c>
      <c r="N252">
        <v>49.758769999999998</v>
      </c>
      <c r="O252">
        <v>-53.176360000000003</v>
      </c>
      <c r="Q252" t="s">
        <v>16506</v>
      </c>
      <c r="R252" t="s">
        <v>125</v>
      </c>
      <c r="S252" t="s">
        <v>58</v>
      </c>
      <c r="T252" t="s">
        <v>126</v>
      </c>
      <c r="U252" t="s">
        <v>127</v>
      </c>
      <c r="V252" t="s">
        <v>62</v>
      </c>
      <c r="W252" t="s">
        <v>125</v>
      </c>
      <c r="X252" t="s">
        <v>63</v>
      </c>
      <c r="AB252" t="s">
        <v>64</v>
      </c>
      <c r="AC252" t="s">
        <v>65</v>
      </c>
      <c r="AD252" t="s">
        <v>66</v>
      </c>
      <c r="AE252" t="s">
        <v>121</v>
      </c>
      <c r="AG252">
        <v>0</v>
      </c>
      <c r="AH252">
        <v>0</v>
      </c>
      <c r="AI252" t="s">
        <v>128</v>
      </c>
      <c r="AO252" t="s">
        <v>69</v>
      </c>
      <c r="AP252" t="s">
        <v>123</v>
      </c>
      <c r="AQ252" t="s">
        <v>71</v>
      </c>
      <c r="AR252" t="s">
        <v>71</v>
      </c>
      <c r="AS252" t="s">
        <v>71</v>
      </c>
      <c r="AT252" t="s">
        <v>71</v>
      </c>
      <c r="AU252" t="s">
        <v>71</v>
      </c>
      <c r="AV252" t="s">
        <v>71</v>
      </c>
      <c r="AW252" t="s">
        <v>71</v>
      </c>
      <c r="AX252" t="s">
        <v>71</v>
      </c>
      <c r="AY252" t="s">
        <v>71</v>
      </c>
      <c r="AZ252" s="2"/>
      <c r="BA252" s="2"/>
      <c r="BG252" s="2"/>
      <c r="BH252" s="2"/>
      <c r="BI252" s="2"/>
      <c r="BJ252" s="2"/>
      <c r="BK252" s="2"/>
      <c r="BW252" s="2"/>
    </row>
    <row r="253" spans="1:75" x14ac:dyDescent="0.35">
      <c r="A253" t="s">
        <v>312</v>
      </c>
      <c r="B253" t="s">
        <v>52</v>
      </c>
      <c r="C253" t="s">
        <v>53</v>
      </c>
      <c r="D253" t="s">
        <v>54</v>
      </c>
      <c r="E253">
        <v>2022</v>
      </c>
      <c r="F253">
        <v>7</v>
      </c>
      <c r="G253">
        <v>14</v>
      </c>
      <c r="H253" s="15">
        <v>44756</v>
      </c>
      <c r="I253" t="s">
        <v>89</v>
      </c>
      <c r="K253" t="s">
        <v>313</v>
      </c>
      <c r="M253" t="s">
        <v>57</v>
      </c>
      <c r="N253">
        <v>46.83323</v>
      </c>
      <c r="O253">
        <v>-54.198889999999999</v>
      </c>
      <c r="Q253" t="s">
        <v>16506</v>
      </c>
      <c r="R253" t="s">
        <v>125</v>
      </c>
      <c r="S253" t="s">
        <v>58</v>
      </c>
      <c r="T253" t="s">
        <v>126</v>
      </c>
      <c r="U253" t="s">
        <v>127</v>
      </c>
      <c r="V253" t="s">
        <v>62</v>
      </c>
      <c r="W253" t="s">
        <v>125</v>
      </c>
      <c r="X253" t="s">
        <v>63</v>
      </c>
      <c r="AB253" t="s">
        <v>64</v>
      </c>
      <c r="AC253" t="s">
        <v>65</v>
      </c>
      <c r="AD253" t="s">
        <v>83</v>
      </c>
      <c r="AE253" t="s">
        <v>93</v>
      </c>
      <c r="AF253">
        <v>2</v>
      </c>
      <c r="AG253">
        <v>4</v>
      </c>
      <c r="AH253">
        <v>6</v>
      </c>
      <c r="AI253" t="s">
        <v>314</v>
      </c>
      <c r="AO253" t="s">
        <v>69</v>
      </c>
      <c r="AP253" t="s">
        <v>70</v>
      </c>
      <c r="AQ253" t="s">
        <v>71</v>
      </c>
      <c r="AR253" t="s">
        <v>71</v>
      </c>
      <c r="AS253" t="s">
        <v>71</v>
      </c>
      <c r="AT253" t="s">
        <v>71</v>
      </c>
      <c r="AU253" t="s">
        <v>71</v>
      </c>
      <c r="AV253" t="s">
        <v>71</v>
      </c>
      <c r="AW253" t="s">
        <v>71</v>
      </c>
      <c r="AX253" t="s">
        <v>71</v>
      </c>
      <c r="AY253" t="s">
        <v>71</v>
      </c>
      <c r="AZ253" s="2"/>
      <c r="BA253" s="2"/>
      <c r="BG253" s="2"/>
      <c r="BH253" s="2"/>
      <c r="BI253" s="2"/>
      <c r="BJ253" s="2"/>
      <c r="BK253" s="2"/>
      <c r="BW253" s="2"/>
    </row>
    <row r="254" spans="1:75" x14ac:dyDescent="0.35">
      <c r="A254" t="s">
        <v>328</v>
      </c>
      <c r="B254" t="s">
        <v>329</v>
      </c>
      <c r="C254" t="s">
        <v>53</v>
      </c>
      <c r="D254" t="s">
        <v>54</v>
      </c>
      <c r="E254">
        <v>2022</v>
      </c>
      <c r="F254">
        <v>7</v>
      </c>
      <c r="G254">
        <v>22</v>
      </c>
      <c r="H254" s="15">
        <v>44764</v>
      </c>
      <c r="I254" t="s">
        <v>89</v>
      </c>
      <c r="K254" t="s">
        <v>313</v>
      </c>
      <c r="M254" t="s">
        <v>57</v>
      </c>
      <c r="N254">
        <v>47.187289</v>
      </c>
      <c r="O254">
        <v>-52.813510000000001</v>
      </c>
      <c r="Q254" t="s">
        <v>16506</v>
      </c>
      <c r="R254" t="s">
        <v>125</v>
      </c>
      <c r="S254" t="s">
        <v>58</v>
      </c>
      <c r="T254" t="s">
        <v>126</v>
      </c>
      <c r="U254" t="s">
        <v>127</v>
      </c>
      <c r="V254" t="s">
        <v>62</v>
      </c>
      <c r="W254" t="s">
        <v>125</v>
      </c>
      <c r="X254" t="s">
        <v>63</v>
      </c>
      <c r="AB254" t="s">
        <v>64</v>
      </c>
      <c r="AC254" t="s">
        <v>65</v>
      </c>
      <c r="AD254" t="s">
        <v>66</v>
      </c>
      <c r="AE254" t="s">
        <v>93</v>
      </c>
      <c r="AF254">
        <v>3</v>
      </c>
      <c r="AG254">
        <v>1</v>
      </c>
      <c r="AH254">
        <v>4</v>
      </c>
      <c r="AI254" t="s">
        <v>330</v>
      </c>
      <c r="AO254" t="s">
        <v>69</v>
      </c>
      <c r="AP254" t="s">
        <v>123</v>
      </c>
      <c r="AQ254" t="s">
        <v>71</v>
      </c>
      <c r="AR254" t="s">
        <v>71</v>
      </c>
      <c r="AS254" t="s">
        <v>71</v>
      </c>
      <c r="AT254" t="s">
        <v>71</v>
      </c>
      <c r="AU254" t="s">
        <v>71</v>
      </c>
      <c r="AV254" t="s">
        <v>71</v>
      </c>
      <c r="AW254" t="s">
        <v>71</v>
      </c>
      <c r="AX254" t="s">
        <v>71</v>
      </c>
      <c r="AY254" t="s">
        <v>71</v>
      </c>
      <c r="AZ254" s="2"/>
      <c r="BA254" s="2"/>
      <c r="BG254" s="2"/>
      <c r="BH254" s="2"/>
      <c r="BI254" s="2"/>
      <c r="BJ254" s="2"/>
      <c r="BK254" s="2"/>
      <c r="BW254" s="2"/>
    </row>
    <row r="255" spans="1:75" x14ac:dyDescent="0.35">
      <c r="A255" t="s">
        <v>360</v>
      </c>
      <c r="B255" t="s">
        <v>357</v>
      </c>
      <c r="C255" t="s">
        <v>53</v>
      </c>
      <c r="D255" t="s">
        <v>54</v>
      </c>
      <c r="E255">
        <v>2022</v>
      </c>
      <c r="F255">
        <v>7</v>
      </c>
      <c r="G255">
        <v>28</v>
      </c>
      <c r="H255" s="15">
        <v>44770</v>
      </c>
      <c r="I255" t="s">
        <v>89</v>
      </c>
      <c r="K255" t="s">
        <v>358</v>
      </c>
      <c r="M255" t="s">
        <v>57</v>
      </c>
      <c r="N255">
        <v>47.191670999999999</v>
      </c>
      <c r="O255">
        <v>-52.837980000000002</v>
      </c>
      <c r="Q255" t="s">
        <v>16506</v>
      </c>
      <c r="R255" t="s">
        <v>125</v>
      </c>
      <c r="S255" t="s">
        <v>58</v>
      </c>
      <c r="T255" t="s">
        <v>126</v>
      </c>
      <c r="U255" t="s">
        <v>127</v>
      </c>
      <c r="V255" t="s">
        <v>62</v>
      </c>
      <c r="W255" t="s">
        <v>125</v>
      </c>
      <c r="X255" t="s">
        <v>63</v>
      </c>
      <c r="AB255" t="s">
        <v>64</v>
      </c>
      <c r="AG255">
        <v>1</v>
      </c>
      <c r="AH255">
        <v>1</v>
      </c>
      <c r="AI255" t="s">
        <v>359</v>
      </c>
      <c r="AO255" t="s">
        <v>69</v>
      </c>
      <c r="AP255" t="s">
        <v>123</v>
      </c>
      <c r="AQ255" t="s">
        <v>71</v>
      </c>
      <c r="AR255" t="s">
        <v>71</v>
      </c>
      <c r="AS255" t="s">
        <v>71</v>
      </c>
      <c r="AT255" t="s">
        <v>71</v>
      </c>
      <c r="AU255" t="s">
        <v>71</v>
      </c>
      <c r="AV255" t="s">
        <v>71</v>
      </c>
      <c r="AW255" t="s">
        <v>86</v>
      </c>
      <c r="AX255" t="s">
        <v>71</v>
      </c>
      <c r="AY255" t="s">
        <v>86</v>
      </c>
      <c r="AZ255" s="2"/>
      <c r="BA255" s="2"/>
      <c r="BG255" s="2"/>
      <c r="BH255" s="2"/>
      <c r="BI255" s="2"/>
      <c r="BJ255" s="2"/>
      <c r="BK255" s="2"/>
      <c r="BW255" s="2"/>
    </row>
    <row r="256" spans="1:75" x14ac:dyDescent="0.35">
      <c r="A256" t="s">
        <v>368</v>
      </c>
      <c r="B256" t="s">
        <v>362</v>
      </c>
      <c r="C256" t="s">
        <v>53</v>
      </c>
      <c r="D256" t="s">
        <v>54</v>
      </c>
      <c r="E256">
        <v>2022</v>
      </c>
      <c r="F256">
        <v>7</v>
      </c>
      <c r="G256">
        <v>28</v>
      </c>
      <c r="H256" s="15">
        <v>44770</v>
      </c>
      <c r="I256" t="s">
        <v>89</v>
      </c>
      <c r="K256" t="s">
        <v>358</v>
      </c>
      <c r="M256" t="s">
        <v>57</v>
      </c>
      <c r="N256">
        <v>47.257173999999999</v>
      </c>
      <c r="O256">
        <v>-52.785131</v>
      </c>
      <c r="Q256" t="s">
        <v>16506</v>
      </c>
      <c r="R256" t="s">
        <v>125</v>
      </c>
      <c r="S256" t="s">
        <v>58</v>
      </c>
      <c r="T256" t="s">
        <v>126</v>
      </c>
      <c r="U256" t="s">
        <v>127</v>
      </c>
      <c r="V256" t="s">
        <v>62</v>
      </c>
      <c r="W256" t="s">
        <v>125</v>
      </c>
      <c r="X256" t="s">
        <v>63</v>
      </c>
      <c r="AB256" t="s">
        <v>64</v>
      </c>
      <c r="AG256">
        <v>7</v>
      </c>
      <c r="AH256">
        <v>7</v>
      </c>
      <c r="AI256" t="s">
        <v>363</v>
      </c>
      <c r="AO256" t="s">
        <v>69</v>
      </c>
      <c r="AP256" t="s">
        <v>123</v>
      </c>
      <c r="AQ256" t="s">
        <v>71</v>
      </c>
      <c r="AR256" t="s">
        <v>71</v>
      </c>
      <c r="AS256" t="s">
        <v>71</v>
      </c>
      <c r="AT256" t="s">
        <v>71</v>
      </c>
      <c r="AU256" t="s">
        <v>71</v>
      </c>
      <c r="AV256" t="s">
        <v>71</v>
      </c>
      <c r="AW256" t="s">
        <v>86</v>
      </c>
      <c r="AX256" t="s">
        <v>71</v>
      </c>
      <c r="AY256" t="s">
        <v>71</v>
      </c>
      <c r="AZ256" s="2"/>
      <c r="BA256" s="2"/>
      <c r="BG256" s="2"/>
      <c r="BH256" s="2"/>
      <c r="BI256" s="2"/>
      <c r="BJ256" s="2"/>
      <c r="BK256" s="2"/>
      <c r="BW256" s="2"/>
    </row>
    <row r="257" spans="1:75" x14ac:dyDescent="0.35">
      <c r="A257" t="s">
        <v>422</v>
      </c>
      <c r="B257" t="s">
        <v>402</v>
      </c>
      <c r="C257" t="s">
        <v>53</v>
      </c>
      <c r="D257" t="s">
        <v>54</v>
      </c>
      <c r="E257">
        <v>2022</v>
      </c>
      <c r="F257">
        <v>7</v>
      </c>
      <c r="G257">
        <v>22</v>
      </c>
      <c r="H257" s="15">
        <v>44764</v>
      </c>
      <c r="I257" t="s">
        <v>89</v>
      </c>
      <c r="K257" t="s">
        <v>313</v>
      </c>
      <c r="M257" t="s">
        <v>57</v>
      </c>
      <c r="N257">
        <v>47.19791</v>
      </c>
      <c r="O257">
        <v>-52.835245999999998</v>
      </c>
      <c r="Q257" t="s">
        <v>16506</v>
      </c>
      <c r="R257" t="s">
        <v>125</v>
      </c>
      <c r="S257" t="s">
        <v>58</v>
      </c>
      <c r="T257" t="s">
        <v>126</v>
      </c>
      <c r="U257" t="s">
        <v>127</v>
      </c>
      <c r="V257" t="s">
        <v>62</v>
      </c>
      <c r="W257" t="s">
        <v>125</v>
      </c>
      <c r="X257" t="s">
        <v>63</v>
      </c>
      <c r="AB257" t="s">
        <v>64</v>
      </c>
      <c r="AE257" t="s">
        <v>93</v>
      </c>
      <c r="AF257">
        <v>2</v>
      </c>
      <c r="AG257">
        <v>1</v>
      </c>
      <c r="AH257">
        <v>3</v>
      </c>
      <c r="AI257" t="s">
        <v>330</v>
      </c>
      <c r="AO257" t="s">
        <v>69</v>
      </c>
      <c r="AP257" t="s">
        <v>123</v>
      </c>
      <c r="AQ257" t="s">
        <v>71</v>
      </c>
      <c r="AR257" t="s">
        <v>71</v>
      </c>
      <c r="AS257" t="s">
        <v>71</v>
      </c>
      <c r="AT257" t="s">
        <v>71</v>
      </c>
      <c r="AU257" t="s">
        <v>71</v>
      </c>
      <c r="AV257" t="s">
        <v>71</v>
      </c>
      <c r="AW257" t="s">
        <v>71</v>
      </c>
      <c r="AX257" t="s">
        <v>71</v>
      </c>
      <c r="AY257" t="s">
        <v>71</v>
      </c>
      <c r="AZ257" s="2"/>
      <c r="BA257" s="2"/>
      <c r="BG257" s="2"/>
      <c r="BH257" s="2"/>
      <c r="BI257" s="2"/>
      <c r="BJ257" s="2"/>
      <c r="BK257" s="2"/>
      <c r="BW257" s="2"/>
    </row>
    <row r="258" spans="1:75" x14ac:dyDescent="0.35">
      <c r="A258" t="s">
        <v>456</v>
      </c>
      <c r="B258" t="s">
        <v>15578</v>
      </c>
      <c r="C258" t="s">
        <v>145</v>
      </c>
      <c r="D258" t="s">
        <v>145</v>
      </c>
      <c r="E258">
        <v>2022</v>
      </c>
      <c r="F258">
        <v>6</v>
      </c>
      <c r="G258">
        <v>6</v>
      </c>
      <c r="H258" s="15">
        <v>44718</v>
      </c>
      <c r="I258" t="s">
        <v>75</v>
      </c>
      <c r="K258" t="s">
        <v>16504</v>
      </c>
      <c r="M258" t="s">
        <v>16505</v>
      </c>
      <c r="N258">
        <v>50.197499999999998</v>
      </c>
      <c r="O258">
        <v>-63.207500000000003</v>
      </c>
      <c r="Q258" t="s">
        <v>16506</v>
      </c>
      <c r="R258" t="s">
        <v>125</v>
      </c>
      <c r="S258" t="s">
        <v>58</v>
      </c>
      <c r="T258" t="s">
        <v>126</v>
      </c>
      <c r="U258" t="s">
        <v>127</v>
      </c>
      <c r="V258" t="s">
        <v>62</v>
      </c>
      <c r="W258" t="s">
        <v>125</v>
      </c>
      <c r="X258" t="s">
        <v>63</v>
      </c>
      <c r="AB258" t="s">
        <v>64</v>
      </c>
      <c r="AC258" t="s">
        <v>65</v>
      </c>
      <c r="AD258" t="s">
        <v>151</v>
      </c>
      <c r="AE258" t="s">
        <v>84</v>
      </c>
      <c r="AG258">
        <v>1</v>
      </c>
      <c r="AH258">
        <v>1</v>
      </c>
      <c r="AI258" t="s">
        <v>15598</v>
      </c>
      <c r="AO258" t="s">
        <v>69</v>
      </c>
      <c r="AP258" t="s">
        <v>199</v>
      </c>
      <c r="AQ258" t="s">
        <v>71</v>
      </c>
      <c r="AR258" t="s">
        <v>71</v>
      </c>
      <c r="AS258" t="s">
        <v>71</v>
      </c>
      <c r="AT258" t="s">
        <v>71</v>
      </c>
      <c r="AU258" t="s">
        <v>71</v>
      </c>
      <c r="AV258" t="s">
        <v>71</v>
      </c>
      <c r="AW258" t="s">
        <v>71</v>
      </c>
      <c r="AX258" t="s">
        <v>71</v>
      </c>
      <c r="AY258" t="s">
        <v>71</v>
      </c>
      <c r="AZ258" s="2"/>
      <c r="BA258" s="2"/>
      <c r="BG258" s="2"/>
      <c r="BH258" s="2"/>
      <c r="BI258" s="2"/>
      <c r="BJ258" s="2"/>
      <c r="BK258" s="2"/>
      <c r="BW258" s="2"/>
    </row>
    <row r="259" spans="1:75" x14ac:dyDescent="0.35">
      <c r="A259" t="s">
        <v>488</v>
      </c>
      <c r="B259" t="s">
        <v>376</v>
      </c>
      <c r="C259" t="s">
        <v>53</v>
      </c>
      <c r="D259" t="s">
        <v>54</v>
      </c>
      <c r="E259">
        <v>2022</v>
      </c>
      <c r="F259">
        <v>7</v>
      </c>
      <c r="G259">
        <v>22</v>
      </c>
      <c r="H259" s="15">
        <v>44764</v>
      </c>
      <c r="I259" t="s">
        <v>89</v>
      </c>
      <c r="K259" t="s">
        <v>313</v>
      </c>
      <c r="M259" t="s">
        <v>57</v>
      </c>
      <c r="N259">
        <v>47.2622</v>
      </c>
      <c r="O259">
        <v>-52.773699999999998</v>
      </c>
      <c r="Q259" t="s">
        <v>16506</v>
      </c>
      <c r="R259" t="s">
        <v>125</v>
      </c>
      <c r="S259" t="s">
        <v>58</v>
      </c>
      <c r="T259" t="s">
        <v>126</v>
      </c>
      <c r="U259" t="s">
        <v>127</v>
      </c>
      <c r="V259" t="s">
        <v>62</v>
      </c>
      <c r="W259" t="s">
        <v>125</v>
      </c>
      <c r="X259" t="s">
        <v>63</v>
      </c>
      <c r="AB259" t="s">
        <v>64</v>
      </c>
      <c r="AC259" t="s">
        <v>65</v>
      </c>
      <c r="AD259" t="s">
        <v>66</v>
      </c>
      <c r="AE259" t="s">
        <v>93</v>
      </c>
      <c r="AG259">
        <v>0</v>
      </c>
      <c r="AH259">
        <v>0</v>
      </c>
      <c r="AI259" t="s">
        <v>382</v>
      </c>
      <c r="AO259" t="s">
        <v>69</v>
      </c>
      <c r="AP259" t="s">
        <v>123</v>
      </c>
      <c r="AQ259" t="s">
        <v>71</v>
      </c>
      <c r="AR259" t="s">
        <v>71</v>
      </c>
      <c r="AS259" t="s">
        <v>71</v>
      </c>
      <c r="AT259" t="s">
        <v>71</v>
      </c>
      <c r="AU259" t="s">
        <v>86</v>
      </c>
      <c r="AV259" t="s">
        <v>86</v>
      </c>
      <c r="AW259" t="s">
        <v>86</v>
      </c>
      <c r="AX259" t="s">
        <v>86</v>
      </c>
      <c r="AY259" t="s">
        <v>86</v>
      </c>
      <c r="AZ259" s="2"/>
      <c r="BA259" s="2"/>
      <c r="BG259" s="2"/>
      <c r="BH259" s="2"/>
      <c r="BI259" s="2"/>
      <c r="BJ259" s="2"/>
      <c r="BK259" s="2"/>
      <c r="BW259" s="2"/>
    </row>
    <row r="260" spans="1:75" x14ac:dyDescent="0.35">
      <c r="A260" t="s">
        <v>498</v>
      </c>
      <c r="B260" t="s">
        <v>130</v>
      </c>
      <c r="C260" t="s">
        <v>53</v>
      </c>
      <c r="D260" t="s">
        <v>54</v>
      </c>
      <c r="E260">
        <v>2022</v>
      </c>
      <c r="F260">
        <v>7</v>
      </c>
      <c r="G260">
        <v>22</v>
      </c>
      <c r="H260" s="15">
        <v>44764</v>
      </c>
      <c r="I260" t="s">
        <v>89</v>
      </c>
      <c r="K260" t="s">
        <v>485</v>
      </c>
      <c r="M260" t="s">
        <v>119</v>
      </c>
      <c r="N260">
        <v>47.187339999999999</v>
      </c>
      <c r="O260">
        <v>-52.813969999999998</v>
      </c>
      <c r="Q260" t="s">
        <v>16506</v>
      </c>
      <c r="R260" t="s">
        <v>125</v>
      </c>
      <c r="S260" t="s">
        <v>58</v>
      </c>
      <c r="T260" t="s">
        <v>126</v>
      </c>
      <c r="U260" t="s">
        <v>127</v>
      </c>
      <c r="V260" t="s">
        <v>62</v>
      </c>
      <c r="W260" t="s">
        <v>125</v>
      </c>
      <c r="X260" t="s">
        <v>63</v>
      </c>
      <c r="AB260" t="s">
        <v>64</v>
      </c>
      <c r="AC260" t="s">
        <v>65</v>
      </c>
      <c r="AD260" t="s">
        <v>66</v>
      </c>
      <c r="AE260" t="s">
        <v>93</v>
      </c>
      <c r="AG260">
        <v>0</v>
      </c>
      <c r="AH260">
        <v>0</v>
      </c>
      <c r="AI260" t="s">
        <v>486</v>
      </c>
      <c r="AO260" t="s">
        <v>69</v>
      </c>
      <c r="AP260" t="s">
        <v>123</v>
      </c>
      <c r="AQ260" t="s">
        <v>71</v>
      </c>
      <c r="AR260" t="s">
        <v>71</v>
      </c>
      <c r="AS260" t="s">
        <v>71</v>
      </c>
      <c r="AT260" t="s">
        <v>86</v>
      </c>
      <c r="AU260" t="s">
        <v>86</v>
      </c>
      <c r="AV260" t="s">
        <v>86</v>
      </c>
      <c r="AW260" t="s">
        <v>86</v>
      </c>
      <c r="AX260" t="s">
        <v>86</v>
      </c>
      <c r="AY260" t="s">
        <v>86</v>
      </c>
      <c r="AZ260" s="2"/>
      <c r="BA260" s="2"/>
      <c r="BG260" s="2"/>
      <c r="BH260" s="2"/>
      <c r="BI260" s="2"/>
      <c r="BJ260" s="2"/>
      <c r="BK260" s="2"/>
      <c r="BW260" s="2"/>
    </row>
    <row r="261" spans="1:75" x14ac:dyDescent="0.35">
      <c r="A261" t="s">
        <v>15011</v>
      </c>
      <c r="B261" t="s">
        <v>15012</v>
      </c>
      <c r="C261" t="s">
        <v>145</v>
      </c>
      <c r="D261" t="s">
        <v>145</v>
      </c>
      <c r="E261">
        <v>2022</v>
      </c>
      <c r="F261">
        <v>7</v>
      </c>
      <c r="G261">
        <v>11</v>
      </c>
      <c r="H261" s="15">
        <v>44753</v>
      </c>
      <c r="I261" t="s">
        <v>89</v>
      </c>
      <c r="K261" t="s">
        <v>16504</v>
      </c>
      <c r="M261" t="s">
        <v>16505</v>
      </c>
      <c r="N261">
        <v>48.5</v>
      </c>
      <c r="O261">
        <v>-64.166600000000003</v>
      </c>
      <c r="Q261" t="s">
        <v>16506</v>
      </c>
      <c r="R261" t="s">
        <v>125</v>
      </c>
      <c r="S261" t="s">
        <v>58</v>
      </c>
      <c r="T261" t="s">
        <v>126</v>
      </c>
      <c r="U261" t="s">
        <v>127</v>
      </c>
      <c r="V261" t="s">
        <v>62</v>
      </c>
      <c r="W261" t="s">
        <v>125</v>
      </c>
      <c r="X261" t="s">
        <v>63</v>
      </c>
      <c r="AB261" t="s">
        <v>64</v>
      </c>
      <c r="AC261" t="s">
        <v>65</v>
      </c>
      <c r="AD261" t="s">
        <v>83</v>
      </c>
      <c r="AE261" t="s">
        <v>15009</v>
      </c>
      <c r="AG261">
        <v>0</v>
      </c>
      <c r="AH261">
        <v>0</v>
      </c>
      <c r="AO261" t="s">
        <v>69</v>
      </c>
      <c r="AP261" t="s">
        <v>199</v>
      </c>
      <c r="AQ261" t="s">
        <v>71</v>
      </c>
      <c r="AR261" t="s">
        <v>71</v>
      </c>
      <c r="AS261" t="s">
        <v>71</v>
      </c>
      <c r="AT261" t="s">
        <v>71</v>
      </c>
      <c r="AU261" t="s">
        <v>71</v>
      </c>
      <c r="AV261" t="s">
        <v>71</v>
      </c>
      <c r="AW261" t="s">
        <v>71</v>
      </c>
      <c r="AX261" t="s">
        <v>71</v>
      </c>
      <c r="AY261" t="s">
        <v>71</v>
      </c>
      <c r="AZ261" s="2"/>
      <c r="BA261" s="2"/>
      <c r="BG261" s="2"/>
      <c r="BH261" s="2"/>
      <c r="BI261" s="2"/>
      <c r="BJ261" s="2"/>
      <c r="BK261" s="2"/>
      <c r="BW261" s="2"/>
    </row>
    <row r="262" spans="1:75" x14ac:dyDescent="0.35">
      <c r="A262" t="s">
        <v>15013</v>
      </c>
      <c r="B262" t="s">
        <v>15012</v>
      </c>
      <c r="C262" t="s">
        <v>145</v>
      </c>
      <c r="D262" t="s">
        <v>145</v>
      </c>
      <c r="E262">
        <v>2022</v>
      </c>
      <c r="F262">
        <v>9</v>
      </c>
      <c r="G262">
        <v>19</v>
      </c>
      <c r="H262" s="15">
        <v>44823</v>
      </c>
      <c r="I262" t="s">
        <v>55</v>
      </c>
      <c r="K262" t="s">
        <v>16504</v>
      </c>
      <c r="M262" t="s">
        <v>16505</v>
      </c>
      <c r="N262">
        <v>48.5</v>
      </c>
      <c r="O262">
        <v>-64.166600000000003</v>
      </c>
      <c r="Q262" t="s">
        <v>16506</v>
      </c>
      <c r="R262" t="s">
        <v>125</v>
      </c>
      <c r="S262" t="s">
        <v>58</v>
      </c>
      <c r="T262" t="s">
        <v>126</v>
      </c>
      <c r="U262" t="s">
        <v>127</v>
      </c>
      <c r="V262" t="s">
        <v>62</v>
      </c>
      <c r="W262" t="s">
        <v>125</v>
      </c>
      <c r="X262" t="s">
        <v>63</v>
      </c>
      <c r="AB262" t="s">
        <v>64</v>
      </c>
      <c r="AC262" t="s">
        <v>65</v>
      </c>
      <c r="AD262" t="s">
        <v>83</v>
      </c>
      <c r="AE262" t="s">
        <v>15009</v>
      </c>
      <c r="AG262">
        <v>0</v>
      </c>
      <c r="AH262">
        <v>0</v>
      </c>
      <c r="AO262" t="s">
        <v>69</v>
      </c>
      <c r="AP262" t="s">
        <v>199</v>
      </c>
      <c r="AQ262" t="s">
        <v>71</v>
      </c>
      <c r="AR262" t="s">
        <v>71</v>
      </c>
      <c r="AS262" t="s">
        <v>71</v>
      </c>
      <c r="AT262" t="s">
        <v>71</v>
      </c>
      <c r="AU262" t="s">
        <v>71</v>
      </c>
      <c r="AV262" t="s">
        <v>71</v>
      </c>
      <c r="AW262" t="s">
        <v>71</v>
      </c>
      <c r="AX262" t="s">
        <v>71</v>
      </c>
      <c r="AY262" t="s">
        <v>71</v>
      </c>
      <c r="AZ262" s="2"/>
      <c r="BA262" s="2"/>
      <c r="BG262" s="2"/>
      <c r="BH262" s="2"/>
      <c r="BI262" s="2"/>
      <c r="BJ262" s="2"/>
      <c r="BK262" s="2"/>
      <c r="BW262" s="2"/>
    </row>
    <row r="263" spans="1:75" x14ac:dyDescent="0.35">
      <c r="A263" t="s">
        <v>689</v>
      </c>
      <c r="B263" t="s">
        <v>665</v>
      </c>
      <c r="C263" t="s">
        <v>184</v>
      </c>
      <c r="D263" t="s">
        <v>184</v>
      </c>
      <c r="E263">
        <v>2022</v>
      </c>
      <c r="F263">
        <v>7</v>
      </c>
      <c r="G263">
        <v>7</v>
      </c>
      <c r="H263" s="15">
        <v>44749</v>
      </c>
      <c r="I263" t="s">
        <v>89</v>
      </c>
      <c r="K263" t="s">
        <v>666</v>
      </c>
      <c r="N263">
        <v>46.721850000000003</v>
      </c>
      <c r="O263">
        <v>-64.8</v>
      </c>
      <c r="Q263" t="s">
        <v>667</v>
      </c>
      <c r="R263" t="s">
        <v>125</v>
      </c>
      <c r="S263" t="s">
        <v>668</v>
      </c>
      <c r="T263" t="s">
        <v>126</v>
      </c>
      <c r="U263" t="s">
        <v>127</v>
      </c>
      <c r="V263" t="s">
        <v>62</v>
      </c>
      <c r="W263" t="s">
        <v>125</v>
      </c>
      <c r="X263" t="s">
        <v>63</v>
      </c>
      <c r="AB263" t="s">
        <v>64</v>
      </c>
      <c r="AG263">
        <v>1</v>
      </c>
      <c r="AH263">
        <v>1</v>
      </c>
      <c r="AO263" t="s">
        <v>69</v>
      </c>
      <c r="AP263" t="s">
        <v>199</v>
      </c>
      <c r="AQ263" t="s">
        <v>71</v>
      </c>
      <c r="AR263" t="s">
        <v>71</v>
      </c>
      <c r="AS263" t="s">
        <v>71</v>
      </c>
      <c r="AT263" t="s">
        <v>71</v>
      </c>
      <c r="AU263" t="s">
        <v>71</v>
      </c>
      <c r="AV263" t="s">
        <v>71</v>
      </c>
      <c r="AW263" t="s">
        <v>71</v>
      </c>
      <c r="AX263" t="s">
        <v>71</v>
      </c>
      <c r="AY263" t="s">
        <v>71</v>
      </c>
      <c r="AZ263" s="2"/>
      <c r="BA263" s="2"/>
      <c r="BG263" s="2"/>
      <c r="BH263" s="2"/>
      <c r="BI263" s="2"/>
      <c r="BJ263" s="2"/>
      <c r="BK263" s="2"/>
      <c r="BW263" s="2"/>
    </row>
    <row r="264" spans="1:75" ht="15.75" customHeight="1" x14ac:dyDescent="0.35">
      <c r="A264" t="s">
        <v>708</v>
      </c>
      <c r="B264" t="s">
        <v>709</v>
      </c>
      <c r="C264" t="s">
        <v>110</v>
      </c>
      <c r="D264" t="s">
        <v>110</v>
      </c>
      <c r="E264">
        <v>2022</v>
      </c>
      <c r="F264">
        <v>6</v>
      </c>
      <c r="G264">
        <v>2</v>
      </c>
      <c r="H264" s="15">
        <v>44714</v>
      </c>
      <c r="I264" t="s">
        <v>75</v>
      </c>
      <c r="K264" t="s">
        <v>710</v>
      </c>
      <c r="N264">
        <v>46.652999999999999</v>
      </c>
      <c r="O264">
        <v>-60.99</v>
      </c>
      <c r="Q264" t="s">
        <v>711</v>
      </c>
      <c r="R264" t="s">
        <v>125</v>
      </c>
      <c r="S264" t="s">
        <v>668</v>
      </c>
      <c r="T264" t="s">
        <v>126</v>
      </c>
      <c r="U264" t="s">
        <v>127</v>
      </c>
      <c r="V264" t="s">
        <v>62</v>
      </c>
      <c r="W264" t="s">
        <v>125</v>
      </c>
      <c r="X264" t="s">
        <v>63</v>
      </c>
      <c r="AB264" t="s">
        <v>64</v>
      </c>
      <c r="AG264">
        <v>3</v>
      </c>
      <c r="AH264">
        <v>3</v>
      </c>
      <c r="AI264" t="s">
        <v>712</v>
      </c>
      <c r="AO264" t="s">
        <v>69</v>
      </c>
      <c r="AP264" t="s">
        <v>199</v>
      </c>
      <c r="AQ264" t="s">
        <v>71</v>
      </c>
      <c r="AR264" t="s">
        <v>71</v>
      </c>
      <c r="AS264" t="s">
        <v>71</v>
      </c>
      <c r="AT264" t="s">
        <v>86</v>
      </c>
      <c r="AU264" t="s">
        <v>86</v>
      </c>
      <c r="AV264" t="s">
        <v>86</v>
      </c>
      <c r="AW264" t="s">
        <v>86</v>
      </c>
      <c r="AX264" t="s">
        <v>86</v>
      </c>
      <c r="AY264" t="s">
        <v>86</v>
      </c>
      <c r="AZ264" s="2"/>
      <c r="BA264" s="2"/>
      <c r="BG264" s="2"/>
      <c r="BH264" s="2"/>
      <c r="BI264" s="2"/>
      <c r="BJ264" s="2"/>
      <c r="BK264" s="2"/>
      <c r="BW264" s="2"/>
    </row>
    <row r="265" spans="1:75" x14ac:dyDescent="0.35">
      <c r="A265" t="s">
        <v>747</v>
      </c>
      <c r="B265" t="s">
        <v>748</v>
      </c>
      <c r="C265" t="s">
        <v>184</v>
      </c>
      <c r="D265" t="s">
        <v>184</v>
      </c>
      <c r="E265">
        <v>2022</v>
      </c>
      <c r="F265">
        <v>6</v>
      </c>
      <c r="G265">
        <v>22</v>
      </c>
      <c r="H265" s="15">
        <v>44734</v>
      </c>
      <c r="I265" t="s">
        <v>75</v>
      </c>
      <c r="K265" t="s">
        <v>706</v>
      </c>
      <c r="N265">
        <v>46.722380000000001</v>
      </c>
      <c r="O265">
        <v>-64.80668</v>
      </c>
      <c r="Q265" t="s">
        <v>667</v>
      </c>
      <c r="R265" t="s">
        <v>125</v>
      </c>
      <c r="S265" t="s">
        <v>668</v>
      </c>
      <c r="T265" t="s">
        <v>126</v>
      </c>
      <c r="U265" t="s">
        <v>127</v>
      </c>
      <c r="V265" t="s">
        <v>62</v>
      </c>
      <c r="W265" t="s">
        <v>125</v>
      </c>
      <c r="X265" t="s">
        <v>63</v>
      </c>
      <c r="AB265" t="s">
        <v>64</v>
      </c>
      <c r="AG265">
        <v>1</v>
      </c>
      <c r="AH265">
        <v>1</v>
      </c>
      <c r="AO265" t="s">
        <v>69</v>
      </c>
      <c r="AP265" t="s">
        <v>199</v>
      </c>
      <c r="AQ265" t="s">
        <v>71</v>
      </c>
      <c r="AR265" t="s">
        <v>71</v>
      </c>
      <c r="AS265" t="s">
        <v>71</v>
      </c>
      <c r="AT265" t="s">
        <v>71</v>
      </c>
      <c r="AU265" t="s">
        <v>71</v>
      </c>
      <c r="AV265" t="s">
        <v>71</v>
      </c>
      <c r="AW265" t="s">
        <v>71</v>
      </c>
      <c r="AX265" t="s">
        <v>71</v>
      </c>
      <c r="AY265" t="s">
        <v>71</v>
      </c>
      <c r="AZ265" s="2"/>
      <c r="BA265" s="2"/>
      <c r="BG265" s="2"/>
      <c r="BH265" s="2"/>
      <c r="BI265" s="2"/>
      <c r="BJ265" s="2"/>
      <c r="BK265" s="2"/>
      <c r="BW265" s="2"/>
    </row>
    <row r="266" spans="1:75" x14ac:dyDescent="0.35">
      <c r="A266" t="s">
        <v>822</v>
      </c>
      <c r="B266" t="s">
        <v>823</v>
      </c>
      <c r="C266" t="s">
        <v>184</v>
      </c>
      <c r="D266" t="s">
        <v>184</v>
      </c>
      <c r="E266">
        <v>2022</v>
      </c>
      <c r="F266">
        <v>8</v>
      </c>
      <c r="G266">
        <v>1</v>
      </c>
      <c r="H266" s="15">
        <v>44774</v>
      </c>
      <c r="I266" t="s">
        <v>295</v>
      </c>
      <c r="K266" t="s">
        <v>824</v>
      </c>
      <c r="N266">
        <v>44.656651699999998</v>
      </c>
      <c r="O266">
        <v>-66.772405399999997</v>
      </c>
      <c r="Q266" t="s">
        <v>824</v>
      </c>
      <c r="R266" t="s">
        <v>125</v>
      </c>
      <c r="S266" t="s">
        <v>396</v>
      </c>
      <c r="T266" t="s">
        <v>126</v>
      </c>
      <c r="U266" t="s">
        <v>127</v>
      </c>
      <c r="V266" t="s">
        <v>62</v>
      </c>
      <c r="W266" t="s">
        <v>125</v>
      </c>
      <c r="X266" t="s">
        <v>63</v>
      </c>
      <c r="Z266" t="s">
        <v>245</v>
      </c>
      <c r="AB266" t="s">
        <v>64</v>
      </c>
      <c r="AG266">
        <v>1</v>
      </c>
      <c r="AH266">
        <v>1</v>
      </c>
      <c r="AI266" t="s">
        <v>825</v>
      </c>
      <c r="AO266" t="s">
        <v>69</v>
      </c>
      <c r="AP266" t="s">
        <v>199</v>
      </c>
      <c r="AQ266" t="s">
        <v>71</v>
      </c>
      <c r="AR266" t="s">
        <v>71</v>
      </c>
      <c r="AS266" t="s">
        <v>71</v>
      </c>
      <c r="AT266" t="s">
        <v>71</v>
      </c>
      <c r="AU266" t="s">
        <v>71</v>
      </c>
      <c r="AV266" t="s">
        <v>71</v>
      </c>
      <c r="AW266" t="s">
        <v>71</v>
      </c>
      <c r="AX266" t="s">
        <v>71</v>
      </c>
      <c r="AY266" t="s">
        <v>71</v>
      </c>
      <c r="AZ266" s="2"/>
      <c r="BA266" s="2"/>
      <c r="BG266" s="2"/>
      <c r="BH266" s="2"/>
      <c r="BI266" s="2"/>
      <c r="BJ266" s="2"/>
      <c r="BK266" s="2"/>
      <c r="BW266" s="2"/>
    </row>
    <row r="267" spans="1:75" x14ac:dyDescent="0.35">
      <c r="A267" t="s">
        <v>869</v>
      </c>
      <c r="B267" t="s">
        <v>864</v>
      </c>
      <c r="C267" t="s">
        <v>145</v>
      </c>
      <c r="D267" t="s">
        <v>145</v>
      </c>
      <c r="E267">
        <v>2022</v>
      </c>
      <c r="F267">
        <v>7</v>
      </c>
      <c r="G267">
        <v>4</v>
      </c>
      <c r="H267" s="15">
        <v>44746</v>
      </c>
      <c r="I267" t="s">
        <v>89</v>
      </c>
      <c r="K267" t="s">
        <v>865</v>
      </c>
      <c r="M267" t="s">
        <v>866</v>
      </c>
      <c r="N267">
        <v>47.3459</v>
      </c>
      <c r="O267">
        <v>-61.950600000000001</v>
      </c>
      <c r="Q267" t="s">
        <v>865</v>
      </c>
      <c r="R267" t="s">
        <v>125</v>
      </c>
      <c r="S267" t="s">
        <v>867</v>
      </c>
      <c r="T267" t="s">
        <v>126</v>
      </c>
      <c r="U267" t="s">
        <v>127</v>
      </c>
      <c r="V267" t="s">
        <v>62</v>
      </c>
      <c r="W267" t="s">
        <v>125</v>
      </c>
      <c r="X267" t="s">
        <v>63</v>
      </c>
      <c r="AB267" t="s">
        <v>64</v>
      </c>
      <c r="AG267">
        <v>60</v>
      </c>
      <c r="AH267">
        <v>60</v>
      </c>
      <c r="AI267" t="s">
        <v>868</v>
      </c>
      <c r="AO267" t="s">
        <v>69</v>
      </c>
      <c r="AP267" t="s">
        <v>199</v>
      </c>
      <c r="AQ267" t="s">
        <v>71</v>
      </c>
      <c r="AR267" t="s">
        <v>71</v>
      </c>
      <c r="AS267" t="s">
        <v>71</v>
      </c>
      <c r="AT267" t="s">
        <v>71</v>
      </c>
      <c r="AU267" t="s">
        <v>71</v>
      </c>
      <c r="AV267" t="s">
        <v>71</v>
      </c>
      <c r="AW267" t="s">
        <v>71</v>
      </c>
      <c r="AX267" t="s">
        <v>71</v>
      </c>
      <c r="AY267" t="s">
        <v>71</v>
      </c>
      <c r="AZ267" s="2"/>
      <c r="BA267" s="2"/>
      <c r="BG267" s="2"/>
      <c r="BH267" s="2"/>
      <c r="BI267" s="2"/>
      <c r="BJ267" s="2"/>
      <c r="BK267" s="2"/>
      <c r="BW267" s="2"/>
    </row>
    <row r="268" spans="1:75" x14ac:dyDescent="0.35">
      <c r="A268" t="s">
        <v>885</v>
      </c>
      <c r="B268" t="s">
        <v>883</v>
      </c>
      <c r="C268" t="s">
        <v>145</v>
      </c>
      <c r="D268" t="s">
        <v>145</v>
      </c>
      <c r="E268">
        <v>2022</v>
      </c>
      <c r="F268">
        <v>7</v>
      </c>
      <c r="G268">
        <v>8</v>
      </c>
      <c r="H268" s="15">
        <v>44750</v>
      </c>
      <c r="I268" t="s">
        <v>89</v>
      </c>
      <c r="K268" t="s">
        <v>865</v>
      </c>
      <c r="M268" t="s">
        <v>866</v>
      </c>
      <c r="N268">
        <v>47.223399999999998</v>
      </c>
      <c r="O268">
        <v>-61.826700000000002</v>
      </c>
      <c r="Q268" t="s">
        <v>865</v>
      </c>
      <c r="R268" t="s">
        <v>125</v>
      </c>
      <c r="S268" t="s">
        <v>867</v>
      </c>
      <c r="T268" t="s">
        <v>126</v>
      </c>
      <c r="U268" t="s">
        <v>127</v>
      </c>
      <c r="V268" t="s">
        <v>62</v>
      </c>
      <c r="W268" t="s">
        <v>125</v>
      </c>
      <c r="X268" t="s">
        <v>63</v>
      </c>
      <c r="AB268" t="s">
        <v>64</v>
      </c>
      <c r="AG268">
        <v>90</v>
      </c>
      <c r="AH268">
        <v>90</v>
      </c>
      <c r="AI268" t="s">
        <v>884</v>
      </c>
      <c r="AO268" t="s">
        <v>69</v>
      </c>
      <c r="AP268" t="s">
        <v>199</v>
      </c>
      <c r="AQ268" t="s">
        <v>71</v>
      </c>
      <c r="AR268" t="s">
        <v>71</v>
      </c>
      <c r="AS268" t="s">
        <v>71</v>
      </c>
      <c r="AT268" t="s">
        <v>71</v>
      </c>
      <c r="AU268" t="s">
        <v>71</v>
      </c>
      <c r="AV268" t="s">
        <v>71</v>
      </c>
      <c r="AW268" t="s">
        <v>71</v>
      </c>
      <c r="AX268" t="s">
        <v>71</v>
      </c>
      <c r="AY268" t="s">
        <v>71</v>
      </c>
      <c r="AZ268" s="2"/>
      <c r="BA268" s="2"/>
      <c r="BG268" s="2"/>
      <c r="BH268" s="2"/>
      <c r="BI268" s="2"/>
      <c r="BJ268" s="2"/>
      <c r="BK268" s="2"/>
      <c r="BW268" s="2"/>
    </row>
    <row r="269" spans="1:75" x14ac:dyDescent="0.35">
      <c r="A269" t="s">
        <v>892</v>
      </c>
      <c r="B269" t="s">
        <v>888</v>
      </c>
      <c r="C269" t="s">
        <v>145</v>
      </c>
      <c r="D269" t="s">
        <v>145</v>
      </c>
      <c r="E269">
        <v>2022</v>
      </c>
      <c r="F269">
        <v>5</v>
      </c>
      <c r="G269">
        <v>30</v>
      </c>
      <c r="H269" s="15">
        <v>44711</v>
      </c>
      <c r="I269" t="s">
        <v>146</v>
      </c>
      <c r="K269" t="s">
        <v>865</v>
      </c>
      <c r="M269" t="s">
        <v>866</v>
      </c>
      <c r="N269">
        <v>47.389000000000003</v>
      </c>
      <c r="O269">
        <v>-61.902000000000001</v>
      </c>
      <c r="Q269" t="s">
        <v>865</v>
      </c>
      <c r="R269" t="s">
        <v>125</v>
      </c>
      <c r="S269" t="s">
        <v>867</v>
      </c>
      <c r="T269" t="s">
        <v>126</v>
      </c>
      <c r="U269" t="s">
        <v>127</v>
      </c>
      <c r="V269" t="s">
        <v>62</v>
      </c>
      <c r="W269" t="s">
        <v>125</v>
      </c>
      <c r="X269" t="s">
        <v>63</v>
      </c>
      <c r="AB269" t="s">
        <v>64</v>
      </c>
      <c r="AG269">
        <v>109</v>
      </c>
      <c r="AH269">
        <v>109</v>
      </c>
      <c r="AI269" t="s">
        <v>889</v>
      </c>
      <c r="AO269" t="s">
        <v>69</v>
      </c>
      <c r="AP269" t="s">
        <v>199</v>
      </c>
      <c r="AQ269" t="s">
        <v>71</v>
      </c>
      <c r="AR269" t="s">
        <v>71</v>
      </c>
      <c r="AS269" t="s">
        <v>71</v>
      </c>
      <c r="AT269" t="s">
        <v>71</v>
      </c>
      <c r="AU269" t="s">
        <v>71</v>
      </c>
      <c r="AV269" t="s">
        <v>71</v>
      </c>
      <c r="AW269" t="s">
        <v>71</v>
      </c>
      <c r="AX269" t="s">
        <v>71</v>
      </c>
      <c r="AY269" t="s">
        <v>71</v>
      </c>
      <c r="AZ269" s="2"/>
      <c r="BA269" s="2"/>
      <c r="BG269" s="2"/>
      <c r="BH269" s="2"/>
      <c r="BI269" s="2"/>
      <c r="BJ269" s="2"/>
      <c r="BK269" s="2"/>
      <c r="BW269" s="2"/>
    </row>
    <row r="270" spans="1:75" x14ac:dyDescent="0.35">
      <c r="A270" t="s">
        <v>900</v>
      </c>
      <c r="B270" t="s">
        <v>851</v>
      </c>
      <c r="C270" t="s">
        <v>184</v>
      </c>
      <c r="D270" t="s">
        <v>184</v>
      </c>
      <c r="E270">
        <v>2022</v>
      </c>
      <c r="F270">
        <v>8</v>
      </c>
      <c r="G270">
        <v>16</v>
      </c>
      <c r="H270" s="15">
        <v>44789</v>
      </c>
      <c r="I270" t="s">
        <v>295</v>
      </c>
      <c r="K270" t="s">
        <v>852</v>
      </c>
      <c r="N270">
        <v>47.674660000000003</v>
      </c>
      <c r="O270">
        <v>-64.099599999999995</v>
      </c>
      <c r="Q270" t="s">
        <v>853</v>
      </c>
      <c r="R270" t="s">
        <v>125</v>
      </c>
      <c r="S270" t="s">
        <v>658</v>
      </c>
      <c r="T270" t="s">
        <v>126</v>
      </c>
      <c r="U270" t="s">
        <v>127</v>
      </c>
      <c r="V270" t="s">
        <v>62</v>
      </c>
      <c r="W270" t="s">
        <v>125</v>
      </c>
      <c r="X270" t="s">
        <v>63</v>
      </c>
      <c r="AB270" t="s">
        <v>854</v>
      </c>
      <c r="AG270">
        <v>1</v>
      </c>
      <c r="AH270">
        <v>1</v>
      </c>
      <c r="AI270" t="s">
        <v>901</v>
      </c>
      <c r="AO270" t="s">
        <v>69</v>
      </c>
      <c r="AP270" t="s">
        <v>199</v>
      </c>
      <c r="AQ270" t="s">
        <v>71</v>
      </c>
      <c r="AR270" t="s">
        <v>71</v>
      </c>
      <c r="AS270" t="s">
        <v>71</v>
      </c>
      <c r="AT270" t="s">
        <v>71</v>
      </c>
      <c r="AU270" t="s">
        <v>71</v>
      </c>
      <c r="AV270" t="s">
        <v>71</v>
      </c>
      <c r="AW270" t="s">
        <v>71</v>
      </c>
      <c r="AX270" t="s">
        <v>71</v>
      </c>
      <c r="AY270" t="s">
        <v>71</v>
      </c>
      <c r="AZ270" s="2"/>
      <c r="BA270" s="2"/>
      <c r="BG270" s="2"/>
      <c r="BH270" s="2"/>
      <c r="BI270" s="2"/>
      <c r="BJ270" s="2"/>
      <c r="BK270" s="2"/>
      <c r="BW270" s="2"/>
    </row>
    <row r="271" spans="1:75" x14ac:dyDescent="0.35">
      <c r="A271" t="s">
        <v>902</v>
      </c>
      <c r="B271" t="s">
        <v>903</v>
      </c>
      <c r="C271" t="s">
        <v>53</v>
      </c>
      <c r="D271" t="s">
        <v>54</v>
      </c>
      <c r="E271">
        <v>2022</v>
      </c>
      <c r="F271">
        <v>7</v>
      </c>
      <c r="G271">
        <v>21</v>
      </c>
      <c r="H271" s="15">
        <v>44763</v>
      </c>
      <c r="I271" t="s">
        <v>89</v>
      </c>
      <c r="K271" t="s">
        <v>904</v>
      </c>
      <c r="M271" t="s">
        <v>905</v>
      </c>
      <c r="N271">
        <v>46.996420000000001</v>
      </c>
      <c r="O271">
        <v>-53.616399999999999</v>
      </c>
      <c r="Q271" t="s">
        <v>874</v>
      </c>
      <c r="R271" t="s">
        <v>125</v>
      </c>
      <c r="S271" t="s">
        <v>396</v>
      </c>
      <c r="T271" t="s">
        <v>126</v>
      </c>
      <c r="U271" t="s">
        <v>127</v>
      </c>
      <c r="V271" t="s">
        <v>62</v>
      </c>
      <c r="W271" t="s">
        <v>125</v>
      </c>
      <c r="X271" t="s">
        <v>63</v>
      </c>
      <c r="AB271" t="s">
        <v>64</v>
      </c>
      <c r="AG271">
        <v>52</v>
      </c>
      <c r="AH271">
        <v>52</v>
      </c>
      <c r="AO271" t="s">
        <v>69</v>
      </c>
      <c r="AP271" t="s">
        <v>70</v>
      </c>
      <c r="AQ271" t="s">
        <v>71</v>
      </c>
      <c r="AR271" t="s">
        <v>71</v>
      </c>
      <c r="AS271" t="s">
        <v>71</v>
      </c>
      <c r="AT271" t="s">
        <v>71</v>
      </c>
      <c r="AU271" t="s">
        <v>71</v>
      </c>
      <c r="AV271" t="s">
        <v>71</v>
      </c>
      <c r="AW271" t="s">
        <v>71</v>
      </c>
      <c r="AX271" t="s">
        <v>71</v>
      </c>
      <c r="AY271" t="s">
        <v>71</v>
      </c>
      <c r="AZ271" s="2"/>
      <c r="BA271" s="2"/>
      <c r="BG271" s="2"/>
      <c r="BH271" s="2"/>
      <c r="BI271" s="2"/>
      <c r="BJ271" s="2"/>
      <c r="BK271" s="2"/>
      <c r="BW271" s="2"/>
    </row>
    <row r="272" spans="1:75" x14ac:dyDescent="0.35">
      <c r="A272" t="s">
        <v>906</v>
      </c>
      <c r="B272" t="s">
        <v>903</v>
      </c>
      <c r="C272" t="s">
        <v>53</v>
      </c>
      <c r="D272" t="s">
        <v>54</v>
      </c>
      <c r="E272">
        <v>2022</v>
      </c>
      <c r="F272">
        <v>7</v>
      </c>
      <c r="G272">
        <v>21</v>
      </c>
      <c r="H272" s="15">
        <v>44763</v>
      </c>
      <c r="I272" t="s">
        <v>89</v>
      </c>
      <c r="K272" t="s">
        <v>904</v>
      </c>
      <c r="M272" t="s">
        <v>905</v>
      </c>
      <c r="N272">
        <v>46.996420000000001</v>
      </c>
      <c r="O272">
        <v>-53.616399999999999</v>
      </c>
      <c r="Q272" t="s">
        <v>874</v>
      </c>
      <c r="R272" t="s">
        <v>125</v>
      </c>
      <c r="S272" t="s">
        <v>396</v>
      </c>
      <c r="T272" t="s">
        <v>126</v>
      </c>
      <c r="U272" t="s">
        <v>127</v>
      </c>
      <c r="V272" t="s">
        <v>62</v>
      </c>
      <c r="W272" t="s">
        <v>125</v>
      </c>
      <c r="X272" t="s">
        <v>63</v>
      </c>
      <c r="AB272" t="s">
        <v>64</v>
      </c>
      <c r="AF272">
        <v>3</v>
      </c>
      <c r="AH272">
        <v>3</v>
      </c>
      <c r="AO272" t="s">
        <v>69</v>
      </c>
      <c r="AP272" t="s">
        <v>70</v>
      </c>
      <c r="AQ272" t="s">
        <v>71</v>
      </c>
      <c r="AR272" t="s">
        <v>71</v>
      </c>
      <c r="AS272" t="s">
        <v>71</v>
      </c>
      <c r="AT272" t="s">
        <v>71</v>
      </c>
      <c r="AU272" t="s">
        <v>86</v>
      </c>
      <c r="AV272" t="s">
        <v>86</v>
      </c>
      <c r="AW272" t="s">
        <v>71</v>
      </c>
      <c r="AX272" t="s">
        <v>86</v>
      </c>
      <c r="AY272" t="s">
        <v>86</v>
      </c>
      <c r="AZ272" s="2"/>
      <c r="BA272" s="2"/>
      <c r="BG272" s="2"/>
      <c r="BH272" s="2"/>
      <c r="BI272" s="2"/>
      <c r="BJ272" s="2"/>
      <c r="BK272" s="2"/>
      <c r="BW272" s="2"/>
    </row>
    <row r="273" spans="1:75" x14ac:dyDescent="0.35">
      <c r="A273" t="s">
        <v>920</v>
      </c>
      <c r="B273" t="s">
        <v>921</v>
      </c>
      <c r="C273" t="s">
        <v>53</v>
      </c>
      <c r="D273" t="s">
        <v>54</v>
      </c>
      <c r="E273">
        <v>2022</v>
      </c>
      <c r="F273">
        <v>7</v>
      </c>
      <c r="G273">
        <v>22</v>
      </c>
      <c r="H273" s="15">
        <v>44764</v>
      </c>
      <c r="I273" t="s">
        <v>89</v>
      </c>
      <c r="K273" t="s">
        <v>922</v>
      </c>
      <c r="N273">
        <v>46.713169999999998</v>
      </c>
      <c r="O273">
        <v>-53.27</v>
      </c>
      <c r="Q273" t="s">
        <v>923</v>
      </c>
      <c r="R273" t="s">
        <v>125</v>
      </c>
      <c r="S273" t="s">
        <v>113</v>
      </c>
      <c r="T273" t="s">
        <v>126</v>
      </c>
      <c r="U273" t="s">
        <v>127</v>
      </c>
      <c r="V273" t="s">
        <v>62</v>
      </c>
      <c r="W273" t="s">
        <v>125</v>
      </c>
      <c r="X273" t="s">
        <v>63</v>
      </c>
      <c r="AB273" t="s">
        <v>64</v>
      </c>
      <c r="AG273">
        <v>12</v>
      </c>
      <c r="AH273">
        <v>12</v>
      </c>
      <c r="AI273" t="s">
        <v>924</v>
      </c>
      <c r="AO273" t="s">
        <v>69</v>
      </c>
      <c r="AP273" t="s">
        <v>70</v>
      </c>
      <c r="AQ273" t="s">
        <v>71</v>
      </c>
      <c r="AR273" t="s">
        <v>71</v>
      </c>
      <c r="AS273" t="s">
        <v>71</v>
      </c>
      <c r="AT273" t="s">
        <v>71</v>
      </c>
      <c r="AU273" t="s">
        <v>71</v>
      </c>
      <c r="AV273" t="s">
        <v>71</v>
      </c>
      <c r="AW273" t="s">
        <v>71</v>
      </c>
      <c r="AX273" t="s">
        <v>71</v>
      </c>
      <c r="AY273" t="s">
        <v>71</v>
      </c>
      <c r="AZ273" s="2"/>
      <c r="BA273" s="2"/>
      <c r="BG273" s="2"/>
      <c r="BH273" s="2"/>
      <c r="BI273" s="2"/>
      <c r="BJ273" s="2"/>
      <c r="BK273" s="2"/>
      <c r="BW273" s="2"/>
    </row>
    <row r="274" spans="1:75" x14ac:dyDescent="0.35">
      <c r="A274" t="s">
        <v>925</v>
      </c>
      <c r="B274" t="s">
        <v>926</v>
      </c>
      <c r="C274" t="s">
        <v>53</v>
      </c>
      <c r="D274" t="s">
        <v>54</v>
      </c>
      <c r="E274">
        <v>2022</v>
      </c>
      <c r="F274">
        <v>7</v>
      </c>
      <c r="G274">
        <v>22</v>
      </c>
      <c r="H274" s="15">
        <v>44764</v>
      </c>
      <c r="I274" t="s">
        <v>89</v>
      </c>
      <c r="K274" t="s">
        <v>922</v>
      </c>
      <c r="N274">
        <v>46.671039999999998</v>
      </c>
      <c r="O274">
        <v>-53.24</v>
      </c>
      <c r="Q274" t="s">
        <v>923</v>
      </c>
      <c r="R274" t="s">
        <v>125</v>
      </c>
      <c r="S274" t="s">
        <v>113</v>
      </c>
      <c r="T274" t="s">
        <v>126</v>
      </c>
      <c r="U274" t="s">
        <v>127</v>
      </c>
      <c r="V274" t="s">
        <v>62</v>
      </c>
      <c r="W274" t="s">
        <v>125</v>
      </c>
      <c r="X274" t="s">
        <v>63</v>
      </c>
      <c r="AB274" t="s">
        <v>64</v>
      </c>
      <c r="AG274">
        <v>1</v>
      </c>
      <c r="AH274">
        <v>1</v>
      </c>
      <c r="AI274" t="s">
        <v>924</v>
      </c>
      <c r="AO274" t="s">
        <v>69</v>
      </c>
      <c r="AP274" t="s">
        <v>70</v>
      </c>
      <c r="AQ274" t="s">
        <v>71</v>
      </c>
      <c r="AR274" t="s">
        <v>71</v>
      </c>
      <c r="AS274" t="s">
        <v>71</v>
      </c>
      <c r="AT274" t="s">
        <v>71</v>
      </c>
      <c r="AU274" t="s">
        <v>71</v>
      </c>
      <c r="AV274" t="s">
        <v>71</v>
      </c>
      <c r="AW274" t="s">
        <v>71</v>
      </c>
      <c r="AX274" t="s">
        <v>71</v>
      </c>
      <c r="AY274" t="s">
        <v>71</v>
      </c>
      <c r="AZ274" s="2"/>
      <c r="BA274" s="2"/>
      <c r="BG274" s="2"/>
      <c r="BH274" s="2"/>
      <c r="BI274" s="2"/>
      <c r="BJ274" s="2"/>
      <c r="BK274" s="2"/>
      <c r="BW274" s="2"/>
    </row>
    <row r="275" spans="1:75" x14ac:dyDescent="0.35">
      <c r="A275" t="s">
        <v>930</v>
      </c>
      <c r="B275" t="s">
        <v>931</v>
      </c>
      <c r="C275" t="s">
        <v>53</v>
      </c>
      <c r="D275" t="s">
        <v>54</v>
      </c>
      <c r="E275">
        <v>2022</v>
      </c>
      <c r="F275">
        <v>7</v>
      </c>
      <c r="G275">
        <v>22</v>
      </c>
      <c r="H275" s="15">
        <v>44764</v>
      </c>
      <c r="I275" t="s">
        <v>89</v>
      </c>
      <c r="K275" t="s">
        <v>922</v>
      </c>
      <c r="M275" t="s">
        <v>932</v>
      </c>
      <c r="N275">
        <v>47.947940000000003</v>
      </c>
      <c r="O275">
        <v>-53.054400000000001</v>
      </c>
      <c r="Q275" t="s">
        <v>923</v>
      </c>
      <c r="R275" t="s">
        <v>125</v>
      </c>
      <c r="S275" t="s">
        <v>396</v>
      </c>
      <c r="T275" t="s">
        <v>126</v>
      </c>
      <c r="U275" t="s">
        <v>127</v>
      </c>
      <c r="V275" t="s">
        <v>62</v>
      </c>
      <c r="W275" t="s">
        <v>125</v>
      </c>
      <c r="X275" t="s">
        <v>63</v>
      </c>
      <c r="AB275" t="s">
        <v>64</v>
      </c>
      <c r="AG275">
        <v>1</v>
      </c>
      <c r="AH275">
        <v>1</v>
      </c>
      <c r="AI275" t="s">
        <v>924</v>
      </c>
      <c r="AO275" t="s">
        <v>69</v>
      </c>
      <c r="AP275" t="s">
        <v>123</v>
      </c>
      <c r="AQ275" t="s">
        <v>71</v>
      </c>
      <c r="AR275" t="s">
        <v>71</v>
      </c>
      <c r="AS275" t="s">
        <v>71</v>
      </c>
      <c r="AT275" t="s">
        <v>71</v>
      </c>
      <c r="AU275" t="s">
        <v>71</v>
      </c>
      <c r="AV275" t="s">
        <v>71</v>
      </c>
      <c r="AW275" t="s">
        <v>71</v>
      </c>
      <c r="AX275" t="s">
        <v>71</v>
      </c>
      <c r="AY275" t="s">
        <v>71</v>
      </c>
      <c r="AZ275" s="2"/>
      <c r="BA275" s="2"/>
      <c r="BG275" s="2"/>
      <c r="BH275" s="2"/>
      <c r="BI275" s="2"/>
      <c r="BJ275" s="2"/>
      <c r="BK275" s="2"/>
      <c r="BW275" s="2"/>
    </row>
    <row r="276" spans="1:75" x14ac:dyDescent="0.35">
      <c r="A276" t="s">
        <v>957</v>
      </c>
      <c r="B276" t="s">
        <v>954</v>
      </c>
      <c r="C276" t="s">
        <v>53</v>
      </c>
      <c r="D276" t="s">
        <v>54</v>
      </c>
      <c r="E276">
        <v>2022</v>
      </c>
      <c r="F276">
        <v>7</v>
      </c>
      <c r="G276">
        <v>22</v>
      </c>
      <c r="H276" s="15">
        <v>44764</v>
      </c>
      <c r="I276" t="s">
        <v>89</v>
      </c>
      <c r="K276" t="s">
        <v>955</v>
      </c>
      <c r="M276" t="s">
        <v>956</v>
      </c>
      <c r="N276">
        <v>47.280560000000001</v>
      </c>
      <c r="O276">
        <v>-52.814100000000003</v>
      </c>
      <c r="Q276" t="s">
        <v>874</v>
      </c>
      <c r="R276" t="s">
        <v>125</v>
      </c>
      <c r="S276" t="s">
        <v>396</v>
      </c>
      <c r="T276" t="s">
        <v>126</v>
      </c>
      <c r="U276" t="s">
        <v>127</v>
      </c>
      <c r="V276" t="s">
        <v>62</v>
      </c>
      <c r="W276" t="s">
        <v>125</v>
      </c>
      <c r="X276" t="s">
        <v>63</v>
      </c>
      <c r="AB276" t="s">
        <v>64</v>
      </c>
      <c r="AG276">
        <v>1</v>
      </c>
      <c r="AH276">
        <v>1</v>
      </c>
      <c r="AO276" t="s">
        <v>69</v>
      </c>
      <c r="AP276" t="s">
        <v>123</v>
      </c>
      <c r="AQ276" t="s">
        <v>71</v>
      </c>
      <c r="AR276" t="s">
        <v>71</v>
      </c>
      <c r="AS276" t="s">
        <v>71</v>
      </c>
      <c r="AT276" t="s">
        <v>71</v>
      </c>
      <c r="AU276" t="s">
        <v>71</v>
      </c>
      <c r="AV276" t="s">
        <v>71</v>
      </c>
      <c r="AW276" t="s">
        <v>71</v>
      </c>
      <c r="AX276" t="s">
        <v>71</v>
      </c>
      <c r="AY276" t="s">
        <v>71</v>
      </c>
      <c r="AZ276" s="2"/>
      <c r="BA276" s="2"/>
      <c r="BG276" s="2"/>
      <c r="BH276" s="2"/>
      <c r="BI276" s="2"/>
      <c r="BJ276" s="2"/>
      <c r="BK276" s="2"/>
      <c r="BW276" s="2"/>
    </row>
    <row r="277" spans="1:75" x14ac:dyDescent="0.35">
      <c r="A277" t="s">
        <v>958</v>
      </c>
      <c r="B277" t="s">
        <v>959</v>
      </c>
      <c r="C277" t="s">
        <v>53</v>
      </c>
      <c r="D277" t="s">
        <v>54</v>
      </c>
      <c r="E277">
        <v>2022</v>
      </c>
      <c r="F277">
        <v>7</v>
      </c>
      <c r="G277">
        <v>22</v>
      </c>
      <c r="H277" s="15">
        <v>44764</v>
      </c>
      <c r="I277" t="s">
        <v>89</v>
      </c>
      <c r="K277" t="s">
        <v>960</v>
      </c>
      <c r="M277" t="s">
        <v>961</v>
      </c>
      <c r="N277">
        <v>46.91995</v>
      </c>
      <c r="O277">
        <v>-54.1723</v>
      </c>
      <c r="Q277" t="s">
        <v>114</v>
      </c>
      <c r="R277" t="s">
        <v>125</v>
      </c>
      <c r="S277" t="s">
        <v>113</v>
      </c>
      <c r="T277" t="s">
        <v>126</v>
      </c>
      <c r="U277" t="s">
        <v>127</v>
      </c>
      <c r="V277" t="s">
        <v>62</v>
      </c>
      <c r="W277" t="s">
        <v>125</v>
      </c>
      <c r="X277" t="s">
        <v>63</v>
      </c>
      <c r="AB277" t="s">
        <v>64</v>
      </c>
      <c r="AG277">
        <v>10</v>
      </c>
      <c r="AH277">
        <v>10</v>
      </c>
      <c r="AO277" t="s">
        <v>69</v>
      </c>
      <c r="AP277" t="s">
        <v>70</v>
      </c>
      <c r="AQ277" t="s">
        <v>71</v>
      </c>
      <c r="AR277" t="s">
        <v>71</v>
      </c>
      <c r="AS277" t="s">
        <v>71</v>
      </c>
      <c r="AT277" t="s">
        <v>86</v>
      </c>
      <c r="AU277" t="s">
        <v>86</v>
      </c>
      <c r="AV277" t="s">
        <v>86</v>
      </c>
      <c r="AW277" t="s">
        <v>86</v>
      </c>
      <c r="AX277" t="s">
        <v>86</v>
      </c>
      <c r="AY277" t="s">
        <v>86</v>
      </c>
      <c r="AZ277" s="2"/>
      <c r="BA277" s="2"/>
      <c r="BG277" s="2"/>
      <c r="BH277" s="2"/>
      <c r="BI277" s="2"/>
      <c r="BJ277" s="2"/>
      <c r="BK277" s="2"/>
      <c r="BW277" s="2"/>
    </row>
    <row r="278" spans="1:75" x14ac:dyDescent="0.35">
      <c r="A278" t="s">
        <v>967</v>
      </c>
      <c r="B278" t="s">
        <v>968</v>
      </c>
      <c r="C278" t="s">
        <v>53</v>
      </c>
      <c r="D278" t="s">
        <v>54</v>
      </c>
      <c r="E278">
        <v>2022</v>
      </c>
      <c r="F278">
        <v>7</v>
      </c>
      <c r="G278">
        <v>22</v>
      </c>
      <c r="H278" s="15">
        <v>44764</v>
      </c>
      <c r="I278" t="s">
        <v>89</v>
      </c>
      <c r="K278" t="s">
        <v>969</v>
      </c>
      <c r="M278" t="s">
        <v>970</v>
      </c>
      <c r="N278">
        <v>46.632860000000001</v>
      </c>
      <c r="O278">
        <v>-53.587299999999999</v>
      </c>
      <c r="Q278" t="s">
        <v>114</v>
      </c>
      <c r="R278" t="s">
        <v>125</v>
      </c>
      <c r="S278" t="s">
        <v>113</v>
      </c>
      <c r="T278" t="s">
        <v>126</v>
      </c>
      <c r="U278" t="s">
        <v>127</v>
      </c>
      <c r="V278" t="s">
        <v>62</v>
      </c>
      <c r="W278" t="s">
        <v>125</v>
      </c>
      <c r="X278" t="s">
        <v>63</v>
      </c>
      <c r="AB278" t="s">
        <v>64</v>
      </c>
      <c r="AG278">
        <v>1</v>
      </c>
      <c r="AH278">
        <v>1</v>
      </c>
      <c r="AO278" t="s">
        <v>69</v>
      </c>
      <c r="AP278" t="s">
        <v>70</v>
      </c>
      <c r="AQ278" t="s">
        <v>71</v>
      </c>
      <c r="AR278" t="s">
        <v>71</v>
      </c>
      <c r="AS278" t="s">
        <v>71</v>
      </c>
      <c r="AT278" t="s">
        <v>71</v>
      </c>
      <c r="AU278" t="s">
        <v>71</v>
      </c>
      <c r="AV278" t="s">
        <v>71</v>
      </c>
      <c r="AW278" t="s">
        <v>71</v>
      </c>
      <c r="AX278" t="s">
        <v>71</v>
      </c>
      <c r="AY278" t="s">
        <v>71</v>
      </c>
      <c r="AZ278" s="2"/>
      <c r="BA278" s="2"/>
      <c r="BG278" s="2"/>
      <c r="BH278" s="2"/>
      <c r="BI278" s="2"/>
      <c r="BJ278" s="2"/>
      <c r="BK278" s="2"/>
      <c r="BW278" s="2"/>
    </row>
    <row r="279" spans="1:75" x14ac:dyDescent="0.35">
      <c r="A279" t="s">
        <v>976</v>
      </c>
      <c r="B279" t="s">
        <v>977</v>
      </c>
      <c r="C279" t="s">
        <v>53</v>
      </c>
      <c r="D279" t="s">
        <v>54</v>
      </c>
      <c r="E279">
        <v>2022</v>
      </c>
      <c r="F279">
        <v>7</v>
      </c>
      <c r="G279">
        <v>22</v>
      </c>
      <c r="H279" s="15">
        <v>44764</v>
      </c>
      <c r="I279" t="s">
        <v>89</v>
      </c>
      <c r="K279" t="s">
        <v>973</v>
      </c>
      <c r="M279" t="s">
        <v>974</v>
      </c>
      <c r="N279">
        <v>46.666670000000003</v>
      </c>
      <c r="O279">
        <v>-53.066699999999997</v>
      </c>
      <c r="Q279" t="s">
        <v>114</v>
      </c>
      <c r="R279" t="s">
        <v>125</v>
      </c>
      <c r="S279" t="s">
        <v>113</v>
      </c>
      <c r="T279" t="s">
        <v>126</v>
      </c>
      <c r="U279" t="s">
        <v>127</v>
      </c>
      <c r="V279" t="s">
        <v>62</v>
      </c>
      <c r="W279" t="s">
        <v>125</v>
      </c>
      <c r="X279" t="s">
        <v>63</v>
      </c>
      <c r="AB279" t="s">
        <v>64</v>
      </c>
      <c r="AG279">
        <v>3</v>
      </c>
      <c r="AH279">
        <v>3</v>
      </c>
      <c r="AO279" t="s">
        <v>69</v>
      </c>
      <c r="AP279" t="s">
        <v>70</v>
      </c>
      <c r="AQ279" t="s">
        <v>71</v>
      </c>
      <c r="AR279" t="s">
        <v>71</v>
      </c>
      <c r="AS279" t="s">
        <v>71</v>
      </c>
      <c r="AT279" t="s">
        <v>71</v>
      </c>
      <c r="AU279" t="s">
        <v>71</v>
      </c>
      <c r="AV279" t="s">
        <v>71</v>
      </c>
      <c r="AW279" t="s">
        <v>71</v>
      </c>
      <c r="AX279" t="s">
        <v>71</v>
      </c>
      <c r="AY279" t="s">
        <v>71</v>
      </c>
      <c r="AZ279" s="2"/>
      <c r="BA279" s="2"/>
      <c r="BG279" s="2"/>
      <c r="BH279" s="2"/>
      <c r="BI279" s="2"/>
      <c r="BJ279" s="2"/>
      <c r="BK279" s="2"/>
      <c r="BW279" s="2"/>
    </row>
    <row r="280" spans="1:75" x14ac:dyDescent="0.35">
      <c r="A280" t="s">
        <v>978</v>
      </c>
      <c r="B280" t="s">
        <v>979</v>
      </c>
      <c r="C280" t="s">
        <v>53</v>
      </c>
      <c r="D280" t="s">
        <v>54</v>
      </c>
      <c r="E280">
        <v>2022</v>
      </c>
      <c r="F280">
        <v>7</v>
      </c>
      <c r="G280">
        <v>22</v>
      </c>
      <c r="H280" s="15">
        <v>44764</v>
      </c>
      <c r="I280" t="s">
        <v>89</v>
      </c>
      <c r="K280" t="s">
        <v>980</v>
      </c>
      <c r="M280" t="s">
        <v>981</v>
      </c>
      <c r="N280">
        <v>47.249949999999998</v>
      </c>
      <c r="O280">
        <v>-52.801900000000003</v>
      </c>
      <c r="Q280" t="s">
        <v>874</v>
      </c>
      <c r="R280" t="s">
        <v>125</v>
      </c>
      <c r="S280" t="s">
        <v>396</v>
      </c>
      <c r="T280" t="s">
        <v>126</v>
      </c>
      <c r="U280" t="s">
        <v>127</v>
      </c>
      <c r="V280" t="s">
        <v>62</v>
      </c>
      <c r="W280" t="s">
        <v>125</v>
      </c>
      <c r="X280" t="s">
        <v>63</v>
      </c>
      <c r="AB280" t="s">
        <v>64</v>
      </c>
      <c r="AG280">
        <v>2</v>
      </c>
      <c r="AH280">
        <v>2</v>
      </c>
      <c r="AO280" t="s">
        <v>69</v>
      </c>
      <c r="AP280" t="s">
        <v>123</v>
      </c>
      <c r="AQ280" t="s">
        <v>71</v>
      </c>
      <c r="AR280" t="s">
        <v>71</v>
      </c>
      <c r="AS280" t="s">
        <v>71</v>
      </c>
      <c r="AT280" t="s">
        <v>71</v>
      </c>
      <c r="AU280" t="s">
        <v>71</v>
      </c>
      <c r="AV280" t="s">
        <v>71</v>
      </c>
      <c r="AW280" t="s">
        <v>71</v>
      </c>
      <c r="AX280" t="s">
        <v>71</v>
      </c>
      <c r="AY280" t="s">
        <v>71</v>
      </c>
      <c r="AZ280" s="2"/>
      <c r="BA280" s="2"/>
      <c r="BG280" s="2"/>
      <c r="BH280" s="2"/>
      <c r="BI280" s="2"/>
      <c r="BJ280" s="2"/>
      <c r="BK280" s="2"/>
      <c r="BW280" s="2"/>
    </row>
    <row r="281" spans="1:75" x14ac:dyDescent="0.35">
      <c r="A281" t="s">
        <v>982</v>
      </c>
      <c r="B281" t="s">
        <v>983</v>
      </c>
      <c r="C281" t="s">
        <v>53</v>
      </c>
      <c r="D281" t="s">
        <v>54</v>
      </c>
      <c r="E281">
        <v>2022</v>
      </c>
      <c r="F281">
        <v>7</v>
      </c>
      <c r="G281">
        <v>22</v>
      </c>
      <c r="H281" s="15">
        <v>44764</v>
      </c>
      <c r="I281" t="s">
        <v>89</v>
      </c>
      <c r="K281" t="s">
        <v>984</v>
      </c>
      <c r="M281" t="s">
        <v>985</v>
      </c>
      <c r="N281">
        <v>47.284239999999997</v>
      </c>
      <c r="O281">
        <v>-52.813800000000001</v>
      </c>
      <c r="Q281" t="s">
        <v>114</v>
      </c>
      <c r="R281" t="s">
        <v>125</v>
      </c>
      <c r="S281" t="s">
        <v>113</v>
      </c>
      <c r="T281" t="s">
        <v>126</v>
      </c>
      <c r="U281" t="s">
        <v>127</v>
      </c>
      <c r="V281" t="s">
        <v>62</v>
      </c>
      <c r="W281" t="s">
        <v>125</v>
      </c>
      <c r="X281" t="s">
        <v>63</v>
      </c>
      <c r="AB281" t="s">
        <v>64</v>
      </c>
      <c r="AG281">
        <v>1</v>
      </c>
      <c r="AH281">
        <v>1</v>
      </c>
      <c r="AO281" t="s">
        <v>69</v>
      </c>
      <c r="AP281" t="s">
        <v>123</v>
      </c>
      <c r="AQ281" t="s">
        <v>71</v>
      </c>
      <c r="AR281" t="s">
        <v>71</v>
      </c>
      <c r="AS281" t="s">
        <v>71</v>
      </c>
      <c r="AT281" t="s">
        <v>86</v>
      </c>
      <c r="AU281" t="s">
        <v>86</v>
      </c>
      <c r="AV281" t="s">
        <v>86</v>
      </c>
      <c r="AW281" t="s">
        <v>71</v>
      </c>
      <c r="AX281" t="s">
        <v>71</v>
      </c>
      <c r="AY281" t="s">
        <v>71</v>
      </c>
      <c r="AZ281" s="2"/>
      <c r="BA281" s="2"/>
      <c r="BG281" s="2"/>
      <c r="BH281" s="2"/>
      <c r="BI281" s="2"/>
      <c r="BJ281" s="2"/>
      <c r="BK281" s="2"/>
      <c r="BW281" s="2"/>
    </row>
    <row r="282" spans="1:75" x14ac:dyDescent="0.35">
      <c r="A282" t="s">
        <v>986</v>
      </c>
      <c r="B282" t="s">
        <v>987</v>
      </c>
      <c r="C282" t="s">
        <v>53</v>
      </c>
      <c r="D282" t="s">
        <v>54</v>
      </c>
      <c r="E282">
        <v>2022</v>
      </c>
      <c r="F282">
        <v>7</v>
      </c>
      <c r="G282">
        <v>22</v>
      </c>
      <c r="H282" s="15">
        <v>44764</v>
      </c>
      <c r="I282" t="s">
        <v>89</v>
      </c>
      <c r="K282" t="s">
        <v>988</v>
      </c>
      <c r="M282" t="s">
        <v>989</v>
      </c>
      <c r="N282">
        <v>47.174480000000003</v>
      </c>
      <c r="O282">
        <v>-53.535699999999999</v>
      </c>
      <c r="Q282" t="s">
        <v>874</v>
      </c>
      <c r="R282" t="s">
        <v>125</v>
      </c>
      <c r="S282" t="s">
        <v>396</v>
      </c>
      <c r="T282" t="s">
        <v>126</v>
      </c>
      <c r="U282" t="s">
        <v>127</v>
      </c>
      <c r="V282" t="s">
        <v>62</v>
      </c>
      <c r="W282" t="s">
        <v>125</v>
      </c>
      <c r="X282" t="s">
        <v>63</v>
      </c>
      <c r="AB282" t="s">
        <v>64</v>
      </c>
      <c r="AG282">
        <v>20</v>
      </c>
      <c r="AH282">
        <v>20</v>
      </c>
      <c r="AI282" t="s">
        <v>990</v>
      </c>
      <c r="AO282" t="s">
        <v>69</v>
      </c>
      <c r="AP282" t="s">
        <v>70</v>
      </c>
      <c r="AQ282" t="s">
        <v>71</v>
      </c>
      <c r="AR282" t="s">
        <v>71</v>
      </c>
      <c r="AS282" t="s">
        <v>71</v>
      </c>
      <c r="AT282" t="s">
        <v>71</v>
      </c>
      <c r="AU282" t="s">
        <v>71</v>
      </c>
      <c r="AV282" t="s">
        <v>71</v>
      </c>
      <c r="AW282" t="s">
        <v>71</v>
      </c>
      <c r="AX282" t="s">
        <v>71</v>
      </c>
      <c r="AY282" t="s">
        <v>71</v>
      </c>
      <c r="AZ282" s="2"/>
      <c r="BA282" s="2"/>
      <c r="BG282" s="2"/>
      <c r="BH282" s="2"/>
      <c r="BI282" s="2"/>
      <c r="BJ282" s="2"/>
      <c r="BK282" s="2"/>
      <c r="BW282" s="2"/>
    </row>
    <row r="283" spans="1:75" x14ac:dyDescent="0.35">
      <c r="A283" t="s">
        <v>1001</v>
      </c>
      <c r="B283" t="s">
        <v>959</v>
      </c>
      <c r="C283" t="s">
        <v>53</v>
      </c>
      <c r="D283" t="s">
        <v>54</v>
      </c>
      <c r="E283">
        <v>2022</v>
      </c>
      <c r="F283">
        <v>7</v>
      </c>
      <c r="G283">
        <v>22</v>
      </c>
      <c r="H283" s="15">
        <v>44764</v>
      </c>
      <c r="I283" t="s">
        <v>89</v>
      </c>
      <c r="K283" t="s">
        <v>1002</v>
      </c>
      <c r="M283" t="s">
        <v>956</v>
      </c>
      <c r="N283">
        <v>46.91995</v>
      </c>
      <c r="O283">
        <v>-54.1723</v>
      </c>
      <c r="Q283" t="s">
        <v>874</v>
      </c>
      <c r="R283" t="s">
        <v>125</v>
      </c>
      <c r="S283" t="s">
        <v>396</v>
      </c>
      <c r="T283" t="s">
        <v>126</v>
      </c>
      <c r="U283" t="s">
        <v>127</v>
      </c>
      <c r="V283" t="s">
        <v>62</v>
      </c>
      <c r="W283" t="s">
        <v>125</v>
      </c>
      <c r="X283" t="s">
        <v>63</v>
      </c>
      <c r="AB283" t="s">
        <v>64</v>
      </c>
      <c r="AG283">
        <v>20</v>
      </c>
      <c r="AH283">
        <v>20</v>
      </c>
      <c r="AI283" t="s">
        <v>1003</v>
      </c>
      <c r="AO283" t="s">
        <v>69</v>
      </c>
      <c r="AP283" t="s">
        <v>70</v>
      </c>
      <c r="AQ283" t="s">
        <v>71</v>
      </c>
      <c r="AR283" t="s">
        <v>71</v>
      </c>
      <c r="AS283" t="s">
        <v>71</v>
      </c>
      <c r="AT283" t="s">
        <v>71</v>
      </c>
      <c r="AU283" t="s">
        <v>71</v>
      </c>
      <c r="AV283" t="s">
        <v>86</v>
      </c>
      <c r="AW283" t="s">
        <v>71</v>
      </c>
      <c r="AX283" t="s">
        <v>86</v>
      </c>
      <c r="AY283" t="s">
        <v>71</v>
      </c>
      <c r="AZ283" s="2"/>
      <c r="BA283" s="2"/>
      <c r="BG283" s="2"/>
      <c r="BH283" s="2"/>
      <c r="BI283" s="2"/>
      <c r="BJ283" s="2"/>
      <c r="BK283" s="2"/>
      <c r="BW283" s="2"/>
    </row>
    <row r="284" spans="1:75" x14ac:dyDescent="0.35">
      <c r="A284" t="s">
        <v>1005</v>
      </c>
      <c r="B284" t="s">
        <v>959</v>
      </c>
      <c r="C284" t="s">
        <v>53</v>
      </c>
      <c r="D284" t="s">
        <v>54</v>
      </c>
      <c r="E284">
        <v>2022</v>
      </c>
      <c r="F284">
        <v>7</v>
      </c>
      <c r="G284">
        <v>22</v>
      </c>
      <c r="H284" s="15">
        <v>44764</v>
      </c>
      <c r="I284" t="s">
        <v>89</v>
      </c>
      <c r="K284" t="s">
        <v>1006</v>
      </c>
      <c r="M284" t="s">
        <v>1007</v>
      </c>
      <c r="N284">
        <v>46.91995</v>
      </c>
      <c r="O284">
        <v>-54.1723</v>
      </c>
      <c r="Q284" t="s">
        <v>874</v>
      </c>
      <c r="R284" t="s">
        <v>125</v>
      </c>
      <c r="S284" t="s">
        <v>396</v>
      </c>
      <c r="T284" t="s">
        <v>126</v>
      </c>
      <c r="U284" t="s">
        <v>127</v>
      </c>
      <c r="V284" t="s">
        <v>62</v>
      </c>
      <c r="W284" t="s">
        <v>125</v>
      </c>
      <c r="X284" t="s">
        <v>63</v>
      </c>
      <c r="AB284" t="s">
        <v>64</v>
      </c>
      <c r="AF284">
        <v>1</v>
      </c>
      <c r="AH284">
        <v>1</v>
      </c>
      <c r="AO284" t="s">
        <v>69</v>
      </c>
      <c r="AP284" t="s">
        <v>70</v>
      </c>
      <c r="AQ284" t="s">
        <v>71</v>
      </c>
      <c r="AR284" t="s">
        <v>71</v>
      </c>
      <c r="AS284" t="s">
        <v>71</v>
      </c>
      <c r="AT284" t="s">
        <v>86</v>
      </c>
      <c r="AU284" t="s">
        <v>86</v>
      </c>
      <c r="AV284" t="s">
        <v>86</v>
      </c>
      <c r="AW284" t="s">
        <v>86</v>
      </c>
      <c r="AX284" t="s">
        <v>86</v>
      </c>
      <c r="AY284" t="s">
        <v>86</v>
      </c>
      <c r="AZ284" s="2"/>
      <c r="BA284" s="2"/>
      <c r="BG284" s="2"/>
      <c r="BH284" s="2"/>
      <c r="BI284" s="2"/>
      <c r="BJ284" s="2"/>
      <c r="BK284" s="2"/>
      <c r="BW284" s="2"/>
    </row>
    <row r="285" spans="1:75" x14ac:dyDescent="0.35">
      <c r="A285" t="s">
        <v>1008</v>
      </c>
      <c r="B285" t="s">
        <v>1009</v>
      </c>
      <c r="C285" t="s">
        <v>53</v>
      </c>
      <c r="D285" t="s">
        <v>54</v>
      </c>
      <c r="E285">
        <v>2022</v>
      </c>
      <c r="F285">
        <v>7</v>
      </c>
      <c r="G285">
        <v>22</v>
      </c>
      <c r="H285" s="15">
        <v>44764</v>
      </c>
      <c r="I285" t="s">
        <v>89</v>
      </c>
      <c r="K285" t="s">
        <v>1010</v>
      </c>
      <c r="M285" t="s">
        <v>956</v>
      </c>
      <c r="N285">
        <v>48.034669999999998</v>
      </c>
      <c r="O285">
        <v>-53.6404</v>
      </c>
      <c r="Q285" t="s">
        <v>874</v>
      </c>
      <c r="R285" t="s">
        <v>125</v>
      </c>
      <c r="S285" t="s">
        <v>396</v>
      </c>
      <c r="T285" t="s">
        <v>126</v>
      </c>
      <c r="U285" t="s">
        <v>127</v>
      </c>
      <c r="V285" t="s">
        <v>62</v>
      </c>
      <c r="W285" t="s">
        <v>125</v>
      </c>
      <c r="X285" t="s">
        <v>63</v>
      </c>
      <c r="AB285" t="s">
        <v>64</v>
      </c>
      <c r="AG285">
        <v>12</v>
      </c>
      <c r="AH285">
        <v>12</v>
      </c>
      <c r="AO285" t="s">
        <v>69</v>
      </c>
      <c r="AP285" t="s">
        <v>123</v>
      </c>
      <c r="AQ285" t="s">
        <v>71</v>
      </c>
      <c r="AR285" t="s">
        <v>71</v>
      </c>
      <c r="AS285" t="s">
        <v>71</v>
      </c>
      <c r="AT285" t="s">
        <v>71</v>
      </c>
      <c r="AU285" t="s">
        <v>71</v>
      </c>
      <c r="AV285" t="s">
        <v>71</v>
      </c>
      <c r="AW285" t="s">
        <v>71</v>
      </c>
      <c r="AX285" t="s">
        <v>71</v>
      </c>
      <c r="AY285" t="s">
        <v>71</v>
      </c>
      <c r="AZ285" s="2"/>
      <c r="BA285" s="2"/>
      <c r="BG285" s="2"/>
      <c r="BH285" s="2"/>
      <c r="BI285" s="2"/>
      <c r="BJ285" s="2"/>
      <c r="BK285" s="2"/>
      <c r="BW285" s="2"/>
    </row>
    <row r="286" spans="1:75" x14ac:dyDescent="0.35">
      <c r="A286" t="s">
        <v>1015</v>
      </c>
      <c r="B286" t="s">
        <v>919</v>
      </c>
      <c r="C286" t="s">
        <v>53</v>
      </c>
      <c r="D286" t="s">
        <v>54</v>
      </c>
      <c r="E286">
        <v>2022</v>
      </c>
      <c r="F286">
        <v>7</v>
      </c>
      <c r="G286">
        <v>22</v>
      </c>
      <c r="H286" s="15">
        <v>44764</v>
      </c>
      <c r="I286" t="s">
        <v>89</v>
      </c>
      <c r="K286" t="s">
        <v>1013</v>
      </c>
      <c r="N286">
        <v>47.281469000000001</v>
      </c>
      <c r="O286">
        <v>-52.812376</v>
      </c>
      <c r="Q286" t="s">
        <v>114</v>
      </c>
      <c r="R286" t="s">
        <v>125</v>
      </c>
      <c r="S286" t="s">
        <v>113</v>
      </c>
      <c r="T286" t="s">
        <v>126</v>
      </c>
      <c r="U286" t="s">
        <v>127</v>
      </c>
      <c r="V286" t="s">
        <v>62</v>
      </c>
      <c r="W286" t="s">
        <v>125</v>
      </c>
      <c r="X286" t="s">
        <v>63</v>
      </c>
      <c r="AB286" t="s">
        <v>64</v>
      </c>
      <c r="AF286">
        <v>0</v>
      </c>
      <c r="AG286">
        <v>1</v>
      </c>
      <c r="AH286">
        <v>1</v>
      </c>
      <c r="AO286" t="s">
        <v>69</v>
      </c>
      <c r="AP286" t="s">
        <v>123</v>
      </c>
      <c r="AQ286" t="s">
        <v>71</v>
      </c>
      <c r="AR286" t="s">
        <v>71</v>
      </c>
      <c r="AS286" t="s">
        <v>71</v>
      </c>
      <c r="AT286" t="s">
        <v>86</v>
      </c>
      <c r="AU286" t="s">
        <v>86</v>
      </c>
      <c r="AV286" t="s">
        <v>86</v>
      </c>
      <c r="AW286" t="s">
        <v>71</v>
      </c>
      <c r="AX286" t="s">
        <v>71</v>
      </c>
      <c r="AY286" t="s">
        <v>71</v>
      </c>
      <c r="AZ286" s="2"/>
      <c r="BA286" s="2"/>
      <c r="BG286" s="2"/>
      <c r="BH286" s="2"/>
      <c r="BI286" s="2"/>
      <c r="BJ286" s="2"/>
      <c r="BK286" s="2"/>
      <c r="BW286" s="2"/>
    </row>
    <row r="287" spans="1:75" x14ac:dyDescent="0.35">
      <c r="A287" t="s">
        <v>1016</v>
      </c>
      <c r="B287" t="s">
        <v>1017</v>
      </c>
      <c r="C287" t="s">
        <v>53</v>
      </c>
      <c r="D287" t="s">
        <v>54</v>
      </c>
      <c r="E287">
        <v>2022</v>
      </c>
      <c r="F287">
        <v>7</v>
      </c>
      <c r="G287">
        <v>22</v>
      </c>
      <c r="H287" s="15">
        <v>44764</v>
      </c>
      <c r="I287" t="s">
        <v>89</v>
      </c>
      <c r="K287" t="s">
        <v>1013</v>
      </c>
      <c r="N287">
        <v>47.245704000000003</v>
      </c>
      <c r="O287">
        <v>-52.836421000000001</v>
      </c>
      <c r="Q287" t="s">
        <v>114</v>
      </c>
      <c r="R287" t="s">
        <v>125</v>
      </c>
      <c r="S287" t="s">
        <v>113</v>
      </c>
      <c r="T287" t="s">
        <v>126</v>
      </c>
      <c r="U287" t="s">
        <v>127</v>
      </c>
      <c r="V287" t="s">
        <v>62</v>
      </c>
      <c r="W287" t="s">
        <v>125</v>
      </c>
      <c r="X287" t="s">
        <v>63</v>
      </c>
      <c r="AB287" t="s">
        <v>854</v>
      </c>
      <c r="AF287">
        <v>3</v>
      </c>
      <c r="AG287">
        <v>3</v>
      </c>
      <c r="AH287">
        <v>6</v>
      </c>
      <c r="AO287" t="s">
        <v>69</v>
      </c>
      <c r="AP287" t="s">
        <v>123</v>
      </c>
      <c r="AQ287" t="s">
        <v>71</v>
      </c>
      <c r="AR287" t="s">
        <v>71</v>
      </c>
      <c r="AS287" t="s">
        <v>71</v>
      </c>
      <c r="AT287" t="s">
        <v>86</v>
      </c>
      <c r="AU287" t="s">
        <v>86</v>
      </c>
      <c r="AV287" t="s">
        <v>86</v>
      </c>
      <c r="AW287" t="s">
        <v>71</v>
      </c>
      <c r="AX287" t="s">
        <v>71</v>
      </c>
      <c r="AY287" t="s">
        <v>71</v>
      </c>
      <c r="AZ287" s="2"/>
      <c r="BA287" s="2"/>
      <c r="BG287" s="2"/>
      <c r="BH287" s="2"/>
      <c r="BI287" s="2"/>
      <c r="BJ287" s="2"/>
      <c r="BK287" s="2"/>
      <c r="BW287" s="2"/>
    </row>
    <row r="288" spans="1:75" x14ac:dyDescent="0.35">
      <c r="A288" t="s">
        <v>1023</v>
      </c>
      <c r="B288" t="s">
        <v>1017</v>
      </c>
      <c r="C288" t="s">
        <v>53</v>
      </c>
      <c r="D288" t="s">
        <v>54</v>
      </c>
      <c r="E288">
        <v>2022</v>
      </c>
      <c r="F288">
        <v>7</v>
      </c>
      <c r="G288">
        <v>22</v>
      </c>
      <c r="H288" s="15">
        <v>44764</v>
      </c>
      <c r="I288" t="s">
        <v>89</v>
      </c>
      <c r="K288" t="s">
        <v>1024</v>
      </c>
      <c r="N288">
        <v>47.247007000000004</v>
      </c>
      <c r="O288">
        <v>-52.839185000000001</v>
      </c>
      <c r="Q288" t="s">
        <v>114</v>
      </c>
      <c r="R288" t="s">
        <v>125</v>
      </c>
      <c r="S288" t="s">
        <v>113</v>
      </c>
      <c r="T288" t="s">
        <v>126</v>
      </c>
      <c r="U288" t="s">
        <v>127</v>
      </c>
      <c r="V288" t="s">
        <v>62</v>
      </c>
      <c r="W288" t="s">
        <v>125</v>
      </c>
      <c r="X288" t="s">
        <v>63</v>
      </c>
      <c r="Z288" t="s">
        <v>82</v>
      </c>
      <c r="AA288" t="s">
        <v>917</v>
      </c>
      <c r="AB288" t="s">
        <v>64</v>
      </c>
      <c r="AF288">
        <v>0</v>
      </c>
      <c r="AG288">
        <v>3</v>
      </c>
      <c r="AH288">
        <v>3</v>
      </c>
      <c r="AI288" t="s">
        <v>1025</v>
      </c>
      <c r="AO288" t="s">
        <v>69</v>
      </c>
      <c r="AP288" t="s">
        <v>123</v>
      </c>
      <c r="AQ288" t="s">
        <v>71</v>
      </c>
      <c r="AR288" t="s">
        <v>71</v>
      </c>
      <c r="AS288" t="s">
        <v>71</v>
      </c>
      <c r="AT288" t="s">
        <v>71</v>
      </c>
      <c r="AU288" t="s">
        <v>71</v>
      </c>
      <c r="AV288" t="s">
        <v>71</v>
      </c>
      <c r="AW288" t="s">
        <v>71</v>
      </c>
      <c r="AX288" t="s">
        <v>71</v>
      </c>
      <c r="AY288" t="s">
        <v>71</v>
      </c>
      <c r="AZ288" s="2"/>
      <c r="BA288" s="2"/>
      <c r="BG288" s="2"/>
      <c r="BH288" s="2"/>
      <c r="BI288" s="2"/>
      <c r="BJ288" s="2"/>
      <c r="BK288" s="2"/>
      <c r="BW288" s="2"/>
    </row>
    <row r="289" spans="1:75" x14ac:dyDescent="0.35">
      <c r="A289" t="s">
        <v>1031</v>
      </c>
      <c r="B289" t="s">
        <v>1027</v>
      </c>
      <c r="C289" t="s">
        <v>53</v>
      </c>
      <c r="D289" t="s">
        <v>54</v>
      </c>
      <c r="E289">
        <v>2022</v>
      </c>
      <c r="F289">
        <v>7</v>
      </c>
      <c r="G289">
        <v>23</v>
      </c>
      <c r="H289" s="15">
        <v>44765</v>
      </c>
      <c r="I289" t="s">
        <v>89</v>
      </c>
      <c r="K289" t="s">
        <v>1028</v>
      </c>
      <c r="M289" t="s">
        <v>1029</v>
      </c>
      <c r="N289">
        <v>47.277999999999999</v>
      </c>
      <c r="O289">
        <v>-52.83</v>
      </c>
      <c r="Q289" t="s">
        <v>139</v>
      </c>
      <c r="R289" t="s">
        <v>125</v>
      </c>
      <c r="S289" t="s">
        <v>141</v>
      </c>
      <c r="T289" t="s">
        <v>126</v>
      </c>
      <c r="U289" t="s">
        <v>127</v>
      </c>
      <c r="V289" t="s">
        <v>62</v>
      </c>
      <c r="W289" t="s">
        <v>125</v>
      </c>
      <c r="X289" t="s">
        <v>63</v>
      </c>
      <c r="AB289" t="s">
        <v>64</v>
      </c>
      <c r="AG289">
        <v>1</v>
      </c>
      <c r="AH289">
        <v>1</v>
      </c>
      <c r="AI289" t="s">
        <v>1030</v>
      </c>
      <c r="AO289" t="s">
        <v>69</v>
      </c>
      <c r="AP289" t="s">
        <v>123</v>
      </c>
      <c r="AQ289" t="s">
        <v>71</v>
      </c>
      <c r="AR289" t="s">
        <v>71</v>
      </c>
      <c r="AS289" t="s">
        <v>71</v>
      </c>
      <c r="AT289" t="s">
        <v>71</v>
      </c>
      <c r="AU289" t="s">
        <v>86</v>
      </c>
      <c r="AV289" t="s">
        <v>86</v>
      </c>
      <c r="AW289" t="s">
        <v>86</v>
      </c>
      <c r="AX289" t="s">
        <v>71</v>
      </c>
      <c r="AY289" t="s">
        <v>71</v>
      </c>
      <c r="AZ289" s="2"/>
      <c r="BA289" s="2"/>
      <c r="BG289" s="2"/>
      <c r="BH289" s="2"/>
      <c r="BI289" s="2"/>
      <c r="BJ289" s="2"/>
      <c r="BK289" s="2"/>
      <c r="BW289" s="2"/>
    </row>
    <row r="290" spans="1:75" x14ac:dyDescent="0.35">
      <c r="A290" t="s">
        <v>1033</v>
      </c>
      <c r="B290" t="s">
        <v>1034</v>
      </c>
      <c r="C290" t="s">
        <v>53</v>
      </c>
      <c r="D290" t="s">
        <v>54</v>
      </c>
      <c r="E290">
        <v>2022</v>
      </c>
      <c r="F290">
        <v>7</v>
      </c>
      <c r="G290">
        <v>23</v>
      </c>
      <c r="H290" s="15">
        <v>44765</v>
      </c>
      <c r="I290" t="s">
        <v>89</v>
      </c>
      <c r="N290">
        <v>47.068660000000001</v>
      </c>
      <c r="O290">
        <v>-53.566400000000002</v>
      </c>
      <c r="Q290" t="s">
        <v>874</v>
      </c>
      <c r="R290" t="s">
        <v>125</v>
      </c>
      <c r="S290" t="s">
        <v>396</v>
      </c>
      <c r="T290" t="s">
        <v>126</v>
      </c>
      <c r="U290" t="s">
        <v>127</v>
      </c>
      <c r="V290" t="s">
        <v>62</v>
      </c>
      <c r="W290" t="s">
        <v>125</v>
      </c>
      <c r="X290" t="s">
        <v>63</v>
      </c>
      <c r="AB290" t="s">
        <v>64</v>
      </c>
      <c r="AG290">
        <v>30</v>
      </c>
      <c r="AH290">
        <v>30</v>
      </c>
      <c r="AI290" t="s">
        <v>1035</v>
      </c>
      <c r="AO290" t="s">
        <v>69</v>
      </c>
      <c r="AP290" t="s">
        <v>70</v>
      </c>
      <c r="AQ290" t="s">
        <v>71</v>
      </c>
      <c r="AR290" t="s">
        <v>71</v>
      </c>
      <c r="AS290" t="s">
        <v>71</v>
      </c>
      <c r="AT290" t="s">
        <v>71</v>
      </c>
      <c r="AU290" t="s">
        <v>71</v>
      </c>
      <c r="AV290" t="s">
        <v>71</v>
      </c>
      <c r="AW290" t="s">
        <v>71</v>
      </c>
      <c r="AX290" t="s">
        <v>71</v>
      </c>
      <c r="AY290" t="s">
        <v>71</v>
      </c>
      <c r="AZ290" s="2"/>
      <c r="BA290" s="2"/>
      <c r="BG290" s="2"/>
      <c r="BH290" s="2"/>
      <c r="BI290" s="2"/>
      <c r="BJ290" s="2"/>
      <c r="BK290" s="2"/>
      <c r="BW290" s="2"/>
    </row>
    <row r="291" spans="1:75" x14ac:dyDescent="0.35">
      <c r="A291" t="s">
        <v>1036</v>
      </c>
      <c r="B291" t="s">
        <v>1037</v>
      </c>
      <c r="C291" t="s">
        <v>53</v>
      </c>
      <c r="D291" t="s">
        <v>54</v>
      </c>
      <c r="E291">
        <v>2022</v>
      </c>
      <c r="F291">
        <v>7</v>
      </c>
      <c r="G291">
        <v>23</v>
      </c>
      <c r="H291" s="15">
        <v>44765</v>
      </c>
      <c r="I291" t="s">
        <v>89</v>
      </c>
      <c r="K291" t="s">
        <v>1038</v>
      </c>
      <c r="M291" t="s">
        <v>1039</v>
      </c>
      <c r="N291">
        <v>47.230820000000001</v>
      </c>
      <c r="O291">
        <v>-54.002600000000001</v>
      </c>
      <c r="Q291" t="s">
        <v>874</v>
      </c>
      <c r="R291" t="s">
        <v>125</v>
      </c>
      <c r="S291" t="s">
        <v>396</v>
      </c>
      <c r="T291" t="s">
        <v>126</v>
      </c>
      <c r="U291" t="s">
        <v>127</v>
      </c>
      <c r="V291" t="s">
        <v>62</v>
      </c>
      <c r="W291" t="s">
        <v>125</v>
      </c>
      <c r="X291" t="s">
        <v>63</v>
      </c>
      <c r="AB291" t="s">
        <v>64</v>
      </c>
      <c r="AG291">
        <v>15</v>
      </c>
      <c r="AH291">
        <v>15</v>
      </c>
      <c r="AO291" t="s">
        <v>69</v>
      </c>
      <c r="AP291" t="s">
        <v>70</v>
      </c>
      <c r="AQ291" t="s">
        <v>71</v>
      </c>
      <c r="AR291" t="s">
        <v>71</v>
      </c>
      <c r="AS291" t="s">
        <v>71</v>
      </c>
      <c r="AT291" t="s">
        <v>71</v>
      </c>
      <c r="AU291" t="s">
        <v>71</v>
      </c>
      <c r="AV291" t="s">
        <v>71</v>
      </c>
      <c r="AW291" t="s">
        <v>86</v>
      </c>
      <c r="AX291" t="s">
        <v>86</v>
      </c>
      <c r="AY291" t="s">
        <v>86</v>
      </c>
      <c r="AZ291" s="2"/>
      <c r="BA291" s="2"/>
      <c r="BG291" s="2"/>
      <c r="BH291" s="2"/>
      <c r="BI291" s="2"/>
      <c r="BJ291" s="2"/>
      <c r="BK291" s="2"/>
      <c r="BW291" s="2"/>
    </row>
    <row r="292" spans="1:75" x14ac:dyDescent="0.35">
      <c r="A292" t="s">
        <v>1044</v>
      </c>
      <c r="B292" t="s">
        <v>1041</v>
      </c>
      <c r="C292" t="s">
        <v>53</v>
      </c>
      <c r="D292" t="s">
        <v>54</v>
      </c>
      <c r="E292">
        <v>2022</v>
      </c>
      <c r="F292">
        <v>7</v>
      </c>
      <c r="G292">
        <v>23</v>
      </c>
      <c r="H292" s="15">
        <v>44765</v>
      </c>
      <c r="I292" t="s">
        <v>89</v>
      </c>
      <c r="K292" t="s">
        <v>1042</v>
      </c>
      <c r="M292" t="s">
        <v>1043</v>
      </c>
      <c r="N292">
        <v>47.242150000000002</v>
      </c>
      <c r="O292">
        <v>-53.963299999999997</v>
      </c>
      <c r="Q292" t="s">
        <v>114</v>
      </c>
      <c r="R292" t="s">
        <v>125</v>
      </c>
      <c r="S292" t="s">
        <v>113</v>
      </c>
      <c r="T292" t="s">
        <v>126</v>
      </c>
      <c r="U292" t="s">
        <v>127</v>
      </c>
      <c r="V292" t="s">
        <v>62</v>
      </c>
      <c r="W292" t="s">
        <v>125</v>
      </c>
      <c r="X292" t="s">
        <v>63</v>
      </c>
      <c r="AB292" t="s">
        <v>854</v>
      </c>
      <c r="AG292">
        <v>45</v>
      </c>
      <c r="AH292">
        <v>45</v>
      </c>
      <c r="AO292" t="s">
        <v>69</v>
      </c>
      <c r="AP292" t="s">
        <v>70</v>
      </c>
      <c r="AQ292" t="s">
        <v>71</v>
      </c>
      <c r="AR292" t="s">
        <v>71</v>
      </c>
      <c r="AS292" t="s">
        <v>71</v>
      </c>
      <c r="AT292" t="s">
        <v>71</v>
      </c>
      <c r="AU292" t="s">
        <v>71</v>
      </c>
      <c r="AV292" t="s">
        <v>71</v>
      </c>
      <c r="AW292" t="s">
        <v>71</v>
      </c>
      <c r="AX292" t="s">
        <v>86</v>
      </c>
      <c r="AY292" t="s">
        <v>71</v>
      </c>
      <c r="AZ292" s="2"/>
      <c r="BA292" s="2"/>
      <c r="BG292" s="2"/>
      <c r="BH292" s="2"/>
      <c r="BI292" s="2"/>
      <c r="BJ292" s="2"/>
      <c r="BK292" s="2"/>
      <c r="BW292" s="2"/>
    </row>
    <row r="293" spans="1:75" x14ac:dyDescent="0.35">
      <c r="A293" t="s">
        <v>1059</v>
      </c>
      <c r="B293" t="s">
        <v>1060</v>
      </c>
      <c r="C293" t="s">
        <v>53</v>
      </c>
      <c r="D293" t="s">
        <v>54</v>
      </c>
      <c r="E293">
        <v>2022</v>
      </c>
      <c r="F293">
        <v>7</v>
      </c>
      <c r="G293">
        <v>24</v>
      </c>
      <c r="H293" s="15">
        <v>44766</v>
      </c>
      <c r="I293" t="s">
        <v>89</v>
      </c>
      <c r="K293" t="s">
        <v>1057</v>
      </c>
      <c r="N293">
        <v>48.439129999999999</v>
      </c>
      <c r="O293">
        <v>-53.5764</v>
      </c>
      <c r="Q293" t="s">
        <v>114</v>
      </c>
      <c r="R293" t="s">
        <v>125</v>
      </c>
      <c r="S293" t="s">
        <v>113</v>
      </c>
      <c r="T293" t="s">
        <v>126</v>
      </c>
      <c r="U293" t="s">
        <v>127</v>
      </c>
      <c r="V293" t="s">
        <v>62</v>
      </c>
      <c r="W293" t="s">
        <v>125</v>
      </c>
      <c r="X293" t="s">
        <v>63</v>
      </c>
      <c r="AB293" t="s">
        <v>64</v>
      </c>
      <c r="AG293">
        <v>1</v>
      </c>
      <c r="AH293">
        <v>1</v>
      </c>
      <c r="AI293" t="s">
        <v>1058</v>
      </c>
      <c r="AO293" t="s">
        <v>69</v>
      </c>
      <c r="AP293" t="s">
        <v>123</v>
      </c>
      <c r="AQ293" t="s">
        <v>71</v>
      </c>
      <c r="AR293" t="s">
        <v>71</v>
      </c>
      <c r="AS293" t="s">
        <v>71</v>
      </c>
      <c r="AT293" t="s">
        <v>71</v>
      </c>
      <c r="AU293" t="s">
        <v>71</v>
      </c>
      <c r="AV293" t="s">
        <v>71</v>
      </c>
      <c r="AW293" t="s">
        <v>71</v>
      </c>
      <c r="AX293" t="s">
        <v>71</v>
      </c>
      <c r="AY293" t="s">
        <v>71</v>
      </c>
      <c r="AZ293" s="2"/>
      <c r="BA293" s="2"/>
      <c r="BG293" s="2"/>
      <c r="BH293" s="2"/>
      <c r="BI293" s="2"/>
      <c r="BJ293" s="2"/>
      <c r="BK293" s="2"/>
      <c r="BW293" s="2"/>
    </row>
    <row r="294" spans="1:75" x14ac:dyDescent="0.35">
      <c r="A294" t="s">
        <v>1061</v>
      </c>
      <c r="B294" t="s">
        <v>1062</v>
      </c>
      <c r="C294" t="s">
        <v>53</v>
      </c>
      <c r="D294" t="s">
        <v>54</v>
      </c>
      <c r="E294">
        <v>2022</v>
      </c>
      <c r="F294">
        <v>7</v>
      </c>
      <c r="G294">
        <v>24</v>
      </c>
      <c r="H294" s="15">
        <v>44766</v>
      </c>
      <c r="I294" t="s">
        <v>89</v>
      </c>
      <c r="K294" t="s">
        <v>1063</v>
      </c>
      <c r="M294" t="s">
        <v>1064</v>
      </c>
      <c r="N294">
        <v>46.78933</v>
      </c>
      <c r="O294">
        <v>-53.637099999999997</v>
      </c>
      <c r="Q294" t="s">
        <v>874</v>
      </c>
      <c r="R294" t="s">
        <v>125</v>
      </c>
      <c r="S294" t="s">
        <v>396</v>
      </c>
      <c r="T294" t="s">
        <v>126</v>
      </c>
      <c r="U294" t="s">
        <v>127</v>
      </c>
      <c r="V294" t="s">
        <v>62</v>
      </c>
      <c r="W294" t="s">
        <v>125</v>
      </c>
      <c r="X294" t="s">
        <v>63</v>
      </c>
      <c r="AB294" t="s">
        <v>64</v>
      </c>
      <c r="AG294">
        <v>90</v>
      </c>
      <c r="AH294">
        <v>90</v>
      </c>
      <c r="AO294" t="s">
        <v>69</v>
      </c>
      <c r="AP294" t="s">
        <v>70</v>
      </c>
      <c r="AQ294" t="s">
        <v>71</v>
      </c>
      <c r="AR294" t="s">
        <v>71</v>
      </c>
      <c r="AS294" t="s">
        <v>71</v>
      </c>
      <c r="AT294" t="s">
        <v>71</v>
      </c>
      <c r="AU294" t="s">
        <v>71</v>
      </c>
      <c r="AV294" t="s">
        <v>86</v>
      </c>
      <c r="AW294" t="s">
        <v>71</v>
      </c>
      <c r="AX294" t="s">
        <v>86</v>
      </c>
      <c r="AY294" t="s">
        <v>71</v>
      </c>
      <c r="AZ294" s="2"/>
      <c r="BA294" s="2"/>
      <c r="BG294" s="2"/>
      <c r="BH294" s="2"/>
      <c r="BI294" s="2"/>
      <c r="BJ294" s="2"/>
      <c r="BK294" s="2"/>
      <c r="BW294" s="2"/>
    </row>
    <row r="295" spans="1:75" x14ac:dyDescent="0.35">
      <c r="A295" t="s">
        <v>1081</v>
      </c>
      <c r="B295" t="s">
        <v>1075</v>
      </c>
      <c r="C295" t="s">
        <v>53</v>
      </c>
      <c r="D295" t="s">
        <v>54</v>
      </c>
      <c r="E295">
        <v>2022</v>
      </c>
      <c r="F295">
        <v>7</v>
      </c>
      <c r="G295">
        <v>25</v>
      </c>
      <c r="H295" s="15">
        <v>44767</v>
      </c>
      <c r="I295" t="s">
        <v>89</v>
      </c>
      <c r="K295" t="s">
        <v>1076</v>
      </c>
      <c r="M295" t="s">
        <v>1077</v>
      </c>
      <c r="N295">
        <v>47.262278000000002</v>
      </c>
      <c r="O295">
        <v>-52.79</v>
      </c>
      <c r="Q295" t="s">
        <v>16506</v>
      </c>
      <c r="R295" t="s">
        <v>125</v>
      </c>
      <c r="S295" t="s">
        <v>58</v>
      </c>
      <c r="T295" t="s">
        <v>126</v>
      </c>
      <c r="U295" t="s">
        <v>127</v>
      </c>
      <c r="V295" t="s">
        <v>62</v>
      </c>
      <c r="W295" t="s">
        <v>125</v>
      </c>
      <c r="X295" t="s">
        <v>63</v>
      </c>
      <c r="Z295" t="s">
        <v>82</v>
      </c>
      <c r="AB295" t="s">
        <v>854</v>
      </c>
      <c r="AC295" t="s">
        <v>1082</v>
      </c>
      <c r="AD295" t="s">
        <v>1083</v>
      </c>
      <c r="AG295">
        <v>4</v>
      </c>
      <c r="AH295">
        <v>4</v>
      </c>
      <c r="AO295" t="s">
        <v>69</v>
      </c>
      <c r="AP295" t="s">
        <v>123</v>
      </c>
      <c r="AQ295" t="s">
        <v>71</v>
      </c>
      <c r="AR295" t="s">
        <v>71</v>
      </c>
      <c r="AS295" t="s">
        <v>71</v>
      </c>
      <c r="AT295" t="s">
        <v>86</v>
      </c>
      <c r="AU295" t="s">
        <v>86</v>
      </c>
      <c r="AV295" t="s">
        <v>86</v>
      </c>
      <c r="AW295" t="s">
        <v>86</v>
      </c>
      <c r="AX295" t="s">
        <v>86</v>
      </c>
      <c r="AY295" t="s">
        <v>86</v>
      </c>
      <c r="AZ295" s="2"/>
      <c r="BA295" s="2"/>
      <c r="BG295" s="2"/>
      <c r="BH295" s="2"/>
      <c r="BI295" s="2"/>
      <c r="BJ295" s="2"/>
      <c r="BK295" s="2"/>
      <c r="BW295" s="2"/>
    </row>
    <row r="296" spans="1:75" x14ac:dyDescent="0.35">
      <c r="A296" t="s">
        <v>1084</v>
      </c>
      <c r="B296" t="s">
        <v>1075</v>
      </c>
      <c r="C296" t="s">
        <v>53</v>
      </c>
      <c r="D296" t="s">
        <v>54</v>
      </c>
      <c r="E296">
        <v>2022</v>
      </c>
      <c r="F296">
        <v>7</v>
      </c>
      <c r="G296">
        <v>25</v>
      </c>
      <c r="H296" s="15">
        <v>44767</v>
      </c>
      <c r="I296" t="s">
        <v>89</v>
      </c>
      <c r="K296" t="s">
        <v>1076</v>
      </c>
      <c r="M296" t="s">
        <v>1077</v>
      </c>
      <c r="N296">
        <v>47.262278000000002</v>
      </c>
      <c r="O296">
        <v>-52.79</v>
      </c>
      <c r="Q296" t="s">
        <v>16506</v>
      </c>
      <c r="R296" t="s">
        <v>125</v>
      </c>
      <c r="S296" t="s">
        <v>58</v>
      </c>
      <c r="T296" t="s">
        <v>126</v>
      </c>
      <c r="U296" t="s">
        <v>127</v>
      </c>
      <c r="V296" t="s">
        <v>62</v>
      </c>
      <c r="W296" t="s">
        <v>125</v>
      </c>
      <c r="X296" t="s">
        <v>63</v>
      </c>
      <c r="Z296" t="s">
        <v>82</v>
      </c>
      <c r="AB296" t="s">
        <v>854</v>
      </c>
      <c r="AC296" t="s">
        <v>1082</v>
      </c>
      <c r="AD296" t="s">
        <v>1083</v>
      </c>
      <c r="AF296">
        <v>2</v>
      </c>
      <c r="AH296">
        <v>2</v>
      </c>
      <c r="AI296" t="s">
        <v>1085</v>
      </c>
      <c r="AO296" t="s">
        <v>69</v>
      </c>
      <c r="AP296" t="s">
        <v>123</v>
      </c>
      <c r="AQ296" t="s">
        <v>71</v>
      </c>
      <c r="AR296" t="s">
        <v>71</v>
      </c>
      <c r="AS296" t="s">
        <v>71</v>
      </c>
      <c r="AT296" t="s">
        <v>71</v>
      </c>
      <c r="AU296" t="s">
        <v>71</v>
      </c>
      <c r="AV296" t="s">
        <v>71</v>
      </c>
      <c r="AW296" t="s">
        <v>71</v>
      </c>
      <c r="AX296" t="s">
        <v>71</v>
      </c>
      <c r="AY296" t="s">
        <v>71</v>
      </c>
      <c r="AZ296" s="2"/>
      <c r="BA296" s="2"/>
      <c r="BG296" s="2"/>
      <c r="BH296" s="2"/>
      <c r="BI296" s="2"/>
      <c r="BJ296" s="2"/>
      <c r="BK296" s="2"/>
      <c r="BW296" s="2"/>
    </row>
    <row r="297" spans="1:75" x14ac:dyDescent="0.35">
      <c r="A297" t="s">
        <v>1093</v>
      </c>
      <c r="B297" t="s">
        <v>1075</v>
      </c>
      <c r="C297" t="s">
        <v>53</v>
      </c>
      <c r="D297" t="s">
        <v>54</v>
      </c>
      <c r="E297">
        <v>2022</v>
      </c>
      <c r="F297">
        <v>7</v>
      </c>
      <c r="G297">
        <v>25</v>
      </c>
      <c r="H297" s="15">
        <v>44767</v>
      </c>
      <c r="I297" t="s">
        <v>89</v>
      </c>
      <c r="K297" t="s">
        <v>1076</v>
      </c>
      <c r="M297" t="s">
        <v>1077</v>
      </c>
      <c r="N297">
        <v>47.262278000000002</v>
      </c>
      <c r="O297">
        <v>-52.79</v>
      </c>
      <c r="Q297" t="s">
        <v>16506</v>
      </c>
      <c r="R297" t="s">
        <v>125</v>
      </c>
      <c r="S297" t="s">
        <v>58</v>
      </c>
      <c r="T297" t="s">
        <v>126</v>
      </c>
      <c r="U297" t="s">
        <v>127</v>
      </c>
      <c r="V297" t="s">
        <v>62</v>
      </c>
      <c r="W297" t="s">
        <v>125</v>
      </c>
      <c r="X297" t="s">
        <v>63</v>
      </c>
      <c r="Z297" t="s">
        <v>82</v>
      </c>
      <c r="AB297" t="s">
        <v>854</v>
      </c>
      <c r="AC297" t="s">
        <v>1082</v>
      </c>
      <c r="AD297" t="s">
        <v>1083</v>
      </c>
      <c r="AG297">
        <v>1</v>
      </c>
      <c r="AH297">
        <v>1</v>
      </c>
      <c r="AI297" t="s">
        <v>1094</v>
      </c>
      <c r="AO297" t="s">
        <v>69</v>
      </c>
      <c r="AP297" t="s">
        <v>123</v>
      </c>
      <c r="AQ297" t="s">
        <v>71</v>
      </c>
      <c r="AR297" t="s">
        <v>71</v>
      </c>
      <c r="AS297" t="s">
        <v>71</v>
      </c>
      <c r="AT297" t="s">
        <v>71</v>
      </c>
      <c r="AU297" t="s">
        <v>71</v>
      </c>
      <c r="AV297" t="s">
        <v>71</v>
      </c>
      <c r="AW297" t="s">
        <v>71</v>
      </c>
      <c r="AX297" t="s">
        <v>71</v>
      </c>
      <c r="AY297" t="s">
        <v>71</v>
      </c>
      <c r="AZ297" s="2"/>
      <c r="BA297" s="2"/>
      <c r="BG297" s="2"/>
      <c r="BH297" s="2"/>
      <c r="BI297" s="2"/>
      <c r="BJ297" s="2"/>
      <c r="BK297" s="2"/>
      <c r="BW297" s="2"/>
    </row>
    <row r="298" spans="1:75" x14ac:dyDescent="0.35">
      <c r="A298" t="s">
        <v>1097</v>
      </c>
      <c r="B298" t="s">
        <v>1095</v>
      </c>
      <c r="C298" t="s">
        <v>53</v>
      </c>
      <c r="D298" t="s">
        <v>54</v>
      </c>
      <c r="E298">
        <v>2022</v>
      </c>
      <c r="F298">
        <v>7</v>
      </c>
      <c r="G298">
        <v>25</v>
      </c>
      <c r="H298" s="15">
        <v>44767</v>
      </c>
      <c r="I298" t="s">
        <v>89</v>
      </c>
      <c r="K298" t="s">
        <v>1096</v>
      </c>
      <c r="N298">
        <v>46.892139999999998</v>
      </c>
      <c r="O298">
        <v>-53.597700000000003</v>
      </c>
      <c r="Q298" t="s">
        <v>114</v>
      </c>
      <c r="R298" t="s">
        <v>125</v>
      </c>
      <c r="S298" t="s">
        <v>113</v>
      </c>
      <c r="T298" t="s">
        <v>126</v>
      </c>
      <c r="U298" t="s">
        <v>127</v>
      </c>
      <c r="V298" t="s">
        <v>62</v>
      </c>
      <c r="W298" t="s">
        <v>125</v>
      </c>
      <c r="X298" t="s">
        <v>63</v>
      </c>
      <c r="AB298" t="s">
        <v>854</v>
      </c>
      <c r="AG298">
        <v>36</v>
      </c>
      <c r="AH298">
        <v>36</v>
      </c>
      <c r="AI298" t="s">
        <v>1098</v>
      </c>
      <c r="AO298" t="s">
        <v>69</v>
      </c>
      <c r="AP298" t="s">
        <v>70</v>
      </c>
      <c r="AQ298" t="s">
        <v>71</v>
      </c>
      <c r="AR298" t="s">
        <v>71</v>
      </c>
      <c r="AS298" t="s">
        <v>71</v>
      </c>
      <c r="AT298" t="s">
        <v>86</v>
      </c>
      <c r="AU298" t="s">
        <v>86</v>
      </c>
      <c r="AV298" t="s">
        <v>71</v>
      </c>
      <c r="AW298" t="s">
        <v>86</v>
      </c>
      <c r="AX298" t="s">
        <v>71</v>
      </c>
      <c r="AY298" t="s">
        <v>86</v>
      </c>
      <c r="AZ298" s="2"/>
      <c r="BA298" s="2"/>
      <c r="BG298" s="2"/>
      <c r="BH298" s="2"/>
      <c r="BI298" s="2"/>
      <c r="BJ298" s="2"/>
      <c r="BK298" s="2"/>
      <c r="BW298" s="2"/>
    </row>
    <row r="299" spans="1:75" x14ac:dyDescent="0.35">
      <c r="A299" t="s">
        <v>1099</v>
      </c>
      <c r="B299" t="s">
        <v>949</v>
      </c>
      <c r="C299" t="s">
        <v>53</v>
      </c>
      <c r="D299" t="s">
        <v>54</v>
      </c>
      <c r="E299">
        <v>2022</v>
      </c>
      <c r="F299">
        <v>7</v>
      </c>
      <c r="G299">
        <v>25</v>
      </c>
      <c r="H299" s="15">
        <v>44767</v>
      </c>
      <c r="I299" t="s">
        <v>89</v>
      </c>
      <c r="K299" t="s">
        <v>1100</v>
      </c>
      <c r="N299">
        <v>46.71414</v>
      </c>
      <c r="O299">
        <v>-53.2547</v>
      </c>
      <c r="Q299" t="s">
        <v>114</v>
      </c>
      <c r="R299" t="s">
        <v>125</v>
      </c>
      <c r="S299" t="s">
        <v>113</v>
      </c>
      <c r="T299" t="s">
        <v>126</v>
      </c>
      <c r="U299" t="s">
        <v>127</v>
      </c>
      <c r="V299" t="s">
        <v>62</v>
      </c>
      <c r="W299" t="s">
        <v>125</v>
      </c>
      <c r="X299" t="s">
        <v>63</v>
      </c>
      <c r="AB299" t="s">
        <v>64</v>
      </c>
      <c r="AF299">
        <v>3</v>
      </c>
      <c r="AH299">
        <v>3</v>
      </c>
      <c r="AI299" t="s">
        <v>1058</v>
      </c>
      <c r="AO299" t="s">
        <v>69</v>
      </c>
      <c r="AP299" t="s">
        <v>70</v>
      </c>
      <c r="AQ299" t="s">
        <v>71</v>
      </c>
      <c r="AR299" t="s">
        <v>71</v>
      </c>
      <c r="AS299" t="s">
        <v>71</v>
      </c>
      <c r="AT299" t="s">
        <v>71</v>
      </c>
      <c r="AU299" t="s">
        <v>71</v>
      </c>
      <c r="AV299" t="s">
        <v>71</v>
      </c>
      <c r="AW299" t="s">
        <v>71</v>
      </c>
      <c r="AX299" t="s">
        <v>71</v>
      </c>
      <c r="AY299" t="s">
        <v>71</v>
      </c>
      <c r="AZ299" s="2"/>
      <c r="BA299" s="2"/>
      <c r="BG299" s="2"/>
      <c r="BH299" s="2"/>
      <c r="BI299" s="2"/>
      <c r="BJ299" s="2"/>
      <c r="BK299" s="2"/>
      <c r="BW299" s="2"/>
    </row>
    <row r="300" spans="1:75" x14ac:dyDescent="0.35">
      <c r="A300" t="s">
        <v>1104</v>
      </c>
      <c r="B300" t="s">
        <v>949</v>
      </c>
      <c r="C300" t="s">
        <v>53</v>
      </c>
      <c r="D300" t="s">
        <v>54</v>
      </c>
      <c r="E300">
        <v>2022</v>
      </c>
      <c r="F300">
        <v>7</v>
      </c>
      <c r="G300">
        <v>25</v>
      </c>
      <c r="H300" s="15">
        <v>44767</v>
      </c>
      <c r="I300" t="s">
        <v>89</v>
      </c>
      <c r="K300" t="s">
        <v>1100</v>
      </c>
      <c r="N300">
        <v>46.71414</v>
      </c>
      <c r="O300">
        <v>-53.2547</v>
      </c>
      <c r="Q300" t="s">
        <v>114</v>
      </c>
      <c r="R300" t="s">
        <v>125</v>
      </c>
      <c r="S300" t="s">
        <v>113</v>
      </c>
      <c r="T300" t="s">
        <v>126</v>
      </c>
      <c r="U300" t="s">
        <v>127</v>
      </c>
      <c r="V300" t="s">
        <v>62</v>
      </c>
      <c r="W300" t="s">
        <v>125</v>
      </c>
      <c r="X300" t="s">
        <v>63</v>
      </c>
      <c r="AB300" t="s">
        <v>64</v>
      </c>
      <c r="AG300">
        <v>22</v>
      </c>
      <c r="AH300">
        <v>22</v>
      </c>
      <c r="AI300" t="s">
        <v>1058</v>
      </c>
      <c r="AO300" t="s">
        <v>69</v>
      </c>
      <c r="AP300" t="s">
        <v>70</v>
      </c>
      <c r="AQ300" t="s">
        <v>71</v>
      </c>
      <c r="AR300" t="s">
        <v>71</v>
      </c>
      <c r="AS300" t="s">
        <v>71</v>
      </c>
      <c r="AT300" t="s">
        <v>71</v>
      </c>
      <c r="AU300" t="s">
        <v>71</v>
      </c>
      <c r="AV300" t="s">
        <v>71</v>
      </c>
      <c r="AW300" t="s">
        <v>71</v>
      </c>
      <c r="AX300" t="s">
        <v>71</v>
      </c>
      <c r="AY300" t="s">
        <v>71</v>
      </c>
      <c r="AZ300" s="2"/>
      <c r="BA300" s="2"/>
      <c r="BG300" s="2"/>
      <c r="BH300" s="2"/>
      <c r="BI300" s="2"/>
      <c r="BJ300" s="2"/>
      <c r="BK300" s="2"/>
      <c r="BW300" s="2"/>
    </row>
    <row r="301" spans="1:75" x14ac:dyDescent="0.35">
      <c r="A301" t="s">
        <v>1110</v>
      </c>
      <c r="B301" t="s">
        <v>996</v>
      </c>
      <c r="C301" t="s">
        <v>53</v>
      </c>
      <c r="D301" t="s">
        <v>54</v>
      </c>
      <c r="E301">
        <v>2022</v>
      </c>
      <c r="F301">
        <v>7</v>
      </c>
      <c r="G301">
        <v>25</v>
      </c>
      <c r="H301" s="15">
        <v>44767</v>
      </c>
      <c r="I301" t="s">
        <v>89</v>
      </c>
      <c r="K301" t="s">
        <v>1111</v>
      </c>
      <c r="M301" t="s">
        <v>1112</v>
      </c>
      <c r="N301">
        <v>47.135199999999998</v>
      </c>
      <c r="O301">
        <v>-53.514699999999998</v>
      </c>
      <c r="Q301" t="s">
        <v>874</v>
      </c>
      <c r="R301" t="s">
        <v>125</v>
      </c>
      <c r="S301" t="s">
        <v>396</v>
      </c>
      <c r="T301" t="s">
        <v>126</v>
      </c>
      <c r="U301" t="s">
        <v>127</v>
      </c>
      <c r="V301" t="s">
        <v>62</v>
      </c>
      <c r="W301" t="s">
        <v>125</v>
      </c>
      <c r="X301" t="s">
        <v>63</v>
      </c>
      <c r="AB301" t="s">
        <v>64</v>
      </c>
      <c r="AG301">
        <v>10</v>
      </c>
      <c r="AH301">
        <v>10</v>
      </c>
      <c r="AO301" t="s">
        <v>69</v>
      </c>
      <c r="AP301" t="s">
        <v>70</v>
      </c>
      <c r="AQ301" t="s">
        <v>71</v>
      </c>
      <c r="AR301" t="s">
        <v>71</v>
      </c>
      <c r="AS301" t="s">
        <v>71</v>
      </c>
      <c r="AT301" t="s">
        <v>86</v>
      </c>
      <c r="AU301" t="s">
        <v>71</v>
      </c>
      <c r="AV301" t="s">
        <v>71</v>
      </c>
      <c r="AW301" t="s">
        <v>86</v>
      </c>
      <c r="AX301" t="s">
        <v>86</v>
      </c>
      <c r="AY301" t="s">
        <v>71</v>
      </c>
      <c r="AZ301" s="2"/>
      <c r="BA301" s="2"/>
      <c r="BG301" s="2"/>
      <c r="BH301" s="2"/>
      <c r="BI301" s="2"/>
      <c r="BJ301" s="2"/>
      <c r="BK301" s="2"/>
      <c r="BW301" s="2"/>
    </row>
    <row r="302" spans="1:75" x14ac:dyDescent="0.35">
      <c r="A302" t="s">
        <v>1120</v>
      </c>
      <c r="B302" t="s">
        <v>1118</v>
      </c>
      <c r="C302" t="s">
        <v>53</v>
      </c>
      <c r="D302" t="s">
        <v>54</v>
      </c>
      <c r="E302">
        <v>2022</v>
      </c>
      <c r="F302">
        <v>7</v>
      </c>
      <c r="G302">
        <v>25</v>
      </c>
      <c r="H302" s="15">
        <v>44767</v>
      </c>
      <c r="I302" t="s">
        <v>89</v>
      </c>
      <c r="K302" t="s">
        <v>1042</v>
      </c>
      <c r="M302" t="s">
        <v>1043</v>
      </c>
      <c r="N302">
        <v>47.302050000000001</v>
      </c>
      <c r="O302">
        <v>-53.986800000000002</v>
      </c>
      <c r="Q302" t="s">
        <v>114</v>
      </c>
      <c r="R302" t="s">
        <v>125</v>
      </c>
      <c r="S302" t="s">
        <v>113</v>
      </c>
      <c r="T302" t="s">
        <v>126</v>
      </c>
      <c r="U302" t="s">
        <v>127</v>
      </c>
      <c r="V302" t="s">
        <v>62</v>
      </c>
      <c r="W302" t="s">
        <v>125</v>
      </c>
      <c r="X302" t="s">
        <v>63</v>
      </c>
      <c r="AB302" t="s">
        <v>64</v>
      </c>
      <c r="AG302">
        <v>53</v>
      </c>
      <c r="AH302">
        <v>53</v>
      </c>
      <c r="AO302" t="s">
        <v>69</v>
      </c>
      <c r="AP302" t="s">
        <v>70</v>
      </c>
      <c r="AQ302" t="s">
        <v>71</v>
      </c>
      <c r="AR302" t="s">
        <v>71</v>
      </c>
      <c r="AS302" t="s">
        <v>71</v>
      </c>
      <c r="AT302" t="s">
        <v>71</v>
      </c>
      <c r="AU302" t="s">
        <v>71</v>
      </c>
      <c r="AV302" t="s">
        <v>71</v>
      </c>
      <c r="AW302" t="s">
        <v>71</v>
      </c>
      <c r="AX302" t="s">
        <v>71</v>
      </c>
      <c r="AY302" t="s">
        <v>71</v>
      </c>
      <c r="AZ302" s="2"/>
      <c r="BA302" s="2"/>
      <c r="BG302" s="2"/>
      <c r="BH302" s="2"/>
      <c r="BI302" s="2"/>
      <c r="BJ302" s="2"/>
      <c r="BK302" s="2"/>
      <c r="BW302" s="2"/>
    </row>
    <row r="303" spans="1:75" x14ac:dyDescent="0.35">
      <c r="A303" t="s">
        <v>1129</v>
      </c>
      <c r="B303" t="s">
        <v>1017</v>
      </c>
      <c r="C303" t="s">
        <v>53</v>
      </c>
      <c r="D303" t="s">
        <v>54</v>
      </c>
      <c r="E303">
        <v>2022</v>
      </c>
      <c r="F303">
        <v>7</v>
      </c>
      <c r="G303">
        <v>25</v>
      </c>
      <c r="H303" s="15">
        <v>44767</v>
      </c>
      <c r="I303" t="s">
        <v>89</v>
      </c>
      <c r="K303" t="s">
        <v>915</v>
      </c>
      <c r="N303">
        <v>47.247007000000004</v>
      </c>
      <c r="O303">
        <v>-52.839185000000001</v>
      </c>
      <c r="Q303" t="s">
        <v>916</v>
      </c>
      <c r="R303" t="s">
        <v>125</v>
      </c>
      <c r="S303" t="s">
        <v>113</v>
      </c>
      <c r="T303" t="s">
        <v>126</v>
      </c>
      <c r="U303" t="s">
        <v>127</v>
      </c>
      <c r="V303" t="s">
        <v>62</v>
      </c>
      <c r="W303" t="s">
        <v>125</v>
      </c>
      <c r="X303" t="s">
        <v>63</v>
      </c>
      <c r="Z303" t="s">
        <v>82</v>
      </c>
      <c r="AA303" t="s">
        <v>917</v>
      </c>
      <c r="AB303" t="s">
        <v>854</v>
      </c>
      <c r="AF303">
        <v>0</v>
      </c>
      <c r="AG303">
        <v>1</v>
      </c>
      <c r="AH303">
        <v>1</v>
      </c>
      <c r="AO303" t="s">
        <v>69</v>
      </c>
      <c r="AP303" t="s">
        <v>123</v>
      </c>
      <c r="AQ303" t="s">
        <v>71</v>
      </c>
      <c r="AR303" t="s">
        <v>71</v>
      </c>
      <c r="AS303" t="s">
        <v>71</v>
      </c>
      <c r="AT303" t="s">
        <v>71</v>
      </c>
      <c r="AU303" t="s">
        <v>71</v>
      </c>
      <c r="AV303" t="s">
        <v>86</v>
      </c>
      <c r="AW303" t="s">
        <v>71</v>
      </c>
      <c r="AX303" t="s">
        <v>86</v>
      </c>
      <c r="AY303" t="s">
        <v>86</v>
      </c>
      <c r="AZ303" s="2"/>
      <c r="BA303" s="2"/>
      <c r="BG303" s="2"/>
      <c r="BH303" s="2"/>
      <c r="BI303" s="2"/>
      <c r="BJ303" s="2"/>
      <c r="BK303" s="2"/>
      <c r="BW303" s="2"/>
    </row>
    <row r="304" spans="1:75" x14ac:dyDescent="0.35">
      <c r="A304" t="s">
        <v>1138</v>
      </c>
      <c r="B304" t="s">
        <v>1133</v>
      </c>
      <c r="C304" t="s">
        <v>53</v>
      </c>
      <c r="D304" t="s">
        <v>54</v>
      </c>
      <c r="E304">
        <v>2022</v>
      </c>
      <c r="F304">
        <v>7</v>
      </c>
      <c r="G304">
        <v>26</v>
      </c>
      <c r="H304" s="15">
        <v>44768</v>
      </c>
      <c r="I304" t="s">
        <v>89</v>
      </c>
      <c r="K304" t="s">
        <v>1134</v>
      </c>
      <c r="M304" t="s">
        <v>1054</v>
      </c>
      <c r="N304">
        <v>46.809458999999997</v>
      </c>
      <c r="O304">
        <v>-54.08</v>
      </c>
      <c r="Q304" t="s">
        <v>1135</v>
      </c>
      <c r="R304" t="s">
        <v>125</v>
      </c>
      <c r="S304" t="s">
        <v>141</v>
      </c>
      <c r="T304" t="s">
        <v>126</v>
      </c>
      <c r="U304" t="s">
        <v>127</v>
      </c>
      <c r="V304" t="s">
        <v>62</v>
      </c>
      <c r="W304" t="s">
        <v>125</v>
      </c>
      <c r="X304" t="s">
        <v>63</v>
      </c>
      <c r="Z304" t="s">
        <v>82</v>
      </c>
      <c r="AB304" t="s">
        <v>64</v>
      </c>
      <c r="AG304">
        <v>23</v>
      </c>
      <c r="AH304">
        <v>23</v>
      </c>
      <c r="AI304" t="s">
        <v>1139</v>
      </c>
      <c r="AO304" t="s">
        <v>69</v>
      </c>
      <c r="AP304" t="s">
        <v>70</v>
      </c>
      <c r="AQ304" t="s">
        <v>71</v>
      </c>
      <c r="AR304" t="s">
        <v>71</v>
      </c>
      <c r="AS304" t="s">
        <v>71</v>
      </c>
      <c r="AT304" t="s">
        <v>71</v>
      </c>
      <c r="AU304" t="s">
        <v>71</v>
      </c>
      <c r="AV304" t="s">
        <v>71</v>
      </c>
      <c r="AW304" t="s">
        <v>71</v>
      </c>
      <c r="AX304" t="s">
        <v>71</v>
      </c>
      <c r="AY304" t="s">
        <v>71</v>
      </c>
      <c r="AZ304" s="2"/>
      <c r="BA304" s="2"/>
      <c r="BG304" s="2"/>
      <c r="BH304" s="2"/>
      <c r="BI304" s="2"/>
      <c r="BJ304" s="2"/>
      <c r="BK304" s="2"/>
      <c r="BW304" s="2"/>
    </row>
    <row r="305" spans="1:75" x14ac:dyDescent="0.35">
      <c r="A305" t="s">
        <v>1140</v>
      </c>
      <c r="B305" t="s">
        <v>1133</v>
      </c>
      <c r="C305" t="s">
        <v>53</v>
      </c>
      <c r="D305" t="s">
        <v>54</v>
      </c>
      <c r="E305">
        <v>2022</v>
      </c>
      <c r="F305">
        <v>7</v>
      </c>
      <c r="G305">
        <v>26</v>
      </c>
      <c r="H305" s="15">
        <v>44768</v>
      </c>
      <c r="I305" t="s">
        <v>89</v>
      </c>
      <c r="K305" t="s">
        <v>1134</v>
      </c>
      <c r="M305" t="s">
        <v>1054</v>
      </c>
      <c r="N305">
        <v>46.809458999999997</v>
      </c>
      <c r="O305">
        <v>-54.08</v>
      </c>
      <c r="Q305" t="s">
        <v>1135</v>
      </c>
      <c r="R305" t="s">
        <v>125</v>
      </c>
      <c r="S305" t="s">
        <v>141</v>
      </c>
      <c r="T305" t="s">
        <v>126</v>
      </c>
      <c r="U305" t="s">
        <v>127</v>
      </c>
      <c r="V305" t="s">
        <v>62</v>
      </c>
      <c r="W305" t="s">
        <v>125</v>
      </c>
      <c r="X305" t="s">
        <v>63</v>
      </c>
      <c r="Z305" t="s">
        <v>1141</v>
      </c>
      <c r="AB305" t="s">
        <v>64</v>
      </c>
      <c r="AG305">
        <v>2</v>
      </c>
      <c r="AH305">
        <v>2</v>
      </c>
      <c r="AO305" t="s">
        <v>69</v>
      </c>
      <c r="AP305" t="s">
        <v>70</v>
      </c>
      <c r="AQ305" t="s">
        <v>71</v>
      </c>
      <c r="AR305" t="s">
        <v>71</v>
      </c>
      <c r="AS305" t="s">
        <v>71</v>
      </c>
      <c r="AT305" t="s">
        <v>71</v>
      </c>
      <c r="AU305" t="s">
        <v>71</v>
      </c>
      <c r="AV305" t="s">
        <v>71</v>
      </c>
      <c r="AW305" t="s">
        <v>71</v>
      </c>
      <c r="AX305" t="s">
        <v>71</v>
      </c>
      <c r="AY305" t="s">
        <v>71</v>
      </c>
      <c r="AZ305" s="2"/>
      <c r="BA305" s="2"/>
      <c r="BG305" s="2"/>
      <c r="BH305" s="2"/>
      <c r="BI305" s="2"/>
      <c r="BJ305" s="2"/>
      <c r="BK305" s="2"/>
      <c r="BW305" s="2"/>
    </row>
    <row r="306" spans="1:75" x14ac:dyDescent="0.35">
      <c r="A306" t="s">
        <v>1142</v>
      </c>
      <c r="B306" t="s">
        <v>1143</v>
      </c>
      <c r="C306" t="s">
        <v>53</v>
      </c>
      <c r="D306" t="s">
        <v>54</v>
      </c>
      <c r="E306">
        <v>2022</v>
      </c>
      <c r="F306">
        <v>7</v>
      </c>
      <c r="G306">
        <v>26</v>
      </c>
      <c r="H306" s="15">
        <v>44768</v>
      </c>
      <c r="I306" t="s">
        <v>89</v>
      </c>
      <c r="K306" t="s">
        <v>1144</v>
      </c>
      <c r="M306" t="s">
        <v>1054</v>
      </c>
      <c r="N306">
        <v>46.833410000000001</v>
      </c>
      <c r="O306">
        <v>-53.748199999999997</v>
      </c>
      <c r="Q306" t="s">
        <v>114</v>
      </c>
      <c r="R306" t="s">
        <v>125</v>
      </c>
      <c r="S306" t="s">
        <v>113</v>
      </c>
      <c r="T306" t="s">
        <v>126</v>
      </c>
      <c r="U306" t="s">
        <v>127</v>
      </c>
      <c r="V306" t="s">
        <v>62</v>
      </c>
      <c r="W306" t="s">
        <v>125</v>
      </c>
      <c r="X306" t="s">
        <v>63</v>
      </c>
      <c r="AB306" t="s">
        <v>64</v>
      </c>
      <c r="AG306">
        <v>1</v>
      </c>
      <c r="AH306">
        <v>1</v>
      </c>
      <c r="AO306" t="s">
        <v>69</v>
      </c>
      <c r="AP306" t="s">
        <v>70</v>
      </c>
      <c r="AQ306" t="s">
        <v>71</v>
      </c>
      <c r="AR306" t="s">
        <v>71</v>
      </c>
      <c r="AS306" t="s">
        <v>71</v>
      </c>
      <c r="AT306" t="s">
        <v>71</v>
      </c>
      <c r="AU306" t="s">
        <v>71</v>
      </c>
      <c r="AV306" t="s">
        <v>86</v>
      </c>
      <c r="AW306" t="s">
        <v>71</v>
      </c>
      <c r="AX306" t="s">
        <v>86</v>
      </c>
      <c r="AY306" t="s">
        <v>71</v>
      </c>
      <c r="AZ306" s="2"/>
      <c r="BA306" s="2"/>
      <c r="BG306" s="2"/>
      <c r="BH306" s="2"/>
      <c r="BI306" s="2"/>
      <c r="BJ306" s="2"/>
      <c r="BK306" s="2"/>
      <c r="BW306" s="2"/>
    </row>
    <row r="307" spans="1:75" x14ac:dyDescent="0.35">
      <c r="A307" t="s">
        <v>1162</v>
      </c>
      <c r="B307" t="s">
        <v>1163</v>
      </c>
      <c r="C307" t="s">
        <v>53</v>
      </c>
      <c r="D307" t="s">
        <v>54</v>
      </c>
      <c r="E307">
        <v>2022</v>
      </c>
      <c r="F307">
        <v>7</v>
      </c>
      <c r="G307">
        <v>27</v>
      </c>
      <c r="H307" s="15">
        <v>44769</v>
      </c>
      <c r="I307" t="s">
        <v>89</v>
      </c>
      <c r="K307" t="s">
        <v>1164</v>
      </c>
      <c r="N307">
        <v>49.12106</v>
      </c>
      <c r="O307">
        <v>-53.5989</v>
      </c>
      <c r="Q307" t="s">
        <v>114</v>
      </c>
      <c r="R307" t="s">
        <v>125</v>
      </c>
      <c r="S307" t="s">
        <v>113</v>
      </c>
      <c r="T307" t="s">
        <v>126</v>
      </c>
      <c r="U307" t="s">
        <v>127</v>
      </c>
      <c r="V307" t="s">
        <v>62</v>
      </c>
      <c r="W307" t="s">
        <v>125</v>
      </c>
      <c r="X307" t="s">
        <v>63</v>
      </c>
      <c r="AB307" t="s">
        <v>64</v>
      </c>
      <c r="AG307">
        <v>2</v>
      </c>
      <c r="AH307">
        <v>2</v>
      </c>
      <c r="AO307" t="s">
        <v>69</v>
      </c>
      <c r="AP307" t="s">
        <v>123</v>
      </c>
      <c r="AQ307" t="s">
        <v>71</v>
      </c>
      <c r="AR307" t="s">
        <v>71</v>
      </c>
      <c r="AS307" t="s">
        <v>71</v>
      </c>
      <c r="AT307" t="s">
        <v>71</v>
      </c>
      <c r="AU307" t="s">
        <v>71</v>
      </c>
      <c r="AV307" t="s">
        <v>71</v>
      </c>
      <c r="AW307" t="s">
        <v>71</v>
      </c>
      <c r="AX307" t="s">
        <v>71</v>
      </c>
      <c r="AY307" t="s">
        <v>71</v>
      </c>
      <c r="AZ307" s="2"/>
      <c r="BA307" s="2"/>
      <c r="BG307" s="2"/>
      <c r="BH307" s="2"/>
      <c r="BI307" s="2"/>
      <c r="BJ307" s="2"/>
      <c r="BK307" s="2"/>
      <c r="BW307" s="2"/>
    </row>
    <row r="308" spans="1:75" x14ac:dyDescent="0.35">
      <c r="A308" t="s">
        <v>1174</v>
      </c>
      <c r="B308" t="s">
        <v>376</v>
      </c>
      <c r="C308" t="s">
        <v>53</v>
      </c>
      <c r="D308" t="s">
        <v>54</v>
      </c>
      <c r="E308">
        <v>2022</v>
      </c>
      <c r="F308">
        <v>7</v>
      </c>
      <c r="G308">
        <v>28</v>
      </c>
      <c r="H308" s="15">
        <v>44770</v>
      </c>
      <c r="I308" t="s">
        <v>89</v>
      </c>
      <c r="K308" t="s">
        <v>1175</v>
      </c>
      <c r="N308">
        <v>47.26258</v>
      </c>
      <c r="O308">
        <v>-52.773099999999999</v>
      </c>
      <c r="Q308" t="s">
        <v>1176</v>
      </c>
      <c r="R308" t="s">
        <v>125</v>
      </c>
      <c r="S308" t="s">
        <v>141</v>
      </c>
      <c r="T308" t="s">
        <v>126</v>
      </c>
      <c r="U308" t="s">
        <v>127</v>
      </c>
      <c r="V308" t="s">
        <v>62</v>
      </c>
      <c r="W308" t="s">
        <v>125</v>
      </c>
      <c r="X308" t="s">
        <v>63</v>
      </c>
      <c r="AB308" t="s">
        <v>854</v>
      </c>
      <c r="AC308" t="s">
        <v>1082</v>
      </c>
      <c r="AD308" t="s">
        <v>1083</v>
      </c>
      <c r="AG308">
        <v>15</v>
      </c>
      <c r="AH308">
        <v>15</v>
      </c>
      <c r="AO308" t="s">
        <v>69</v>
      </c>
      <c r="AP308" t="s">
        <v>123</v>
      </c>
      <c r="AQ308" t="s">
        <v>71</v>
      </c>
      <c r="AR308" t="s">
        <v>71</v>
      </c>
      <c r="AS308" t="s">
        <v>71</v>
      </c>
      <c r="AT308" t="s">
        <v>71</v>
      </c>
      <c r="AU308" t="s">
        <v>71</v>
      </c>
      <c r="AV308" t="s">
        <v>71</v>
      </c>
      <c r="AW308" t="s">
        <v>71</v>
      </c>
      <c r="AX308" t="s">
        <v>71</v>
      </c>
      <c r="AY308" t="s">
        <v>71</v>
      </c>
      <c r="AZ308" s="2"/>
      <c r="BA308" s="2"/>
      <c r="BG308" s="2"/>
      <c r="BH308" s="2"/>
      <c r="BI308" s="2"/>
      <c r="BJ308" s="2"/>
      <c r="BK308" s="2"/>
      <c r="BW308" s="2"/>
    </row>
    <row r="309" spans="1:75" x14ac:dyDescent="0.35">
      <c r="A309" t="s">
        <v>1178</v>
      </c>
      <c r="B309" t="s">
        <v>1131</v>
      </c>
      <c r="C309" t="s">
        <v>53</v>
      </c>
      <c r="D309" t="s">
        <v>54</v>
      </c>
      <c r="E309">
        <v>2022</v>
      </c>
      <c r="F309">
        <v>7</v>
      </c>
      <c r="G309">
        <v>28</v>
      </c>
      <c r="H309" s="15">
        <v>44770</v>
      </c>
      <c r="I309" t="s">
        <v>89</v>
      </c>
      <c r="K309" t="s">
        <v>915</v>
      </c>
      <c r="N309">
        <v>47.207594</v>
      </c>
      <c r="O309">
        <v>-52.816271999999998</v>
      </c>
      <c r="Q309" t="s">
        <v>916</v>
      </c>
      <c r="R309" t="s">
        <v>125</v>
      </c>
      <c r="S309" t="s">
        <v>113</v>
      </c>
      <c r="T309" t="s">
        <v>126</v>
      </c>
      <c r="U309" t="s">
        <v>127</v>
      </c>
      <c r="V309" t="s">
        <v>62</v>
      </c>
      <c r="W309" t="s">
        <v>125</v>
      </c>
      <c r="X309" t="s">
        <v>63</v>
      </c>
      <c r="Z309" t="s">
        <v>82</v>
      </c>
      <c r="AA309" t="s">
        <v>917</v>
      </c>
      <c r="AB309" t="s">
        <v>854</v>
      </c>
      <c r="AF309">
        <v>0</v>
      </c>
      <c r="AG309">
        <v>15</v>
      </c>
      <c r="AH309">
        <v>15</v>
      </c>
      <c r="AO309" t="s">
        <v>69</v>
      </c>
      <c r="AP309" t="s">
        <v>123</v>
      </c>
      <c r="AQ309" t="s">
        <v>71</v>
      </c>
      <c r="AR309" t="s">
        <v>71</v>
      </c>
      <c r="AS309" t="s">
        <v>71</v>
      </c>
      <c r="AT309" t="s">
        <v>71</v>
      </c>
      <c r="AU309" t="s">
        <v>71</v>
      </c>
      <c r="AV309" t="s">
        <v>71</v>
      </c>
      <c r="AW309" t="s">
        <v>71</v>
      </c>
      <c r="AX309" t="s">
        <v>71</v>
      </c>
      <c r="AY309" t="s">
        <v>71</v>
      </c>
      <c r="AZ309" s="2"/>
      <c r="BA309" s="2"/>
      <c r="BG309" s="2"/>
      <c r="BH309" s="2"/>
      <c r="BI309" s="2"/>
      <c r="BJ309" s="2"/>
      <c r="BK309" s="2"/>
      <c r="BW309" s="2"/>
    </row>
    <row r="310" spans="1:75" x14ac:dyDescent="0.35">
      <c r="A310" t="s">
        <v>1180</v>
      </c>
      <c r="B310" t="s">
        <v>1017</v>
      </c>
      <c r="C310" t="s">
        <v>53</v>
      </c>
      <c r="D310" t="s">
        <v>54</v>
      </c>
      <c r="E310">
        <v>2022</v>
      </c>
      <c r="F310">
        <v>7</v>
      </c>
      <c r="G310">
        <v>28</v>
      </c>
      <c r="H310" s="15">
        <v>44770</v>
      </c>
      <c r="I310" t="s">
        <v>89</v>
      </c>
      <c r="K310" t="s">
        <v>915</v>
      </c>
      <c r="N310">
        <v>47.247007000000004</v>
      </c>
      <c r="O310">
        <v>-52.839185000000001</v>
      </c>
      <c r="Q310" t="s">
        <v>916</v>
      </c>
      <c r="R310" t="s">
        <v>125</v>
      </c>
      <c r="S310" t="s">
        <v>113</v>
      </c>
      <c r="T310" t="s">
        <v>126</v>
      </c>
      <c r="U310" t="s">
        <v>127</v>
      </c>
      <c r="V310" t="s">
        <v>62</v>
      </c>
      <c r="W310" t="s">
        <v>125</v>
      </c>
      <c r="X310" t="s">
        <v>63</v>
      </c>
      <c r="Z310" t="s">
        <v>82</v>
      </c>
      <c r="AA310" t="s">
        <v>917</v>
      </c>
      <c r="AB310" t="s">
        <v>854</v>
      </c>
      <c r="AF310">
        <v>0</v>
      </c>
      <c r="AG310">
        <v>25</v>
      </c>
      <c r="AH310">
        <v>25</v>
      </c>
      <c r="AO310" t="s">
        <v>69</v>
      </c>
      <c r="AP310" t="s">
        <v>123</v>
      </c>
      <c r="AQ310" t="s">
        <v>71</v>
      </c>
      <c r="AR310" t="s">
        <v>71</v>
      </c>
      <c r="AS310" t="s">
        <v>71</v>
      </c>
      <c r="AT310" t="s">
        <v>71</v>
      </c>
      <c r="AU310" t="s">
        <v>71</v>
      </c>
      <c r="AV310" t="s">
        <v>71</v>
      </c>
      <c r="AW310" t="s">
        <v>71</v>
      </c>
      <c r="AX310" t="s">
        <v>71</v>
      </c>
      <c r="AY310" t="s">
        <v>71</v>
      </c>
      <c r="AZ310" s="2"/>
      <c r="BA310" s="2"/>
      <c r="BG310" s="2"/>
      <c r="BH310" s="2"/>
      <c r="BI310" s="2"/>
      <c r="BJ310" s="2"/>
      <c r="BK310" s="2"/>
      <c r="BW310" s="2"/>
    </row>
    <row r="311" spans="1:75" x14ac:dyDescent="0.35">
      <c r="A311" t="s">
        <v>1182</v>
      </c>
      <c r="B311" t="s">
        <v>1017</v>
      </c>
      <c r="C311" t="s">
        <v>53</v>
      </c>
      <c r="D311" t="s">
        <v>54</v>
      </c>
      <c r="E311">
        <v>2022</v>
      </c>
      <c r="F311">
        <v>7</v>
      </c>
      <c r="G311">
        <v>28</v>
      </c>
      <c r="H311" s="15">
        <v>44770</v>
      </c>
      <c r="I311" t="s">
        <v>89</v>
      </c>
      <c r="K311" t="s">
        <v>915</v>
      </c>
      <c r="N311">
        <v>47.247007000000004</v>
      </c>
      <c r="O311">
        <v>-52.839185000000001</v>
      </c>
      <c r="Q311" t="s">
        <v>916</v>
      </c>
      <c r="R311" t="s">
        <v>125</v>
      </c>
      <c r="S311" t="s">
        <v>113</v>
      </c>
      <c r="T311" t="s">
        <v>126</v>
      </c>
      <c r="U311" t="s">
        <v>127</v>
      </c>
      <c r="V311" t="s">
        <v>62</v>
      </c>
      <c r="W311" t="s">
        <v>125</v>
      </c>
      <c r="X311" t="s">
        <v>63</v>
      </c>
      <c r="Z311" t="s">
        <v>82</v>
      </c>
      <c r="AA311" t="s">
        <v>917</v>
      </c>
      <c r="AB311" t="s">
        <v>64</v>
      </c>
      <c r="AF311">
        <v>0</v>
      </c>
      <c r="AG311">
        <v>2</v>
      </c>
      <c r="AH311">
        <v>2</v>
      </c>
      <c r="AO311" t="s">
        <v>69</v>
      </c>
      <c r="AP311" t="s">
        <v>123</v>
      </c>
      <c r="AQ311" t="s">
        <v>71</v>
      </c>
      <c r="AR311" t="s">
        <v>71</v>
      </c>
      <c r="AS311" t="s">
        <v>71</v>
      </c>
      <c r="AT311" t="s">
        <v>86</v>
      </c>
      <c r="AU311" t="s">
        <v>86</v>
      </c>
      <c r="AV311" t="s">
        <v>71</v>
      </c>
      <c r="AW311" t="s">
        <v>71</v>
      </c>
      <c r="AX311" t="s">
        <v>71</v>
      </c>
      <c r="AY311" t="s">
        <v>71</v>
      </c>
      <c r="AZ311" s="2"/>
      <c r="BA311" s="2"/>
      <c r="BG311" s="2"/>
      <c r="BH311" s="2"/>
      <c r="BI311" s="2"/>
      <c r="BJ311" s="2"/>
      <c r="BK311" s="2"/>
      <c r="BW311" s="2"/>
    </row>
    <row r="312" spans="1:75" x14ac:dyDescent="0.35">
      <c r="A312" t="s">
        <v>1187</v>
      </c>
      <c r="B312" t="s">
        <v>1188</v>
      </c>
      <c r="C312" t="s">
        <v>53</v>
      </c>
      <c r="D312" t="s">
        <v>54</v>
      </c>
      <c r="E312">
        <v>2022</v>
      </c>
      <c r="F312">
        <v>7</v>
      </c>
      <c r="G312">
        <v>28</v>
      </c>
      <c r="H312" s="15">
        <v>44770</v>
      </c>
      <c r="I312" t="s">
        <v>89</v>
      </c>
      <c r="K312" t="s">
        <v>1189</v>
      </c>
      <c r="N312">
        <v>47.245739</v>
      </c>
      <c r="O312">
        <v>-52.820084999999999</v>
      </c>
      <c r="Q312" t="s">
        <v>114</v>
      </c>
      <c r="R312" t="s">
        <v>125</v>
      </c>
      <c r="S312" t="s">
        <v>113</v>
      </c>
      <c r="T312" t="s">
        <v>126</v>
      </c>
      <c r="U312" t="s">
        <v>127</v>
      </c>
      <c r="V312" t="s">
        <v>62</v>
      </c>
      <c r="W312" t="s">
        <v>125</v>
      </c>
      <c r="X312" t="s">
        <v>63</v>
      </c>
      <c r="Z312" t="s">
        <v>82</v>
      </c>
      <c r="AA312" t="s">
        <v>917</v>
      </c>
      <c r="AB312" t="s">
        <v>854</v>
      </c>
      <c r="AF312">
        <v>0</v>
      </c>
      <c r="AG312">
        <v>7</v>
      </c>
      <c r="AH312">
        <v>7</v>
      </c>
      <c r="AI312" t="s">
        <v>1190</v>
      </c>
      <c r="AO312" t="s">
        <v>69</v>
      </c>
      <c r="AP312" t="s">
        <v>123</v>
      </c>
      <c r="AQ312" t="s">
        <v>71</v>
      </c>
      <c r="AR312" t="s">
        <v>71</v>
      </c>
      <c r="AS312" t="s">
        <v>71</v>
      </c>
      <c r="AT312" t="s">
        <v>71</v>
      </c>
      <c r="AU312" t="s">
        <v>71</v>
      </c>
      <c r="AV312" t="s">
        <v>71</v>
      </c>
      <c r="AW312" t="s">
        <v>71</v>
      </c>
      <c r="AX312" t="s">
        <v>71</v>
      </c>
      <c r="AY312" t="s">
        <v>71</v>
      </c>
      <c r="AZ312" s="2"/>
      <c r="BA312" s="2"/>
      <c r="BG312" s="2"/>
      <c r="BH312" s="2"/>
      <c r="BI312" s="2"/>
      <c r="BJ312" s="2"/>
      <c r="BK312" s="2"/>
      <c r="BW312" s="2"/>
    </row>
    <row r="313" spans="1:75" x14ac:dyDescent="0.35">
      <c r="A313" t="s">
        <v>1213</v>
      </c>
      <c r="B313" t="s">
        <v>1209</v>
      </c>
      <c r="C313" t="s">
        <v>53</v>
      </c>
      <c r="D313" t="s">
        <v>54</v>
      </c>
      <c r="E313">
        <v>2022</v>
      </c>
      <c r="F313">
        <v>7</v>
      </c>
      <c r="G313">
        <v>29</v>
      </c>
      <c r="H313" s="15">
        <v>44771</v>
      </c>
      <c r="I313" t="s">
        <v>89</v>
      </c>
      <c r="K313" t="s">
        <v>1210</v>
      </c>
      <c r="M313" t="s">
        <v>1211</v>
      </c>
      <c r="N313">
        <v>49.233330000000002</v>
      </c>
      <c r="O313">
        <v>-53.5167</v>
      </c>
      <c r="Q313" t="s">
        <v>1212</v>
      </c>
      <c r="R313" t="s">
        <v>125</v>
      </c>
      <c r="S313" t="s">
        <v>658</v>
      </c>
      <c r="T313" t="s">
        <v>126</v>
      </c>
      <c r="U313" t="s">
        <v>127</v>
      </c>
      <c r="V313" t="s">
        <v>62</v>
      </c>
      <c r="W313" t="s">
        <v>125</v>
      </c>
      <c r="X313" t="s">
        <v>63</v>
      </c>
      <c r="AB313" t="s">
        <v>64</v>
      </c>
      <c r="AF313">
        <v>1</v>
      </c>
      <c r="AH313">
        <v>1</v>
      </c>
      <c r="AO313" t="s">
        <v>69</v>
      </c>
      <c r="AP313" t="s">
        <v>123</v>
      </c>
      <c r="AQ313" t="s">
        <v>71</v>
      </c>
      <c r="AR313" t="s">
        <v>71</v>
      </c>
      <c r="AS313" t="s">
        <v>71</v>
      </c>
      <c r="AT313" t="s">
        <v>71</v>
      </c>
      <c r="AU313" t="s">
        <v>86</v>
      </c>
      <c r="AV313" t="s">
        <v>86</v>
      </c>
      <c r="AW313" t="s">
        <v>86</v>
      </c>
      <c r="AX313" t="s">
        <v>86</v>
      </c>
      <c r="AY313" t="s">
        <v>86</v>
      </c>
      <c r="AZ313" s="2"/>
      <c r="BA313" s="2"/>
      <c r="BG313" s="2"/>
      <c r="BH313" s="2"/>
      <c r="BI313" s="2"/>
      <c r="BJ313" s="2"/>
      <c r="BK313" s="2"/>
      <c r="BW313" s="2"/>
    </row>
    <row r="314" spans="1:75" x14ac:dyDescent="0.35">
      <c r="A314" t="s">
        <v>1214</v>
      </c>
      <c r="B314" t="s">
        <v>1032</v>
      </c>
      <c r="C314" t="s">
        <v>53</v>
      </c>
      <c r="D314" t="s">
        <v>54</v>
      </c>
      <c r="E314">
        <v>2022</v>
      </c>
      <c r="F314">
        <v>7</v>
      </c>
      <c r="G314">
        <v>29</v>
      </c>
      <c r="H314" s="15">
        <v>44771</v>
      </c>
      <c r="I314" t="s">
        <v>89</v>
      </c>
      <c r="K314" t="s">
        <v>1175</v>
      </c>
      <c r="N314">
        <v>47.033949999999997</v>
      </c>
      <c r="O314">
        <v>-52.8827</v>
      </c>
      <c r="Q314" t="s">
        <v>1176</v>
      </c>
      <c r="R314" t="s">
        <v>125</v>
      </c>
      <c r="S314" t="s">
        <v>141</v>
      </c>
      <c r="T314" t="s">
        <v>126</v>
      </c>
      <c r="U314" t="s">
        <v>127</v>
      </c>
      <c r="V314" t="s">
        <v>62</v>
      </c>
      <c r="W314" t="s">
        <v>125</v>
      </c>
      <c r="X314" t="s">
        <v>63</v>
      </c>
      <c r="AB314" t="s">
        <v>854</v>
      </c>
      <c r="AF314">
        <v>1</v>
      </c>
      <c r="AH314">
        <v>1</v>
      </c>
      <c r="AO314" t="s">
        <v>69</v>
      </c>
      <c r="AP314" t="s">
        <v>123</v>
      </c>
      <c r="AQ314" t="s">
        <v>71</v>
      </c>
      <c r="AR314" t="s">
        <v>71</v>
      </c>
      <c r="AS314" t="s">
        <v>71</v>
      </c>
      <c r="AT314" t="s">
        <v>71</v>
      </c>
      <c r="AU314" t="s">
        <v>71</v>
      </c>
      <c r="AV314" t="s">
        <v>86</v>
      </c>
      <c r="AW314" t="s">
        <v>71</v>
      </c>
      <c r="AX314" t="s">
        <v>86</v>
      </c>
      <c r="AY314" t="s">
        <v>71</v>
      </c>
      <c r="AZ314" s="2"/>
      <c r="BA314" s="2"/>
      <c r="BG314" s="2"/>
      <c r="BH314" s="2"/>
      <c r="BI314" s="2"/>
      <c r="BJ314" s="2"/>
      <c r="BK314" s="2"/>
      <c r="BW314" s="2"/>
    </row>
    <row r="315" spans="1:75" x14ac:dyDescent="0.35">
      <c r="A315" t="s">
        <v>1215</v>
      </c>
      <c r="B315" t="s">
        <v>1032</v>
      </c>
      <c r="C315" t="s">
        <v>53</v>
      </c>
      <c r="D315" t="s">
        <v>54</v>
      </c>
      <c r="E315">
        <v>2022</v>
      </c>
      <c r="F315">
        <v>7</v>
      </c>
      <c r="G315">
        <v>29</v>
      </c>
      <c r="H315" s="15">
        <v>44771</v>
      </c>
      <c r="I315" t="s">
        <v>89</v>
      </c>
      <c r="K315" t="s">
        <v>1175</v>
      </c>
      <c r="N315">
        <v>47.033949999999997</v>
      </c>
      <c r="O315">
        <v>-52.8827</v>
      </c>
      <c r="Q315" t="s">
        <v>1176</v>
      </c>
      <c r="R315" t="s">
        <v>125</v>
      </c>
      <c r="S315" t="s">
        <v>141</v>
      </c>
      <c r="T315" t="s">
        <v>126</v>
      </c>
      <c r="U315" t="s">
        <v>127</v>
      </c>
      <c r="V315" t="s">
        <v>62</v>
      </c>
      <c r="W315" t="s">
        <v>125</v>
      </c>
      <c r="X315" t="s">
        <v>63</v>
      </c>
      <c r="AB315" t="s">
        <v>64</v>
      </c>
      <c r="AF315">
        <v>1</v>
      </c>
      <c r="AH315">
        <v>1</v>
      </c>
      <c r="AO315" t="s">
        <v>69</v>
      </c>
      <c r="AP315" t="s">
        <v>123</v>
      </c>
      <c r="AQ315" t="s">
        <v>71</v>
      </c>
      <c r="AR315" t="s">
        <v>71</v>
      </c>
      <c r="AS315" t="s">
        <v>71</v>
      </c>
      <c r="AT315" t="s">
        <v>71</v>
      </c>
      <c r="AU315" t="s">
        <v>86</v>
      </c>
      <c r="AV315" t="s">
        <v>86</v>
      </c>
      <c r="AW315" t="s">
        <v>71</v>
      </c>
      <c r="AX315" t="s">
        <v>86</v>
      </c>
      <c r="AY315" t="s">
        <v>86</v>
      </c>
      <c r="AZ315" s="2"/>
      <c r="BA315" s="2"/>
      <c r="BG315" s="2"/>
      <c r="BH315" s="2"/>
      <c r="BI315" s="2"/>
      <c r="BJ315" s="2"/>
      <c r="BK315" s="2"/>
      <c r="BW315" s="2"/>
    </row>
    <row r="316" spans="1:75" x14ac:dyDescent="0.35">
      <c r="A316" t="s">
        <v>1229</v>
      </c>
      <c r="B316" t="s">
        <v>1227</v>
      </c>
      <c r="C316" t="s">
        <v>53</v>
      </c>
      <c r="D316" t="s">
        <v>54</v>
      </c>
      <c r="E316">
        <v>2022</v>
      </c>
      <c r="F316">
        <v>7</v>
      </c>
      <c r="G316">
        <v>30</v>
      </c>
      <c r="H316" s="15">
        <v>44772</v>
      </c>
      <c r="I316" t="s">
        <v>89</v>
      </c>
      <c r="K316" t="s">
        <v>992</v>
      </c>
      <c r="N316">
        <v>46.73612</v>
      </c>
      <c r="O316">
        <v>-53.360300000000002</v>
      </c>
      <c r="Q316" t="s">
        <v>114</v>
      </c>
      <c r="R316" t="s">
        <v>125</v>
      </c>
      <c r="S316" t="s">
        <v>113</v>
      </c>
      <c r="T316" t="s">
        <v>126</v>
      </c>
      <c r="U316" t="s">
        <v>127</v>
      </c>
      <c r="V316" t="s">
        <v>62</v>
      </c>
      <c r="W316" t="s">
        <v>125</v>
      </c>
      <c r="X316" t="s">
        <v>63</v>
      </c>
      <c r="Z316" t="s">
        <v>82</v>
      </c>
      <c r="AB316" t="s">
        <v>64</v>
      </c>
      <c r="AG316">
        <v>15</v>
      </c>
      <c r="AH316">
        <v>15</v>
      </c>
      <c r="AI316" t="s">
        <v>1230</v>
      </c>
      <c r="AO316" t="s">
        <v>69</v>
      </c>
      <c r="AP316" t="s">
        <v>70</v>
      </c>
      <c r="AQ316" t="s">
        <v>71</v>
      </c>
      <c r="AR316" t="s">
        <v>71</v>
      </c>
      <c r="AS316" t="s">
        <v>71</v>
      </c>
      <c r="AT316" t="s">
        <v>86</v>
      </c>
      <c r="AU316" t="s">
        <v>71</v>
      </c>
      <c r="AV316" t="s">
        <v>71</v>
      </c>
      <c r="AW316" t="s">
        <v>86</v>
      </c>
      <c r="AX316" t="s">
        <v>71</v>
      </c>
      <c r="AY316" t="s">
        <v>71</v>
      </c>
      <c r="AZ316" s="2"/>
      <c r="BA316" s="2"/>
      <c r="BG316" s="2"/>
      <c r="BH316" s="2"/>
      <c r="BI316" s="2"/>
      <c r="BJ316" s="2"/>
      <c r="BK316" s="2"/>
      <c r="BW316" s="2"/>
    </row>
    <row r="317" spans="1:75" x14ac:dyDescent="0.35">
      <c r="A317" t="s">
        <v>1239</v>
      </c>
      <c r="B317" t="s">
        <v>1009</v>
      </c>
      <c r="C317" t="s">
        <v>53</v>
      </c>
      <c r="D317" t="s">
        <v>54</v>
      </c>
      <c r="E317">
        <v>2022</v>
      </c>
      <c r="F317">
        <v>7</v>
      </c>
      <c r="G317">
        <v>30</v>
      </c>
      <c r="H317" s="15">
        <v>44772</v>
      </c>
      <c r="I317" t="s">
        <v>89</v>
      </c>
      <c r="K317" t="s">
        <v>1233</v>
      </c>
      <c r="M317" t="s">
        <v>1234</v>
      </c>
      <c r="N317">
        <v>48.034669999999998</v>
      </c>
      <c r="O317">
        <v>-53.6404</v>
      </c>
      <c r="Q317" t="s">
        <v>1235</v>
      </c>
      <c r="R317" t="s">
        <v>125</v>
      </c>
      <c r="S317" t="s">
        <v>113</v>
      </c>
      <c r="T317" t="s">
        <v>126</v>
      </c>
      <c r="U317" t="s">
        <v>127</v>
      </c>
      <c r="V317" t="s">
        <v>62</v>
      </c>
      <c r="W317" t="s">
        <v>125</v>
      </c>
      <c r="X317" t="s">
        <v>63</v>
      </c>
      <c r="AB317" t="s">
        <v>64</v>
      </c>
      <c r="AF317">
        <v>1</v>
      </c>
      <c r="AG317">
        <v>1</v>
      </c>
      <c r="AH317">
        <v>2</v>
      </c>
      <c r="AO317" t="s">
        <v>69</v>
      </c>
      <c r="AP317" t="s">
        <v>123</v>
      </c>
      <c r="AQ317" t="s">
        <v>71</v>
      </c>
      <c r="AR317" t="s">
        <v>71</v>
      </c>
      <c r="AS317" t="s">
        <v>71</v>
      </c>
      <c r="AT317" t="s">
        <v>71</v>
      </c>
      <c r="AU317" t="s">
        <v>71</v>
      </c>
      <c r="AV317" t="s">
        <v>71</v>
      </c>
      <c r="AW317" t="s">
        <v>71</v>
      </c>
      <c r="AX317" t="s">
        <v>71</v>
      </c>
      <c r="AY317" t="s">
        <v>71</v>
      </c>
      <c r="AZ317" s="2"/>
      <c r="BA317" s="2"/>
      <c r="BG317" s="2"/>
      <c r="BH317" s="2"/>
      <c r="BI317" s="2"/>
      <c r="BJ317" s="2"/>
      <c r="BK317" s="2"/>
      <c r="BW317" s="2"/>
    </row>
    <row r="318" spans="1:75" x14ac:dyDescent="0.35">
      <c r="A318" t="s">
        <v>1240</v>
      </c>
      <c r="B318" t="s">
        <v>1241</v>
      </c>
      <c r="C318" t="s">
        <v>53</v>
      </c>
      <c r="D318" t="s">
        <v>54</v>
      </c>
      <c r="E318">
        <v>2022</v>
      </c>
      <c r="F318">
        <v>7</v>
      </c>
      <c r="G318">
        <v>30</v>
      </c>
      <c r="H318" s="15">
        <v>44772</v>
      </c>
      <c r="I318" t="s">
        <v>89</v>
      </c>
      <c r="K318" t="s">
        <v>1233</v>
      </c>
      <c r="M318" t="s">
        <v>1234</v>
      </c>
      <c r="N318">
        <v>46.833410000000001</v>
      </c>
      <c r="O318">
        <v>-53.748199999999997</v>
      </c>
      <c r="Q318" t="s">
        <v>1235</v>
      </c>
      <c r="R318" t="s">
        <v>125</v>
      </c>
      <c r="S318" t="s">
        <v>113</v>
      </c>
      <c r="T318" t="s">
        <v>126</v>
      </c>
      <c r="U318" t="s">
        <v>127</v>
      </c>
      <c r="V318" t="s">
        <v>62</v>
      </c>
      <c r="W318" t="s">
        <v>125</v>
      </c>
      <c r="X318" t="s">
        <v>63</v>
      </c>
      <c r="AB318" t="s">
        <v>64</v>
      </c>
      <c r="AG318">
        <v>9</v>
      </c>
      <c r="AH318">
        <v>9</v>
      </c>
      <c r="AI318" t="s">
        <v>1242</v>
      </c>
      <c r="AO318" t="s">
        <v>69</v>
      </c>
      <c r="AP318" t="s">
        <v>70</v>
      </c>
      <c r="AQ318" t="s">
        <v>71</v>
      </c>
      <c r="AR318" t="s">
        <v>71</v>
      </c>
      <c r="AS318" t="s">
        <v>71</v>
      </c>
      <c r="AT318" t="s">
        <v>71</v>
      </c>
      <c r="AU318" t="s">
        <v>71</v>
      </c>
      <c r="AV318" t="s">
        <v>71</v>
      </c>
      <c r="AW318" t="s">
        <v>71</v>
      </c>
      <c r="AX318" t="s">
        <v>71</v>
      </c>
      <c r="AY318" t="s">
        <v>71</v>
      </c>
      <c r="AZ318" s="2"/>
      <c r="BA318" s="2"/>
      <c r="BG318" s="2"/>
      <c r="BH318" s="2"/>
      <c r="BI318" s="2"/>
      <c r="BJ318" s="2"/>
      <c r="BK318" s="2"/>
      <c r="BW318" s="2"/>
    </row>
    <row r="319" spans="1:75" x14ac:dyDescent="0.35">
      <c r="A319" t="s">
        <v>1249</v>
      </c>
      <c r="B319" t="s">
        <v>1250</v>
      </c>
      <c r="C319" t="s">
        <v>53</v>
      </c>
      <c r="D319" t="s">
        <v>54</v>
      </c>
      <c r="E319">
        <v>2022</v>
      </c>
      <c r="F319">
        <v>7</v>
      </c>
      <c r="G319">
        <v>31</v>
      </c>
      <c r="H319" s="15">
        <v>44773</v>
      </c>
      <c r="I319" t="s">
        <v>89</v>
      </c>
      <c r="K319" t="s">
        <v>992</v>
      </c>
      <c r="N319">
        <v>46.670279999999998</v>
      </c>
      <c r="O319">
        <v>-53.246400000000001</v>
      </c>
      <c r="Q319" t="s">
        <v>114</v>
      </c>
      <c r="R319" t="s">
        <v>125</v>
      </c>
      <c r="S319" t="s">
        <v>113</v>
      </c>
      <c r="T319" t="s">
        <v>126</v>
      </c>
      <c r="U319" t="s">
        <v>127</v>
      </c>
      <c r="V319" t="s">
        <v>62</v>
      </c>
      <c r="W319" t="s">
        <v>125</v>
      </c>
      <c r="X319" t="s">
        <v>63</v>
      </c>
      <c r="AB319" t="s">
        <v>64</v>
      </c>
      <c r="AG319">
        <v>1</v>
      </c>
      <c r="AH319">
        <v>1</v>
      </c>
      <c r="AI319" t="s">
        <v>1228</v>
      </c>
      <c r="AO319" t="s">
        <v>69</v>
      </c>
      <c r="AP319" t="s">
        <v>70</v>
      </c>
      <c r="AQ319" t="s">
        <v>71</v>
      </c>
      <c r="AR319" t="s">
        <v>71</v>
      </c>
      <c r="AS319" t="s">
        <v>71</v>
      </c>
      <c r="AT319" t="s">
        <v>71</v>
      </c>
      <c r="AU319" t="s">
        <v>71</v>
      </c>
      <c r="AV319" t="s">
        <v>86</v>
      </c>
      <c r="AW319" t="s">
        <v>71</v>
      </c>
      <c r="AX319" t="s">
        <v>86</v>
      </c>
      <c r="AY319" t="s">
        <v>71</v>
      </c>
      <c r="AZ319" s="2"/>
      <c r="BA319" s="2"/>
      <c r="BG319" s="2"/>
      <c r="BH319" s="2"/>
      <c r="BI319" s="2"/>
      <c r="BJ319" s="2"/>
      <c r="BK319" s="2"/>
      <c r="BW319" s="2"/>
    </row>
    <row r="320" spans="1:75" x14ac:dyDescent="0.35">
      <c r="A320" t="s">
        <v>1254</v>
      </c>
      <c r="B320" t="s">
        <v>1252</v>
      </c>
      <c r="C320" t="s">
        <v>53</v>
      </c>
      <c r="D320" t="s">
        <v>54</v>
      </c>
      <c r="E320">
        <v>2022</v>
      </c>
      <c r="F320">
        <v>7</v>
      </c>
      <c r="G320">
        <v>31</v>
      </c>
      <c r="H320" s="15">
        <v>44773</v>
      </c>
      <c r="I320" t="s">
        <v>89</v>
      </c>
      <c r="K320" t="s">
        <v>992</v>
      </c>
      <c r="N320">
        <v>46.71414</v>
      </c>
      <c r="O320">
        <v>-53.2547</v>
      </c>
      <c r="Q320" t="s">
        <v>114</v>
      </c>
      <c r="R320" t="s">
        <v>125</v>
      </c>
      <c r="S320" t="s">
        <v>113</v>
      </c>
      <c r="T320" t="s">
        <v>126</v>
      </c>
      <c r="U320" t="s">
        <v>127</v>
      </c>
      <c r="V320" t="s">
        <v>62</v>
      </c>
      <c r="W320" t="s">
        <v>125</v>
      </c>
      <c r="X320" t="s">
        <v>63</v>
      </c>
      <c r="AB320" t="s">
        <v>64</v>
      </c>
      <c r="AG320">
        <v>9</v>
      </c>
      <c r="AH320">
        <v>9</v>
      </c>
      <c r="AI320" t="s">
        <v>1228</v>
      </c>
      <c r="AO320" t="s">
        <v>69</v>
      </c>
      <c r="AP320" t="s">
        <v>70</v>
      </c>
      <c r="AQ320" t="s">
        <v>71</v>
      </c>
      <c r="AR320" t="s">
        <v>71</v>
      </c>
      <c r="AS320" t="s">
        <v>71</v>
      </c>
      <c r="AT320" t="s">
        <v>71</v>
      </c>
      <c r="AU320" t="s">
        <v>71</v>
      </c>
      <c r="AV320" t="s">
        <v>71</v>
      </c>
      <c r="AW320" t="s">
        <v>86</v>
      </c>
      <c r="AX320" t="s">
        <v>86</v>
      </c>
      <c r="AY320" t="s">
        <v>86</v>
      </c>
      <c r="AZ320" s="2"/>
      <c r="BA320" s="2"/>
      <c r="BG320" s="2"/>
      <c r="BH320" s="2"/>
      <c r="BI320" s="2"/>
      <c r="BJ320" s="2"/>
      <c r="BK320" s="2"/>
      <c r="BW320" s="2"/>
    </row>
    <row r="321" spans="1:75" x14ac:dyDescent="0.35">
      <c r="A321" t="s">
        <v>1255</v>
      </c>
      <c r="B321" t="s">
        <v>1224</v>
      </c>
      <c r="C321" t="s">
        <v>53</v>
      </c>
      <c r="D321" t="s">
        <v>54</v>
      </c>
      <c r="E321">
        <v>2022</v>
      </c>
      <c r="F321">
        <v>7</v>
      </c>
      <c r="G321">
        <v>31</v>
      </c>
      <c r="H321" s="15">
        <v>44773</v>
      </c>
      <c r="I321" t="s">
        <v>89</v>
      </c>
      <c r="K321" t="s">
        <v>1256</v>
      </c>
      <c r="N321">
        <v>46.73612</v>
      </c>
      <c r="O321">
        <v>-53.360300000000002</v>
      </c>
      <c r="Q321" t="s">
        <v>114</v>
      </c>
      <c r="R321" t="s">
        <v>125</v>
      </c>
      <c r="S321" t="s">
        <v>113</v>
      </c>
      <c r="T321" t="s">
        <v>126</v>
      </c>
      <c r="U321" t="s">
        <v>127</v>
      </c>
      <c r="V321" t="s">
        <v>62</v>
      </c>
      <c r="W321" t="s">
        <v>125</v>
      </c>
      <c r="X321" t="s">
        <v>63</v>
      </c>
      <c r="AB321" t="s">
        <v>64</v>
      </c>
      <c r="AG321">
        <v>13</v>
      </c>
      <c r="AH321">
        <v>13</v>
      </c>
      <c r="AI321" t="s">
        <v>1228</v>
      </c>
      <c r="AO321" t="s">
        <v>69</v>
      </c>
      <c r="AP321" t="s">
        <v>70</v>
      </c>
      <c r="AQ321" t="s">
        <v>71</v>
      </c>
      <c r="AR321" t="s">
        <v>71</v>
      </c>
      <c r="AS321" t="s">
        <v>71</v>
      </c>
      <c r="AT321" t="s">
        <v>71</v>
      </c>
      <c r="AU321" t="s">
        <v>71</v>
      </c>
      <c r="AV321" t="s">
        <v>71</v>
      </c>
      <c r="AW321" t="s">
        <v>71</v>
      </c>
      <c r="AX321" t="s">
        <v>71</v>
      </c>
      <c r="AY321" t="s">
        <v>71</v>
      </c>
      <c r="AZ321" s="2"/>
      <c r="BA321" s="2"/>
      <c r="BG321" s="2"/>
      <c r="BH321" s="2"/>
      <c r="BI321" s="2"/>
      <c r="BJ321" s="2"/>
      <c r="BK321" s="2"/>
      <c r="BW321" s="2"/>
    </row>
    <row r="322" spans="1:75" x14ac:dyDescent="0.35">
      <c r="A322" t="s">
        <v>1269</v>
      </c>
      <c r="B322" t="s">
        <v>130</v>
      </c>
      <c r="C322" t="s">
        <v>53</v>
      </c>
      <c r="D322" t="s">
        <v>54</v>
      </c>
      <c r="E322">
        <v>2022</v>
      </c>
      <c r="F322">
        <v>8</v>
      </c>
      <c r="G322">
        <v>1</v>
      </c>
      <c r="H322" s="15">
        <v>44774</v>
      </c>
      <c r="I322" t="s">
        <v>295</v>
      </c>
      <c r="K322" t="s">
        <v>915</v>
      </c>
      <c r="N322">
        <v>47.194698000000002</v>
      </c>
      <c r="O322">
        <v>-52.807417999999998</v>
      </c>
      <c r="Q322" t="s">
        <v>916</v>
      </c>
      <c r="R322" t="s">
        <v>125</v>
      </c>
      <c r="S322" t="s">
        <v>113</v>
      </c>
      <c r="T322" t="s">
        <v>126</v>
      </c>
      <c r="U322" t="s">
        <v>127</v>
      </c>
      <c r="V322" t="s">
        <v>62</v>
      </c>
      <c r="W322" t="s">
        <v>125</v>
      </c>
      <c r="X322" t="s">
        <v>63</v>
      </c>
      <c r="Z322" t="s">
        <v>82</v>
      </c>
      <c r="AA322" t="s">
        <v>917</v>
      </c>
      <c r="AB322" t="s">
        <v>854</v>
      </c>
      <c r="AC322" t="s">
        <v>1082</v>
      </c>
      <c r="AD322" t="s">
        <v>1261</v>
      </c>
      <c r="AF322">
        <v>0</v>
      </c>
      <c r="AG322">
        <v>1</v>
      </c>
      <c r="AH322">
        <v>1</v>
      </c>
      <c r="AO322" t="s">
        <v>69</v>
      </c>
      <c r="AP322" t="s">
        <v>123</v>
      </c>
      <c r="AQ322" t="s">
        <v>71</v>
      </c>
      <c r="AR322" t="s">
        <v>71</v>
      </c>
      <c r="AS322" t="s">
        <v>71</v>
      </c>
      <c r="AT322" t="s">
        <v>71</v>
      </c>
      <c r="AU322" t="s">
        <v>71</v>
      </c>
      <c r="AV322" t="s">
        <v>86</v>
      </c>
      <c r="AW322" t="s">
        <v>71</v>
      </c>
      <c r="AX322" t="s">
        <v>86</v>
      </c>
      <c r="AY322" t="s">
        <v>86</v>
      </c>
      <c r="AZ322" s="2"/>
      <c r="BA322" s="2"/>
      <c r="BG322" s="2"/>
      <c r="BH322" s="2"/>
      <c r="BI322" s="2"/>
      <c r="BJ322" s="2"/>
      <c r="BK322" s="2"/>
      <c r="BW322" s="2"/>
    </row>
    <row r="323" spans="1:75" x14ac:dyDescent="0.35">
      <c r="A323" t="s">
        <v>1270</v>
      </c>
      <c r="B323" t="s">
        <v>1188</v>
      </c>
      <c r="C323" t="s">
        <v>53</v>
      </c>
      <c r="D323" t="s">
        <v>54</v>
      </c>
      <c r="E323">
        <v>2022</v>
      </c>
      <c r="F323">
        <v>8</v>
      </c>
      <c r="G323">
        <v>1</v>
      </c>
      <c r="H323" s="15">
        <v>44774</v>
      </c>
      <c r="I323" t="s">
        <v>295</v>
      </c>
      <c r="K323" t="s">
        <v>915</v>
      </c>
      <c r="N323">
        <v>47.245739</v>
      </c>
      <c r="O323">
        <v>-52.820084999999999</v>
      </c>
      <c r="Q323" t="s">
        <v>916</v>
      </c>
      <c r="R323" t="s">
        <v>125</v>
      </c>
      <c r="S323" t="s">
        <v>113</v>
      </c>
      <c r="T323" t="s">
        <v>126</v>
      </c>
      <c r="U323" t="s">
        <v>127</v>
      </c>
      <c r="V323" t="s">
        <v>62</v>
      </c>
      <c r="W323" t="s">
        <v>125</v>
      </c>
      <c r="X323" t="s">
        <v>63</v>
      </c>
      <c r="Z323" t="s">
        <v>82</v>
      </c>
      <c r="AA323" t="s">
        <v>917</v>
      </c>
      <c r="AB323" t="s">
        <v>854</v>
      </c>
      <c r="AF323">
        <v>0</v>
      </c>
      <c r="AG323">
        <v>1</v>
      </c>
      <c r="AH323">
        <v>1</v>
      </c>
      <c r="AO323" t="s">
        <v>69</v>
      </c>
      <c r="AP323" t="s">
        <v>123</v>
      </c>
      <c r="AQ323" t="s">
        <v>71</v>
      </c>
      <c r="AR323" t="s">
        <v>71</v>
      </c>
      <c r="AS323" t="s">
        <v>71</v>
      </c>
      <c r="AT323" t="s">
        <v>71</v>
      </c>
      <c r="AU323" t="s">
        <v>86</v>
      </c>
      <c r="AV323" t="s">
        <v>86</v>
      </c>
      <c r="AW323" t="s">
        <v>86</v>
      </c>
      <c r="AX323" t="s">
        <v>71</v>
      </c>
      <c r="AY323" t="s">
        <v>86</v>
      </c>
      <c r="AZ323" s="2"/>
      <c r="BA323" s="2"/>
      <c r="BG323" s="2"/>
      <c r="BH323" s="2"/>
      <c r="BI323" s="2"/>
      <c r="BJ323" s="2"/>
      <c r="BK323" s="2"/>
      <c r="BW323" s="2"/>
    </row>
    <row r="324" spans="1:75" x14ac:dyDescent="0.35">
      <c r="A324" t="s">
        <v>1699</v>
      </c>
      <c r="B324" t="s">
        <v>1685</v>
      </c>
      <c r="C324" t="s">
        <v>110</v>
      </c>
      <c r="D324" t="s">
        <v>110</v>
      </c>
      <c r="E324">
        <v>2022</v>
      </c>
      <c r="F324">
        <v>6</v>
      </c>
      <c r="G324">
        <v>7</v>
      </c>
      <c r="H324" s="15">
        <v>44719</v>
      </c>
      <c r="I324" t="s">
        <v>75</v>
      </c>
      <c r="K324" t="s">
        <v>1686</v>
      </c>
      <c r="N324">
        <v>46.984000000000002</v>
      </c>
      <c r="O324">
        <v>-61.02</v>
      </c>
      <c r="Q324" t="s">
        <v>840</v>
      </c>
      <c r="R324" t="s">
        <v>125</v>
      </c>
      <c r="S324" t="s">
        <v>629</v>
      </c>
      <c r="T324" t="s">
        <v>126</v>
      </c>
      <c r="U324" t="s">
        <v>127</v>
      </c>
      <c r="V324" t="s">
        <v>62</v>
      </c>
      <c r="W324" t="s">
        <v>125</v>
      </c>
      <c r="X324" t="s">
        <v>63</v>
      </c>
      <c r="AB324" t="s">
        <v>854</v>
      </c>
      <c r="AG324">
        <v>12</v>
      </c>
      <c r="AH324">
        <v>12</v>
      </c>
      <c r="AI324" t="s">
        <v>1700</v>
      </c>
      <c r="AO324" t="s">
        <v>69</v>
      </c>
      <c r="AP324" t="s">
        <v>199</v>
      </c>
      <c r="AQ324" t="s">
        <v>71</v>
      </c>
      <c r="AR324" t="s">
        <v>71</v>
      </c>
      <c r="AS324" t="s">
        <v>71</v>
      </c>
      <c r="AT324" t="s">
        <v>86</v>
      </c>
      <c r="AU324" t="s">
        <v>86</v>
      </c>
      <c r="AV324" t="s">
        <v>86</v>
      </c>
      <c r="AW324" t="s">
        <v>86</v>
      </c>
      <c r="AX324" t="s">
        <v>86</v>
      </c>
      <c r="AY324" t="s">
        <v>86</v>
      </c>
      <c r="AZ324" s="2"/>
      <c r="BA324" s="2"/>
      <c r="BG324" s="2"/>
      <c r="BH324" s="2"/>
      <c r="BI324" s="2"/>
      <c r="BJ324" s="2"/>
      <c r="BK324" s="2"/>
      <c r="BW324" s="2"/>
    </row>
    <row r="325" spans="1:75" x14ac:dyDescent="0.35">
      <c r="A325" t="s">
        <v>1847</v>
      </c>
      <c r="B325" t="s">
        <v>1017</v>
      </c>
      <c r="C325" t="s">
        <v>53</v>
      </c>
      <c r="D325" t="s">
        <v>54</v>
      </c>
      <c r="E325">
        <v>2022</v>
      </c>
      <c r="F325">
        <v>8</v>
      </c>
      <c r="G325">
        <v>2</v>
      </c>
      <c r="H325" s="15">
        <v>44775</v>
      </c>
      <c r="I325" t="s">
        <v>295</v>
      </c>
      <c r="K325" t="s">
        <v>915</v>
      </c>
      <c r="N325">
        <v>47.242002800000002</v>
      </c>
      <c r="O325">
        <v>-52.824670900000001</v>
      </c>
      <c r="Q325" t="s">
        <v>916</v>
      </c>
      <c r="R325" t="s">
        <v>125</v>
      </c>
      <c r="S325" t="s">
        <v>113</v>
      </c>
      <c r="T325" t="s">
        <v>126</v>
      </c>
      <c r="U325" t="s">
        <v>127</v>
      </c>
      <c r="V325" t="s">
        <v>62</v>
      </c>
      <c r="W325" t="s">
        <v>125</v>
      </c>
      <c r="X325" t="s">
        <v>63</v>
      </c>
      <c r="Z325" t="s">
        <v>82</v>
      </c>
      <c r="AA325" t="s">
        <v>917</v>
      </c>
      <c r="AB325" t="s">
        <v>854</v>
      </c>
      <c r="AF325">
        <v>1</v>
      </c>
      <c r="AG325">
        <v>2</v>
      </c>
      <c r="AH325">
        <v>3</v>
      </c>
      <c r="AO325" t="s">
        <v>69</v>
      </c>
      <c r="AP325" t="s">
        <v>123</v>
      </c>
      <c r="AQ325" t="s">
        <v>71</v>
      </c>
      <c r="AR325" t="s">
        <v>71</v>
      </c>
      <c r="AS325" t="s">
        <v>71</v>
      </c>
      <c r="AT325" t="s">
        <v>71</v>
      </c>
      <c r="AU325" t="s">
        <v>71</v>
      </c>
      <c r="AV325" t="s">
        <v>86</v>
      </c>
      <c r="AW325" t="s">
        <v>71</v>
      </c>
      <c r="AX325" t="s">
        <v>71</v>
      </c>
      <c r="AY325" t="s">
        <v>71</v>
      </c>
      <c r="AZ325" s="2"/>
      <c r="BA325" s="2"/>
      <c r="BG325" s="2"/>
      <c r="BH325" s="2"/>
      <c r="BI325" s="2"/>
      <c r="BJ325" s="2"/>
      <c r="BK325" s="2"/>
      <c r="BW325" s="2"/>
    </row>
    <row r="326" spans="1:75" x14ac:dyDescent="0.35">
      <c r="A326" t="s">
        <v>1849</v>
      </c>
      <c r="B326" t="s">
        <v>1017</v>
      </c>
      <c r="C326" t="s">
        <v>53</v>
      </c>
      <c r="D326" t="s">
        <v>54</v>
      </c>
      <c r="E326">
        <v>2022</v>
      </c>
      <c r="F326">
        <v>8</v>
      </c>
      <c r="G326">
        <v>2</v>
      </c>
      <c r="H326" s="15">
        <v>44775</v>
      </c>
      <c r="I326" t="s">
        <v>295</v>
      </c>
      <c r="K326" t="s">
        <v>915</v>
      </c>
      <c r="N326">
        <v>47.247007000000004</v>
      </c>
      <c r="O326">
        <v>-52.839185000000001</v>
      </c>
      <c r="Q326" t="s">
        <v>916</v>
      </c>
      <c r="R326" t="s">
        <v>125</v>
      </c>
      <c r="S326" t="s">
        <v>113</v>
      </c>
      <c r="T326" t="s">
        <v>126</v>
      </c>
      <c r="U326" t="s">
        <v>127</v>
      </c>
      <c r="V326" t="s">
        <v>62</v>
      </c>
      <c r="W326" t="s">
        <v>125</v>
      </c>
      <c r="X326" t="s">
        <v>63</v>
      </c>
      <c r="Z326" t="s">
        <v>82</v>
      </c>
      <c r="AA326" t="s">
        <v>917</v>
      </c>
      <c r="AB326" t="s">
        <v>64</v>
      </c>
      <c r="AF326">
        <v>0</v>
      </c>
      <c r="AG326">
        <v>6</v>
      </c>
      <c r="AH326">
        <v>6</v>
      </c>
      <c r="AO326" t="s">
        <v>69</v>
      </c>
      <c r="AP326" t="s">
        <v>123</v>
      </c>
      <c r="AQ326" t="s">
        <v>71</v>
      </c>
      <c r="AR326" t="s">
        <v>71</v>
      </c>
      <c r="AS326" t="s">
        <v>71</v>
      </c>
      <c r="AT326" t="s">
        <v>71</v>
      </c>
      <c r="AU326" t="s">
        <v>71</v>
      </c>
      <c r="AV326" t="s">
        <v>71</v>
      </c>
      <c r="AW326" t="s">
        <v>71</v>
      </c>
      <c r="AX326" t="s">
        <v>71</v>
      </c>
      <c r="AY326" t="s">
        <v>71</v>
      </c>
      <c r="AZ326" s="2"/>
      <c r="BA326" s="2"/>
      <c r="BG326" s="2"/>
      <c r="BH326" s="2"/>
      <c r="BI326" s="2"/>
      <c r="BJ326" s="2"/>
      <c r="BK326" s="2"/>
      <c r="BW326" s="2"/>
    </row>
    <row r="327" spans="1:75" x14ac:dyDescent="0.35">
      <c r="A327" t="s">
        <v>1896</v>
      </c>
      <c r="B327" t="s">
        <v>1131</v>
      </c>
      <c r="C327" t="s">
        <v>53</v>
      </c>
      <c r="D327" t="s">
        <v>54</v>
      </c>
      <c r="E327">
        <v>2022</v>
      </c>
      <c r="F327">
        <v>8</v>
      </c>
      <c r="G327">
        <v>3</v>
      </c>
      <c r="H327" s="15">
        <v>44776</v>
      </c>
      <c r="I327" t="s">
        <v>295</v>
      </c>
      <c r="K327" t="s">
        <v>915</v>
      </c>
      <c r="N327">
        <v>47.207594</v>
      </c>
      <c r="O327">
        <v>-52.816271999999998</v>
      </c>
      <c r="Q327" t="s">
        <v>916</v>
      </c>
      <c r="R327" t="s">
        <v>125</v>
      </c>
      <c r="S327" t="s">
        <v>113</v>
      </c>
      <c r="T327" t="s">
        <v>126</v>
      </c>
      <c r="U327" t="s">
        <v>127</v>
      </c>
      <c r="V327" t="s">
        <v>62</v>
      </c>
      <c r="W327" t="s">
        <v>125</v>
      </c>
      <c r="X327" t="s">
        <v>63</v>
      </c>
      <c r="Z327" t="s">
        <v>82</v>
      </c>
      <c r="AA327" t="s">
        <v>917</v>
      </c>
      <c r="AB327" t="s">
        <v>854</v>
      </c>
      <c r="AF327">
        <v>0</v>
      </c>
      <c r="AG327">
        <v>1</v>
      </c>
      <c r="AH327">
        <v>1</v>
      </c>
      <c r="AO327" t="s">
        <v>69</v>
      </c>
      <c r="AP327" t="s">
        <v>123</v>
      </c>
      <c r="AQ327" t="s">
        <v>71</v>
      </c>
      <c r="AR327" t="s">
        <v>71</v>
      </c>
      <c r="AS327" t="s">
        <v>71</v>
      </c>
      <c r="AT327" t="s">
        <v>71</v>
      </c>
      <c r="AU327" t="s">
        <v>86</v>
      </c>
      <c r="AV327" t="s">
        <v>86</v>
      </c>
      <c r="AW327" t="s">
        <v>71</v>
      </c>
      <c r="AX327" t="s">
        <v>71</v>
      </c>
      <c r="AY327" t="s">
        <v>71</v>
      </c>
      <c r="AZ327" s="2"/>
      <c r="BA327" s="2"/>
      <c r="BG327" s="2"/>
      <c r="BH327" s="2"/>
      <c r="BI327" s="2"/>
      <c r="BJ327" s="2"/>
      <c r="BK327" s="2"/>
      <c r="BW327" s="2"/>
    </row>
    <row r="328" spans="1:75" x14ac:dyDescent="0.35">
      <c r="A328" t="s">
        <v>1897</v>
      </c>
      <c r="B328" t="s">
        <v>1017</v>
      </c>
      <c r="C328" t="s">
        <v>53</v>
      </c>
      <c r="D328" t="s">
        <v>54</v>
      </c>
      <c r="E328">
        <v>2022</v>
      </c>
      <c r="F328">
        <v>8</v>
      </c>
      <c r="G328">
        <v>3</v>
      </c>
      <c r="H328" s="15">
        <v>44776</v>
      </c>
      <c r="I328" t="s">
        <v>295</v>
      </c>
      <c r="K328" t="s">
        <v>915</v>
      </c>
      <c r="N328">
        <v>47.247007000000004</v>
      </c>
      <c r="O328">
        <v>-52.839185000000001</v>
      </c>
      <c r="Q328" t="s">
        <v>916</v>
      </c>
      <c r="R328" t="s">
        <v>125</v>
      </c>
      <c r="S328" t="s">
        <v>113</v>
      </c>
      <c r="T328" t="s">
        <v>126</v>
      </c>
      <c r="U328" t="s">
        <v>127</v>
      </c>
      <c r="V328" t="s">
        <v>62</v>
      </c>
      <c r="W328" t="s">
        <v>125</v>
      </c>
      <c r="X328" t="s">
        <v>63</v>
      </c>
      <c r="Z328" t="s">
        <v>82</v>
      </c>
      <c r="AA328" t="s">
        <v>917</v>
      </c>
      <c r="AB328" t="s">
        <v>64</v>
      </c>
      <c r="AF328">
        <v>0</v>
      </c>
      <c r="AG328">
        <v>1</v>
      </c>
      <c r="AH328">
        <v>1</v>
      </c>
      <c r="AO328" t="s">
        <v>69</v>
      </c>
      <c r="AP328" t="s">
        <v>123</v>
      </c>
      <c r="AQ328" t="s">
        <v>71</v>
      </c>
      <c r="AR328" t="s">
        <v>71</v>
      </c>
      <c r="AS328" t="s">
        <v>71</v>
      </c>
      <c r="AT328" t="s">
        <v>71</v>
      </c>
      <c r="AU328" t="s">
        <v>86</v>
      </c>
      <c r="AV328" t="s">
        <v>86</v>
      </c>
      <c r="AW328" t="s">
        <v>71</v>
      </c>
      <c r="AX328" t="s">
        <v>71</v>
      </c>
      <c r="AY328" t="s">
        <v>71</v>
      </c>
      <c r="AZ328" s="2"/>
      <c r="BA328" s="2"/>
      <c r="BG328" s="2"/>
      <c r="BH328" s="2"/>
      <c r="BI328" s="2"/>
      <c r="BJ328" s="2"/>
      <c r="BK328" s="2"/>
      <c r="BW328" s="2"/>
    </row>
    <row r="329" spans="1:75" x14ac:dyDescent="0.35">
      <c r="A329" t="s">
        <v>1898</v>
      </c>
      <c r="B329" t="s">
        <v>1017</v>
      </c>
      <c r="C329" t="s">
        <v>53</v>
      </c>
      <c r="D329" t="s">
        <v>54</v>
      </c>
      <c r="E329">
        <v>2022</v>
      </c>
      <c r="F329">
        <v>8</v>
      </c>
      <c r="G329">
        <v>3</v>
      </c>
      <c r="H329" s="15">
        <v>44776</v>
      </c>
      <c r="I329" t="s">
        <v>295</v>
      </c>
      <c r="K329" t="s">
        <v>915</v>
      </c>
      <c r="N329">
        <v>47.244767000000003</v>
      </c>
      <c r="O329">
        <v>-52.835572999999997</v>
      </c>
      <c r="Q329" t="s">
        <v>916</v>
      </c>
      <c r="R329" t="s">
        <v>125</v>
      </c>
      <c r="S329" t="s">
        <v>113</v>
      </c>
      <c r="T329" t="s">
        <v>126</v>
      </c>
      <c r="U329" t="s">
        <v>127</v>
      </c>
      <c r="V329" t="s">
        <v>62</v>
      </c>
      <c r="W329" t="s">
        <v>125</v>
      </c>
      <c r="X329" t="s">
        <v>63</v>
      </c>
      <c r="Z329" t="s">
        <v>82</v>
      </c>
      <c r="AA329" t="s">
        <v>917</v>
      </c>
      <c r="AB329" t="s">
        <v>854</v>
      </c>
      <c r="AF329">
        <v>0</v>
      </c>
      <c r="AG329">
        <v>2</v>
      </c>
      <c r="AH329">
        <v>2</v>
      </c>
      <c r="AO329" t="s">
        <v>69</v>
      </c>
      <c r="AP329" t="s">
        <v>123</v>
      </c>
      <c r="AQ329" t="s">
        <v>71</v>
      </c>
      <c r="AR329" t="s">
        <v>71</v>
      </c>
      <c r="AS329" t="s">
        <v>71</v>
      </c>
      <c r="AT329" t="s">
        <v>71</v>
      </c>
      <c r="AU329" t="s">
        <v>86</v>
      </c>
      <c r="AV329" t="s">
        <v>86</v>
      </c>
      <c r="AW329" t="s">
        <v>71</v>
      </c>
      <c r="AX329" t="s">
        <v>71</v>
      </c>
      <c r="AY329" t="s">
        <v>71</v>
      </c>
      <c r="AZ329" s="2"/>
      <c r="BA329" s="2"/>
      <c r="BG329" s="2"/>
      <c r="BH329" s="2"/>
      <c r="BI329" s="2"/>
      <c r="BJ329" s="2"/>
      <c r="BK329" s="2"/>
      <c r="BW329" s="2"/>
    </row>
    <row r="330" spans="1:75" x14ac:dyDescent="0.35">
      <c r="A330" t="s">
        <v>1909</v>
      </c>
      <c r="B330" t="s">
        <v>1902</v>
      </c>
      <c r="C330" t="s">
        <v>53</v>
      </c>
      <c r="D330" t="s">
        <v>54</v>
      </c>
      <c r="E330">
        <v>2022</v>
      </c>
      <c r="F330">
        <v>8</v>
      </c>
      <c r="G330">
        <v>4</v>
      </c>
      <c r="H330" s="15">
        <v>44777</v>
      </c>
      <c r="I330" t="s">
        <v>295</v>
      </c>
      <c r="K330" t="s">
        <v>1233</v>
      </c>
      <c r="M330" t="s">
        <v>1234</v>
      </c>
      <c r="N330">
        <v>46.684410999999997</v>
      </c>
      <c r="O330">
        <v>-53.26</v>
      </c>
      <c r="Q330" t="s">
        <v>1235</v>
      </c>
      <c r="R330" t="s">
        <v>125</v>
      </c>
      <c r="S330" t="s">
        <v>113</v>
      </c>
      <c r="T330" t="s">
        <v>126</v>
      </c>
      <c r="U330" t="s">
        <v>127</v>
      </c>
      <c r="V330" t="s">
        <v>62</v>
      </c>
      <c r="W330" t="s">
        <v>125</v>
      </c>
      <c r="X330" t="s">
        <v>63</v>
      </c>
      <c r="AB330" t="s">
        <v>64</v>
      </c>
      <c r="AG330">
        <v>28</v>
      </c>
      <c r="AH330">
        <v>28</v>
      </c>
      <c r="AO330" t="s">
        <v>69</v>
      </c>
      <c r="AP330" t="s">
        <v>70</v>
      </c>
      <c r="AQ330" t="s">
        <v>71</v>
      </c>
      <c r="AR330" t="s">
        <v>71</v>
      </c>
      <c r="AS330" t="s">
        <v>71</v>
      </c>
      <c r="AT330" t="s">
        <v>71</v>
      </c>
      <c r="AU330" t="s">
        <v>71</v>
      </c>
      <c r="AV330" t="s">
        <v>71</v>
      </c>
      <c r="AW330" t="s">
        <v>71</v>
      </c>
      <c r="AX330" t="s">
        <v>71</v>
      </c>
      <c r="AY330" t="s">
        <v>71</v>
      </c>
      <c r="AZ330" s="2"/>
      <c r="BA330" s="2"/>
      <c r="BG330" s="2"/>
      <c r="BH330" s="2"/>
      <c r="BI330" s="2"/>
      <c r="BJ330" s="2"/>
      <c r="BK330" s="2"/>
      <c r="BW330" s="2"/>
    </row>
    <row r="331" spans="1:75" x14ac:dyDescent="0.35">
      <c r="A331" t="s">
        <v>1910</v>
      </c>
      <c r="B331" t="s">
        <v>1902</v>
      </c>
      <c r="C331" t="s">
        <v>53</v>
      </c>
      <c r="D331" t="s">
        <v>54</v>
      </c>
      <c r="E331">
        <v>2022</v>
      </c>
      <c r="F331">
        <v>8</v>
      </c>
      <c r="G331">
        <v>4</v>
      </c>
      <c r="H331" s="15">
        <v>44777</v>
      </c>
      <c r="I331" t="s">
        <v>295</v>
      </c>
      <c r="K331" t="s">
        <v>1233</v>
      </c>
      <c r="M331" t="s">
        <v>1234</v>
      </c>
      <c r="N331">
        <v>46.684410999999997</v>
      </c>
      <c r="O331">
        <v>-53.26</v>
      </c>
      <c r="Q331" t="s">
        <v>1235</v>
      </c>
      <c r="R331" t="s">
        <v>125</v>
      </c>
      <c r="S331" t="s">
        <v>113</v>
      </c>
      <c r="T331" t="s">
        <v>126</v>
      </c>
      <c r="U331" t="s">
        <v>127</v>
      </c>
      <c r="V331" t="s">
        <v>62</v>
      </c>
      <c r="W331" t="s">
        <v>125</v>
      </c>
      <c r="X331" t="s">
        <v>63</v>
      </c>
      <c r="Z331" t="s">
        <v>245</v>
      </c>
      <c r="AB331" t="s">
        <v>64</v>
      </c>
      <c r="AG331">
        <v>2</v>
      </c>
      <c r="AH331">
        <v>2</v>
      </c>
      <c r="AO331" t="s">
        <v>69</v>
      </c>
      <c r="AP331" t="s">
        <v>70</v>
      </c>
      <c r="AQ331" t="s">
        <v>71</v>
      </c>
      <c r="AR331" t="s">
        <v>71</v>
      </c>
      <c r="AS331" t="s">
        <v>71</v>
      </c>
      <c r="AT331" t="s">
        <v>71</v>
      </c>
      <c r="AU331" t="s">
        <v>71</v>
      </c>
      <c r="AV331" t="s">
        <v>71</v>
      </c>
      <c r="AW331" t="s">
        <v>71</v>
      </c>
      <c r="AX331" t="s">
        <v>71</v>
      </c>
      <c r="AY331" t="s">
        <v>71</v>
      </c>
      <c r="AZ331" s="2"/>
      <c r="BA331" s="2"/>
      <c r="BG331" s="2"/>
      <c r="BH331" s="2"/>
      <c r="BI331" s="2"/>
      <c r="BJ331" s="2"/>
      <c r="BK331" s="2"/>
      <c r="BW331" s="2"/>
    </row>
    <row r="332" spans="1:75" x14ac:dyDescent="0.35">
      <c r="A332" t="s">
        <v>1925</v>
      </c>
      <c r="B332" t="s">
        <v>1915</v>
      </c>
      <c r="C332" t="s">
        <v>145</v>
      </c>
      <c r="D332" t="s">
        <v>145</v>
      </c>
      <c r="E332">
        <v>2022</v>
      </c>
      <c r="F332">
        <v>5</v>
      </c>
      <c r="G332">
        <v>22</v>
      </c>
      <c r="H332" s="15">
        <v>44703</v>
      </c>
      <c r="I332" t="s">
        <v>146</v>
      </c>
      <c r="K332" t="s">
        <v>1916</v>
      </c>
      <c r="M332" t="s">
        <v>1917</v>
      </c>
      <c r="N332">
        <v>48.848429000000003</v>
      </c>
      <c r="O332">
        <v>-64.208674000000002</v>
      </c>
      <c r="Q332" t="s">
        <v>711</v>
      </c>
      <c r="R332" t="s">
        <v>125</v>
      </c>
      <c r="S332" t="s">
        <v>668</v>
      </c>
      <c r="T332" t="s">
        <v>126</v>
      </c>
      <c r="U332" t="s">
        <v>127</v>
      </c>
      <c r="V332" t="s">
        <v>62</v>
      </c>
      <c r="W332" t="s">
        <v>125</v>
      </c>
      <c r="X332" t="s">
        <v>63</v>
      </c>
      <c r="AB332" t="s">
        <v>64</v>
      </c>
      <c r="AH332">
        <v>11</v>
      </c>
      <c r="AJ332" t="s">
        <v>1921</v>
      </c>
      <c r="AO332" t="s">
        <v>69</v>
      </c>
      <c r="AP332" t="s">
        <v>199</v>
      </c>
      <c r="AQ332" t="s">
        <v>71</v>
      </c>
      <c r="AR332" t="s">
        <v>71</v>
      </c>
      <c r="AS332" t="s">
        <v>71</v>
      </c>
      <c r="AT332" t="s">
        <v>71</v>
      </c>
      <c r="AU332" t="s">
        <v>71</v>
      </c>
      <c r="AV332" t="s">
        <v>71</v>
      </c>
      <c r="AW332" t="s">
        <v>71</v>
      </c>
      <c r="AX332" t="s">
        <v>71</v>
      </c>
      <c r="AY332" t="s">
        <v>71</v>
      </c>
      <c r="AZ332" s="2"/>
      <c r="BA332" s="2"/>
      <c r="BG332" s="2"/>
      <c r="BH332" s="2"/>
      <c r="BI332" s="2"/>
      <c r="BJ332" s="2"/>
      <c r="BK332" s="2"/>
      <c r="BW332" s="2"/>
    </row>
    <row r="333" spans="1:75" x14ac:dyDescent="0.35">
      <c r="A333" t="s">
        <v>1942</v>
      </c>
      <c r="B333" t="s">
        <v>1943</v>
      </c>
      <c r="C333" t="s">
        <v>145</v>
      </c>
      <c r="D333" t="s">
        <v>145</v>
      </c>
      <c r="E333">
        <v>2022</v>
      </c>
      <c r="F333">
        <v>7</v>
      </c>
      <c r="G333">
        <v>9</v>
      </c>
      <c r="H333" s="15">
        <v>44751</v>
      </c>
      <c r="I333" t="s">
        <v>89</v>
      </c>
      <c r="K333" t="s">
        <v>1916</v>
      </c>
      <c r="M333" t="s">
        <v>1917</v>
      </c>
      <c r="N333">
        <v>48.768467999999999</v>
      </c>
      <c r="O333">
        <v>-64.196115000000006</v>
      </c>
      <c r="Q333" t="s">
        <v>711</v>
      </c>
      <c r="R333" t="s">
        <v>125</v>
      </c>
      <c r="S333" t="s">
        <v>668</v>
      </c>
      <c r="T333" t="s">
        <v>126</v>
      </c>
      <c r="U333" t="s">
        <v>127</v>
      </c>
      <c r="V333" t="s">
        <v>62</v>
      </c>
      <c r="W333" t="s">
        <v>125</v>
      </c>
      <c r="X333" t="s">
        <v>63</v>
      </c>
      <c r="AB333" t="s">
        <v>64</v>
      </c>
      <c r="AH333">
        <v>1</v>
      </c>
      <c r="AJ333" t="s">
        <v>1944</v>
      </c>
      <c r="AO333" t="s">
        <v>69</v>
      </c>
      <c r="AP333" t="s">
        <v>199</v>
      </c>
      <c r="AQ333" t="s">
        <v>71</v>
      </c>
      <c r="AR333" t="s">
        <v>71</v>
      </c>
      <c r="AS333" t="s">
        <v>71</v>
      </c>
      <c r="AT333" t="s">
        <v>71</v>
      </c>
      <c r="AU333" t="s">
        <v>71</v>
      </c>
      <c r="AV333" t="s">
        <v>71</v>
      </c>
      <c r="AW333" t="s">
        <v>71</v>
      </c>
      <c r="AX333" t="s">
        <v>71</v>
      </c>
      <c r="AY333" t="s">
        <v>71</v>
      </c>
      <c r="AZ333" s="2"/>
      <c r="BA333" s="2"/>
      <c r="BG333" s="2"/>
      <c r="BH333" s="2"/>
      <c r="BI333" s="2"/>
      <c r="BJ333" s="2"/>
      <c r="BK333" s="2"/>
      <c r="BW333" s="2"/>
    </row>
    <row r="334" spans="1:75" x14ac:dyDescent="0.35">
      <c r="A334" t="s">
        <v>2081</v>
      </c>
      <c r="B334" t="s">
        <v>1902</v>
      </c>
      <c r="C334" t="s">
        <v>53</v>
      </c>
      <c r="D334" t="s">
        <v>54</v>
      </c>
      <c r="E334">
        <v>2022</v>
      </c>
      <c r="F334">
        <v>8</v>
      </c>
      <c r="G334">
        <v>4</v>
      </c>
      <c r="H334" s="15">
        <v>44777</v>
      </c>
      <c r="I334" t="s">
        <v>295</v>
      </c>
      <c r="K334" t="s">
        <v>1233</v>
      </c>
      <c r="M334" t="s">
        <v>1234</v>
      </c>
      <c r="N334">
        <v>46.684410999999997</v>
      </c>
      <c r="O334">
        <v>-53.26</v>
      </c>
      <c r="Q334" t="s">
        <v>1235</v>
      </c>
      <c r="R334" t="s">
        <v>125</v>
      </c>
      <c r="S334" t="s">
        <v>113</v>
      </c>
      <c r="T334" t="s">
        <v>126</v>
      </c>
      <c r="U334" t="s">
        <v>127</v>
      </c>
      <c r="V334" t="s">
        <v>62</v>
      </c>
      <c r="W334" t="s">
        <v>125</v>
      </c>
      <c r="X334" t="s">
        <v>63</v>
      </c>
      <c r="AB334" t="s">
        <v>854</v>
      </c>
      <c r="AG334">
        <v>36</v>
      </c>
      <c r="AH334">
        <v>36</v>
      </c>
      <c r="AO334" t="s">
        <v>69</v>
      </c>
      <c r="AP334" t="s">
        <v>70</v>
      </c>
      <c r="AQ334" t="s">
        <v>71</v>
      </c>
      <c r="AR334" t="s">
        <v>71</v>
      </c>
      <c r="AS334" t="s">
        <v>71</v>
      </c>
      <c r="AT334" t="s">
        <v>71</v>
      </c>
      <c r="AU334" t="s">
        <v>71</v>
      </c>
      <c r="AV334" t="s">
        <v>71</v>
      </c>
      <c r="AW334" t="s">
        <v>71</v>
      </c>
      <c r="AX334" t="s">
        <v>71</v>
      </c>
      <c r="AY334" t="s">
        <v>71</v>
      </c>
      <c r="AZ334" s="2"/>
      <c r="BA334" s="2"/>
      <c r="BG334" s="2"/>
      <c r="BH334" s="2"/>
      <c r="BI334" s="2"/>
      <c r="BJ334" s="2"/>
      <c r="BK334" s="2"/>
      <c r="BW334" s="2"/>
    </row>
    <row r="335" spans="1:75" x14ac:dyDescent="0.35">
      <c r="A335" t="s">
        <v>2084</v>
      </c>
      <c r="B335" t="s">
        <v>1280</v>
      </c>
      <c r="C335" t="s">
        <v>184</v>
      </c>
      <c r="D335" t="s">
        <v>184</v>
      </c>
      <c r="E335">
        <v>2022</v>
      </c>
      <c r="F335">
        <v>5</v>
      </c>
      <c r="G335">
        <v>27</v>
      </c>
      <c r="H335" s="15">
        <v>44708</v>
      </c>
      <c r="I335" t="s">
        <v>146</v>
      </c>
      <c r="K335" t="s">
        <v>1747</v>
      </c>
      <c r="N335">
        <v>47.6</v>
      </c>
      <c r="O335">
        <v>-64.819999999999993</v>
      </c>
      <c r="Q335" t="s">
        <v>1747</v>
      </c>
      <c r="R335" t="s">
        <v>125</v>
      </c>
      <c r="S335" t="s">
        <v>58</v>
      </c>
      <c r="T335" t="s">
        <v>126</v>
      </c>
      <c r="U335" t="s">
        <v>127</v>
      </c>
      <c r="V335" t="s">
        <v>62</v>
      </c>
      <c r="W335" t="s">
        <v>125</v>
      </c>
      <c r="X335" t="s">
        <v>63</v>
      </c>
      <c r="AB335" t="s">
        <v>64</v>
      </c>
      <c r="AG335">
        <v>1</v>
      </c>
      <c r="AH335">
        <v>1</v>
      </c>
      <c r="AI335" t="s">
        <v>2085</v>
      </c>
      <c r="AO335" t="s">
        <v>69</v>
      </c>
      <c r="AP335" t="s">
        <v>199</v>
      </c>
      <c r="AQ335" t="s">
        <v>71</v>
      </c>
      <c r="AR335" t="s">
        <v>71</v>
      </c>
      <c r="AS335" t="s">
        <v>71</v>
      </c>
      <c r="AT335" t="s">
        <v>86</v>
      </c>
      <c r="AU335" t="s">
        <v>86</v>
      </c>
      <c r="AV335" t="s">
        <v>86</v>
      </c>
      <c r="AW335" t="s">
        <v>86</v>
      </c>
      <c r="AX335" t="s">
        <v>86</v>
      </c>
      <c r="AY335" t="s">
        <v>86</v>
      </c>
      <c r="AZ335" s="2"/>
      <c r="BA335" s="2"/>
      <c r="BG335" s="2"/>
      <c r="BH335" s="2"/>
      <c r="BI335" s="2"/>
      <c r="BJ335" s="2"/>
      <c r="BK335" s="2"/>
      <c r="BW335" s="2"/>
    </row>
    <row r="336" spans="1:75" x14ac:dyDescent="0.35">
      <c r="A336" t="s">
        <v>2096</v>
      </c>
      <c r="B336" t="s">
        <v>2093</v>
      </c>
      <c r="C336" t="s">
        <v>53</v>
      </c>
      <c r="D336" t="s">
        <v>54</v>
      </c>
      <c r="E336">
        <v>2022</v>
      </c>
      <c r="F336">
        <v>8</v>
      </c>
      <c r="G336">
        <v>5</v>
      </c>
      <c r="H336" s="15">
        <v>44778</v>
      </c>
      <c r="I336" t="s">
        <v>295</v>
      </c>
      <c r="K336" t="s">
        <v>2094</v>
      </c>
      <c r="M336" t="s">
        <v>2095</v>
      </c>
      <c r="N336">
        <v>49.541490000000003</v>
      </c>
      <c r="O336">
        <v>-53.854199999999999</v>
      </c>
      <c r="Q336" t="s">
        <v>114</v>
      </c>
      <c r="R336" t="s">
        <v>125</v>
      </c>
      <c r="S336" t="s">
        <v>113</v>
      </c>
      <c r="T336" t="s">
        <v>126</v>
      </c>
      <c r="U336" t="s">
        <v>127</v>
      </c>
      <c r="V336" t="s">
        <v>62</v>
      </c>
      <c r="W336" t="s">
        <v>125</v>
      </c>
      <c r="X336" t="s">
        <v>63</v>
      </c>
      <c r="AB336" t="s">
        <v>854</v>
      </c>
      <c r="AF336">
        <v>1</v>
      </c>
      <c r="AH336">
        <v>1</v>
      </c>
      <c r="AO336" t="s">
        <v>69</v>
      </c>
      <c r="AP336" t="s">
        <v>123</v>
      </c>
      <c r="AQ336" t="s">
        <v>71</v>
      </c>
      <c r="AR336" t="s">
        <v>71</v>
      </c>
      <c r="AS336" t="s">
        <v>71</v>
      </c>
      <c r="AT336" t="s">
        <v>71</v>
      </c>
      <c r="AU336" t="s">
        <v>71</v>
      </c>
      <c r="AV336" t="s">
        <v>71</v>
      </c>
      <c r="AW336" t="s">
        <v>71</v>
      </c>
      <c r="AX336" t="s">
        <v>86</v>
      </c>
      <c r="AY336" t="s">
        <v>86</v>
      </c>
      <c r="AZ336" s="2"/>
      <c r="BA336" s="2"/>
      <c r="BG336" s="2"/>
      <c r="BH336" s="2"/>
      <c r="BI336" s="2"/>
      <c r="BJ336" s="2"/>
      <c r="BK336" s="2"/>
      <c r="BW336" s="2"/>
    </row>
    <row r="337" spans="1:75" x14ac:dyDescent="0.35">
      <c r="A337" t="s">
        <v>2098</v>
      </c>
      <c r="B337" t="s">
        <v>2099</v>
      </c>
      <c r="C337" t="s">
        <v>53</v>
      </c>
      <c r="D337" t="s">
        <v>54</v>
      </c>
      <c r="E337">
        <v>2022</v>
      </c>
      <c r="F337">
        <v>8</v>
      </c>
      <c r="G337">
        <v>5</v>
      </c>
      <c r="H337" s="15">
        <v>44778</v>
      </c>
      <c r="I337" t="s">
        <v>295</v>
      </c>
      <c r="K337" t="s">
        <v>1206</v>
      </c>
      <c r="M337" t="s">
        <v>119</v>
      </c>
      <c r="N337">
        <v>49.074719999999999</v>
      </c>
      <c r="O337">
        <v>-53.576999999999998</v>
      </c>
      <c r="Q337" t="s">
        <v>16506</v>
      </c>
      <c r="R337" t="s">
        <v>125</v>
      </c>
      <c r="S337" t="s">
        <v>58</v>
      </c>
      <c r="T337" t="s">
        <v>126</v>
      </c>
      <c r="U337" t="s">
        <v>127</v>
      </c>
      <c r="V337" t="s">
        <v>62</v>
      </c>
      <c r="W337" t="s">
        <v>125</v>
      </c>
      <c r="X337" t="s">
        <v>63</v>
      </c>
      <c r="AB337" t="s">
        <v>64</v>
      </c>
      <c r="AG337">
        <v>29</v>
      </c>
      <c r="AH337">
        <v>29</v>
      </c>
      <c r="AO337" t="s">
        <v>69</v>
      </c>
      <c r="AP337" t="s">
        <v>123</v>
      </c>
      <c r="AQ337" t="s">
        <v>71</v>
      </c>
      <c r="AR337" t="s">
        <v>71</v>
      </c>
      <c r="AS337" t="s">
        <v>71</v>
      </c>
      <c r="AT337" t="s">
        <v>71</v>
      </c>
      <c r="AU337" t="s">
        <v>71</v>
      </c>
      <c r="AV337" t="s">
        <v>71</v>
      </c>
      <c r="AW337" t="s">
        <v>71</v>
      </c>
      <c r="AX337" t="s">
        <v>71</v>
      </c>
      <c r="AY337" t="s">
        <v>71</v>
      </c>
      <c r="AZ337" s="2"/>
      <c r="BA337" s="2"/>
      <c r="BG337" s="2"/>
      <c r="BH337" s="2"/>
      <c r="BI337" s="2"/>
      <c r="BJ337" s="2"/>
      <c r="BK337" s="2"/>
      <c r="BW337" s="2"/>
    </row>
    <row r="338" spans="1:75" x14ac:dyDescent="0.35">
      <c r="A338" t="s">
        <v>2100</v>
      </c>
      <c r="B338" t="s">
        <v>2099</v>
      </c>
      <c r="C338" t="s">
        <v>53</v>
      </c>
      <c r="D338" t="s">
        <v>54</v>
      </c>
      <c r="E338">
        <v>2022</v>
      </c>
      <c r="F338">
        <v>8</v>
      </c>
      <c r="G338">
        <v>5</v>
      </c>
      <c r="H338" s="15">
        <v>44778</v>
      </c>
      <c r="I338" t="s">
        <v>295</v>
      </c>
      <c r="K338" t="s">
        <v>1206</v>
      </c>
      <c r="M338" t="s">
        <v>119</v>
      </c>
      <c r="N338">
        <v>49.074719999999999</v>
      </c>
      <c r="O338">
        <v>-53.576999999999998</v>
      </c>
      <c r="Q338" t="s">
        <v>16506</v>
      </c>
      <c r="R338" t="s">
        <v>125</v>
      </c>
      <c r="S338" t="s">
        <v>58</v>
      </c>
      <c r="T338" t="s">
        <v>126</v>
      </c>
      <c r="U338" t="s">
        <v>127</v>
      </c>
      <c r="V338" t="s">
        <v>62</v>
      </c>
      <c r="W338" t="s">
        <v>125</v>
      </c>
      <c r="X338" t="s">
        <v>63</v>
      </c>
      <c r="AB338" t="s">
        <v>64</v>
      </c>
      <c r="AF338">
        <v>5</v>
      </c>
      <c r="AH338">
        <v>5</v>
      </c>
      <c r="AO338" t="s">
        <v>69</v>
      </c>
      <c r="AP338" t="s">
        <v>123</v>
      </c>
      <c r="AQ338" t="s">
        <v>71</v>
      </c>
      <c r="AR338" t="s">
        <v>71</v>
      </c>
      <c r="AS338" t="s">
        <v>71</v>
      </c>
      <c r="AT338" t="s">
        <v>71</v>
      </c>
      <c r="AU338" t="s">
        <v>71</v>
      </c>
      <c r="AV338" t="s">
        <v>71</v>
      </c>
      <c r="AW338" t="s">
        <v>71</v>
      </c>
      <c r="AX338" t="s">
        <v>71</v>
      </c>
      <c r="AY338" t="s">
        <v>71</v>
      </c>
      <c r="AZ338" s="2"/>
      <c r="BA338" s="2"/>
      <c r="BG338" s="2"/>
      <c r="BH338" s="2"/>
      <c r="BI338" s="2"/>
      <c r="BJ338" s="2"/>
      <c r="BK338" s="2"/>
      <c r="BW338" s="2"/>
    </row>
    <row r="339" spans="1:75" x14ac:dyDescent="0.35">
      <c r="A339" t="s">
        <v>2119</v>
      </c>
      <c r="B339" t="s">
        <v>1017</v>
      </c>
      <c r="C339" t="s">
        <v>53</v>
      </c>
      <c r="D339" t="s">
        <v>54</v>
      </c>
      <c r="E339">
        <v>2022</v>
      </c>
      <c r="F339">
        <v>8</v>
      </c>
      <c r="G339">
        <v>6</v>
      </c>
      <c r="H339" s="15">
        <v>44779</v>
      </c>
      <c r="I339" t="s">
        <v>295</v>
      </c>
      <c r="K339" t="s">
        <v>915</v>
      </c>
      <c r="N339">
        <v>47.242002800000002</v>
      </c>
      <c r="O339">
        <v>-52.824670900000001</v>
      </c>
      <c r="Q339" t="s">
        <v>916</v>
      </c>
      <c r="R339" t="s">
        <v>125</v>
      </c>
      <c r="S339" t="s">
        <v>113</v>
      </c>
      <c r="T339" t="s">
        <v>126</v>
      </c>
      <c r="U339" t="s">
        <v>127</v>
      </c>
      <c r="V339" t="s">
        <v>62</v>
      </c>
      <c r="W339" t="s">
        <v>125</v>
      </c>
      <c r="X339" t="s">
        <v>63</v>
      </c>
      <c r="Z339" t="s">
        <v>82</v>
      </c>
      <c r="AB339" t="s">
        <v>854</v>
      </c>
      <c r="AF339">
        <v>0</v>
      </c>
      <c r="AG339">
        <v>1</v>
      </c>
      <c r="AH339">
        <v>1</v>
      </c>
      <c r="AO339" t="s">
        <v>69</v>
      </c>
      <c r="AP339" t="s">
        <v>123</v>
      </c>
      <c r="AQ339" t="s">
        <v>71</v>
      </c>
      <c r="AR339" t="s">
        <v>71</v>
      </c>
      <c r="AS339" t="s">
        <v>71</v>
      </c>
      <c r="AT339" t="s">
        <v>71</v>
      </c>
      <c r="AU339" t="s">
        <v>71</v>
      </c>
      <c r="AV339" t="s">
        <v>86</v>
      </c>
      <c r="AW339" t="s">
        <v>71</v>
      </c>
      <c r="AX339" t="s">
        <v>86</v>
      </c>
      <c r="AY339" t="s">
        <v>71</v>
      </c>
      <c r="AZ339" s="2"/>
      <c r="BA339" s="2"/>
      <c r="BG339" s="2"/>
      <c r="BH339" s="2"/>
      <c r="BI339" s="2"/>
      <c r="BJ339" s="2"/>
      <c r="BK339" s="2"/>
      <c r="BW339" s="2"/>
    </row>
    <row r="340" spans="1:75" x14ac:dyDescent="0.35">
      <c r="A340" t="s">
        <v>2121</v>
      </c>
      <c r="B340" t="s">
        <v>2122</v>
      </c>
      <c r="C340" t="s">
        <v>53</v>
      </c>
      <c r="D340" t="s">
        <v>54</v>
      </c>
      <c r="E340">
        <v>2022</v>
      </c>
      <c r="F340">
        <v>8</v>
      </c>
      <c r="G340">
        <v>8</v>
      </c>
      <c r="H340" s="15">
        <v>44781</v>
      </c>
      <c r="I340" t="s">
        <v>295</v>
      </c>
      <c r="K340" t="s">
        <v>2123</v>
      </c>
      <c r="M340" t="s">
        <v>2124</v>
      </c>
      <c r="N340">
        <v>48.391849999999998</v>
      </c>
      <c r="O340">
        <v>-53.31</v>
      </c>
      <c r="Q340" t="s">
        <v>114</v>
      </c>
      <c r="R340" t="s">
        <v>125</v>
      </c>
      <c r="S340" t="s">
        <v>113</v>
      </c>
      <c r="T340" t="s">
        <v>126</v>
      </c>
      <c r="U340" t="s">
        <v>127</v>
      </c>
      <c r="V340" t="s">
        <v>62</v>
      </c>
      <c r="W340" t="s">
        <v>125</v>
      </c>
      <c r="X340" t="s">
        <v>63</v>
      </c>
      <c r="AB340" t="s">
        <v>64</v>
      </c>
      <c r="AG340">
        <v>15</v>
      </c>
      <c r="AH340">
        <v>15</v>
      </c>
      <c r="AO340" t="s">
        <v>69</v>
      </c>
      <c r="AP340" t="s">
        <v>123</v>
      </c>
      <c r="AQ340" t="s">
        <v>71</v>
      </c>
      <c r="AR340" t="s">
        <v>71</v>
      </c>
      <c r="AS340" t="s">
        <v>71</v>
      </c>
      <c r="AT340" t="s">
        <v>71</v>
      </c>
      <c r="AU340" t="s">
        <v>71</v>
      </c>
      <c r="AV340" t="s">
        <v>86</v>
      </c>
      <c r="AW340" t="s">
        <v>71</v>
      </c>
      <c r="AX340" t="s">
        <v>71</v>
      </c>
      <c r="AY340" t="s">
        <v>71</v>
      </c>
      <c r="AZ340" s="2"/>
      <c r="BA340" s="2"/>
      <c r="BG340" s="2"/>
      <c r="BH340" s="2"/>
      <c r="BI340" s="2"/>
      <c r="BJ340" s="2"/>
      <c r="BK340" s="2"/>
      <c r="BW340" s="2"/>
    </row>
    <row r="341" spans="1:75" x14ac:dyDescent="0.35">
      <c r="A341" t="s">
        <v>2133</v>
      </c>
      <c r="B341" t="s">
        <v>2134</v>
      </c>
      <c r="C341" t="s">
        <v>53</v>
      </c>
      <c r="D341" t="s">
        <v>54</v>
      </c>
      <c r="E341">
        <v>2022</v>
      </c>
      <c r="F341">
        <v>8</v>
      </c>
      <c r="G341">
        <v>8</v>
      </c>
      <c r="H341" s="15">
        <v>44781</v>
      </c>
      <c r="I341" t="s">
        <v>295</v>
      </c>
      <c r="K341" t="s">
        <v>1206</v>
      </c>
      <c r="M341" t="s">
        <v>119</v>
      </c>
      <c r="N341">
        <v>47.378689999999999</v>
      </c>
      <c r="O341">
        <v>-52.920699999999997</v>
      </c>
      <c r="Q341" t="s">
        <v>16506</v>
      </c>
      <c r="R341" t="s">
        <v>125</v>
      </c>
      <c r="S341" t="s">
        <v>58</v>
      </c>
      <c r="T341" t="s">
        <v>126</v>
      </c>
      <c r="U341" t="s">
        <v>127</v>
      </c>
      <c r="V341" t="s">
        <v>62</v>
      </c>
      <c r="W341" t="s">
        <v>125</v>
      </c>
      <c r="X341" t="s">
        <v>63</v>
      </c>
      <c r="AB341" t="s">
        <v>854</v>
      </c>
      <c r="AG341">
        <v>2</v>
      </c>
      <c r="AH341">
        <v>2</v>
      </c>
      <c r="AO341" t="s">
        <v>69</v>
      </c>
      <c r="AP341" t="s">
        <v>123</v>
      </c>
      <c r="AQ341" t="s">
        <v>71</v>
      </c>
      <c r="AR341" t="s">
        <v>71</v>
      </c>
      <c r="AS341" t="s">
        <v>71</v>
      </c>
      <c r="AT341" t="s">
        <v>86</v>
      </c>
      <c r="AU341" t="s">
        <v>86</v>
      </c>
      <c r="AV341" t="s">
        <v>71</v>
      </c>
      <c r="AW341" t="s">
        <v>86</v>
      </c>
      <c r="AX341" t="s">
        <v>71</v>
      </c>
      <c r="AY341" t="s">
        <v>86</v>
      </c>
      <c r="AZ341" s="2"/>
      <c r="BA341" s="2"/>
      <c r="BG341" s="2"/>
      <c r="BH341" s="2"/>
      <c r="BI341" s="2"/>
      <c r="BJ341" s="2"/>
      <c r="BK341" s="2"/>
      <c r="BW341" s="2"/>
    </row>
    <row r="342" spans="1:75" x14ac:dyDescent="0.35">
      <c r="A342" t="s">
        <v>2138</v>
      </c>
      <c r="B342" t="s">
        <v>2139</v>
      </c>
      <c r="C342" t="s">
        <v>53</v>
      </c>
      <c r="D342" t="s">
        <v>54</v>
      </c>
      <c r="E342">
        <v>2022</v>
      </c>
      <c r="F342">
        <v>8</v>
      </c>
      <c r="G342">
        <v>10</v>
      </c>
      <c r="H342" s="15">
        <v>44783</v>
      </c>
      <c r="I342" t="s">
        <v>295</v>
      </c>
      <c r="K342" t="s">
        <v>2082</v>
      </c>
      <c r="M342" t="s">
        <v>2083</v>
      </c>
      <c r="N342">
        <v>48.497700000000002</v>
      </c>
      <c r="O342">
        <v>-53.08</v>
      </c>
      <c r="Q342" t="s">
        <v>1845</v>
      </c>
      <c r="R342" t="s">
        <v>125</v>
      </c>
      <c r="S342" t="s">
        <v>113</v>
      </c>
      <c r="T342" t="s">
        <v>126</v>
      </c>
      <c r="U342" t="s">
        <v>127</v>
      </c>
      <c r="V342" t="s">
        <v>62</v>
      </c>
      <c r="W342" t="s">
        <v>125</v>
      </c>
      <c r="X342" t="s">
        <v>63</v>
      </c>
      <c r="AB342" t="s">
        <v>64</v>
      </c>
      <c r="AF342">
        <v>2</v>
      </c>
      <c r="AG342">
        <v>2</v>
      </c>
      <c r="AH342">
        <v>4</v>
      </c>
      <c r="AO342" t="s">
        <v>69</v>
      </c>
      <c r="AP342" t="s">
        <v>123</v>
      </c>
      <c r="AQ342" t="s">
        <v>71</v>
      </c>
      <c r="AR342" t="s">
        <v>71</v>
      </c>
      <c r="AS342" t="s">
        <v>71</v>
      </c>
      <c r="AT342" t="s">
        <v>71</v>
      </c>
      <c r="AU342" t="s">
        <v>71</v>
      </c>
      <c r="AV342" t="s">
        <v>71</v>
      </c>
      <c r="AW342" t="s">
        <v>71</v>
      </c>
      <c r="AX342" t="s">
        <v>71</v>
      </c>
      <c r="AY342" t="s">
        <v>71</v>
      </c>
      <c r="AZ342" s="2"/>
      <c r="BA342" s="2"/>
      <c r="BG342" s="2"/>
      <c r="BH342" s="2"/>
      <c r="BI342" s="2"/>
      <c r="BJ342" s="2"/>
      <c r="BK342" s="2"/>
      <c r="BW342" s="2"/>
    </row>
    <row r="343" spans="1:75" x14ac:dyDescent="0.35">
      <c r="A343" t="s">
        <v>2149</v>
      </c>
      <c r="B343" t="s">
        <v>2146</v>
      </c>
      <c r="C343" t="s">
        <v>53</v>
      </c>
      <c r="D343" t="s">
        <v>54</v>
      </c>
      <c r="E343">
        <v>2022</v>
      </c>
      <c r="F343">
        <v>8</v>
      </c>
      <c r="G343">
        <v>11</v>
      </c>
      <c r="H343" s="15">
        <v>44784</v>
      </c>
      <c r="I343" t="s">
        <v>295</v>
      </c>
      <c r="K343" t="s">
        <v>2147</v>
      </c>
      <c r="M343" t="s">
        <v>1844</v>
      </c>
      <c r="N343">
        <v>48.389568199999999</v>
      </c>
      <c r="O343">
        <v>-53.31</v>
      </c>
      <c r="Q343" t="s">
        <v>2148</v>
      </c>
      <c r="R343" t="s">
        <v>125</v>
      </c>
      <c r="S343" t="s">
        <v>141</v>
      </c>
      <c r="T343" t="s">
        <v>126</v>
      </c>
      <c r="U343" t="s">
        <v>127</v>
      </c>
      <c r="V343" t="s">
        <v>62</v>
      </c>
      <c r="W343" t="s">
        <v>125</v>
      </c>
      <c r="X343" t="s">
        <v>63</v>
      </c>
      <c r="AB343" t="s">
        <v>64</v>
      </c>
      <c r="AG343">
        <v>23</v>
      </c>
      <c r="AH343">
        <v>23</v>
      </c>
      <c r="AO343" t="s">
        <v>69</v>
      </c>
      <c r="AP343" t="s">
        <v>123</v>
      </c>
      <c r="AQ343" t="s">
        <v>71</v>
      </c>
      <c r="AR343" t="s">
        <v>71</v>
      </c>
      <c r="AS343" t="s">
        <v>71</v>
      </c>
      <c r="AT343" t="s">
        <v>71</v>
      </c>
      <c r="AU343" t="s">
        <v>71</v>
      </c>
      <c r="AV343" t="s">
        <v>71</v>
      </c>
      <c r="AW343" t="s">
        <v>71</v>
      </c>
      <c r="AX343" t="s">
        <v>71</v>
      </c>
      <c r="AY343" t="s">
        <v>71</v>
      </c>
      <c r="AZ343" s="2"/>
      <c r="BA343" s="2"/>
      <c r="BG343" s="2"/>
      <c r="BH343" s="2"/>
      <c r="BI343" s="2"/>
      <c r="BJ343" s="2"/>
      <c r="BK343" s="2"/>
      <c r="BW343" s="2"/>
    </row>
    <row r="344" spans="1:75" x14ac:dyDescent="0.35">
      <c r="A344" t="s">
        <v>2172</v>
      </c>
      <c r="B344" t="s">
        <v>2173</v>
      </c>
      <c r="C344" t="s">
        <v>53</v>
      </c>
      <c r="D344" t="s">
        <v>54</v>
      </c>
      <c r="E344">
        <v>2022</v>
      </c>
      <c r="F344">
        <v>8</v>
      </c>
      <c r="G344">
        <v>12</v>
      </c>
      <c r="H344" s="15">
        <v>44785</v>
      </c>
      <c r="I344" t="s">
        <v>295</v>
      </c>
      <c r="K344" t="s">
        <v>378</v>
      </c>
      <c r="M344" t="s">
        <v>379</v>
      </c>
      <c r="N344">
        <v>48.303559999999997</v>
      </c>
      <c r="O344">
        <v>-53.405500000000004</v>
      </c>
      <c r="Q344" t="s">
        <v>16506</v>
      </c>
      <c r="R344" t="s">
        <v>125</v>
      </c>
      <c r="S344" t="s">
        <v>58</v>
      </c>
      <c r="T344" t="s">
        <v>126</v>
      </c>
      <c r="U344" t="s">
        <v>127</v>
      </c>
      <c r="V344" t="s">
        <v>62</v>
      </c>
      <c r="W344" t="s">
        <v>125</v>
      </c>
      <c r="X344" t="s">
        <v>63</v>
      </c>
      <c r="AB344" t="s">
        <v>64</v>
      </c>
      <c r="AG344">
        <v>1</v>
      </c>
      <c r="AH344">
        <v>1</v>
      </c>
      <c r="AO344" t="s">
        <v>69</v>
      </c>
      <c r="AP344" t="s">
        <v>123</v>
      </c>
      <c r="AQ344" t="s">
        <v>71</v>
      </c>
      <c r="AR344" t="s">
        <v>71</v>
      </c>
      <c r="AS344" t="s">
        <v>71</v>
      </c>
      <c r="AT344" t="s">
        <v>71</v>
      </c>
      <c r="AU344" t="s">
        <v>71</v>
      </c>
      <c r="AV344" t="s">
        <v>71</v>
      </c>
      <c r="AW344" t="s">
        <v>71</v>
      </c>
      <c r="AX344" t="s">
        <v>71</v>
      </c>
      <c r="AY344" t="s">
        <v>71</v>
      </c>
      <c r="AZ344" s="2"/>
      <c r="BA344" s="2"/>
      <c r="BG344" s="2"/>
      <c r="BH344" s="2"/>
      <c r="BI344" s="2"/>
      <c r="BJ344" s="2"/>
      <c r="BK344" s="2"/>
      <c r="BW344" s="2"/>
    </row>
    <row r="345" spans="1:75" x14ac:dyDescent="0.35">
      <c r="A345" t="s">
        <v>2178</v>
      </c>
      <c r="B345" t="s">
        <v>1131</v>
      </c>
      <c r="C345" t="s">
        <v>53</v>
      </c>
      <c r="D345" t="s">
        <v>54</v>
      </c>
      <c r="E345">
        <v>2022</v>
      </c>
      <c r="F345">
        <v>8</v>
      </c>
      <c r="G345">
        <v>12</v>
      </c>
      <c r="H345" s="15">
        <v>44785</v>
      </c>
      <c r="I345" t="s">
        <v>295</v>
      </c>
      <c r="K345" t="s">
        <v>915</v>
      </c>
      <c r="N345">
        <v>47.207594</v>
      </c>
      <c r="O345">
        <v>-52.816271999999998</v>
      </c>
      <c r="Q345" t="s">
        <v>916</v>
      </c>
      <c r="R345" t="s">
        <v>125</v>
      </c>
      <c r="S345" t="s">
        <v>113</v>
      </c>
      <c r="T345" t="s">
        <v>126</v>
      </c>
      <c r="U345" t="s">
        <v>127</v>
      </c>
      <c r="V345" t="s">
        <v>62</v>
      </c>
      <c r="W345" t="s">
        <v>125</v>
      </c>
      <c r="X345" t="s">
        <v>63</v>
      </c>
      <c r="Z345" t="s">
        <v>82</v>
      </c>
      <c r="AA345" t="s">
        <v>917</v>
      </c>
      <c r="AB345" t="s">
        <v>854</v>
      </c>
      <c r="AF345">
        <v>0</v>
      </c>
      <c r="AG345">
        <v>1</v>
      </c>
      <c r="AH345">
        <v>1</v>
      </c>
      <c r="AO345" t="s">
        <v>69</v>
      </c>
      <c r="AP345" t="s">
        <v>123</v>
      </c>
      <c r="AQ345" t="s">
        <v>71</v>
      </c>
      <c r="AR345" t="s">
        <v>71</v>
      </c>
      <c r="AS345" t="s">
        <v>71</v>
      </c>
      <c r="AT345" t="s">
        <v>71</v>
      </c>
      <c r="AU345" t="s">
        <v>71</v>
      </c>
      <c r="AV345" t="s">
        <v>86</v>
      </c>
      <c r="AW345" t="s">
        <v>71</v>
      </c>
      <c r="AX345" t="s">
        <v>86</v>
      </c>
      <c r="AY345" t="s">
        <v>86</v>
      </c>
      <c r="AZ345" s="2"/>
      <c r="BA345" s="2"/>
      <c r="BG345" s="2"/>
      <c r="BH345" s="2"/>
      <c r="BI345" s="2"/>
      <c r="BJ345" s="2"/>
      <c r="BK345" s="2"/>
      <c r="BW345" s="2"/>
    </row>
    <row r="346" spans="1:75" x14ac:dyDescent="0.35">
      <c r="A346" t="s">
        <v>2192</v>
      </c>
      <c r="B346" t="s">
        <v>1017</v>
      </c>
      <c r="C346" t="s">
        <v>53</v>
      </c>
      <c r="D346" t="s">
        <v>54</v>
      </c>
      <c r="E346">
        <v>2022</v>
      </c>
      <c r="F346">
        <v>8</v>
      </c>
      <c r="G346">
        <v>12</v>
      </c>
      <c r="H346" s="15">
        <v>44785</v>
      </c>
      <c r="I346" t="s">
        <v>295</v>
      </c>
      <c r="K346" t="s">
        <v>915</v>
      </c>
      <c r="N346">
        <v>47.247007000000004</v>
      </c>
      <c r="O346">
        <v>-52.839185000000001</v>
      </c>
      <c r="Q346" t="s">
        <v>916</v>
      </c>
      <c r="R346" t="s">
        <v>125</v>
      </c>
      <c r="S346" t="s">
        <v>113</v>
      </c>
      <c r="T346" t="s">
        <v>126</v>
      </c>
      <c r="U346" t="s">
        <v>127</v>
      </c>
      <c r="V346" t="s">
        <v>62</v>
      </c>
      <c r="W346" t="s">
        <v>125</v>
      </c>
      <c r="X346" t="s">
        <v>63</v>
      </c>
      <c r="Z346" t="s">
        <v>82</v>
      </c>
      <c r="AA346" t="s">
        <v>917</v>
      </c>
      <c r="AB346" t="s">
        <v>64</v>
      </c>
      <c r="AF346">
        <v>0</v>
      </c>
      <c r="AG346">
        <v>1</v>
      </c>
      <c r="AH346">
        <v>1</v>
      </c>
      <c r="AO346" t="s">
        <v>69</v>
      </c>
      <c r="AP346" t="s">
        <v>123</v>
      </c>
      <c r="AQ346" t="s">
        <v>71</v>
      </c>
      <c r="AR346" t="s">
        <v>71</v>
      </c>
      <c r="AS346" t="s">
        <v>71</v>
      </c>
      <c r="AT346" t="s">
        <v>71</v>
      </c>
      <c r="AU346" t="s">
        <v>86</v>
      </c>
      <c r="AV346" t="s">
        <v>86</v>
      </c>
      <c r="AW346" t="s">
        <v>71</v>
      </c>
      <c r="AX346" t="s">
        <v>71</v>
      </c>
      <c r="AY346" t="s">
        <v>86</v>
      </c>
      <c r="AZ346" s="2"/>
      <c r="BA346" s="2"/>
      <c r="BG346" s="2"/>
      <c r="BH346" s="2"/>
      <c r="BI346" s="2"/>
      <c r="BJ346" s="2"/>
      <c r="BK346" s="2"/>
      <c r="BW346" s="2"/>
    </row>
    <row r="347" spans="1:75" x14ac:dyDescent="0.35">
      <c r="A347" t="s">
        <v>2206</v>
      </c>
      <c r="B347" t="s">
        <v>1017</v>
      </c>
      <c r="C347" t="s">
        <v>53</v>
      </c>
      <c r="D347" t="s">
        <v>54</v>
      </c>
      <c r="E347">
        <v>2022</v>
      </c>
      <c r="F347">
        <v>8</v>
      </c>
      <c r="G347">
        <v>13</v>
      </c>
      <c r="H347" s="15">
        <v>44786</v>
      </c>
      <c r="I347" t="s">
        <v>295</v>
      </c>
      <c r="K347" t="s">
        <v>915</v>
      </c>
      <c r="N347">
        <v>47.240307999999999</v>
      </c>
      <c r="O347">
        <v>-52.823562000000003</v>
      </c>
      <c r="Q347" t="s">
        <v>916</v>
      </c>
      <c r="R347" t="s">
        <v>125</v>
      </c>
      <c r="S347" t="s">
        <v>113</v>
      </c>
      <c r="T347" t="s">
        <v>126</v>
      </c>
      <c r="U347" t="s">
        <v>127</v>
      </c>
      <c r="V347" t="s">
        <v>62</v>
      </c>
      <c r="W347" t="s">
        <v>125</v>
      </c>
      <c r="X347" t="s">
        <v>63</v>
      </c>
      <c r="Z347" t="s">
        <v>82</v>
      </c>
      <c r="AA347" t="s">
        <v>917</v>
      </c>
      <c r="AB347" t="s">
        <v>854</v>
      </c>
      <c r="AF347">
        <v>1</v>
      </c>
      <c r="AG347">
        <v>1</v>
      </c>
      <c r="AH347">
        <v>2</v>
      </c>
      <c r="AO347" t="s">
        <v>69</v>
      </c>
      <c r="AP347" t="s">
        <v>123</v>
      </c>
      <c r="AQ347" t="s">
        <v>71</v>
      </c>
      <c r="AR347" t="s">
        <v>71</v>
      </c>
      <c r="AS347" t="s">
        <v>71</v>
      </c>
      <c r="AT347" t="s">
        <v>71</v>
      </c>
      <c r="AU347" t="s">
        <v>71</v>
      </c>
      <c r="AV347" t="s">
        <v>86</v>
      </c>
      <c r="AW347" t="s">
        <v>71</v>
      </c>
      <c r="AX347" t="s">
        <v>86</v>
      </c>
      <c r="AY347" t="s">
        <v>71</v>
      </c>
      <c r="AZ347" s="2"/>
      <c r="BA347" s="2"/>
      <c r="BG347" s="2"/>
      <c r="BH347" s="2"/>
      <c r="BI347" s="2"/>
      <c r="BJ347" s="2"/>
      <c r="BK347" s="2"/>
      <c r="BW347" s="2"/>
    </row>
    <row r="348" spans="1:75" x14ac:dyDescent="0.35">
      <c r="A348" t="s">
        <v>2208</v>
      </c>
      <c r="B348" t="s">
        <v>2144</v>
      </c>
      <c r="C348" t="s">
        <v>53</v>
      </c>
      <c r="D348" t="s">
        <v>54</v>
      </c>
      <c r="E348">
        <v>2022</v>
      </c>
      <c r="F348">
        <v>8</v>
      </c>
      <c r="G348">
        <v>13</v>
      </c>
      <c r="H348" s="15">
        <v>44786</v>
      </c>
      <c r="I348" t="s">
        <v>295</v>
      </c>
      <c r="K348" t="s">
        <v>915</v>
      </c>
      <c r="N348">
        <v>47.281888000000002</v>
      </c>
      <c r="O348">
        <v>-52.806621999999997</v>
      </c>
      <c r="Q348" t="s">
        <v>916</v>
      </c>
      <c r="R348" t="s">
        <v>125</v>
      </c>
      <c r="S348" t="s">
        <v>113</v>
      </c>
      <c r="T348" t="s">
        <v>126</v>
      </c>
      <c r="U348" t="s">
        <v>127</v>
      </c>
      <c r="V348" t="s">
        <v>62</v>
      </c>
      <c r="W348" t="s">
        <v>125</v>
      </c>
      <c r="X348" t="s">
        <v>63</v>
      </c>
      <c r="Z348" t="s">
        <v>82</v>
      </c>
      <c r="AA348" t="s">
        <v>917</v>
      </c>
      <c r="AB348" t="s">
        <v>64</v>
      </c>
      <c r="AF348">
        <v>0</v>
      </c>
      <c r="AG348">
        <v>1</v>
      </c>
      <c r="AH348">
        <v>1</v>
      </c>
      <c r="AO348" t="s">
        <v>69</v>
      </c>
      <c r="AP348" t="s">
        <v>123</v>
      </c>
      <c r="AQ348" t="s">
        <v>71</v>
      </c>
      <c r="AR348" t="s">
        <v>71</v>
      </c>
      <c r="AS348" t="s">
        <v>71</v>
      </c>
      <c r="AT348" t="s">
        <v>71</v>
      </c>
      <c r="AU348" t="s">
        <v>71</v>
      </c>
      <c r="AV348" t="s">
        <v>71</v>
      </c>
      <c r="AW348" t="s">
        <v>71</v>
      </c>
      <c r="AX348" t="s">
        <v>86</v>
      </c>
      <c r="AY348" t="s">
        <v>71</v>
      </c>
      <c r="AZ348" s="2"/>
      <c r="BA348" s="2"/>
      <c r="BG348" s="2"/>
      <c r="BH348" s="2"/>
      <c r="BI348" s="2"/>
      <c r="BJ348" s="2"/>
      <c r="BK348" s="2"/>
      <c r="BW348" s="2"/>
    </row>
    <row r="349" spans="1:75" x14ac:dyDescent="0.35">
      <c r="A349" t="s">
        <v>2209</v>
      </c>
      <c r="B349" t="s">
        <v>130</v>
      </c>
      <c r="C349" t="s">
        <v>53</v>
      </c>
      <c r="D349" t="s">
        <v>54</v>
      </c>
      <c r="E349">
        <v>2022</v>
      </c>
      <c r="F349">
        <v>8</v>
      </c>
      <c r="G349">
        <v>13</v>
      </c>
      <c r="H349" s="15">
        <v>44786</v>
      </c>
      <c r="I349" t="s">
        <v>295</v>
      </c>
      <c r="K349" t="s">
        <v>915</v>
      </c>
      <c r="N349">
        <v>47.194698000000002</v>
      </c>
      <c r="O349">
        <v>-52.807417999999998</v>
      </c>
      <c r="Q349" t="s">
        <v>916</v>
      </c>
      <c r="R349" t="s">
        <v>125</v>
      </c>
      <c r="S349" t="s">
        <v>113</v>
      </c>
      <c r="T349" t="s">
        <v>126</v>
      </c>
      <c r="U349" t="s">
        <v>127</v>
      </c>
      <c r="V349" t="s">
        <v>62</v>
      </c>
      <c r="W349" t="s">
        <v>125</v>
      </c>
      <c r="X349" t="s">
        <v>63</v>
      </c>
      <c r="Z349" t="s">
        <v>82</v>
      </c>
      <c r="AA349" t="s">
        <v>917</v>
      </c>
      <c r="AB349" t="s">
        <v>854</v>
      </c>
      <c r="AC349" t="s">
        <v>1082</v>
      </c>
      <c r="AD349" t="s">
        <v>1261</v>
      </c>
      <c r="AF349">
        <v>0</v>
      </c>
      <c r="AG349">
        <v>1</v>
      </c>
      <c r="AH349">
        <v>1</v>
      </c>
      <c r="AO349" t="s">
        <v>69</v>
      </c>
      <c r="AP349" t="s">
        <v>123</v>
      </c>
      <c r="AQ349" t="s">
        <v>71</v>
      </c>
      <c r="AR349" t="s">
        <v>71</v>
      </c>
      <c r="AS349" t="s">
        <v>71</v>
      </c>
      <c r="AT349" t="s">
        <v>71</v>
      </c>
      <c r="AU349" t="s">
        <v>71</v>
      </c>
      <c r="AV349" t="s">
        <v>71</v>
      </c>
      <c r="AW349" t="s">
        <v>71</v>
      </c>
      <c r="AX349" t="s">
        <v>86</v>
      </c>
      <c r="AY349" t="s">
        <v>71</v>
      </c>
      <c r="AZ349" s="2"/>
      <c r="BA349" s="2"/>
      <c r="BG349" s="2"/>
      <c r="BH349" s="2"/>
      <c r="BI349" s="2"/>
      <c r="BJ349" s="2"/>
      <c r="BK349" s="2"/>
      <c r="BW349" s="2"/>
    </row>
    <row r="350" spans="1:75" x14ac:dyDescent="0.35">
      <c r="A350" t="s">
        <v>2221</v>
      </c>
      <c r="B350" t="s">
        <v>2219</v>
      </c>
      <c r="C350" t="s">
        <v>53</v>
      </c>
      <c r="D350" t="s">
        <v>54</v>
      </c>
      <c r="E350">
        <v>2022</v>
      </c>
      <c r="F350">
        <v>8</v>
      </c>
      <c r="G350">
        <v>14</v>
      </c>
      <c r="H350" s="15">
        <v>44787</v>
      </c>
      <c r="I350" t="s">
        <v>295</v>
      </c>
      <c r="K350" t="s">
        <v>2135</v>
      </c>
      <c r="M350" t="s">
        <v>119</v>
      </c>
      <c r="N350">
        <v>47.75</v>
      </c>
      <c r="O350">
        <v>-53</v>
      </c>
      <c r="Q350" t="s">
        <v>16506</v>
      </c>
      <c r="R350" t="s">
        <v>125</v>
      </c>
      <c r="S350" t="s">
        <v>58</v>
      </c>
      <c r="T350" t="s">
        <v>126</v>
      </c>
      <c r="U350" t="s">
        <v>127</v>
      </c>
      <c r="V350" t="s">
        <v>62</v>
      </c>
      <c r="W350" t="s">
        <v>125</v>
      </c>
      <c r="X350" t="s">
        <v>63</v>
      </c>
      <c r="AB350" t="s">
        <v>854</v>
      </c>
      <c r="AG350">
        <v>0</v>
      </c>
      <c r="AH350">
        <v>0</v>
      </c>
      <c r="AI350" t="s">
        <v>2220</v>
      </c>
      <c r="AO350" t="s">
        <v>69</v>
      </c>
      <c r="AP350" t="s">
        <v>123</v>
      </c>
      <c r="AQ350" t="s">
        <v>71</v>
      </c>
      <c r="AR350" t="s">
        <v>71</v>
      </c>
      <c r="AS350" t="s">
        <v>71</v>
      </c>
      <c r="AT350" t="s">
        <v>71</v>
      </c>
      <c r="AU350" t="s">
        <v>71</v>
      </c>
      <c r="AV350" t="s">
        <v>86</v>
      </c>
      <c r="AW350" t="s">
        <v>86</v>
      </c>
      <c r="AX350" t="s">
        <v>86</v>
      </c>
      <c r="AY350" t="s">
        <v>86</v>
      </c>
      <c r="AZ350" s="2"/>
      <c r="BA350" s="2"/>
      <c r="BG350" s="2"/>
      <c r="BH350" s="2"/>
      <c r="BI350" s="2"/>
      <c r="BJ350" s="2"/>
      <c r="BK350" s="2"/>
      <c r="BW350" s="2"/>
    </row>
    <row r="351" spans="1:75" x14ac:dyDescent="0.35">
      <c r="A351" t="s">
        <v>2226</v>
      </c>
      <c r="B351" t="s">
        <v>130</v>
      </c>
      <c r="C351" t="s">
        <v>53</v>
      </c>
      <c r="D351" t="s">
        <v>54</v>
      </c>
      <c r="E351">
        <v>2022</v>
      </c>
      <c r="F351">
        <v>8</v>
      </c>
      <c r="G351">
        <v>14</v>
      </c>
      <c r="H351" s="15">
        <v>44787</v>
      </c>
      <c r="I351" t="s">
        <v>295</v>
      </c>
      <c r="K351" t="s">
        <v>915</v>
      </c>
      <c r="N351">
        <v>47.194698000000002</v>
      </c>
      <c r="O351">
        <v>-52.807417999999998</v>
      </c>
      <c r="Q351" t="s">
        <v>916</v>
      </c>
      <c r="R351" t="s">
        <v>125</v>
      </c>
      <c r="S351" t="s">
        <v>113</v>
      </c>
      <c r="T351" t="s">
        <v>126</v>
      </c>
      <c r="U351" t="s">
        <v>127</v>
      </c>
      <c r="V351" t="s">
        <v>62</v>
      </c>
      <c r="W351" t="s">
        <v>125</v>
      </c>
      <c r="X351" t="s">
        <v>63</v>
      </c>
      <c r="Z351" t="s">
        <v>82</v>
      </c>
      <c r="AA351" t="s">
        <v>917</v>
      </c>
      <c r="AB351" t="s">
        <v>854</v>
      </c>
      <c r="AC351" t="s">
        <v>1082</v>
      </c>
      <c r="AD351" t="s">
        <v>1261</v>
      </c>
      <c r="AF351">
        <v>0</v>
      </c>
      <c r="AG351">
        <v>1</v>
      </c>
      <c r="AH351">
        <v>1</v>
      </c>
      <c r="AO351" t="s">
        <v>69</v>
      </c>
      <c r="AP351" t="s">
        <v>123</v>
      </c>
      <c r="AQ351" t="s">
        <v>71</v>
      </c>
      <c r="AR351" t="s">
        <v>71</v>
      </c>
      <c r="AS351" t="s">
        <v>71</v>
      </c>
      <c r="AT351" t="s">
        <v>71</v>
      </c>
      <c r="AU351" t="s">
        <v>86</v>
      </c>
      <c r="AV351" t="s">
        <v>86</v>
      </c>
      <c r="AW351" t="s">
        <v>71</v>
      </c>
      <c r="AX351" t="s">
        <v>86</v>
      </c>
      <c r="AY351" t="s">
        <v>86</v>
      </c>
      <c r="AZ351" s="2"/>
      <c r="BA351" s="2"/>
      <c r="BG351" s="2"/>
      <c r="BH351" s="2"/>
      <c r="BI351" s="2"/>
      <c r="BJ351" s="2"/>
      <c r="BK351" s="2"/>
      <c r="BW351" s="2"/>
    </row>
    <row r="352" spans="1:75" x14ac:dyDescent="0.35">
      <c r="A352" t="s">
        <v>2236</v>
      </c>
      <c r="B352" t="s">
        <v>2237</v>
      </c>
      <c r="C352" t="s">
        <v>53</v>
      </c>
      <c r="D352" t="s">
        <v>54</v>
      </c>
      <c r="E352">
        <v>2022</v>
      </c>
      <c r="F352">
        <v>8</v>
      </c>
      <c r="G352">
        <v>15</v>
      </c>
      <c r="H352" s="15">
        <v>44788</v>
      </c>
      <c r="I352" t="s">
        <v>295</v>
      </c>
      <c r="K352" t="s">
        <v>378</v>
      </c>
      <c r="M352" t="s">
        <v>379</v>
      </c>
      <c r="N352">
        <v>48.135539999999999</v>
      </c>
      <c r="O352">
        <v>-52.800699999999999</v>
      </c>
      <c r="Q352" t="s">
        <v>16506</v>
      </c>
      <c r="R352" t="s">
        <v>125</v>
      </c>
      <c r="S352" t="s">
        <v>58</v>
      </c>
      <c r="T352" t="s">
        <v>126</v>
      </c>
      <c r="U352" t="s">
        <v>127</v>
      </c>
      <c r="V352" t="s">
        <v>62</v>
      </c>
      <c r="W352" t="s">
        <v>125</v>
      </c>
      <c r="X352" t="s">
        <v>63</v>
      </c>
      <c r="AB352" t="s">
        <v>64</v>
      </c>
      <c r="AG352">
        <v>15</v>
      </c>
      <c r="AH352">
        <v>15</v>
      </c>
      <c r="AO352" t="s">
        <v>69</v>
      </c>
      <c r="AP352" t="s">
        <v>123</v>
      </c>
      <c r="AQ352" t="s">
        <v>71</v>
      </c>
      <c r="AR352" t="s">
        <v>71</v>
      </c>
      <c r="AS352" t="s">
        <v>71</v>
      </c>
      <c r="AT352" t="s">
        <v>71</v>
      </c>
      <c r="AU352" t="s">
        <v>71</v>
      </c>
      <c r="AV352" t="s">
        <v>86</v>
      </c>
      <c r="AW352" t="s">
        <v>71</v>
      </c>
      <c r="AX352" t="s">
        <v>86</v>
      </c>
      <c r="AY352" t="s">
        <v>71</v>
      </c>
      <c r="AZ352" s="2"/>
      <c r="BA352" s="2"/>
      <c r="BG352" s="2"/>
      <c r="BH352" s="2"/>
      <c r="BI352" s="2"/>
      <c r="BJ352" s="2"/>
      <c r="BK352" s="2"/>
      <c r="BW352" s="2"/>
    </row>
    <row r="353" spans="1:75" x14ac:dyDescent="0.35">
      <c r="A353" t="s">
        <v>2249</v>
      </c>
      <c r="B353" t="s">
        <v>1209</v>
      </c>
      <c r="C353" t="s">
        <v>53</v>
      </c>
      <c r="D353" t="s">
        <v>54</v>
      </c>
      <c r="E353">
        <v>2022</v>
      </c>
      <c r="F353">
        <v>8</v>
      </c>
      <c r="G353">
        <v>16</v>
      </c>
      <c r="H353" s="15">
        <v>44789</v>
      </c>
      <c r="I353" t="s">
        <v>295</v>
      </c>
      <c r="K353" t="s">
        <v>2250</v>
      </c>
      <c r="N353">
        <v>49.260353000000002</v>
      </c>
      <c r="O353">
        <v>-53.5</v>
      </c>
      <c r="Q353" t="s">
        <v>114</v>
      </c>
      <c r="R353" t="s">
        <v>125</v>
      </c>
      <c r="S353" t="s">
        <v>113</v>
      </c>
      <c r="T353" t="s">
        <v>126</v>
      </c>
      <c r="U353" t="s">
        <v>127</v>
      </c>
      <c r="V353" t="s">
        <v>62</v>
      </c>
      <c r="W353" t="s">
        <v>125</v>
      </c>
      <c r="X353" t="s">
        <v>63</v>
      </c>
      <c r="AB353" t="s">
        <v>64</v>
      </c>
      <c r="AH353">
        <v>400</v>
      </c>
      <c r="AI353" t="s">
        <v>2251</v>
      </c>
      <c r="AO353" t="s">
        <v>69</v>
      </c>
      <c r="AP353" t="s">
        <v>123</v>
      </c>
      <c r="AQ353" t="s">
        <v>71</v>
      </c>
      <c r="AR353" t="s">
        <v>71</v>
      </c>
      <c r="AS353" t="s">
        <v>71</v>
      </c>
      <c r="AT353" t="s">
        <v>71</v>
      </c>
      <c r="AU353" t="s">
        <v>71</v>
      </c>
      <c r="AV353" t="s">
        <v>71</v>
      </c>
      <c r="AW353" t="s">
        <v>71</v>
      </c>
      <c r="AX353" t="s">
        <v>71</v>
      </c>
      <c r="AY353" t="s">
        <v>71</v>
      </c>
      <c r="AZ353" s="2"/>
      <c r="BA353" s="2"/>
      <c r="BG353" s="2"/>
      <c r="BH353" s="2"/>
      <c r="BI353" s="2"/>
      <c r="BJ353" s="2"/>
      <c r="BK353" s="2"/>
      <c r="BW353" s="2"/>
    </row>
    <row r="354" spans="1:75" x14ac:dyDescent="0.35">
      <c r="A354" t="s">
        <v>2252</v>
      </c>
      <c r="B354" t="s">
        <v>2253</v>
      </c>
      <c r="C354" t="s">
        <v>53</v>
      </c>
      <c r="D354" t="s">
        <v>54</v>
      </c>
      <c r="E354">
        <v>2022</v>
      </c>
      <c r="F354">
        <v>8</v>
      </c>
      <c r="G354">
        <v>16</v>
      </c>
      <c r="H354" s="15">
        <v>44789</v>
      </c>
      <c r="I354" t="s">
        <v>295</v>
      </c>
      <c r="K354" t="s">
        <v>378</v>
      </c>
      <c r="M354" t="s">
        <v>379</v>
      </c>
      <c r="N354">
        <v>48.084960000000002</v>
      </c>
      <c r="O354">
        <v>-52.895600000000002</v>
      </c>
      <c r="Q354" t="s">
        <v>16506</v>
      </c>
      <c r="R354" t="s">
        <v>125</v>
      </c>
      <c r="S354" t="s">
        <v>58</v>
      </c>
      <c r="T354" t="s">
        <v>126</v>
      </c>
      <c r="U354" t="s">
        <v>127</v>
      </c>
      <c r="V354" t="s">
        <v>62</v>
      </c>
      <c r="W354" t="s">
        <v>125</v>
      </c>
      <c r="X354" t="s">
        <v>63</v>
      </c>
      <c r="AB354" t="s">
        <v>64</v>
      </c>
      <c r="AG354">
        <v>2</v>
      </c>
      <c r="AH354">
        <v>2</v>
      </c>
      <c r="AO354" t="s">
        <v>69</v>
      </c>
      <c r="AP354" t="s">
        <v>123</v>
      </c>
      <c r="AQ354" t="s">
        <v>71</v>
      </c>
      <c r="AR354" t="s">
        <v>71</v>
      </c>
      <c r="AS354" t="s">
        <v>71</v>
      </c>
      <c r="AT354" t="s">
        <v>71</v>
      </c>
      <c r="AU354" t="s">
        <v>86</v>
      </c>
      <c r="AV354" t="s">
        <v>71</v>
      </c>
      <c r="AW354" t="s">
        <v>71</v>
      </c>
      <c r="AX354" t="s">
        <v>71</v>
      </c>
      <c r="AY354" t="s">
        <v>86</v>
      </c>
      <c r="AZ354" s="2"/>
      <c r="BA354" s="2"/>
      <c r="BG354" s="2"/>
      <c r="BH354" s="2"/>
      <c r="BI354" s="2"/>
      <c r="BJ354" s="2"/>
      <c r="BK354" s="2"/>
      <c r="BW354" s="2"/>
    </row>
    <row r="355" spans="1:75" x14ac:dyDescent="0.35">
      <c r="A355" t="s">
        <v>2255</v>
      </c>
      <c r="B355" t="s">
        <v>2237</v>
      </c>
      <c r="C355" t="s">
        <v>53</v>
      </c>
      <c r="D355" t="s">
        <v>54</v>
      </c>
      <c r="E355">
        <v>2022</v>
      </c>
      <c r="F355">
        <v>8</v>
      </c>
      <c r="G355">
        <v>16</v>
      </c>
      <c r="H355" s="15">
        <v>44789</v>
      </c>
      <c r="I355" t="s">
        <v>295</v>
      </c>
      <c r="K355" t="s">
        <v>378</v>
      </c>
      <c r="M355" t="s">
        <v>379</v>
      </c>
      <c r="N355">
        <v>48.135539999999999</v>
      </c>
      <c r="O355">
        <v>-52.800699999999999</v>
      </c>
      <c r="Q355" t="s">
        <v>16506</v>
      </c>
      <c r="R355" t="s">
        <v>125</v>
      </c>
      <c r="S355" t="s">
        <v>58</v>
      </c>
      <c r="T355" t="s">
        <v>126</v>
      </c>
      <c r="U355" t="s">
        <v>127</v>
      </c>
      <c r="V355" t="s">
        <v>62</v>
      </c>
      <c r="W355" t="s">
        <v>125</v>
      </c>
      <c r="X355" t="s">
        <v>63</v>
      </c>
      <c r="AB355" t="s">
        <v>64</v>
      </c>
      <c r="AG355">
        <v>8</v>
      </c>
      <c r="AH355">
        <v>8</v>
      </c>
      <c r="AO355" t="s">
        <v>69</v>
      </c>
      <c r="AP355" t="s">
        <v>123</v>
      </c>
      <c r="AQ355" t="s">
        <v>71</v>
      </c>
      <c r="AR355" t="s">
        <v>71</v>
      </c>
      <c r="AS355" t="s">
        <v>71</v>
      </c>
      <c r="AT355" t="s">
        <v>71</v>
      </c>
      <c r="AU355" t="s">
        <v>86</v>
      </c>
      <c r="AV355" t="s">
        <v>86</v>
      </c>
      <c r="AW355" t="s">
        <v>71</v>
      </c>
      <c r="AX355" t="s">
        <v>86</v>
      </c>
      <c r="AY355" t="s">
        <v>86</v>
      </c>
      <c r="AZ355" s="2"/>
      <c r="BA355" s="2"/>
      <c r="BG355" s="2"/>
      <c r="BH355" s="2"/>
      <c r="BI355" s="2"/>
      <c r="BJ355" s="2"/>
      <c r="BK355" s="2"/>
      <c r="BW355" s="2"/>
    </row>
    <row r="356" spans="1:75" x14ac:dyDescent="0.35">
      <c r="A356" t="s">
        <v>2262</v>
      </c>
      <c r="B356" t="s">
        <v>2263</v>
      </c>
      <c r="C356" t="s">
        <v>53</v>
      </c>
      <c r="D356" t="s">
        <v>54</v>
      </c>
      <c r="E356">
        <v>2022</v>
      </c>
      <c r="F356">
        <v>8</v>
      </c>
      <c r="G356">
        <v>17</v>
      </c>
      <c r="H356" s="15">
        <v>44790</v>
      </c>
      <c r="I356" t="s">
        <v>295</v>
      </c>
      <c r="K356" t="s">
        <v>2264</v>
      </c>
      <c r="M356" t="s">
        <v>2265</v>
      </c>
      <c r="N356">
        <v>47.530900000000003</v>
      </c>
      <c r="O356">
        <v>-53.05</v>
      </c>
      <c r="Q356" t="s">
        <v>114</v>
      </c>
      <c r="R356" t="s">
        <v>125</v>
      </c>
      <c r="S356" t="s">
        <v>113</v>
      </c>
      <c r="T356" t="s">
        <v>126</v>
      </c>
      <c r="U356" t="s">
        <v>127</v>
      </c>
      <c r="V356" t="s">
        <v>62</v>
      </c>
      <c r="W356" t="s">
        <v>125</v>
      </c>
      <c r="X356" t="s">
        <v>63</v>
      </c>
      <c r="AB356" t="s">
        <v>64</v>
      </c>
      <c r="AG356">
        <v>2</v>
      </c>
      <c r="AH356">
        <v>2</v>
      </c>
      <c r="AO356" t="s">
        <v>69</v>
      </c>
      <c r="AP356" t="s">
        <v>123</v>
      </c>
      <c r="AQ356" t="s">
        <v>71</v>
      </c>
      <c r="AR356" t="s">
        <v>71</v>
      </c>
      <c r="AS356" t="s">
        <v>71</v>
      </c>
      <c r="AT356" t="s">
        <v>71</v>
      </c>
      <c r="AU356" t="s">
        <v>86</v>
      </c>
      <c r="AV356" t="s">
        <v>86</v>
      </c>
      <c r="AW356" t="s">
        <v>71</v>
      </c>
      <c r="AX356" t="s">
        <v>86</v>
      </c>
      <c r="AY356" t="s">
        <v>86</v>
      </c>
      <c r="AZ356" s="2"/>
      <c r="BA356" s="2"/>
      <c r="BG356" s="2"/>
      <c r="BH356" s="2"/>
      <c r="BI356" s="2"/>
      <c r="BJ356" s="2"/>
      <c r="BK356" s="2"/>
      <c r="BW356" s="2"/>
    </row>
    <row r="357" spans="1:75" x14ac:dyDescent="0.35">
      <c r="A357" t="s">
        <v>2268</v>
      </c>
      <c r="B357" t="s">
        <v>1209</v>
      </c>
      <c r="C357" t="s">
        <v>53</v>
      </c>
      <c r="D357" t="s">
        <v>54</v>
      </c>
      <c r="E357">
        <v>2022</v>
      </c>
      <c r="F357">
        <v>8</v>
      </c>
      <c r="G357">
        <v>17</v>
      </c>
      <c r="H357" s="15">
        <v>44790</v>
      </c>
      <c r="I357" t="s">
        <v>295</v>
      </c>
      <c r="K357" t="s">
        <v>2269</v>
      </c>
      <c r="N357">
        <v>49.260353000000002</v>
      </c>
      <c r="O357">
        <v>-53.5</v>
      </c>
      <c r="Q357" t="s">
        <v>114</v>
      </c>
      <c r="R357" t="s">
        <v>125</v>
      </c>
      <c r="S357" t="s">
        <v>113</v>
      </c>
      <c r="T357" t="s">
        <v>126</v>
      </c>
      <c r="U357" t="s">
        <v>127</v>
      </c>
      <c r="V357" t="s">
        <v>62</v>
      </c>
      <c r="W357" t="s">
        <v>125</v>
      </c>
      <c r="X357" t="s">
        <v>63</v>
      </c>
      <c r="AB357" t="s">
        <v>64</v>
      </c>
      <c r="AH357">
        <v>100</v>
      </c>
      <c r="AI357" t="s">
        <v>2270</v>
      </c>
      <c r="AO357" t="s">
        <v>69</v>
      </c>
      <c r="AP357" t="s">
        <v>123</v>
      </c>
      <c r="AQ357" t="s">
        <v>71</v>
      </c>
      <c r="AR357" t="s">
        <v>71</v>
      </c>
      <c r="AS357" t="s">
        <v>71</v>
      </c>
      <c r="AT357" t="s">
        <v>71</v>
      </c>
      <c r="AU357" t="s">
        <v>86</v>
      </c>
      <c r="AV357" t="s">
        <v>86</v>
      </c>
      <c r="AW357" t="s">
        <v>86</v>
      </c>
      <c r="AX357" t="s">
        <v>71</v>
      </c>
      <c r="AY357" t="s">
        <v>71</v>
      </c>
      <c r="AZ357" s="2"/>
      <c r="BA357" s="2"/>
      <c r="BG357" s="2"/>
      <c r="BH357" s="2"/>
      <c r="BI357" s="2"/>
      <c r="BJ357" s="2"/>
      <c r="BK357" s="2"/>
      <c r="BW357" s="2"/>
    </row>
    <row r="358" spans="1:75" x14ac:dyDescent="0.35">
      <c r="A358" t="s">
        <v>2285</v>
      </c>
      <c r="B358" t="s">
        <v>2286</v>
      </c>
      <c r="C358" t="s">
        <v>53</v>
      </c>
      <c r="D358" t="s">
        <v>54</v>
      </c>
      <c r="E358">
        <v>2022</v>
      </c>
      <c r="F358">
        <v>8</v>
      </c>
      <c r="G358">
        <v>18</v>
      </c>
      <c r="H358" s="15">
        <v>44791</v>
      </c>
      <c r="I358" t="s">
        <v>295</v>
      </c>
      <c r="K358" t="s">
        <v>2287</v>
      </c>
      <c r="M358" t="s">
        <v>2288</v>
      </c>
      <c r="N358">
        <v>48.650910000000003</v>
      </c>
      <c r="O358">
        <v>-53.748800000000003</v>
      </c>
      <c r="Q358" t="s">
        <v>2289</v>
      </c>
      <c r="R358" t="s">
        <v>125</v>
      </c>
      <c r="S358" t="s">
        <v>658</v>
      </c>
      <c r="T358" t="s">
        <v>126</v>
      </c>
      <c r="U358" t="s">
        <v>127</v>
      </c>
      <c r="V358" t="s">
        <v>62</v>
      </c>
      <c r="W358" t="s">
        <v>125</v>
      </c>
      <c r="X358" t="s">
        <v>63</v>
      </c>
      <c r="AB358" t="s">
        <v>64</v>
      </c>
      <c r="AH358">
        <v>65</v>
      </c>
      <c r="AI358" t="s">
        <v>2290</v>
      </c>
      <c r="AO358" t="s">
        <v>69</v>
      </c>
      <c r="AP358" t="s">
        <v>123</v>
      </c>
      <c r="AQ358" t="s">
        <v>71</v>
      </c>
      <c r="AR358" t="s">
        <v>71</v>
      </c>
      <c r="AS358" t="s">
        <v>71</v>
      </c>
      <c r="AT358" t="s">
        <v>71</v>
      </c>
      <c r="AU358" t="s">
        <v>71</v>
      </c>
      <c r="AV358" t="s">
        <v>71</v>
      </c>
      <c r="AW358" t="s">
        <v>71</v>
      </c>
      <c r="AX358" t="s">
        <v>71</v>
      </c>
      <c r="AY358" t="s">
        <v>71</v>
      </c>
      <c r="AZ358" s="2"/>
      <c r="BA358" s="2"/>
      <c r="BG358" s="2"/>
      <c r="BH358" s="2"/>
      <c r="BI358" s="2"/>
      <c r="BJ358" s="2"/>
      <c r="BK358" s="2"/>
      <c r="BW358" s="2"/>
    </row>
    <row r="359" spans="1:75" x14ac:dyDescent="0.35">
      <c r="A359" t="s">
        <v>2291</v>
      </c>
      <c r="B359" t="s">
        <v>2292</v>
      </c>
      <c r="C359" t="s">
        <v>53</v>
      </c>
      <c r="D359" t="s">
        <v>54</v>
      </c>
      <c r="E359">
        <v>2022</v>
      </c>
      <c r="F359">
        <v>8</v>
      </c>
      <c r="G359">
        <v>18</v>
      </c>
      <c r="H359" s="15">
        <v>44791</v>
      </c>
      <c r="I359" t="s">
        <v>295</v>
      </c>
      <c r="K359" t="s">
        <v>2287</v>
      </c>
      <c r="M359" t="s">
        <v>2288</v>
      </c>
      <c r="N359">
        <v>47.033949999999997</v>
      </c>
      <c r="O359">
        <v>-52.8827</v>
      </c>
      <c r="Q359" t="s">
        <v>2289</v>
      </c>
      <c r="R359" t="s">
        <v>125</v>
      </c>
      <c r="S359" t="s">
        <v>658</v>
      </c>
      <c r="T359" t="s">
        <v>126</v>
      </c>
      <c r="U359" t="s">
        <v>127</v>
      </c>
      <c r="V359" t="s">
        <v>62</v>
      </c>
      <c r="W359" t="s">
        <v>125</v>
      </c>
      <c r="X359" t="s">
        <v>63</v>
      </c>
      <c r="AB359" t="s">
        <v>64</v>
      </c>
      <c r="AH359">
        <v>10</v>
      </c>
      <c r="AO359" t="s">
        <v>69</v>
      </c>
      <c r="AP359" t="s">
        <v>123</v>
      </c>
      <c r="AQ359" t="s">
        <v>71</v>
      </c>
      <c r="AR359" t="s">
        <v>71</v>
      </c>
      <c r="AS359" t="s">
        <v>71</v>
      </c>
      <c r="AT359" t="s">
        <v>71</v>
      </c>
      <c r="AU359" t="s">
        <v>71</v>
      </c>
      <c r="AV359" t="s">
        <v>71</v>
      </c>
      <c r="AW359" t="s">
        <v>71</v>
      </c>
      <c r="AX359" t="s">
        <v>71</v>
      </c>
      <c r="AY359" t="s">
        <v>71</v>
      </c>
      <c r="AZ359" s="2"/>
      <c r="BA359" s="2"/>
      <c r="BG359" s="2"/>
      <c r="BH359" s="2"/>
      <c r="BI359" s="2"/>
      <c r="BJ359" s="2"/>
      <c r="BK359" s="2"/>
      <c r="BW359" s="2"/>
    </row>
    <row r="360" spans="1:75" x14ac:dyDescent="0.35">
      <c r="A360" t="s">
        <v>2316</v>
      </c>
      <c r="B360" t="s">
        <v>2286</v>
      </c>
      <c r="C360" t="s">
        <v>53</v>
      </c>
      <c r="D360" t="s">
        <v>54</v>
      </c>
      <c r="E360">
        <v>2022</v>
      </c>
      <c r="F360">
        <v>8</v>
      </c>
      <c r="G360">
        <v>18</v>
      </c>
      <c r="H360" s="15">
        <v>44791</v>
      </c>
      <c r="I360" t="s">
        <v>295</v>
      </c>
      <c r="K360" t="s">
        <v>2287</v>
      </c>
      <c r="M360" t="s">
        <v>2288</v>
      </c>
      <c r="N360">
        <v>48.650910000000003</v>
      </c>
      <c r="O360">
        <v>-53.748800000000003</v>
      </c>
      <c r="Q360" t="s">
        <v>2289</v>
      </c>
      <c r="R360" t="s">
        <v>125</v>
      </c>
      <c r="S360" t="s">
        <v>658</v>
      </c>
      <c r="T360" t="s">
        <v>126</v>
      </c>
      <c r="U360" t="s">
        <v>127</v>
      </c>
      <c r="V360" t="s">
        <v>62</v>
      </c>
      <c r="W360" t="s">
        <v>125</v>
      </c>
      <c r="X360" t="s">
        <v>63</v>
      </c>
      <c r="Z360" t="s">
        <v>82</v>
      </c>
      <c r="AB360" t="s">
        <v>64</v>
      </c>
      <c r="AH360">
        <v>58</v>
      </c>
      <c r="AI360" t="s">
        <v>2317</v>
      </c>
      <c r="AO360" t="s">
        <v>69</v>
      </c>
      <c r="AP360" t="s">
        <v>123</v>
      </c>
      <c r="AQ360" t="s">
        <v>71</v>
      </c>
      <c r="AR360" t="s">
        <v>71</v>
      </c>
      <c r="AS360" t="s">
        <v>71</v>
      </c>
      <c r="AT360" t="s">
        <v>71</v>
      </c>
      <c r="AU360" t="s">
        <v>71</v>
      </c>
      <c r="AV360" t="s">
        <v>71</v>
      </c>
      <c r="AW360" t="s">
        <v>71</v>
      </c>
      <c r="AX360" t="s">
        <v>71</v>
      </c>
      <c r="AY360" t="s">
        <v>71</v>
      </c>
      <c r="AZ360" s="2"/>
      <c r="BA360" s="2"/>
      <c r="BG360" s="2"/>
      <c r="BH360" s="2"/>
      <c r="BI360" s="2"/>
      <c r="BJ360" s="2"/>
      <c r="BK360" s="2"/>
      <c r="BW360" s="2"/>
    </row>
    <row r="361" spans="1:75" x14ac:dyDescent="0.35">
      <c r="A361" t="s">
        <v>2318</v>
      </c>
      <c r="B361" t="s">
        <v>2237</v>
      </c>
      <c r="C361" t="s">
        <v>53</v>
      </c>
      <c r="D361" t="s">
        <v>54</v>
      </c>
      <c r="E361">
        <v>2022</v>
      </c>
      <c r="F361">
        <v>8</v>
      </c>
      <c r="G361">
        <v>18</v>
      </c>
      <c r="H361" s="15">
        <v>44791</v>
      </c>
      <c r="I361" t="s">
        <v>295</v>
      </c>
      <c r="K361" t="s">
        <v>378</v>
      </c>
      <c r="M361" t="s">
        <v>379</v>
      </c>
      <c r="N361">
        <v>48.135539999999999</v>
      </c>
      <c r="O361">
        <v>-52.800699999999999</v>
      </c>
      <c r="Q361" t="s">
        <v>16506</v>
      </c>
      <c r="R361" t="s">
        <v>125</v>
      </c>
      <c r="S361" t="s">
        <v>58</v>
      </c>
      <c r="T361" t="s">
        <v>126</v>
      </c>
      <c r="U361" t="s">
        <v>127</v>
      </c>
      <c r="V361" t="s">
        <v>62</v>
      </c>
      <c r="W361" t="s">
        <v>125</v>
      </c>
      <c r="X361" t="s">
        <v>63</v>
      </c>
      <c r="AB361" t="s">
        <v>64</v>
      </c>
      <c r="AG361">
        <v>39</v>
      </c>
      <c r="AH361">
        <v>39</v>
      </c>
      <c r="AI361" t="s">
        <v>2319</v>
      </c>
      <c r="AO361" t="s">
        <v>69</v>
      </c>
      <c r="AP361" t="s">
        <v>123</v>
      </c>
      <c r="AQ361" t="s">
        <v>71</v>
      </c>
      <c r="AR361" t="s">
        <v>71</v>
      </c>
      <c r="AS361" t="s">
        <v>71</v>
      </c>
      <c r="AT361" t="s">
        <v>71</v>
      </c>
      <c r="AU361" t="s">
        <v>71</v>
      </c>
      <c r="AV361" t="s">
        <v>71</v>
      </c>
      <c r="AW361" t="s">
        <v>71</v>
      </c>
      <c r="AX361" t="s">
        <v>71</v>
      </c>
      <c r="AY361" t="s">
        <v>71</v>
      </c>
      <c r="AZ361" s="2"/>
      <c r="BA361" s="2"/>
      <c r="BG361" s="2"/>
      <c r="BH361" s="2"/>
      <c r="BI361" s="2"/>
      <c r="BJ361" s="2"/>
      <c r="BK361" s="2"/>
      <c r="BW361" s="2"/>
    </row>
    <row r="362" spans="1:75" x14ac:dyDescent="0.35">
      <c r="A362" t="s">
        <v>2328</v>
      </c>
      <c r="B362" t="s">
        <v>130</v>
      </c>
      <c r="C362" t="s">
        <v>53</v>
      </c>
      <c r="D362" t="s">
        <v>54</v>
      </c>
      <c r="E362">
        <v>2022</v>
      </c>
      <c r="F362">
        <v>8</v>
      </c>
      <c r="G362">
        <v>18</v>
      </c>
      <c r="H362" s="15">
        <v>44791</v>
      </c>
      <c r="I362" t="s">
        <v>295</v>
      </c>
      <c r="K362" t="s">
        <v>915</v>
      </c>
      <c r="N362">
        <v>47.194698000000002</v>
      </c>
      <c r="O362">
        <v>-52.807417999999998</v>
      </c>
      <c r="Q362" t="s">
        <v>916</v>
      </c>
      <c r="R362" t="s">
        <v>125</v>
      </c>
      <c r="S362" t="s">
        <v>113</v>
      </c>
      <c r="T362" t="s">
        <v>126</v>
      </c>
      <c r="U362" t="s">
        <v>127</v>
      </c>
      <c r="V362" t="s">
        <v>62</v>
      </c>
      <c r="W362" t="s">
        <v>125</v>
      </c>
      <c r="X362" t="s">
        <v>63</v>
      </c>
      <c r="Z362" t="s">
        <v>82</v>
      </c>
      <c r="AA362" t="s">
        <v>917</v>
      </c>
      <c r="AB362" t="s">
        <v>854</v>
      </c>
      <c r="AC362" t="s">
        <v>1082</v>
      </c>
      <c r="AD362" t="s">
        <v>1261</v>
      </c>
      <c r="AF362">
        <v>0</v>
      </c>
      <c r="AG362">
        <v>1</v>
      </c>
      <c r="AH362">
        <v>1</v>
      </c>
      <c r="AO362" t="s">
        <v>69</v>
      </c>
      <c r="AP362" t="s">
        <v>123</v>
      </c>
      <c r="AQ362" t="s">
        <v>71</v>
      </c>
      <c r="AR362" t="s">
        <v>71</v>
      </c>
      <c r="AS362" t="s">
        <v>71</v>
      </c>
      <c r="AT362" t="s">
        <v>71</v>
      </c>
      <c r="AU362" t="s">
        <v>71</v>
      </c>
      <c r="AV362" t="s">
        <v>86</v>
      </c>
      <c r="AW362" t="s">
        <v>71</v>
      </c>
      <c r="AX362" t="s">
        <v>86</v>
      </c>
      <c r="AY362" t="s">
        <v>71</v>
      </c>
      <c r="AZ362" s="2"/>
      <c r="BA362" s="2"/>
      <c r="BG362" s="2"/>
      <c r="BH362" s="2"/>
      <c r="BI362" s="2"/>
      <c r="BJ362" s="2"/>
      <c r="BK362" s="2"/>
      <c r="BW362" s="2"/>
    </row>
    <row r="363" spans="1:75" x14ac:dyDescent="0.35">
      <c r="A363" t="s">
        <v>2333</v>
      </c>
      <c r="B363" t="s">
        <v>2237</v>
      </c>
      <c r="C363" t="s">
        <v>53</v>
      </c>
      <c r="D363" t="s">
        <v>54</v>
      </c>
      <c r="E363">
        <v>2022</v>
      </c>
      <c r="F363">
        <v>8</v>
      </c>
      <c r="G363">
        <v>19</v>
      </c>
      <c r="H363" s="15">
        <v>44792</v>
      </c>
      <c r="I363" t="s">
        <v>295</v>
      </c>
      <c r="K363" t="s">
        <v>378</v>
      </c>
      <c r="M363" t="s">
        <v>379</v>
      </c>
      <c r="N363">
        <v>48.135539999999999</v>
      </c>
      <c r="O363">
        <v>-52.800699999999999</v>
      </c>
      <c r="Q363" t="s">
        <v>16506</v>
      </c>
      <c r="R363" t="s">
        <v>125</v>
      </c>
      <c r="S363" t="s">
        <v>58</v>
      </c>
      <c r="T363" t="s">
        <v>126</v>
      </c>
      <c r="U363" t="s">
        <v>127</v>
      </c>
      <c r="V363" t="s">
        <v>62</v>
      </c>
      <c r="W363" t="s">
        <v>125</v>
      </c>
      <c r="X363" t="s">
        <v>63</v>
      </c>
      <c r="AB363" t="s">
        <v>64</v>
      </c>
      <c r="AC363" t="s">
        <v>65</v>
      </c>
      <c r="AD363" t="s">
        <v>83</v>
      </c>
      <c r="AE363" t="s">
        <v>84</v>
      </c>
      <c r="AG363">
        <v>3</v>
      </c>
      <c r="AH363">
        <v>3</v>
      </c>
      <c r="AO363" t="s">
        <v>69</v>
      </c>
      <c r="AP363" t="s">
        <v>123</v>
      </c>
      <c r="AQ363" t="s">
        <v>71</v>
      </c>
      <c r="AR363" t="s">
        <v>71</v>
      </c>
      <c r="AS363" t="s">
        <v>71</v>
      </c>
      <c r="AT363" t="s">
        <v>71</v>
      </c>
      <c r="AU363" t="s">
        <v>86</v>
      </c>
      <c r="AV363" t="s">
        <v>86</v>
      </c>
      <c r="AW363" t="s">
        <v>71</v>
      </c>
      <c r="AX363" t="s">
        <v>86</v>
      </c>
      <c r="AY363" t="s">
        <v>86</v>
      </c>
      <c r="AZ363" s="2"/>
      <c r="BA363" s="2"/>
      <c r="BG363" s="2"/>
      <c r="BH363" s="2"/>
      <c r="BI363" s="2"/>
      <c r="BJ363" s="2"/>
      <c r="BK363" s="2"/>
      <c r="BW363" s="2"/>
    </row>
    <row r="364" spans="1:75" x14ac:dyDescent="0.35">
      <c r="A364" t="s">
        <v>2342</v>
      </c>
      <c r="B364" t="s">
        <v>130</v>
      </c>
      <c r="C364" t="s">
        <v>53</v>
      </c>
      <c r="D364" t="s">
        <v>54</v>
      </c>
      <c r="E364">
        <v>2022</v>
      </c>
      <c r="F364">
        <v>8</v>
      </c>
      <c r="G364">
        <v>21</v>
      </c>
      <c r="H364" s="15">
        <v>44794</v>
      </c>
      <c r="I364" t="s">
        <v>295</v>
      </c>
      <c r="K364" t="s">
        <v>915</v>
      </c>
      <c r="N364">
        <v>47.194698000000002</v>
      </c>
      <c r="O364">
        <v>-52.807417999999998</v>
      </c>
      <c r="Q364" t="s">
        <v>916</v>
      </c>
      <c r="R364" t="s">
        <v>125</v>
      </c>
      <c r="S364" t="s">
        <v>113</v>
      </c>
      <c r="T364" t="s">
        <v>126</v>
      </c>
      <c r="U364" t="s">
        <v>127</v>
      </c>
      <c r="V364" t="s">
        <v>62</v>
      </c>
      <c r="W364" t="s">
        <v>125</v>
      </c>
      <c r="X364" t="s">
        <v>63</v>
      </c>
      <c r="Z364" t="s">
        <v>82</v>
      </c>
      <c r="AB364" t="s">
        <v>854</v>
      </c>
      <c r="AC364" t="s">
        <v>1082</v>
      </c>
      <c r="AD364" t="s">
        <v>1261</v>
      </c>
      <c r="AF364">
        <v>0</v>
      </c>
      <c r="AG364">
        <v>1</v>
      </c>
      <c r="AH364">
        <v>1</v>
      </c>
      <c r="AO364" t="s">
        <v>69</v>
      </c>
      <c r="AP364" t="s">
        <v>123</v>
      </c>
      <c r="AQ364" t="s">
        <v>71</v>
      </c>
      <c r="AR364" t="s">
        <v>71</v>
      </c>
      <c r="AS364" t="s">
        <v>71</v>
      </c>
      <c r="AT364" t="s">
        <v>71</v>
      </c>
      <c r="AU364" t="s">
        <v>86</v>
      </c>
      <c r="AV364" t="s">
        <v>86</v>
      </c>
      <c r="AW364" t="s">
        <v>71</v>
      </c>
      <c r="AX364" t="s">
        <v>86</v>
      </c>
      <c r="AY364" t="s">
        <v>86</v>
      </c>
      <c r="AZ364" s="2"/>
      <c r="BA364" s="2"/>
      <c r="BG364" s="2"/>
      <c r="BH364" s="2"/>
      <c r="BI364" s="2"/>
      <c r="BJ364" s="2"/>
      <c r="BK364" s="2"/>
      <c r="BW364" s="2"/>
    </row>
    <row r="365" spans="1:75" x14ac:dyDescent="0.35">
      <c r="A365" t="s">
        <v>2348</v>
      </c>
      <c r="B365" t="s">
        <v>1131</v>
      </c>
      <c r="C365" t="s">
        <v>53</v>
      </c>
      <c r="D365" t="s">
        <v>54</v>
      </c>
      <c r="E365">
        <v>2022</v>
      </c>
      <c r="F365">
        <v>8</v>
      </c>
      <c r="G365">
        <v>21</v>
      </c>
      <c r="H365" s="15">
        <v>44794</v>
      </c>
      <c r="I365" t="s">
        <v>295</v>
      </c>
      <c r="K365" t="s">
        <v>915</v>
      </c>
      <c r="N365">
        <v>47.207594</v>
      </c>
      <c r="O365">
        <v>-52.816271999999998</v>
      </c>
      <c r="Q365" t="s">
        <v>916</v>
      </c>
      <c r="R365" t="s">
        <v>125</v>
      </c>
      <c r="S365" t="s">
        <v>113</v>
      </c>
      <c r="T365" t="s">
        <v>126</v>
      </c>
      <c r="U365" t="s">
        <v>127</v>
      </c>
      <c r="V365" t="s">
        <v>62</v>
      </c>
      <c r="W365" t="s">
        <v>125</v>
      </c>
      <c r="X365" t="s">
        <v>63</v>
      </c>
      <c r="Z365" t="s">
        <v>245</v>
      </c>
      <c r="AB365" t="s">
        <v>854</v>
      </c>
      <c r="AF365">
        <v>0</v>
      </c>
      <c r="AG365">
        <v>1</v>
      </c>
      <c r="AH365">
        <v>1</v>
      </c>
      <c r="AO365" t="s">
        <v>69</v>
      </c>
      <c r="AP365" t="s">
        <v>123</v>
      </c>
      <c r="AQ365" t="s">
        <v>71</v>
      </c>
      <c r="AR365" t="s">
        <v>71</v>
      </c>
      <c r="AS365" t="s">
        <v>71</v>
      </c>
      <c r="AT365" t="s">
        <v>71</v>
      </c>
      <c r="AU365" t="s">
        <v>71</v>
      </c>
      <c r="AV365" t="s">
        <v>86</v>
      </c>
      <c r="AW365" t="s">
        <v>71</v>
      </c>
      <c r="AX365" t="s">
        <v>86</v>
      </c>
      <c r="AY365" t="s">
        <v>71</v>
      </c>
      <c r="AZ365" s="2"/>
      <c r="BA365" s="2"/>
      <c r="BG365" s="2"/>
      <c r="BH365" s="2"/>
      <c r="BI365" s="2"/>
      <c r="BJ365" s="2"/>
      <c r="BK365" s="2"/>
      <c r="BW365" s="2"/>
    </row>
    <row r="366" spans="1:75" x14ac:dyDescent="0.35">
      <c r="A366" t="s">
        <v>2356</v>
      </c>
      <c r="B366" t="s">
        <v>2353</v>
      </c>
      <c r="C366" t="s">
        <v>53</v>
      </c>
      <c r="D366" t="s">
        <v>54</v>
      </c>
      <c r="E366">
        <v>2022</v>
      </c>
      <c r="F366">
        <v>8</v>
      </c>
      <c r="G366">
        <v>22</v>
      </c>
      <c r="H366" s="15">
        <v>44795</v>
      </c>
      <c r="I366" t="s">
        <v>295</v>
      </c>
      <c r="K366" t="s">
        <v>2354</v>
      </c>
      <c r="M366" t="s">
        <v>2355</v>
      </c>
      <c r="N366">
        <v>49.334919999999997</v>
      </c>
      <c r="O366">
        <v>-53.7</v>
      </c>
      <c r="Q366" t="s">
        <v>114</v>
      </c>
      <c r="R366" t="s">
        <v>125</v>
      </c>
      <c r="S366" t="s">
        <v>113</v>
      </c>
      <c r="T366" t="s">
        <v>126</v>
      </c>
      <c r="U366" t="s">
        <v>127</v>
      </c>
      <c r="V366" t="s">
        <v>62</v>
      </c>
      <c r="W366" t="s">
        <v>125</v>
      </c>
      <c r="X366" t="s">
        <v>63</v>
      </c>
      <c r="AB366" t="s">
        <v>64</v>
      </c>
      <c r="AG366">
        <v>10</v>
      </c>
      <c r="AH366">
        <v>10</v>
      </c>
      <c r="AO366" t="s">
        <v>69</v>
      </c>
      <c r="AP366" t="s">
        <v>123</v>
      </c>
      <c r="AQ366" t="s">
        <v>71</v>
      </c>
      <c r="AR366" t="s">
        <v>71</v>
      </c>
      <c r="AS366" t="s">
        <v>71</v>
      </c>
      <c r="AT366" t="s">
        <v>71</v>
      </c>
      <c r="AU366" t="s">
        <v>71</v>
      </c>
      <c r="AV366" t="s">
        <v>71</v>
      </c>
      <c r="AW366" t="s">
        <v>71</v>
      </c>
      <c r="AX366" t="s">
        <v>71</v>
      </c>
      <c r="AY366" t="s">
        <v>71</v>
      </c>
      <c r="AZ366" s="2"/>
      <c r="BA366" s="2"/>
      <c r="BG366" s="2"/>
      <c r="BH366" s="2"/>
      <c r="BI366" s="2"/>
      <c r="BJ366" s="2"/>
      <c r="BK366" s="2"/>
      <c r="BW366" s="2"/>
    </row>
    <row r="367" spans="1:75" x14ac:dyDescent="0.35">
      <c r="A367" t="s">
        <v>2404</v>
      </c>
      <c r="B367" t="s">
        <v>1131</v>
      </c>
      <c r="C367" t="s">
        <v>53</v>
      </c>
      <c r="D367" t="s">
        <v>54</v>
      </c>
      <c r="E367">
        <v>2022</v>
      </c>
      <c r="F367">
        <v>9</v>
      </c>
      <c r="G367">
        <v>3</v>
      </c>
      <c r="H367" s="15">
        <v>44807</v>
      </c>
      <c r="I367" t="s">
        <v>55</v>
      </c>
      <c r="K367" t="s">
        <v>915</v>
      </c>
      <c r="N367">
        <v>47.207594</v>
      </c>
      <c r="O367">
        <v>-52.816271999999998</v>
      </c>
      <c r="Q367" t="s">
        <v>916</v>
      </c>
      <c r="R367" t="s">
        <v>125</v>
      </c>
      <c r="S367" t="s">
        <v>113</v>
      </c>
      <c r="T367" t="s">
        <v>126</v>
      </c>
      <c r="U367" t="s">
        <v>127</v>
      </c>
      <c r="V367" t="s">
        <v>62</v>
      </c>
      <c r="W367" t="s">
        <v>125</v>
      </c>
      <c r="X367" t="s">
        <v>63</v>
      </c>
      <c r="Z367" t="s">
        <v>82</v>
      </c>
      <c r="AB367" t="s">
        <v>854</v>
      </c>
      <c r="AF367">
        <v>0</v>
      </c>
      <c r="AG367">
        <v>1</v>
      </c>
      <c r="AH367">
        <v>1</v>
      </c>
      <c r="AO367" t="s">
        <v>69</v>
      </c>
      <c r="AP367" t="s">
        <v>123</v>
      </c>
      <c r="AQ367" t="s">
        <v>71</v>
      </c>
      <c r="AR367" t="s">
        <v>71</v>
      </c>
      <c r="AS367" t="s">
        <v>71</v>
      </c>
      <c r="AT367" t="s">
        <v>71</v>
      </c>
      <c r="AU367" t="s">
        <v>71</v>
      </c>
      <c r="AV367" t="s">
        <v>71</v>
      </c>
      <c r="AW367" t="s">
        <v>71</v>
      </c>
      <c r="AX367" t="s">
        <v>71</v>
      </c>
      <c r="AY367" t="s">
        <v>86</v>
      </c>
      <c r="AZ367" s="2"/>
      <c r="BA367" s="2"/>
      <c r="BG367" s="2"/>
      <c r="BH367" s="2"/>
      <c r="BI367" s="2"/>
      <c r="BJ367" s="2"/>
      <c r="BK367" s="2"/>
      <c r="BW367" s="2"/>
    </row>
    <row r="368" spans="1:75" x14ac:dyDescent="0.35">
      <c r="A368" t="s">
        <v>2405</v>
      </c>
      <c r="B368" t="s">
        <v>2406</v>
      </c>
      <c r="C368" t="s">
        <v>53</v>
      </c>
      <c r="D368" t="s">
        <v>54</v>
      </c>
      <c r="E368">
        <v>2022</v>
      </c>
      <c r="F368">
        <v>9</v>
      </c>
      <c r="G368">
        <v>4</v>
      </c>
      <c r="H368" s="15">
        <v>44808</v>
      </c>
      <c r="I368" t="s">
        <v>55</v>
      </c>
      <c r="K368" t="s">
        <v>1206</v>
      </c>
      <c r="M368" t="s">
        <v>119</v>
      </c>
      <c r="N368">
        <v>49.276260000000001</v>
      </c>
      <c r="O368">
        <v>-53.56277</v>
      </c>
      <c r="Q368" t="s">
        <v>16506</v>
      </c>
      <c r="R368" t="s">
        <v>125</v>
      </c>
      <c r="S368" t="s">
        <v>58</v>
      </c>
      <c r="T368" t="s">
        <v>126</v>
      </c>
      <c r="U368" t="s">
        <v>127</v>
      </c>
      <c r="V368" t="s">
        <v>62</v>
      </c>
      <c r="W368" t="s">
        <v>125</v>
      </c>
      <c r="X368" t="s">
        <v>63</v>
      </c>
      <c r="Z368" t="s">
        <v>82</v>
      </c>
      <c r="AB368" t="s">
        <v>64</v>
      </c>
      <c r="AG368">
        <v>27</v>
      </c>
      <c r="AH368">
        <v>27</v>
      </c>
      <c r="AI368" t="s">
        <v>2407</v>
      </c>
      <c r="AO368" t="s">
        <v>69</v>
      </c>
      <c r="AP368" t="s">
        <v>123</v>
      </c>
      <c r="AQ368" t="s">
        <v>71</v>
      </c>
      <c r="AR368" t="s">
        <v>71</v>
      </c>
      <c r="AS368" t="s">
        <v>71</v>
      </c>
      <c r="AT368" t="s">
        <v>71</v>
      </c>
      <c r="AU368" t="s">
        <v>71</v>
      </c>
      <c r="AV368" t="s">
        <v>71</v>
      </c>
      <c r="AW368" t="s">
        <v>71</v>
      </c>
      <c r="AX368" t="s">
        <v>71</v>
      </c>
      <c r="AY368" t="s">
        <v>71</v>
      </c>
      <c r="AZ368" s="2"/>
      <c r="BA368" s="2"/>
      <c r="BG368" s="2"/>
      <c r="BH368" s="2"/>
      <c r="BI368" s="2"/>
      <c r="BJ368" s="2"/>
      <c r="BK368" s="2"/>
      <c r="BW368" s="2"/>
    </row>
    <row r="369" spans="1:75" x14ac:dyDescent="0.35">
      <c r="A369" t="s">
        <v>2408</v>
      </c>
      <c r="B369" t="s">
        <v>2406</v>
      </c>
      <c r="C369" t="s">
        <v>53</v>
      </c>
      <c r="D369" t="s">
        <v>54</v>
      </c>
      <c r="E369">
        <v>2022</v>
      </c>
      <c r="F369">
        <v>9</v>
      </c>
      <c r="G369">
        <v>4</v>
      </c>
      <c r="H369" s="15">
        <v>44808</v>
      </c>
      <c r="I369" t="s">
        <v>55</v>
      </c>
      <c r="K369" t="s">
        <v>1206</v>
      </c>
      <c r="M369" t="s">
        <v>119</v>
      </c>
      <c r="N369">
        <v>49.276260000000001</v>
      </c>
      <c r="O369">
        <v>-53.56277</v>
      </c>
      <c r="Q369" t="s">
        <v>16506</v>
      </c>
      <c r="R369" t="s">
        <v>125</v>
      </c>
      <c r="S369" t="s">
        <v>58</v>
      </c>
      <c r="T369" t="s">
        <v>126</v>
      </c>
      <c r="U369" t="s">
        <v>127</v>
      </c>
      <c r="V369" t="s">
        <v>62</v>
      </c>
      <c r="W369" t="s">
        <v>125</v>
      </c>
      <c r="X369" t="s">
        <v>63</v>
      </c>
      <c r="Z369" t="s">
        <v>1141</v>
      </c>
      <c r="AB369" t="s">
        <v>64</v>
      </c>
      <c r="AG369">
        <v>3</v>
      </c>
      <c r="AH369">
        <v>3</v>
      </c>
      <c r="AI369" t="s">
        <v>2407</v>
      </c>
      <c r="AO369" t="s">
        <v>69</v>
      </c>
      <c r="AP369" t="s">
        <v>123</v>
      </c>
      <c r="AQ369" t="s">
        <v>71</v>
      </c>
      <c r="AR369" t="s">
        <v>71</v>
      </c>
      <c r="AS369" t="s">
        <v>71</v>
      </c>
      <c r="AT369" t="s">
        <v>71</v>
      </c>
      <c r="AU369" t="s">
        <v>71</v>
      </c>
      <c r="AV369" t="s">
        <v>71</v>
      </c>
      <c r="AW369" t="s">
        <v>71</v>
      </c>
      <c r="AX369" t="s">
        <v>71</v>
      </c>
      <c r="AY369" t="s">
        <v>71</v>
      </c>
      <c r="AZ369" s="2"/>
      <c r="BA369" s="2"/>
      <c r="BG369" s="2"/>
      <c r="BH369" s="2"/>
      <c r="BI369" s="2"/>
      <c r="BJ369" s="2"/>
      <c r="BK369" s="2"/>
      <c r="BW369" s="2"/>
    </row>
    <row r="370" spans="1:75" x14ac:dyDescent="0.35">
      <c r="A370" t="s">
        <v>2416</v>
      </c>
      <c r="B370" t="s">
        <v>2393</v>
      </c>
      <c r="C370" t="s">
        <v>110</v>
      </c>
      <c r="D370" t="s">
        <v>110</v>
      </c>
      <c r="E370">
        <v>2022</v>
      </c>
      <c r="F370">
        <v>6</v>
      </c>
      <c r="G370">
        <v>8</v>
      </c>
      <c r="H370" s="15">
        <v>44720</v>
      </c>
      <c r="I370" t="s">
        <v>75</v>
      </c>
      <c r="N370">
        <v>46.210239999999999</v>
      </c>
      <c r="O370">
        <v>-60.025199999999998</v>
      </c>
      <c r="Q370" t="s">
        <v>395</v>
      </c>
      <c r="R370" t="s">
        <v>125</v>
      </c>
      <c r="S370" t="s">
        <v>396</v>
      </c>
      <c r="T370" t="s">
        <v>126</v>
      </c>
      <c r="U370" t="s">
        <v>127</v>
      </c>
      <c r="V370" t="s">
        <v>62</v>
      </c>
      <c r="W370" t="s">
        <v>125</v>
      </c>
      <c r="X370" t="s">
        <v>63</v>
      </c>
      <c r="AB370" t="s">
        <v>64</v>
      </c>
      <c r="AG370">
        <v>1</v>
      </c>
      <c r="AH370">
        <v>1</v>
      </c>
      <c r="AO370" t="s">
        <v>69</v>
      </c>
      <c r="AP370" t="s">
        <v>199</v>
      </c>
      <c r="AQ370" t="s">
        <v>71</v>
      </c>
      <c r="AR370" t="s">
        <v>71</v>
      </c>
      <c r="AS370" t="s">
        <v>71</v>
      </c>
      <c r="AT370" t="s">
        <v>86</v>
      </c>
      <c r="AU370" t="s">
        <v>86</v>
      </c>
      <c r="AV370" t="s">
        <v>86</v>
      </c>
      <c r="AW370" t="s">
        <v>86</v>
      </c>
      <c r="AX370" t="s">
        <v>86</v>
      </c>
      <c r="AY370" t="s">
        <v>86</v>
      </c>
      <c r="AZ370" s="2"/>
      <c r="BA370" s="2"/>
      <c r="BG370" s="2"/>
      <c r="BH370" s="2"/>
      <c r="BI370" s="2"/>
      <c r="BJ370" s="2"/>
      <c r="BK370" s="2"/>
      <c r="BW370" s="2"/>
    </row>
    <row r="371" spans="1:75" x14ac:dyDescent="0.35">
      <c r="A371" t="s">
        <v>2427</v>
      </c>
      <c r="B371" t="s">
        <v>2424</v>
      </c>
      <c r="C371" t="s">
        <v>53</v>
      </c>
      <c r="D371" t="s">
        <v>54</v>
      </c>
      <c r="E371">
        <v>2022</v>
      </c>
      <c r="F371">
        <v>9</v>
      </c>
      <c r="G371">
        <v>5</v>
      </c>
      <c r="H371" s="15">
        <v>44809</v>
      </c>
      <c r="I371" t="s">
        <v>55</v>
      </c>
      <c r="K371" t="s">
        <v>915</v>
      </c>
      <c r="N371">
        <v>47.248539999999998</v>
      </c>
      <c r="O371">
        <v>-52.840676000000002</v>
      </c>
      <c r="Q371" t="s">
        <v>916</v>
      </c>
      <c r="R371" t="s">
        <v>125</v>
      </c>
      <c r="S371" t="s">
        <v>113</v>
      </c>
      <c r="T371" t="s">
        <v>126</v>
      </c>
      <c r="U371" t="s">
        <v>127</v>
      </c>
      <c r="V371" t="s">
        <v>62</v>
      </c>
      <c r="W371" t="s">
        <v>125</v>
      </c>
      <c r="X371" t="s">
        <v>63</v>
      </c>
      <c r="Z371" t="s">
        <v>82</v>
      </c>
      <c r="AA371" t="s">
        <v>917</v>
      </c>
      <c r="AB371" t="s">
        <v>64</v>
      </c>
      <c r="AF371">
        <v>0</v>
      </c>
      <c r="AG371">
        <v>1</v>
      </c>
      <c r="AH371">
        <v>1</v>
      </c>
      <c r="AO371" t="s">
        <v>69</v>
      </c>
      <c r="AP371" t="s">
        <v>123</v>
      </c>
      <c r="AQ371" t="s">
        <v>71</v>
      </c>
      <c r="AR371" t="s">
        <v>71</v>
      </c>
      <c r="AS371" t="s">
        <v>71</v>
      </c>
      <c r="AT371" t="s">
        <v>71</v>
      </c>
      <c r="AU371" t="s">
        <v>86</v>
      </c>
      <c r="AV371" t="s">
        <v>86</v>
      </c>
      <c r="AW371" t="s">
        <v>71</v>
      </c>
      <c r="AX371" t="s">
        <v>86</v>
      </c>
      <c r="AY371" t="s">
        <v>86</v>
      </c>
      <c r="AZ371" s="2"/>
      <c r="BA371" s="2"/>
      <c r="BG371" s="2"/>
      <c r="BH371" s="2"/>
      <c r="BI371" s="2"/>
      <c r="BJ371" s="2"/>
      <c r="BK371" s="2"/>
      <c r="BW371" s="2"/>
    </row>
    <row r="372" spans="1:75" x14ac:dyDescent="0.35">
      <c r="A372" t="s">
        <v>2439</v>
      </c>
      <c r="B372" t="s">
        <v>362</v>
      </c>
      <c r="C372" t="s">
        <v>53</v>
      </c>
      <c r="D372" t="s">
        <v>54</v>
      </c>
      <c r="E372">
        <v>2022</v>
      </c>
      <c r="F372">
        <v>7</v>
      </c>
      <c r="G372">
        <v>23</v>
      </c>
      <c r="H372" s="15">
        <v>44765</v>
      </c>
      <c r="I372" t="s">
        <v>89</v>
      </c>
      <c r="K372" t="s">
        <v>1028</v>
      </c>
      <c r="M372" t="s">
        <v>1029</v>
      </c>
      <c r="N372">
        <v>47.274999999999999</v>
      </c>
      <c r="O372">
        <v>-52.82</v>
      </c>
      <c r="Q372" t="s">
        <v>139</v>
      </c>
      <c r="R372" t="s">
        <v>125</v>
      </c>
      <c r="S372" t="s">
        <v>141</v>
      </c>
      <c r="T372" t="s">
        <v>126</v>
      </c>
      <c r="U372" t="s">
        <v>127</v>
      </c>
      <c r="V372" t="s">
        <v>62</v>
      </c>
      <c r="W372" t="s">
        <v>125</v>
      </c>
      <c r="X372" t="s">
        <v>63</v>
      </c>
      <c r="AB372" t="s">
        <v>854</v>
      </c>
      <c r="AG372">
        <v>1</v>
      </c>
      <c r="AH372">
        <v>1</v>
      </c>
      <c r="AI372" t="s">
        <v>2440</v>
      </c>
      <c r="AO372" t="s">
        <v>69</v>
      </c>
      <c r="AP372" t="s">
        <v>123</v>
      </c>
      <c r="AQ372" t="s">
        <v>71</v>
      </c>
      <c r="AR372" t="s">
        <v>71</v>
      </c>
      <c r="AS372" t="s">
        <v>71</v>
      </c>
      <c r="AT372" t="s">
        <v>71</v>
      </c>
      <c r="AU372" t="s">
        <v>86</v>
      </c>
      <c r="AV372" t="s">
        <v>86</v>
      </c>
      <c r="AW372" t="s">
        <v>71</v>
      </c>
      <c r="AX372" t="s">
        <v>71</v>
      </c>
      <c r="AY372" t="s">
        <v>71</v>
      </c>
      <c r="AZ372" s="2"/>
      <c r="BA372" s="2"/>
      <c r="BG372" s="2"/>
      <c r="BH372" s="2"/>
      <c r="BI372" s="2"/>
      <c r="BJ372" s="2"/>
      <c r="BK372" s="2"/>
      <c r="BW372" s="2"/>
    </row>
    <row r="373" spans="1:75" x14ac:dyDescent="0.35">
      <c r="A373" t="s">
        <v>2464</v>
      </c>
      <c r="C373" t="s">
        <v>145</v>
      </c>
      <c r="D373" t="s">
        <v>145</v>
      </c>
      <c r="E373">
        <v>2022</v>
      </c>
      <c r="F373">
        <v>7</v>
      </c>
      <c r="G373">
        <v>16</v>
      </c>
      <c r="H373" s="15">
        <v>44758</v>
      </c>
      <c r="I373" t="s">
        <v>89</v>
      </c>
      <c r="K373" t="s">
        <v>2445</v>
      </c>
      <c r="M373" t="s">
        <v>2446</v>
      </c>
      <c r="N373">
        <v>50.125833299999996</v>
      </c>
      <c r="O373">
        <v>-64.434166700000006</v>
      </c>
      <c r="Q373" t="s">
        <v>2447</v>
      </c>
      <c r="R373" t="s">
        <v>125</v>
      </c>
      <c r="S373" t="s">
        <v>141</v>
      </c>
      <c r="T373" t="s">
        <v>126</v>
      </c>
      <c r="U373" t="s">
        <v>127</v>
      </c>
      <c r="V373" t="s">
        <v>62</v>
      </c>
      <c r="W373" t="s">
        <v>125</v>
      </c>
      <c r="X373" t="s">
        <v>63</v>
      </c>
      <c r="AH373">
        <v>1</v>
      </c>
      <c r="AO373" t="s">
        <v>69</v>
      </c>
      <c r="AP373" t="s">
        <v>199</v>
      </c>
      <c r="AQ373" t="s">
        <v>71</v>
      </c>
      <c r="AR373" t="s">
        <v>71</v>
      </c>
      <c r="AS373" t="s">
        <v>71</v>
      </c>
      <c r="AT373" t="s">
        <v>71</v>
      </c>
      <c r="AU373" t="s">
        <v>71</v>
      </c>
      <c r="AV373" t="s">
        <v>71</v>
      </c>
      <c r="AW373" t="s">
        <v>71</v>
      </c>
      <c r="AX373" t="s">
        <v>71</v>
      </c>
      <c r="AY373" t="s">
        <v>71</v>
      </c>
      <c r="AZ373" s="2"/>
      <c r="BA373" s="2"/>
      <c r="BG373" s="2"/>
      <c r="BH373" s="2"/>
      <c r="BI373" s="2"/>
      <c r="BJ373" s="2"/>
      <c r="BK373" s="2"/>
      <c r="BW373" s="2"/>
    </row>
    <row r="374" spans="1:75" x14ac:dyDescent="0.35">
      <c r="A374" t="s">
        <v>2472</v>
      </c>
      <c r="C374" t="s">
        <v>145</v>
      </c>
      <c r="D374" t="s">
        <v>145</v>
      </c>
      <c r="E374">
        <v>2022</v>
      </c>
      <c r="F374">
        <v>8</v>
      </c>
      <c r="G374">
        <v>6</v>
      </c>
      <c r="H374" s="15">
        <v>44779</v>
      </c>
      <c r="I374" t="s">
        <v>295</v>
      </c>
      <c r="K374" t="s">
        <v>2445</v>
      </c>
      <c r="M374" t="s">
        <v>2446</v>
      </c>
      <c r="N374">
        <v>50.214722199999997</v>
      </c>
      <c r="O374">
        <v>-64.292777799999996</v>
      </c>
      <c r="Q374" t="s">
        <v>2447</v>
      </c>
      <c r="R374" t="s">
        <v>125</v>
      </c>
      <c r="S374" t="s">
        <v>141</v>
      </c>
      <c r="T374" t="s">
        <v>126</v>
      </c>
      <c r="U374" t="s">
        <v>127</v>
      </c>
      <c r="V374" t="s">
        <v>62</v>
      </c>
      <c r="W374" t="s">
        <v>125</v>
      </c>
      <c r="X374" t="s">
        <v>63</v>
      </c>
      <c r="AH374">
        <v>1</v>
      </c>
      <c r="AO374" t="s">
        <v>69</v>
      </c>
      <c r="AP374" t="s">
        <v>199</v>
      </c>
      <c r="AQ374" t="s">
        <v>71</v>
      </c>
      <c r="AR374" t="s">
        <v>71</v>
      </c>
      <c r="AS374" t="s">
        <v>71</v>
      </c>
      <c r="AT374" t="s">
        <v>71</v>
      </c>
      <c r="AU374" t="s">
        <v>71</v>
      </c>
      <c r="AV374" t="s">
        <v>71</v>
      </c>
      <c r="AW374" t="s">
        <v>71</v>
      </c>
      <c r="AX374" t="s">
        <v>71</v>
      </c>
      <c r="AY374" t="s">
        <v>71</v>
      </c>
      <c r="AZ374" s="2"/>
      <c r="BA374" s="2"/>
      <c r="BG374" s="2"/>
      <c r="BH374" s="2"/>
      <c r="BI374" s="2"/>
      <c r="BJ374" s="2"/>
      <c r="BK374" s="2"/>
      <c r="BW374" s="2"/>
    </row>
    <row r="375" spans="1:75" x14ac:dyDescent="0.35">
      <c r="A375" t="s">
        <v>2473</v>
      </c>
      <c r="C375" t="s">
        <v>145</v>
      </c>
      <c r="D375" t="s">
        <v>145</v>
      </c>
      <c r="E375">
        <v>2022</v>
      </c>
      <c r="F375">
        <v>8</v>
      </c>
      <c r="G375">
        <v>16</v>
      </c>
      <c r="H375" s="15">
        <v>44789</v>
      </c>
      <c r="I375" t="s">
        <v>295</v>
      </c>
      <c r="K375" t="s">
        <v>2445</v>
      </c>
      <c r="M375" t="s">
        <v>2446</v>
      </c>
      <c r="N375">
        <v>50.078611100000003</v>
      </c>
      <c r="O375">
        <v>-64.050833299999994</v>
      </c>
      <c r="Q375" t="s">
        <v>2447</v>
      </c>
      <c r="R375" t="s">
        <v>125</v>
      </c>
      <c r="S375" t="s">
        <v>141</v>
      </c>
      <c r="T375" t="s">
        <v>126</v>
      </c>
      <c r="U375" t="s">
        <v>127</v>
      </c>
      <c r="V375" t="s">
        <v>62</v>
      </c>
      <c r="W375" t="s">
        <v>125</v>
      </c>
      <c r="X375" t="s">
        <v>63</v>
      </c>
      <c r="AH375">
        <v>1</v>
      </c>
      <c r="AO375" t="s">
        <v>69</v>
      </c>
      <c r="AP375" t="s">
        <v>199</v>
      </c>
      <c r="AQ375" t="s">
        <v>71</v>
      </c>
      <c r="AR375" t="s">
        <v>71</v>
      </c>
      <c r="AS375" t="s">
        <v>71</v>
      </c>
      <c r="AT375" t="s">
        <v>71</v>
      </c>
      <c r="AU375" t="s">
        <v>71</v>
      </c>
      <c r="AV375" t="s">
        <v>86</v>
      </c>
      <c r="AW375" t="s">
        <v>71</v>
      </c>
      <c r="AX375" t="s">
        <v>71</v>
      </c>
      <c r="AY375" t="s">
        <v>71</v>
      </c>
      <c r="AZ375" s="2"/>
      <c r="BA375" s="2"/>
      <c r="BG375" s="2"/>
      <c r="BH375" s="2"/>
      <c r="BI375" s="2"/>
      <c r="BJ375" s="2"/>
      <c r="BK375" s="2"/>
      <c r="BW375" s="2"/>
    </row>
    <row r="376" spans="1:75" x14ac:dyDescent="0.35">
      <c r="A376" t="s">
        <v>2561</v>
      </c>
      <c r="B376" t="s">
        <v>2558</v>
      </c>
      <c r="C376" t="s">
        <v>145</v>
      </c>
      <c r="D376" t="s">
        <v>145</v>
      </c>
      <c r="E376">
        <v>2022</v>
      </c>
      <c r="F376">
        <v>6</v>
      </c>
      <c r="G376">
        <v>23</v>
      </c>
      <c r="H376" s="15">
        <v>44735</v>
      </c>
      <c r="I376" t="s">
        <v>75</v>
      </c>
      <c r="K376" t="s">
        <v>2554</v>
      </c>
      <c r="M376" t="s">
        <v>2555</v>
      </c>
      <c r="N376">
        <v>50.219200000000001</v>
      </c>
      <c r="O376">
        <v>-63.6248</v>
      </c>
      <c r="Q376" t="s">
        <v>2480</v>
      </c>
      <c r="R376" t="s">
        <v>125</v>
      </c>
      <c r="S376" t="s">
        <v>668</v>
      </c>
      <c r="T376" t="s">
        <v>126</v>
      </c>
      <c r="U376" t="s">
        <v>127</v>
      </c>
      <c r="V376" t="s">
        <v>62</v>
      </c>
      <c r="W376" t="s">
        <v>125</v>
      </c>
      <c r="X376" t="s">
        <v>63</v>
      </c>
      <c r="AB376" t="s">
        <v>64</v>
      </c>
      <c r="AG376">
        <v>1</v>
      </c>
      <c r="AH376">
        <v>1</v>
      </c>
      <c r="AI376" t="s">
        <v>2546</v>
      </c>
      <c r="AO376" t="s">
        <v>69</v>
      </c>
      <c r="AP376" t="s">
        <v>199</v>
      </c>
      <c r="AQ376" t="s">
        <v>71</v>
      </c>
      <c r="AR376" t="s">
        <v>71</v>
      </c>
      <c r="AS376" t="s">
        <v>71</v>
      </c>
      <c r="AT376" t="s">
        <v>71</v>
      </c>
      <c r="AU376" t="s">
        <v>71</v>
      </c>
      <c r="AV376" t="s">
        <v>71</v>
      </c>
      <c r="AW376" t="s">
        <v>71</v>
      </c>
      <c r="AX376" t="s">
        <v>71</v>
      </c>
      <c r="AY376" t="s">
        <v>71</v>
      </c>
      <c r="AZ376" s="2"/>
      <c r="BA376" s="2"/>
      <c r="BG376" s="2"/>
      <c r="BH376" s="2"/>
      <c r="BI376" s="2"/>
      <c r="BJ376" s="2"/>
      <c r="BK376" s="2"/>
      <c r="BW376" s="2"/>
    </row>
    <row r="377" spans="1:75" x14ac:dyDescent="0.35">
      <c r="A377" t="s">
        <v>2590</v>
      </c>
      <c r="B377" t="s">
        <v>2588</v>
      </c>
      <c r="C377" t="s">
        <v>145</v>
      </c>
      <c r="D377" t="s">
        <v>145</v>
      </c>
      <c r="E377">
        <v>2022</v>
      </c>
      <c r="F377">
        <v>7</v>
      </c>
      <c r="G377">
        <v>7</v>
      </c>
      <c r="H377" s="15">
        <v>44749</v>
      </c>
      <c r="I377" t="s">
        <v>89</v>
      </c>
      <c r="K377" t="s">
        <v>2589</v>
      </c>
      <c r="M377" t="s">
        <v>2589</v>
      </c>
      <c r="N377">
        <v>50.207299999999996</v>
      </c>
      <c r="O377">
        <v>-64.124700000000004</v>
      </c>
      <c r="Q377" t="s">
        <v>2480</v>
      </c>
      <c r="R377" t="s">
        <v>125</v>
      </c>
      <c r="S377" t="s">
        <v>668</v>
      </c>
      <c r="T377" t="s">
        <v>126</v>
      </c>
      <c r="U377" t="s">
        <v>127</v>
      </c>
      <c r="V377" t="s">
        <v>62</v>
      </c>
      <c r="W377" t="s">
        <v>125</v>
      </c>
      <c r="X377" t="s">
        <v>63</v>
      </c>
      <c r="AB377" t="s">
        <v>64</v>
      </c>
      <c r="AG377">
        <v>1</v>
      </c>
      <c r="AH377">
        <v>1</v>
      </c>
      <c r="AI377" t="s">
        <v>2559</v>
      </c>
      <c r="AO377" t="s">
        <v>69</v>
      </c>
      <c r="AP377" t="s">
        <v>199</v>
      </c>
      <c r="AQ377" t="s">
        <v>71</v>
      </c>
      <c r="AR377" t="s">
        <v>71</v>
      </c>
      <c r="AS377" t="s">
        <v>71</v>
      </c>
      <c r="AT377" t="s">
        <v>71</v>
      </c>
      <c r="AU377" t="s">
        <v>71</v>
      </c>
      <c r="AV377" t="s">
        <v>71</v>
      </c>
      <c r="AW377" t="s">
        <v>71</v>
      </c>
      <c r="AX377" t="s">
        <v>71</v>
      </c>
      <c r="AY377" t="s">
        <v>71</v>
      </c>
      <c r="AZ377" s="2"/>
      <c r="BA377" s="2"/>
      <c r="BG377" s="2"/>
      <c r="BH377" s="2"/>
      <c r="BI377" s="2"/>
      <c r="BJ377" s="2"/>
      <c r="BK377" s="2"/>
      <c r="BW377" s="2"/>
    </row>
    <row r="378" spans="1:75" x14ac:dyDescent="0.35">
      <c r="A378" t="s">
        <v>2619</v>
      </c>
      <c r="B378" t="s">
        <v>2588</v>
      </c>
      <c r="C378" t="s">
        <v>145</v>
      </c>
      <c r="D378" t="s">
        <v>145</v>
      </c>
      <c r="E378">
        <v>2022</v>
      </c>
      <c r="F378">
        <v>7</v>
      </c>
      <c r="G378">
        <v>23</v>
      </c>
      <c r="H378" s="15">
        <v>44765</v>
      </c>
      <c r="I378" t="s">
        <v>89</v>
      </c>
      <c r="K378" t="s">
        <v>2589</v>
      </c>
      <c r="M378" t="s">
        <v>2589</v>
      </c>
      <c r="N378">
        <v>50.207299999999996</v>
      </c>
      <c r="O378">
        <v>-64.124700000000004</v>
      </c>
      <c r="Q378" t="s">
        <v>2480</v>
      </c>
      <c r="R378" t="s">
        <v>125</v>
      </c>
      <c r="S378" t="s">
        <v>668</v>
      </c>
      <c r="T378" t="s">
        <v>126</v>
      </c>
      <c r="U378" t="s">
        <v>127</v>
      </c>
      <c r="V378" t="s">
        <v>62</v>
      </c>
      <c r="W378" t="s">
        <v>125</v>
      </c>
      <c r="X378" t="s">
        <v>63</v>
      </c>
      <c r="AB378" t="s">
        <v>64</v>
      </c>
      <c r="AG378">
        <v>1</v>
      </c>
      <c r="AH378">
        <v>1</v>
      </c>
      <c r="AI378" t="s">
        <v>2568</v>
      </c>
      <c r="AO378" t="s">
        <v>69</v>
      </c>
      <c r="AP378" t="s">
        <v>199</v>
      </c>
      <c r="AQ378" t="s">
        <v>71</v>
      </c>
      <c r="AR378" t="s">
        <v>71</v>
      </c>
      <c r="AS378" t="s">
        <v>71</v>
      </c>
      <c r="AT378" t="s">
        <v>71</v>
      </c>
      <c r="AU378" t="s">
        <v>71</v>
      </c>
      <c r="AV378" t="s">
        <v>71</v>
      </c>
      <c r="AW378" t="s">
        <v>71</v>
      </c>
      <c r="AX378" t="s">
        <v>71</v>
      </c>
      <c r="AY378" t="s">
        <v>71</v>
      </c>
      <c r="AZ378" s="2"/>
      <c r="BA378" s="2"/>
      <c r="BG378" s="2"/>
      <c r="BH378" s="2"/>
      <c r="BI378" s="2"/>
      <c r="BJ378" s="2"/>
      <c r="BK378" s="2"/>
      <c r="BW378" s="2"/>
    </row>
    <row r="379" spans="1:75" x14ac:dyDescent="0.35">
      <c r="A379" t="s">
        <v>2627</v>
      </c>
      <c r="B379" t="s">
        <v>2628</v>
      </c>
      <c r="C379" t="s">
        <v>145</v>
      </c>
      <c r="D379" t="s">
        <v>145</v>
      </c>
      <c r="E379">
        <v>2022</v>
      </c>
      <c r="F379">
        <v>7</v>
      </c>
      <c r="G379">
        <v>27</v>
      </c>
      <c r="H379" s="15">
        <v>44769</v>
      </c>
      <c r="I379" t="s">
        <v>89</v>
      </c>
      <c r="K379" t="s">
        <v>2622</v>
      </c>
      <c r="M379" t="s">
        <v>2622</v>
      </c>
      <c r="N379">
        <v>50.219200000000001</v>
      </c>
      <c r="O379">
        <v>-63.6248</v>
      </c>
      <c r="Q379" t="s">
        <v>2480</v>
      </c>
      <c r="R379" t="s">
        <v>125</v>
      </c>
      <c r="S379" t="s">
        <v>668</v>
      </c>
      <c r="T379" t="s">
        <v>126</v>
      </c>
      <c r="U379" t="s">
        <v>127</v>
      </c>
      <c r="V379" t="s">
        <v>62</v>
      </c>
      <c r="W379" t="s">
        <v>125</v>
      </c>
      <c r="X379" t="s">
        <v>63</v>
      </c>
      <c r="AB379" t="s">
        <v>64</v>
      </c>
      <c r="AG379">
        <v>1</v>
      </c>
      <c r="AH379">
        <v>1</v>
      </c>
      <c r="AI379" t="s">
        <v>2629</v>
      </c>
      <c r="AO379" t="s">
        <v>69</v>
      </c>
      <c r="AP379" t="s">
        <v>199</v>
      </c>
      <c r="AQ379" t="s">
        <v>71</v>
      </c>
      <c r="AR379" t="s">
        <v>71</v>
      </c>
      <c r="AS379" t="s">
        <v>71</v>
      </c>
      <c r="AT379" t="s">
        <v>71</v>
      </c>
      <c r="AU379" t="s">
        <v>71</v>
      </c>
      <c r="AV379" t="s">
        <v>71</v>
      </c>
      <c r="AW379" t="s">
        <v>71</v>
      </c>
      <c r="AX379" t="s">
        <v>71</v>
      </c>
      <c r="AY379" t="s">
        <v>71</v>
      </c>
      <c r="AZ379" s="2"/>
      <c r="BA379" s="2"/>
      <c r="BG379" s="2"/>
      <c r="BH379" s="2"/>
      <c r="BI379" s="2"/>
      <c r="BJ379" s="2"/>
      <c r="BK379" s="2"/>
      <c r="BW379" s="2"/>
    </row>
    <row r="380" spans="1:75" x14ac:dyDescent="0.35">
      <c r="A380" t="s">
        <v>2630</v>
      </c>
      <c r="B380" t="s">
        <v>2631</v>
      </c>
      <c r="C380" t="s">
        <v>145</v>
      </c>
      <c r="D380" t="s">
        <v>145</v>
      </c>
      <c r="E380">
        <v>2022</v>
      </c>
      <c r="F380">
        <v>7</v>
      </c>
      <c r="G380">
        <v>26</v>
      </c>
      <c r="H380" s="15">
        <v>44768</v>
      </c>
      <c r="I380" t="s">
        <v>89</v>
      </c>
      <c r="K380" t="s">
        <v>2632</v>
      </c>
      <c r="M380" t="s">
        <v>2632</v>
      </c>
      <c r="N380">
        <v>50.250100000000003</v>
      </c>
      <c r="O380">
        <v>-63.576599999999999</v>
      </c>
      <c r="Q380" t="s">
        <v>2480</v>
      </c>
      <c r="R380" t="s">
        <v>125</v>
      </c>
      <c r="S380" t="s">
        <v>668</v>
      </c>
      <c r="T380" t="s">
        <v>126</v>
      </c>
      <c r="U380" t="s">
        <v>127</v>
      </c>
      <c r="V380" t="s">
        <v>62</v>
      </c>
      <c r="W380" t="s">
        <v>125</v>
      </c>
      <c r="X380" t="s">
        <v>63</v>
      </c>
      <c r="AB380" t="s">
        <v>64</v>
      </c>
      <c r="AG380">
        <v>3</v>
      </c>
      <c r="AH380">
        <v>3</v>
      </c>
      <c r="AI380" t="s">
        <v>2613</v>
      </c>
      <c r="AO380" t="s">
        <v>69</v>
      </c>
      <c r="AP380" t="s">
        <v>199</v>
      </c>
      <c r="AQ380" t="s">
        <v>71</v>
      </c>
      <c r="AR380" t="s">
        <v>71</v>
      </c>
      <c r="AS380" t="s">
        <v>71</v>
      </c>
      <c r="AT380" t="s">
        <v>71</v>
      </c>
      <c r="AU380" t="s">
        <v>71</v>
      </c>
      <c r="AV380" t="s">
        <v>71</v>
      </c>
      <c r="AW380" t="s">
        <v>71</v>
      </c>
      <c r="AX380" t="s">
        <v>71</v>
      </c>
      <c r="AY380" t="s">
        <v>71</v>
      </c>
      <c r="AZ380" s="2"/>
      <c r="BA380" s="2"/>
      <c r="BG380" s="2"/>
      <c r="BH380" s="2"/>
      <c r="BI380" s="2"/>
      <c r="BJ380" s="2"/>
      <c r="BK380" s="2"/>
      <c r="BW380" s="2"/>
    </row>
    <row r="381" spans="1:75" x14ac:dyDescent="0.35">
      <c r="A381" t="s">
        <v>3488</v>
      </c>
      <c r="B381" t="s">
        <v>3470</v>
      </c>
      <c r="C381" t="s">
        <v>110</v>
      </c>
      <c r="D381" t="s">
        <v>110</v>
      </c>
      <c r="E381">
        <v>2022</v>
      </c>
      <c r="F381">
        <v>6</v>
      </c>
      <c r="G381">
        <v>5</v>
      </c>
      <c r="H381" s="15">
        <v>44717</v>
      </c>
      <c r="I381" t="s">
        <v>75</v>
      </c>
      <c r="K381" t="s">
        <v>2730</v>
      </c>
      <c r="N381">
        <v>46.177860000000003</v>
      </c>
      <c r="O381">
        <v>-59.910283999999997</v>
      </c>
      <c r="Q381" t="s">
        <v>395</v>
      </c>
      <c r="R381" t="s">
        <v>125</v>
      </c>
      <c r="S381" t="s">
        <v>396</v>
      </c>
      <c r="T381" t="s">
        <v>126</v>
      </c>
      <c r="U381" t="s">
        <v>127</v>
      </c>
      <c r="V381" t="s">
        <v>62</v>
      </c>
      <c r="W381" t="s">
        <v>125</v>
      </c>
      <c r="X381" t="s">
        <v>63</v>
      </c>
      <c r="Z381" t="s">
        <v>2697</v>
      </c>
      <c r="AH381">
        <v>1</v>
      </c>
      <c r="AI381" t="s">
        <v>3489</v>
      </c>
      <c r="AJ381" t="s">
        <v>3490</v>
      </c>
      <c r="AO381" t="s">
        <v>69</v>
      </c>
      <c r="AP381" t="s">
        <v>199</v>
      </c>
      <c r="AQ381" t="s">
        <v>71</v>
      </c>
      <c r="AR381" t="s">
        <v>71</v>
      </c>
      <c r="AS381" t="s">
        <v>71</v>
      </c>
      <c r="AT381" t="s">
        <v>71</v>
      </c>
      <c r="AU381" t="s">
        <v>71</v>
      </c>
      <c r="AV381" t="s">
        <v>71</v>
      </c>
      <c r="AW381" t="s">
        <v>71</v>
      </c>
      <c r="AX381" t="s">
        <v>71</v>
      </c>
      <c r="AY381" t="s">
        <v>71</v>
      </c>
      <c r="AZ381" s="2"/>
      <c r="BA381" s="2"/>
      <c r="BG381" s="2"/>
      <c r="BH381" s="2"/>
      <c r="BI381" s="2"/>
      <c r="BJ381" s="2"/>
      <c r="BK381" s="2"/>
      <c r="BW381" s="2"/>
    </row>
    <row r="382" spans="1:75" x14ac:dyDescent="0.35">
      <c r="A382" t="s">
        <v>4171</v>
      </c>
      <c r="B382" t="s">
        <v>3789</v>
      </c>
      <c r="C382" t="s">
        <v>110</v>
      </c>
      <c r="D382" t="s">
        <v>110</v>
      </c>
      <c r="E382">
        <v>2022</v>
      </c>
      <c r="F382">
        <v>6</v>
      </c>
      <c r="G382">
        <v>7</v>
      </c>
      <c r="H382" s="15">
        <v>44719</v>
      </c>
      <c r="I382" t="s">
        <v>75</v>
      </c>
      <c r="K382" t="s">
        <v>3689</v>
      </c>
      <c r="N382">
        <v>46.239727999999999</v>
      </c>
      <c r="O382">
        <v>-61.300006000000003</v>
      </c>
      <c r="Q382" t="s">
        <v>395</v>
      </c>
      <c r="R382" t="s">
        <v>125</v>
      </c>
      <c r="S382" t="s">
        <v>396</v>
      </c>
      <c r="T382" t="s">
        <v>126</v>
      </c>
      <c r="U382" t="s">
        <v>127</v>
      </c>
      <c r="V382" t="s">
        <v>62</v>
      </c>
      <c r="W382" t="s">
        <v>125</v>
      </c>
      <c r="X382" t="s">
        <v>63</v>
      </c>
      <c r="AH382">
        <v>1</v>
      </c>
      <c r="AI382" t="s">
        <v>4166</v>
      </c>
      <c r="AJ382" t="s">
        <v>4172</v>
      </c>
      <c r="AO382" t="s">
        <v>69</v>
      </c>
      <c r="AP382" t="s">
        <v>199</v>
      </c>
      <c r="AQ382" t="s">
        <v>71</v>
      </c>
      <c r="AR382" t="s">
        <v>71</v>
      </c>
      <c r="AS382" t="s">
        <v>71</v>
      </c>
      <c r="AT382" t="s">
        <v>71</v>
      </c>
      <c r="AU382" t="s">
        <v>71</v>
      </c>
      <c r="AV382" t="s">
        <v>86</v>
      </c>
      <c r="AW382" t="s">
        <v>71</v>
      </c>
      <c r="AX382" t="s">
        <v>86</v>
      </c>
      <c r="AY382" t="s">
        <v>71</v>
      </c>
      <c r="AZ382" s="2"/>
      <c r="BA382" s="2"/>
      <c r="BG382" s="2"/>
      <c r="BH382" s="2"/>
      <c r="BI382" s="2"/>
      <c r="BJ382" s="2"/>
      <c r="BK382" s="2"/>
      <c r="BW382" s="2"/>
    </row>
    <row r="383" spans="1:75" x14ac:dyDescent="0.35">
      <c r="A383" t="s">
        <v>4198</v>
      </c>
      <c r="B383" t="s">
        <v>4199</v>
      </c>
      <c r="C383" t="s">
        <v>53</v>
      </c>
      <c r="D383" t="s">
        <v>54</v>
      </c>
      <c r="E383">
        <v>2022</v>
      </c>
      <c r="F383">
        <v>7</v>
      </c>
      <c r="G383">
        <v>5</v>
      </c>
      <c r="H383" s="15">
        <v>44747</v>
      </c>
      <c r="I383" t="s">
        <v>89</v>
      </c>
      <c r="N383">
        <v>46.899622000000001</v>
      </c>
      <c r="O383">
        <v>-55.937703999999997</v>
      </c>
      <c r="R383" t="s">
        <v>125</v>
      </c>
      <c r="T383" t="s">
        <v>126</v>
      </c>
      <c r="U383" t="s">
        <v>127</v>
      </c>
      <c r="V383" t="s">
        <v>62</v>
      </c>
      <c r="W383" t="s">
        <v>125</v>
      </c>
      <c r="X383" t="s">
        <v>63</v>
      </c>
      <c r="AB383" t="s">
        <v>64</v>
      </c>
      <c r="AG383">
        <v>10</v>
      </c>
      <c r="AH383">
        <v>10</v>
      </c>
      <c r="AI383" t="s">
        <v>4200</v>
      </c>
      <c r="AO383" t="s">
        <v>69</v>
      </c>
      <c r="AP383" t="s">
        <v>70</v>
      </c>
      <c r="AQ383" t="s">
        <v>71</v>
      </c>
      <c r="AR383" t="s">
        <v>71</v>
      </c>
      <c r="AS383" t="s">
        <v>71</v>
      </c>
      <c r="AT383" t="s">
        <v>71</v>
      </c>
      <c r="AU383" t="s">
        <v>71</v>
      </c>
      <c r="AV383" t="s">
        <v>86</v>
      </c>
      <c r="AW383" t="s">
        <v>71</v>
      </c>
      <c r="AX383" t="s">
        <v>71</v>
      </c>
      <c r="AY383" t="s">
        <v>71</v>
      </c>
      <c r="AZ383" s="2"/>
      <c r="BA383" s="2"/>
      <c r="BG383" s="2"/>
      <c r="BH383" s="2"/>
      <c r="BI383" s="2"/>
      <c r="BJ383" s="2"/>
      <c r="BK383" s="2"/>
      <c r="BW383" s="2"/>
    </row>
    <row r="384" spans="1:75" x14ac:dyDescent="0.35">
      <c r="A384" t="s">
        <v>4254</v>
      </c>
      <c r="B384" t="s">
        <v>4199</v>
      </c>
      <c r="C384" t="s">
        <v>53</v>
      </c>
      <c r="D384" t="s">
        <v>54</v>
      </c>
      <c r="E384">
        <v>2022</v>
      </c>
      <c r="F384">
        <v>7</v>
      </c>
      <c r="G384">
        <v>8</v>
      </c>
      <c r="H384" s="15">
        <v>44750</v>
      </c>
      <c r="I384" t="s">
        <v>89</v>
      </c>
      <c r="M384" t="s">
        <v>119</v>
      </c>
      <c r="N384">
        <v>46.899622000000001</v>
      </c>
      <c r="O384">
        <v>-55.937703999999997</v>
      </c>
      <c r="R384" t="s">
        <v>125</v>
      </c>
      <c r="T384" t="s">
        <v>126</v>
      </c>
      <c r="U384" t="s">
        <v>127</v>
      </c>
      <c r="V384" t="s">
        <v>62</v>
      </c>
      <c r="W384" t="s">
        <v>125</v>
      </c>
      <c r="X384" t="s">
        <v>63</v>
      </c>
      <c r="AB384" t="s">
        <v>64</v>
      </c>
      <c r="AG384">
        <v>14</v>
      </c>
      <c r="AH384">
        <v>14</v>
      </c>
      <c r="AI384" t="s">
        <v>2443</v>
      </c>
      <c r="AO384" t="s">
        <v>69</v>
      </c>
      <c r="AP384" t="s">
        <v>70</v>
      </c>
      <c r="AQ384" t="s">
        <v>71</v>
      </c>
      <c r="AR384" t="s">
        <v>71</v>
      </c>
      <c r="AS384" t="s">
        <v>71</v>
      </c>
      <c r="AT384" t="s">
        <v>71</v>
      </c>
      <c r="AU384" t="s">
        <v>71</v>
      </c>
      <c r="AV384" t="s">
        <v>71</v>
      </c>
      <c r="AW384" t="s">
        <v>71</v>
      </c>
      <c r="AX384" t="s">
        <v>71</v>
      </c>
      <c r="AY384" t="s">
        <v>71</v>
      </c>
      <c r="AZ384" s="2"/>
      <c r="BA384" s="2"/>
      <c r="BG384" s="2"/>
      <c r="BH384" s="2"/>
      <c r="BI384" s="2"/>
      <c r="BJ384" s="2"/>
      <c r="BK384" s="2"/>
      <c r="BW384" s="2"/>
    </row>
    <row r="385" spans="1:75" x14ac:dyDescent="0.35">
      <c r="A385" t="s">
        <v>4387</v>
      </c>
      <c r="B385" t="s">
        <v>4388</v>
      </c>
      <c r="C385" t="s">
        <v>53</v>
      </c>
      <c r="D385" t="s">
        <v>54</v>
      </c>
      <c r="E385">
        <v>2022</v>
      </c>
      <c r="F385">
        <v>7</v>
      </c>
      <c r="G385">
        <v>9</v>
      </c>
      <c r="H385" s="15">
        <v>44751</v>
      </c>
      <c r="I385" t="s">
        <v>89</v>
      </c>
      <c r="K385" t="s">
        <v>915</v>
      </c>
      <c r="N385">
        <v>47.244740999999998</v>
      </c>
      <c r="O385">
        <v>-52.83</v>
      </c>
      <c r="Q385" t="s">
        <v>916</v>
      </c>
      <c r="R385" t="s">
        <v>125</v>
      </c>
      <c r="S385" t="s">
        <v>113</v>
      </c>
      <c r="T385" t="s">
        <v>126</v>
      </c>
      <c r="U385" t="s">
        <v>127</v>
      </c>
      <c r="V385" t="s">
        <v>62</v>
      </c>
      <c r="W385" t="s">
        <v>125</v>
      </c>
      <c r="X385" t="s">
        <v>63</v>
      </c>
      <c r="AB385" t="s">
        <v>854</v>
      </c>
      <c r="AF385">
        <v>0</v>
      </c>
      <c r="AG385">
        <v>1</v>
      </c>
      <c r="AH385">
        <v>1</v>
      </c>
      <c r="AI385" t="s">
        <v>4389</v>
      </c>
      <c r="AO385" t="s">
        <v>69</v>
      </c>
      <c r="AP385" t="s">
        <v>123</v>
      </c>
      <c r="AQ385" t="s">
        <v>71</v>
      </c>
      <c r="AR385" t="s">
        <v>71</v>
      </c>
      <c r="AS385" t="s">
        <v>71</v>
      </c>
      <c r="AT385" t="s">
        <v>71</v>
      </c>
      <c r="AU385" t="s">
        <v>71</v>
      </c>
      <c r="AV385" t="s">
        <v>71</v>
      </c>
      <c r="AW385" t="s">
        <v>71</v>
      </c>
      <c r="AX385" t="s">
        <v>71</v>
      </c>
      <c r="AY385" t="s">
        <v>71</v>
      </c>
      <c r="AZ385" s="2"/>
      <c r="BA385" s="2"/>
      <c r="BG385" s="2"/>
      <c r="BH385" s="2"/>
      <c r="BI385" s="2"/>
      <c r="BJ385" s="2"/>
      <c r="BK385" s="2"/>
      <c r="BW385" s="2"/>
    </row>
    <row r="386" spans="1:75" x14ac:dyDescent="0.35">
      <c r="A386" t="s">
        <v>4496</v>
      </c>
      <c r="B386" t="s">
        <v>1095</v>
      </c>
      <c r="C386" t="s">
        <v>53</v>
      </c>
      <c r="D386" t="s">
        <v>54</v>
      </c>
      <c r="E386">
        <v>2022</v>
      </c>
      <c r="F386">
        <v>7</v>
      </c>
      <c r="G386">
        <v>12</v>
      </c>
      <c r="H386" s="15">
        <v>44754</v>
      </c>
      <c r="I386" t="s">
        <v>89</v>
      </c>
      <c r="K386" t="s">
        <v>4497</v>
      </c>
      <c r="N386">
        <v>46.892142999999997</v>
      </c>
      <c r="O386">
        <v>-53.597749</v>
      </c>
      <c r="Q386" t="s">
        <v>114</v>
      </c>
      <c r="R386" t="s">
        <v>125</v>
      </c>
      <c r="S386" t="s">
        <v>113</v>
      </c>
      <c r="T386" t="s">
        <v>126</v>
      </c>
      <c r="U386" t="s">
        <v>127</v>
      </c>
      <c r="V386" t="s">
        <v>62</v>
      </c>
      <c r="W386" t="s">
        <v>125</v>
      </c>
      <c r="X386" t="s">
        <v>63</v>
      </c>
      <c r="AB386" t="s">
        <v>64</v>
      </c>
      <c r="AG386">
        <v>10</v>
      </c>
      <c r="AH386">
        <v>10</v>
      </c>
      <c r="AI386" t="s">
        <v>4498</v>
      </c>
      <c r="AO386" t="s">
        <v>69</v>
      </c>
      <c r="AP386" t="s">
        <v>70</v>
      </c>
      <c r="AQ386" t="s">
        <v>71</v>
      </c>
      <c r="AR386" t="s">
        <v>71</v>
      </c>
      <c r="AS386" t="s">
        <v>71</v>
      </c>
      <c r="AT386" t="s">
        <v>71</v>
      </c>
      <c r="AU386" t="s">
        <v>71</v>
      </c>
      <c r="AV386" t="s">
        <v>71</v>
      </c>
      <c r="AW386" t="s">
        <v>71</v>
      </c>
      <c r="AX386" t="s">
        <v>71</v>
      </c>
      <c r="AY386" t="s">
        <v>71</v>
      </c>
      <c r="AZ386" s="2"/>
      <c r="BA386" s="2"/>
      <c r="BG386" s="2"/>
      <c r="BH386" s="2"/>
      <c r="BI386" s="2"/>
      <c r="BJ386" s="2"/>
      <c r="BK386" s="2"/>
      <c r="BW386" s="2"/>
    </row>
    <row r="387" spans="1:75" x14ac:dyDescent="0.35">
      <c r="A387" t="s">
        <v>4534</v>
      </c>
      <c r="B387" t="s">
        <v>4535</v>
      </c>
      <c r="C387" t="s">
        <v>53</v>
      </c>
      <c r="D387" t="s">
        <v>54</v>
      </c>
      <c r="E387">
        <v>2022</v>
      </c>
      <c r="F387">
        <v>7</v>
      </c>
      <c r="G387">
        <v>12</v>
      </c>
      <c r="H387" s="15">
        <v>44754</v>
      </c>
      <c r="I387" t="s">
        <v>89</v>
      </c>
      <c r="K387" t="s">
        <v>4497</v>
      </c>
      <c r="N387">
        <v>46.789008000000003</v>
      </c>
      <c r="O387">
        <v>-53.636836000000002</v>
      </c>
      <c r="Q387" t="s">
        <v>114</v>
      </c>
      <c r="R387" t="s">
        <v>125</v>
      </c>
      <c r="S387" t="s">
        <v>113</v>
      </c>
      <c r="T387" t="s">
        <v>126</v>
      </c>
      <c r="U387" t="s">
        <v>127</v>
      </c>
      <c r="V387" t="s">
        <v>62</v>
      </c>
      <c r="W387" t="s">
        <v>125</v>
      </c>
      <c r="X387" t="s">
        <v>63</v>
      </c>
      <c r="AB387" t="s">
        <v>64</v>
      </c>
      <c r="AG387">
        <v>7</v>
      </c>
      <c r="AH387">
        <v>7</v>
      </c>
      <c r="AI387" t="s">
        <v>4498</v>
      </c>
      <c r="AO387" t="s">
        <v>69</v>
      </c>
      <c r="AP387" t="s">
        <v>70</v>
      </c>
      <c r="AQ387" t="s">
        <v>71</v>
      </c>
      <c r="AR387" t="s">
        <v>71</v>
      </c>
      <c r="AS387" t="s">
        <v>71</v>
      </c>
      <c r="AT387" t="s">
        <v>71</v>
      </c>
      <c r="AU387" t="s">
        <v>86</v>
      </c>
      <c r="AV387" t="s">
        <v>86</v>
      </c>
      <c r="AW387" t="s">
        <v>71</v>
      </c>
      <c r="AX387" t="s">
        <v>86</v>
      </c>
      <c r="AY387" t="s">
        <v>86</v>
      </c>
      <c r="AZ387" s="2"/>
      <c r="BA387" s="2"/>
      <c r="BG387" s="2"/>
      <c r="BH387" s="2"/>
      <c r="BI387" s="2"/>
      <c r="BJ387" s="2"/>
      <c r="BK387" s="2"/>
      <c r="BW387" s="2"/>
    </row>
    <row r="388" spans="1:75" x14ac:dyDescent="0.35">
      <c r="A388" t="s">
        <v>4653</v>
      </c>
      <c r="B388" t="s">
        <v>4654</v>
      </c>
      <c r="C388" t="s">
        <v>53</v>
      </c>
      <c r="D388" t="s">
        <v>54</v>
      </c>
      <c r="E388">
        <v>2022</v>
      </c>
      <c r="F388">
        <v>7</v>
      </c>
      <c r="G388">
        <v>13</v>
      </c>
      <c r="H388" s="15">
        <v>44755</v>
      </c>
      <c r="I388" t="s">
        <v>89</v>
      </c>
      <c r="M388" t="s">
        <v>119</v>
      </c>
      <c r="N388">
        <v>46.882551999999997</v>
      </c>
      <c r="O388">
        <v>-53.947024999999996</v>
      </c>
      <c r="R388" t="s">
        <v>125</v>
      </c>
      <c r="T388" t="s">
        <v>126</v>
      </c>
      <c r="U388" t="s">
        <v>127</v>
      </c>
      <c r="V388" t="s">
        <v>62</v>
      </c>
      <c r="W388" t="s">
        <v>125</v>
      </c>
      <c r="X388" t="s">
        <v>63</v>
      </c>
      <c r="AB388" t="s">
        <v>64</v>
      </c>
      <c r="AG388">
        <v>18</v>
      </c>
      <c r="AH388">
        <v>18</v>
      </c>
      <c r="AI388" t="s">
        <v>2443</v>
      </c>
      <c r="AO388" t="s">
        <v>69</v>
      </c>
      <c r="AP388" t="s">
        <v>70</v>
      </c>
      <c r="AQ388" t="s">
        <v>71</v>
      </c>
      <c r="AR388" t="s">
        <v>71</v>
      </c>
      <c r="AS388" t="s">
        <v>71</v>
      </c>
      <c r="AT388" t="s">
        <v>71</v>
      </c>
      <c r="AU388" t="s">
        <v>71</v>
      </c>
      <c r="AV388" t="s">
        <v>71</v>
      </c>
      <c r="AW388" t="s">
        <v>71</v>
      </c>
      <c r="AX388" t="s">
        <v>71</v>
      </c>
      <c r="AY388" t="s">
        <v>71</v>
      </c>
      <c r="AZ388" s="2"/>
      <c r="BA388" s="2"/>
      <c r="BG388" s="2"/>
      <c r="BH388" s="2"/>
      <c r="BI388" s="2"/>
      <c r="BJ388" s="2"/>
      <c r="BK388" s="2"/>
      <c r="BW388" s="2"/>
    </row>
    <row r="389" spans="1:75" x14ac:dyDescent="0.35">
      <c r="A389" t="s">
        <v>4839</v>
      </c>
      <c r="B389" t="s">
        <v>1095</v>
      </c>
      <c r="C389" t="s">
        <v>53</v>
      </c>
      <c r="D389" t="s">
        <v>54</v>
      </c>
      <c r="E389">
        <v>2022</v>
      </c>
      <c r="F389">
        <v>7</v>
      </c>
      <c r="G389">
        <v>14</v>
      </c>
      <c r="H389" s="15">
        <v>44756</v>
      </c>
      <c r="I389" t="s">
        <v>89</v>
      </c>
      <c r="M389" t="s">
        <v>119</v>
      </c>
      <c r="N389">
        <v>46.892142999999997</v>
      </c>
      <c r="O389">
        <v>-53.597749</v>
      </c>
      <c r="R389" t="s">
        <v>125</v>
      </c>
      <c r="T389" t="s">
        <v>126</v>
      </c>
      <c r="U389" t="s">
        <v>127</v>
      </c>
      <c r="V389" t="s">
        <v>62</v>
      </c>
      <c r="W389" t="s">
        <v>125</v>
      </c>
      <c r="X389" t="s">
        <v>63</v>
      </c>
      <c r="AB389" t="s">
        <v>64</v>
      </c>
      <c r="AG389">
        <v>7</v>
      </c>
      <c r="AH389">
        <v>7</v>
      </c>
      <c r="AI389" t="s">
        <v>4840</v>
      </c>
      <c r="AO389" t="s">
        <v>69</v>
      </c>
      <c r="AP389" t="s">
        <v>70</v>
      </c>
      <c r="AQ389" t="s">
        <v>71</v>
      </c>
      <c r="AR389" t="s">
        <v>71</v>
      </c>
      <c r="AS389" t="s">
        <v>71</v>
      </c>
      <c r="AT389" t="s">
        <v>71</v>
      </c>
      <c r="AU389" t="s">
        <v>71</v>
      </c>
      <c r="AV389" t="s">
        <v>86</v>
      </c>
      <c r="AW389" t="s">
        <v>71</v>
      </c>
      <c r="AX389" t="s">
        <v>71</v>
      </c>
      <c r="AY389" t="s">
        <v>71</v>
      </c>
      <c r="AZ389" s="2"/>
      <c r="BA389" s="2"/>
      <c r="BG389" s="2"/>
      <c r="BH389" s="2"/>
      <c r="BI389" s="2"/>
      <c r="BJ389" s="2"/>
      <c r="BK389" s="2"/>
      <c r="BW389" s="2"/>
    </row>
    <row r="390" spans="1:75" x14ac:dyDescent="0.35">
      <c r="A390" t="s">
        <v>4955</v>
      </c>
      <c r="B390" t="s">
        <v>1133</v>
      </c>
      <c r="C390" t="s">
        <v>53</v>
      </c>
      <c r="D390" t="s">
        <v>54</v>
      </c>
      <c r="E390">
        <v>2022</v>
      </c>
      <c r="F390">
        <v>7</v>
      </c>
      <c r="G390">
        <v>14</v>
      </c>
      <c r="H390" s="15">
        <v>44756</v>
      </c>
      <c r="I390" t="s">
        <v>89</v>
      </c>
      <c r="M390" t="s">
        <v>119</v>
      </c>
      <c r="N390">
        <v>46.809458999999997</v>
      </c>
      <c r="O390">
        <v>-54.08</v>
      </c>
      <c r="R390" t="s">
        <v>125</v>
      </c>
      <c r="T390" t="s">
        <v>126</v>
      </c>
      <c r="U390" t="s">
        <v>127</v>
      </c>
      <c r="V390" t="s">
        <v>62</v>
      </c>
      <c r="W390" t="s">
        <v>125</v>
      </c>
      <c r="X390" t="s">
        <v>63</v>
      </c>
      <c r="AB390" t="s">
        <v>64</v>
      </c>
      <c r="AG390">
        <v>9</v>
      </c>
      <c r="AH390">
        <v>9</v>
      </c>
      <c r="AI390" t="s">
        <v>2443</v>
      </c>
      <c r="AO390" t="s">
        <v>69</v>
      </c>
      <c r="AP390" t="s">
        <v>70</v>
      </c>
      <c r="AQ390" t="s">
        <v>71</v>
      </c>
      <c r="AR390" t="s">
        <v>71</v>
      </c>
      <c r="AS390" t="s">
        <v>71</v>
      </c>
      <c r="AT390" t="s">
        <v>71</v>
      </c>
      <c r="AU390" t="s">
        <v>71</v>
      </c>
      <c r="AV390" t="s">
        <v>71</v>
      </c>
      <c r="AW390" t="s">
        <v>71</v>
      </c>
      <c r="AX390" t="s">
        <v>71</v>
      </c>
      <c r="AY390" t="s">
        <v>71</v>
      </c>
      <c r="AZ390" s="2"/>
      <c r="BA390" s="2"/>
      <c r="BG390" s="2"/>
      <c r="BH390" s="2"/>
      <c r="BI390" s="2"/>
      <c r="BJ390" s="2"/>
      <c r="BK390" s="2"/>
      <c r="BW390" s="2"/>
    </row>
    <row r="391" spans="1:75" x14ac:dyDescent="0.35">
      <c r="A391" t="s">
        <v>4999</v>
      </c>
      <c r="B391" t="s">
        <v>4996</v>
      </c>
      <c r="C391" t="s">
        <v>110</v>
      </c>
      <c r="D391" t="s">
        <v>110</v>
      </c>
      <c r="E391">
        <v>2022</v>
      </c>
      <c r="F391">
        <v>6</v>
      </c>
      <c r="G391">
        <v>29</v>
      </c>
      <c r="H391" s="15">
        <v>44741</v>
      </c>
      <c r="I391" t="s">
        <v>75</v>
      </c>
      <c r="K391" t="s">
        <v>2744</v>
      </c>
      <c r="N391">
        <v>45.612239000000002</v>
      </c>
      <c r="O391">
        <v>-60.802351000000002</v>
      </c>
      <c r="Q391" t="s">
        <v>395</v>
      </c>
      <c r="R391" t="s">
        <v>125</v>
      </c>
      <c r="S391" t="s">
        <v>396</v>
      </c>
      <c r="T391" t="s">
        <v>126</v>
      </c>
      <c r="U391" t="s">
        <v>127</v>
      </c>
      <c r="V391" t="s">
        <v>62</v>
      </c>
      <c r="W391" t="s">
        <v>125</v>
      </c>
      <c r="X391" t="s">
        <v>63</v>
      </c>
      <c r="AH391">
        <v>1</v>
      </c>
      <c r="AI391" t="s">
        <v>4997</v>
      </c>
      <c r="AJ391" t="s">
        <v>5000</v>
      </c>
      <c r="AO391" t="s">
        <v>69</v>
      </c>
      <c r="AP391" t="s">
        <v>199</v>
      </c>
      <c r="AQ391" t="s">
        <v>71</v>
      </c>
      <c r="AR391" t="s">
        <v>71</v>
      </c>
      <c r="AS391" t="s">
        <v>71</v>
      </c>
      <c r="AT391" t="s">
        <v>71</v>
      </c>
      <c r="AU391" t="s">
        <v>71</v>
      </c>
      <c r="AV391" t="s">
        <v>71</v>
      </c>
      <c r="AW391" t="s">
        <v>71</v>
      </c>
      <c r="AX391" t="s">
        <v>71</v>
      </c>
      <c r="AY391" t="s">
        <v>71</v>
      </c>
      <c r="AZ391" s="2"/>
      <c r="BA391" s="2"/>
      <c r="BG391" s="2"/>
      <c r="BH391" s="2"/>
      <c r="BI391" s="2"/>
      <c r="BJ391" s="2"/>
      <c r="BK391" s="2"/>
      <c r="BW391" s="2"/>
    </row>
    <row r="392" spans="1:75" x14ac:dyDescent="0.35">
      <c r="A392" t="s">
        <v>5058</v>
      </c>
      <c r="B392" t="s">
        <v>1095</v>
      </c>
      <c r="C392" t="s">
        <v>53</v>
      </c>
      <c r="D392" t="s">
        <v>54</v>
      </c>
      <c r="E392">
        <v>2022</v>
      </c>
      <c r="F392">
        <v>7</v>
      </c>
      <c r="G392">
        <v>14</v>
      </c>
      <c r="H392" s="15">
        <v>44756</v>
      </c>
      <c r="I392" t="s">
        <v>89</v>
      </c>
      <c r="K392" t="s">
        <v>5059</v>
      </c>
      <c r="N392">
        <v>46.892142999999997</v>
      </c>
      <c r="O392">
        <v>-53.597749</v>
      </c>
      <c r="Q392" t="s">
        <v>114</v>
      </c>
      <c r="R392" t="s">
        <v>125</v>
      </c>
      <c r="S392" t="s">
        <v>113</v>
      </c>
      <c r="T392" t="s">
        <v>126</v>
      </c>
      <c r="U392" t="s">
        <v>127</v>
      </c>
      <c r="V392" t="s">
        <v>62</v>
      </c>
      <c r="W392" t="s">
        <v>125</v>
      </c>
      <c r="X392" t="s">
        <v>63</v>
      </c>
      <c r="AB392" t="s">
        <v>64</v>
      </c>
      <c r="AF392">
        <v>10</v>
      </c>
      <c r="AG392">
        <v>10</v>
      </c>
      <c r="AH392">
        <v>20</v>
      </c>
      <c r="AI392" t="s">
        <v>5060</v>
      </c>
      <c r="AO392" t="s">
        <v>69</v>
      </c>
      <c r="AP392" t="s">
        <v>70</v>
      </c>
      <c r="AQ392" t="s">
        <v>71</v>
      </c>
      <c r="AR392" t="s">
        <v>71</v>
      </c>
      <c r="AS392" t="s">
        <v>71</v>
      </c>
      <c r="AT392" t="s">
        <v>71</v>
      </c>
      <c r="AU392" t="s">
        <v>71</v>
      </c>
      <c r="AV392" t="s">
        <v>71</v>
      </c>
      <c r="AW392" t="s">
        <v>71</v>
      </c>
      <c r="AX392" t="s">
        <v>71</v>
      </c>
      <c r="AY392" t="s">
        <v>71</v>
      </c>
      <c r="AZ392" s="2"/>
      <c r="BA392" s="2"/>
      <c r="BG392" s="2"/>
      <c r="BH392" s="2"/>
      <c r="BI392" s="2"/>
      <c r="BJ392" s="2"/>
      <c r="BK392" s="2"/>
      <c r="BW392" s="2"/>
    </row>
    <row r="393" spans="1:75" x14ac:dyDescent="0.35">
      <c r="A393" t="s">
        <v>5144</v>
      </c>
      <c r="B393" t="s">
        <v>5145</v>
      </c>
      <c r="C393" t="s">
        <v>53</v>
      </c>
      <c r="D393" t="s">
        <v>54</v>
      </c>
      <c r="E393">
        <v>2022</v>
      </c>
      <c r="F393">
        <v>7</v>
      </c>
      <c r="G393">
        <v>15</v>
      </c>
      <c r="H393" s="15">
        <v>44757</v>
      </c>
      <c r="I393" t="s">
        <v>89</v>
      </c>
      <c r="K393" t="s">
        <v>2109</v>
      </c>
      <c r="M393" t="s">
        <v>2110</v>
      </c>
      <c r="N393">
        <v>46.882758000000003</v>
      </c>
      <c r="O393">
        <v>-55.400730000000003</v>
      </c>
      <c r="Q393" t="s">
        <v>5146</v>
      </c>
      <c r="R393" t="s">
        <v>125</v>
      </c>
      <c r="S393" t="s">
        <v>396</v>
      </c>
      <c r="T393" t="s">
        <v>126</v>
      </c>
      <c r="U393" t="s">
        <v>127</v>
      </c>
      <c r="V393" t="s">
        <v>62</v>
      </c>
      <c r="W393" t="s">
        <v>125</v>
      </c>
      <c r="X393" t="s">
        <v>63</v>
      </c>
      <c r="AB393" t="s">
        <v>64</v>
      </c>
      <c r="AG393">
        <v>24</v>
      </c>
      <c r="AH393">
        <v>24</v>
      </c>
      <c r="AO393" t="s">
        <v>69</v>
      </c>
      <c r="AP393" t="s">
        <v>70</v>
      </c>
      <c r="AQ393" t="s">
        <v>71</v>
      </c>
      <c r="AR393" t="s">
        <v>71</v>
      </c>
      <c r="AS393" t="s">
        <v>71</v>
      </c>
      <c r="AT393" t="s">
        <v>71</v>
      </c>
      <c r="AU393" t="s">
        <v>86</v>
      </c>
      <c r="AV393" t="s">
        <v>86</v>
      </c>
      <c r="AW393" t="s">
        <v>71</v>
      </c>
      <c r="AX393" t="s">
        <v>86</v>
      </c>
      <c r="AY393" t="s">
        <v>86</v>
      </c>
      <c r="AZ393" s="2"/>
      <c r="BA393" s="2"/>
      <c r="BG393" s="2"/>
      <c r="BH393" s="2"/>
      <c r="BI393" s="2"/>
      <c r="BJ393" s="2"/>
      <c r="BK393" s="2"/>
      <c r="BW393" s="2"/>
    </row>
    <row r="394" spans="1:75" x14ac:dyDescent="0.35">
      <c r="A394" t="s">
        <v>5318</v>
      </c>
      <c r="B394" t="s">
        <v>3909</v>
      </c>
      <c r="C394" t="s">
        <v>110</v>
      </c>
      <c r="D394" t="s">
        <v>110</v>
      </c>
      <c r="E394">
        <v>2022</v>
      </c>
      <c r="F394">
        <v>7</v>
      </c>
      <c r="G394">
        <v>13</v>
      </c>
      <c r="H394" s="15">
        <v>44755</v>
      </c>
      <c r="I394" t="s">
        <v>89</v>
      </c>
      <c r="K394" t="s">
        <v>2706</v>
      </c>
      <c r="N394">
        <v>44.688248000000002</v>
      </c>
      <c r="O394">
        <v>-63.123054000000003</v>
      </c>
      <c r="Q394" t="s">
        <v>395</v>
      </c>
      <c r="R394" t="s">
        <v>125</v>
      </c>
      <c r="S394" t="s">
        <v>396</v>
      </c>
      <c r="T394" t="s">
        <v>126</v>
      </c>
      <c r="U394" t="s">
        <v>127</v>
      </c>
      <c r="V394" t="s">
        <v>62</v>
      </c>
      <c r="W394" t="s">
        <v>125</v>
      </c>
      <c r="X394" t="s">
        <v>63</v>
      </c>
      <c r="AH394">
        <v>1</v>
      </c>
      <c r="AI394" t="s">
        <v>5319</v>
      </c>
      <c r="AJ394" t="s">
        <v>5320</v>
      </c>
      <c r="AO394" t="s">
        <v>69</v>
      </c>
      <c r="AP394" t="s">
        <v>199</v>
      </c>
      <c r="AQ394" t="s">
        <v>71</v>
      </c>
      <c r="AR394" t="s">
        <v>71</v>
      </c>
      <c r="AS394" t="s">
        <v>71</v>
      </c>
      <c r="AT394" t="s">
        <v>71</v>
      </c>
      <c r="AU394" t="s">
        <v>71</v>
      </c>
      <c r="AV394" t="s">
        <v>86</v>
      </c>
      <c r="AW394" t="s">
        <v>71</v>
      </c>
      <c r="AX394" t="s">
        <v>86</v>
      </c>
      <c r="AY394" t="s">
        <v>71</v>
      </c>
      <c r="AZ394" s="2"/>
      <c r="BA394" s="2"/>
      <c r="BG394" s="2"/>
      <c r="BH394" s="2"/>
      <c r="BI394" s="2"/>
      <c r="BJ394" s="2"/>
      <c r="BK394" s="2"/>
      <c r="BW394" s="2"/>
    </row>
    <row r="395" spans="1:75" x14ac:dyDescent="0.35">
      <c r="A395" t="s">
        <v>5338</v>
      </c>
      <c r="B395" t="s">
        <v>5339</v>
      </c>
      <c r="C395" t="s">
        <v>53</v>
      </c>
      <c r="D395" t="s">
        <v>54</v>
      </c>
      <c r="E395">
        <v>2022</v>
      </c>
      <c r="F395">
        <v>7</v>
      </c>
      <c r="G395">
        <v>15</v>
      </c>
      <c r="H395" s="15">
        <v>44757</v>
      </c>
      <c r="I395" t="s">
        <v>89</v>
      </c>
      <c r="K395" t="s">
        <v>2109</v>
      </c>
      <c r="M395" t="s">
        <v>2110</v>
      </c>
      <c r="N395">
        <v>46.880383000000002</v>
      </c>
      <c r="O395">
        <v>-55.420845999999997</v>
      </c>
      <c r="Q395" t="s">
        <v>874</v>
      </c>
      <c r="R395" t="s">
        <v>125</v>
      </c>
      <c r="S395" t="s">
        <v>396</v>
      </c>
      <c r="T395" t="s">
        <v>126</v>
      </c>
      <c r="U395" t="s">
        <v>127</v>
      </c>
      <c r="V395" t="s">
        <v>62</v>
      </c>
      <c r="W395" t="s">
        <v>125</v>
      </c>
      <c r="X395" t="s">
        <v>63</v>
      </c>
      <c r="AB395" t="s">
        <v>64</v>
      </c>
      <c r="AG395">
        <v>24</v>
      </c>
      <c r="AH395">
        <v>24</v>
      </c>
      <c r="AO395" t="s">
        <v>69</v>
      </c>
      <c r="AP395" t="s">
        <v>70</v>
      </c>
      <c r="AQ395" t="s">
        <v>71</v>
      </c>
      <c r="AR395" t="s">
        <v>71</v>
      </c>
      <c r="AS395" t="s">
        <v>71</v>
      </c>
      <c r="AT395" t="s">
        <v>71</v>
      </c>
      <c r="AU395" t="s">
        <v>71</v>
      </c>
      <c r="AV395" t="s">
        <v>71</v>
      </c>
      <c r="AW395" t="s">
        <v>86</v>
      </c>
      <c r="AX395" t="s">
        <v>86</v>
      </c>
      <c r="AY395" t="s">
        <v>86</v>
      </c>
      <c r="AZ395" s="2"/>
      <c r="BA395" s="2"/>
      <c r="BG395" s="2"/>
      <c r="BH395" s="2"/>
      <c r="BI395" s="2"/>
      <c r="BJ395" s="2"/>
      <c r="BK395" s="2"/>
      <c r="BW395" s="2"/>
    </row>
    <row r="396" spans="1:75" x14ac:dyDescent="0.35">
      <c r="A396" t="s">
        <v>5491</v>
      </c>
      <c r="B396" t="s">
        <v>3375</v>
      </c>
      <c r="C396" t="s">
        <v>53</v>
      </c>
      <c r="D396" t="s">
        <v>54</v>
      </c>
      <c r="E396">
        <v>2022</v>
      </c>
      <c r="F396">
        <v>7</v>
      </c>
      <c r="G396">
        <v>15</v>
      </c>
      <c r="H396" s="15">
        <v>44757</v>
      </c>
      <c r="I396" t="s">
        <v>89</v>
      </c>
      <c r="K396" t="s">
        <v>2109</v>
      </c>
      <c r="M396" t="s">
        <v>2110</v>
      </c>
      <c r="N396">
        <v>46.88</v>
      </c>
      <c r="O396">
        <v>-55.66</v>
      </c>
      <c r="Q396" t="s">
        <v>874</v>
      </c>
      <c r="R396" t="s">
        <v>125</v>
      </c>
      <c r="S396" t="s">
        <v>396</v>
      </c>
      <c r="T396" t="s">
        <v>126</v>
      </c>
      <c r="U396" t="s">
        <v>127</v>
      </c>
      <c r="V396" t="s">
        <v>62</v>
      </c>
      <c r="W396" t="s">
        <v>125</v>
      </c>
      <c r="X396" t="s">
        <v>63</v>
      </c>
      <c r="AB396" t="s">
        <v>64</v>
      </c>
      <c r="AG396">
        <v>4</v>
      </c>
      <c r="AH396">
        <v>4</v>
      </c>
      <c r="AO396" t="s">
        <v>69</v>
      </c>
      <c r="AP396" t="s">
        <v>70</v>
      </c>
      <c r="AQ396" t="s">
        <v>71</v>
      </c>
      <c r="AR396" t="s">
        <v>71</v>
      </c>
      <c r="AS396" t="s">
        <v>71</v>
      </c>
      <c r="AT396" t="s">
        <v>86</v>
      </c>
      <c r="AU396" t="s">
        <v>86</v>
      </c>
      <c r="AV396" t="s">
        <v>86</v>
      </c>
      <c r="AW396" t="s">
        <v>86</v>
      </c>
      <c r="AX396" t="s">
        <v>86</v>
      </c>
      <c r="AY396" t="s">
        <v>86</v>
      </c>
      <c r="AZ396" s="2"/>
      <c r="BA396" s="2"/>
      <c r="BG396" s="2"/>
      <c r="BH396" s="2"/>
      <c r="BI396" s="2"/>
      <c r="BJ396" s="2"/>
      <c r="BK396" s="2"/>
      <c r="BW396" s="2"/>
    </row>
    <row r="397" spans="1:75" x14ac:dyDescent="0.35">
      <c r="A397" t="s">
        <v>5528</v>
      </c>
      <c r="B397" t="s">
        <v>5529</v>
      </c>
      <c r="C397" t="s">
        <v>53</v>
      </c>
      <c r="D397" t="s">
        <v>54</v>
      </c>
      <c r="E397">
        <v>2022</v>
      </c>
      <c r="F397">
        <v>7</v>
      </c>
      <c r="G397">
        <v>15</v>
      </c>
      <c r="H397" s="15">
        <v>44757</v>
      </c>
      <c r="I397" t="s">
        <v>89</v>
      </c>
      <c r="K397" t="s">
        <v>2109</v>
      </c>
      <c r="M397" t="s">
        <v>2110</v>
      </c>
      <c r="N397">
        <v>46.879328999999998</v>
      </c>
      <c r="O397">
        <v>-55.717573000000002</v>
      </c>
      <c r="Q397" t="s">
        <v>874</v>
      </c>
      <c r="R397" t="s">
        <v>125</v>
      </c>
      <c r="S397" t="s">
        <v>396</v>
      </c>
      <c r="T397" t="s">
        <v>126</v>
      </c>
      <c r="U397" t="s">
        <v>127</v>
      </c>
      <c r="V397" t="s">
        <v>62</v>
      </c>
      <c r="W397" t="s">
        <v>125</v>
      </c>
      <c r="X397" t="s">
        <v>63</v>
      </c>
      <c r="AB397" t="s">
        <v>64</v>
      </c>
      <c r="AG397">
        <v>22</v>
      </c>
      <c r="AH397">
        <v>22</v>
      </c>
      <c r="AO397" t="s">
        <v>69</v>
      </c>
      <c r="AP397" t="s">
        <v>70</v>
      </c>
      <c r="AQ397" t="s">
        <v>71</v>
      </c>
      <c r="AR397" t="s">
        <v>71</v>
      </c>
      <c r="AS397" t="s">
        <v>71</v>
      </c>
      <c r="AT397" t="s">
        <v>71</v>
      </c>
      <c r="AU397" t="s">
        <v>71</v>
      </c>
      <c r="AV397" t="s">
        <v>86</v>
      </c>
      <c r="AW397" t="s">
        <v>71</v>
      </c>
      <c r="AX397" t="s">
        <v>71</v>
      </c>
      <c r="AY397" t="s">
        <v>71</v>
      </c>
      <c r="AZ397" s="2"/>
      <c r="BA397" s="2"/>
      <c r="BG397" s="2"/>
      <c r="BH397" s="2"/>
      <c r="BI397" s="2"/>
      <c r="BJ397" s="2"/>
      <c r="BK397" s="2"/>
      <c r="BW397" s="2"/>
    </row>
    <row r="398" spans="1:75" x14ac:dyDescent="0.35">
      <c r="A398" t="s">
        <v>5677</v>
      </c>
      <c r="B398" t="s">
        <v>5678</v>
      </c>
      <c r="C398" t="s">
        <v>53</v>
      </c>
      <c r="D398" t="s">
        <v>54</v>
      </c>
      <c r="E398">
        <v>2022</v>
      </c>
      <c r="F398">
        <v>7</v>
      </c>
      <c r="G398">
        <v>15</v>
      </c>
      <c r="H398" s="15">
        <v>44757</v>
      </c>
      <c r="I398" t="s">
        <v>89</v>
      </c>
      <c r="K398" t="s">
        <v>2109</v>
      </c>
      <c r="M398" t="s">
        <v>2110</v>
      </c>
      <c r="N398">
        <v>46.861159999999998</v>
      </c>
      <c r="O398">
        <v>-55.810859000000001</v>
      </c>
      <c r="Q398" t="s">
        <v>874</v>
      </c>
      <c r="R398" t="s">
        <v>125</v>
      </c>
      <c r="S398" t="s">
        <v>396</v>
      </c>
      <c r="T398" t="s">
        <v>126</v>
      </c>
      <c r="U398" t="s">
        <v>127</v>
      </c>
      <c r="V398" t="s">
        <v>62</v>
      </c>
      <c r="W398" t="s">
        <v>125</v>
      </c>
      <c r="X398" t="s">
        <v>63</v>
      </c>
      <c r="AB398" t="s">
        <v>64</v>
      </c>
      <c r="AG398">
        <v>11</v>
      </c>
      <c r="AH398">
        <v>11</v>
      </c>
      <c r="AO398" t="s">
        <v>69</v>
      </c>
      <c r="AP398" t="s">
        <v>70</v>
      </c>
      <c r="AQ398" t="s">
        <v>71</v>
      </c>
      <c r="AR398" t="s">
        <v>71</v>
      </c>
      <c r="AS398" t="s">
        <v>71</v>
      </c>
      <c r="AT398" t="s">
        <v>71</v>
      </c>
      <c r="AU398" t="s">
        <v>71</v>
      </c>
      <c r="AV398" t="s">
        <v>71</v>
      </c>
      <c r="AW398" t="s">
        <v>71</v>
      </c>
      <c r="AX398" t="s">
        <v>71</v>
      </c>
      <c r="AY398" t="s">
        <v>71</v>
      </c>
      <c r="AZ398" s="2"/>
      <c r="BA398" s="2"/>
      <c r="BG398" s="2"/>
      <c r="BH398" s="2"/>
      <c r="BI398" s="2"/>
      <c r="BJ398" s="2"/>
      <c r="BK398" s="2"/>
      <c r="BW398" s="2"/>
    </row>
    <row r="399" spans="1:75" x14ac:dyDescent="0.35">
      <c r="A399" t="s">
        <v>5718</v>
      </c>
      <c r="B399" t="s">
        <v>5719</v>
      </c>
      <c r="C399" t="s">
        <v>53</v>
      </c>
      <c r="D399" t="s">
        <v>54</v>
      </c>
      <c r="E399">
        <v>2022</v>
      </c>
      <c r="F399">
        <v>7</v>
      </c>
      <c r="G399">
        <v>15</v>
      </c>
      <c r="H399" s="15">
        <v>44757</v>
      </c>
      <c r="I399" t="s">
        <v>89</v>
      </c>
      <c r="K399" t="s">
        <v>2109</v>
      </c>
      <c r="M399" t="s">
        <v>2110</v>
      </c>
      <c r="N399">
        <v>46.891260000000003</v>
      </c>
      <c r="O399">
        <v>-55.899048000000001</v>
      </c>
      <c r="Q399" t="s">
        <v>874</v>
      </c>
      <c r="R399" t="s">
        <v>125</v>
      </c>
      <c r="S399" t="s">
        <v>396</v>
      </c>
      <c r="T399" t="s">
        <v>126</v>
      </c>
      <c r="U399" t="s">
        <v>127</v>
      </c>
      <c r="V399" t="s">
        <v>62</v>
      </c>
      <c r="W399" t="s">
        <v>125</v>
      </c>
      <c r="X399" t="s">
        <v>63</v>
      </c>
      <c r="AB399" t="s">
        <v>64</v>
      </c>
      <c r="AG399">
        <v>10</v>
      </c>
      <c r="AH399">
        <v>10</v>
      </c>
      <c r="AO399" t="s">
        <v>69</v>
      </c>
      <c r="AP399" t="s">
        <v>70</v>
      </c>
      <c r="AQ399" t="s">
        <v>71</v>
      </c>
      <c r="AR399" t="s">
        <v>71</v>
      </c>
      <c r="AS399" t="s">
        <v>71</v>
      </c>
      <c r="AT399" t="s">
        <v>71</v>
      </c>
      <c r="AU399" t="s">
        <v>71</v>
      </c>
      <c r="AV399" t="s">
        <v>71</v>
      </c>
      <c r="AW399" t="s">
        <v>71</v>
      </c>
      <c r="AX399" t="s">
        <v>86</v>
      </c>
      <c r="AY399" t="s">
        <v>71</v>
      </c>
      <c r="AZ399" s="2"/>
      <c r="BA399" s="2"/>
      <c r="BG399" s="2"/>
      <c r="BH399" s="2"/>
      <c r="BI399" s="2"/>
      <c r="BJ399" s="2"/>
      <c r="BK399" s="2"/>
      <c r="BW399" s="2"/>
    </row>
    <row r="400" spans="1:75" x14ac:dyDescent="0.35">
      <c r="A400" t="s">
        <v>5903</v>
      </c>
      <c r="B400" t="s">
        <v>4388</v>
      </c>
      <c r="C400" t="s">
        <v>53</v>
      </c>
      <c r="D400" t="s">
        <v>54</v>
      </c>
      <c r="E400">
        <v>2022</v>
      </c>
      <c r="F400">
        <v>7</v>
      </c>
      <c r="G400">
        <v>15</v>
      </c>
      <c r="H400" s="15">
        <v>44757</v>
      </c>
      <c r="I400" t="s">
        <v>89</v>
      </c>
      <c r="K400" t="s">
        <v>915</v>
      </c>
      <c r="N400">
        <v>47.244740999999998</v>
      </c>
      <c r="O400">
        <v>-52.83</v>
      </c>
      <c r="Q400" t="s">
        <v>916</v>
      </c>
      <c r="R400" t="s">
        <v>125</v>
      </c>
      <c r="S400" t="s">
        <v>113</v>
      </c>
      <c r="T400" t="s">
        <v>126</v>
      </c>
      <c r="U400" t="s">
        <v>127</v>
      </c>
      <c r="V400" t="s">
        <v>62</v>
      </c>
      <c r="W400" t="s">
        <v>125</v>
      </c>
      <c r="X400" t="s">
        <v>63</v>
      </c>
      <c r="AB400" t="s">
        <v>64</v>
      </c>
      <c r="AF400">
        <v>7</v>
      </c>
      <c r="AG400">
        <v>8</v>
      </c>
      <c r="AH400">
        <v>15</v>
      </c>
      <c r="AI400" t="s">
        <v>5867</v>
      </c>
      <c r="AO400" t="s">
        <v>69</v>
      </c>
      <c r="AP400" t="s">
        <v>123</v>
      </c>
      <c r="AQ400" t="s">
        <v>71</v>
      </c>
      <c r="AR400" t="s">
        <v>71</v>
      </c>
      <c r="AS400" t="s">
        <v>71</v>
      </c>
      <c r="AT400" t="s">
        <v>71</v>
      </c>
      <c r="AU400" t="s">
        <v>71</v>
      </c>
      <c r="AV400" t="s">
        <v>71</v>
      </c>
      <c r="AW400" t="s">
        <v>71</v>
      </c>
      <c r="AX400" t="s">
        <v>71</v>
      </c>
      <c r="AY400" t="s">
        <v>71</v>
      </c>
      <c r="AZ400" s="2"/>
      <c r="BA400" s="2"/>
      <c r="BG400" s="2"/>
      <c r="BH400" s="2"/>
      <c r="BI400" s="2"/>
      <c r="BJ400" s="2"/>
      <c r="BK400" s="2"/>
      <c r="BW400" s="2"/>
    </row>
    <row r="401" spans="1:75" x14ac:dyDescent="0.35">
      <c r="A401" t="s">
        <v>5977</v>
      </c>
      <c r="B401" t="s">
        <v>5978</v>
      </c>
      <c r="C401" t="s">
        <v>53</v>
      </c>
      <c r="D401" t="s">
        <v>54</v>
      </c>
      <c r="E401">
        <v>2022</v>
      </c>
      <c r="F401">
        <v>7</v>
      </c>
      <c r="G401">
        <v>16</v>
      </c>
      <c r="H401" s="15">
        <v>44758</v>
      </c>
      <c r="I401" t="s">
        <v>89</v>
      </c>
      <c r="K401" t="s">
        <v>1201</v>
      </c>
      <c r="N401">
        <v>51.059251000000003</v>
      </c>
      <c r="O401">
        <v>-56.921996</v>
      </c>
      <c r="Q401" t="s">
        <v>923</v>
      </c>
      <c r="R401" t="s">
        <v>125</v>
      </c>
      <c r="S401" t="s">
        <v>396</v>
      </c>
      <c r="T401" t="s">
        <v>126</v>
      </c>
      <c r="U401" t="s">
        <v>127</v>
      </c>
      <c r="V401" t="s">
        <v>62</v>
      </c>
      <c r="W401" t="s">
        <v>125</v>
      </c>
      <c r="X401" t="s">
        <v>63</v>
      </c>
      <c r="AB401" t="s">
        <v>854</v>
      </c>
      <c r="AG401">
        <v>188</v>
      </c>
      <c r="AH401">
        <v>188</v>
      </c>
      <c r="AI401" t="s">
        <v>5979</v>
      </c>
      <c r="AO401" t="s">
        <v>69</v>
      </c>
      <c r="AP401" t="s">
        <v>199</v>
      </c>
      <c r="AQ401" t="s">
        <v>71</v>
      </c>
      <c r="AR401" t="s">
        <v>71</v>
      </c>
      <c r="AS401" t="s">
        <v>71</v>
      </c>
      <c r="AT401" t="s">
        <v>71</v>
      </c>
      <c r="AU401" t="s">
        <v>71</v>
      </c>
      <c r="AV401" t="s">
        <v>71</v>
      </c>
      <c r="AW401" t="s">
        <v>71</v>
      </c>
      <c r="AX401" t="s">
        <v>71</v>
      </c>
      <c r="AY401" t="s">
        <v>71</v>
      </c>
      <c r="AZ401" s="2"/>
      <c r="BA401" s="2"/>
      <c r="BG401" s="2"/>
      <c r="BH401" s="2"/>
      <c r="BI401" s="2"/>
      <c r="BJ401" s="2"/>
      <c r="BK401" s="2"/>
      <c r="BW401" s="2"/>
    </row>
    <row r="402" spans="1:75" x14ac:dyDescent="0.35">
      <c r="A402" t="s">
        <v>6052</v>
      </c>
      <c r="B402" t="s">
        <v>6053</v>
      </c>
      <c r="C402" t="s">
        <v>53</v>
      </c>
      <c r="D402" t="s">
        <v>54</v>
      </c>
      <c r="E402">
        <v>2022</v>
      </c>
      <c r="F402">
        <v>7</v>
      </c>
      <c r="G402">
        <v>16</v>
      </c>
      <c r="H402" s="15">
        <v>44758</v>
      </c>
      <c r="I402" t="s">
        <v>89</v>
      </c>
      <c r="K402" t="s">
        <v>6054</v>
      </c>
      <c r="N402">
        <v>46.789008000000003</v>
      </c>
      <c r="O402">
        <v>-53.636836000000002</v>
      </c>
      <c r="Q402" t="s">
        <v>114</v>
      </c>
      <c r="R402" t="s">
        <v>125</v>
      </c>
      <c r="S402" t="s">
        <v>113</v>
      </c>
      <c r="T402" t="s">
        <v>126</v>
      </c>
      <c r="U402" t="s">
        <v>127</v>
      </c>
      <c r="V402" t="s">
        <v>62</v>
      </c>
      <c r="W402" t="s">
        <v>125</v>
      </c>
      <c r="X402" t="s">
        <v>63</v>
      </c>
      <c r="AB402" t="s">
        <v>64</v>
      </c>
      <c r="AG402">
        <v>25</v>
      </c>
      <c r="AH402">
        <v>25</v>
      </c>
      <c r="AO402" t="s">
        <v>69</v>
      </c>
      <c r="AP402" t="s">
        <v>70</v>
      </c>
      <c r="AQ402" t="s">
        <v>71</v>
      </c>
      <c r="AR402" t="s">
        <v>71</v>
      </c>
      <c r="AS402" t="s">
        <v>71</v>
      </c>
      <c r="AT402" t="s">
        <v>71</v>
      </c>
      <c r="AU402" t="s">
        <v>86</v>
      </c>
      <c r="AV402" t="s">
        <v>86</v>
      </c>
      <c r="AW402" t="s">
        <v>71</v>
      </c>
      <c r="AX402" t="s">
        <v>86</v>
      </c>
      <c r="AY402" t="s">
        <v>86</v>
      </c>
      <c r="AZ402" s="2"/>
      <c r="BA402" s="2"/>
      <c r="BG402" s="2"/>
      <c r="BH402" s="2"/>
      <c r="BI402" s="2"/>
      <c r="BJ402" s="2"/>
      <c r="BK402" s="2"/>
      <c r="BW402" s="2"/>
    </row>
    <row r="403" spans="1:75" x14ac:dyDescent="0.35">
      <c r="A403" t="s">
        <v>6135</v>
      </c>
      <c r="B403" t="s">
        <v>949</v>
      </c>
      <c r="C403" t="s">
        <v>53</v>
      </c>
      <c r="D403" t="s">
        <v>54</v>
      </c>
      <c r="E403">
        <v>2022</v>
      </c>
      <c r="F403">
        <v>7</v>
      </c>
      <c r="G403">
        <v>16</v>
      </c>
      <c r="H403" s="15">
        <v>44758</v>
      </c>
      <c r="I403" t="s">
        <v>89</v>
      </c>
      <c r="K403" t="s">
        <v>6136</v>
      </c>
      <c r="N403">
        <v>46.71414</v>
      </c>
      <c r="O403">
        <v>-53.2547</v>
      </c>
      <c r="Q403" t="s">
        <v>114</v>
      </c>
      <c r="R403" t="s">
        <v>125</v>
      </c>
      <c r="S403" t="s">
        <v>113</v>
      </c>
      <c r="T403" t="s">
        <v>126</v>
      </c>
      <c r="U403" t="s">
        <v>127</v>
      </c>
      <c r="V403" t="s">
        <v>62</v>
      </c>
      <c r="W403" t="s">
        <v>125</v>
      </c>
      <c r="X403" t="s">
        <v>63</v>
      </c>
      <c r="AB403" t="s">
        <v>64</v>
      </c>
      <c r="AG403">
        <v>30</v>
      </c>
      <c r="AH403">
        <v>30</v>
      </c>
      <c r="AI403" t="s">
        <v>6137</v>
      </c>
      <c r="AO403" t="s">
        <v>69</v>
      </c>
      <c r="AP403" t="s">
        <v>70</v>
      </c>
      <c r="AQ403" t="s">
        <v>71</v>
      </c>
      <c r="AR403" t="s">
        <v>71</v>
      </c>
      <c r="AS403" t="s">
        <v>71</v>
      </c>
      <c r="AT403" t="s">
        <v>71</v>
      </c>
      <c r="AU403" t="s">
        <v>71</v>
      </c>
      <c r="AV403" t="s">
        <v>71</v>
      </c>
      <c r="AW403" t="s">
        <v>71</v>
      </c>
      <c r="AX403" t="s">
        <v>71</v>
      </c>
      <c r="AY403" t="s">
        <v>71</v>
      </c>
      <c r="AZ403" s="2"/>
      <c r="BA403" s="2"/>
      <c r="BG403" s="2"/>
      <c r="BH403" s="2"/>
      <c r="BI403" s="2"/>
      <c r="BJ403" s="2"/>
      <c r="BK403" s="2"/>
      <c r="BW403" s="2"/>
    </row>
    <row r="404" spans="1:75" x14ac:dyDescent="0.35">
      <c r="A404" t="s">
        <v>6254</v>
      </c>
      <c r="B404" t="s">
        <v>6255</v>
      </c>
      <c r="C404" t="s">
        <v>53</v>
      </c>
      <c r="D404" t="s">
        <v>54</v>
      </c>
      <c r="E404">
        <v>2022</v>
      </c>
      <c r="F404">
        <v>7</v>
      </c>
      <c r="G404">
        <v>17</v>
      </c>
      <c r="H404" s="15">
        <v>44759</v>
      </c>
      <c r="I404" t="s">
        <v>89</v>
      </c>
      <c r="K404" t="s">
        <v>6256</v>
      </c>
      <c r="N404">
        <v>46.899622000000001</v>
      </c>
      <c r="O404">
        <v>-55.937703999999997</v>
      </c>
      <c r="Q404" t="s">
        <v>114</v>
      </c>
      <c r="R404" t="s">
        <v>125</v>
      </c>
      <c r="S404" t="s">
        <v>113</v>
      </c>
      <c r="T404" t="s">
        <v>126</v>
      </c>
      <c r="U404" t="s">
        <v>127</v>
      </c>
      <c r="V404" t="s">
        <v>62</v>
      </c>
      <c r="W404" t="s">
        <v>125</v>
      </c>
      <c r="X404" t="s">
        <v>63</v>
      </c>
      <c r="AB404" t="s">
        <v>64</v>
      </c>
      <c r="AG404">
        <v>233</v>
      </c>
      <c r="AH404">
        <v>233</v>
      </c>
      <c r="AI404" t="s">
        <v>6257</v>
      </c>
      <c r="AO404" t="s">
        <v>69</v>
      </c>
      <c r="AP404" t="s">
        <v>70</v>
      </c>
      <c r="AQ404" t="s">
        <v>71</v>
      </c>
      <c r="AR404" t="s">
        <v>71</v>
      </c>
      <c r="AS404" t="s">
        <v>71</v>
      </c>
      <c r="AT404" t="s">
        <v>71</v>
      </c>
      <c r="AU404" t="s">
        <v>71</v>
      </c>
      <c r="AV404" t="s">
        <v>71</v>
      </c>
      <c r="AW404" t="s">
        <v>71</v>
      </c>
      <c r="AX404" t="s">
        <v>71</v>
      </c>
      <c r="AY404" t="s">
        <v>71</v>
      </c>
      <c r="AZ404" s="2"/>
      <c r="BA404" s="2"/>
      <c r="BG404" s="2"/>
      <c r="BH404" s="2"/>
      <c r="BI404" s="2"/>
      <c r="BJ404" s="2"/>
      <c r="BK404" s="2"/>
      <c r="BW404" s="2"/>
    </row>
    <row r="405" spans="1:75" x14ac:dyDescent="0.35">
      <c r="A405" t="s">
        <v>6407</v>
      </c>
      <c r="B405" t="s">
        <v>6408</v>
      </c>
      <c r="C405" t="s">
        <v>53</v>
      </c>
      <c r="D405" t="s">
        <v>54</v>
      </c>
      <c r="E405">
        <v>2022</v>
      </c>
      <c r="F405">
        <v>7</v>
      </c>
      <c r="G405">
        <v>17</v>
      </c>
      <c r="H405" s="15">
        <v>44759</v>
      </c>
      <c r="I405" t="s">
        <v>89</v>
      </c>
      <c r="K405" t="s">
        <v>6409</v>
      </c>
      <c r="M405" t="s">
        <v>1029</v>
      </c>
      <c r="N405">
        <v>46.809458999999997</v>
      </c>
      <c r="O405">
        <v>-54.08</v>
      </c>
      <c r="Q405" t="s">
        <v>6410</v>
      </c>
      <c r="R405" t="s">
        <v>125</v>
      </c>
      <c r="S405" t="s">
        <v>141</v>
      </c>
      <c r="T405" t="s">
        <v>126</v>
      </c>
      <c r="U405" t="s">
        <v>127</v>
      </c>
      <c r="V405" t="s">
        <v>62</v>
      </c>
      <c r="W405" t="s">
        <v>125</v>
      </c>
      <c r="X405" t="s">
        <v>63</v>
      </c>
      <c r="Z405" t="s">
        <v>82</v>
      </c>
      <c r="AA405" t="s">
        <v>6411</v>
      </c>
      <c r="AB405" t="s">
        <v>64</v>
      </c>
      <c r="AG405">
        <v>37</v>
      </c>
      <c r="AH405">
        <v>37</v>
      </c>
      <c r="AO405" t="s">
        <v>69</v>
      </c>
      <c r="AP405" t="s">
        <v>70</v>
      </c>
      <c r="AQ405" t="s">
        <v>71</v>
      </c>
      <c r="AR405" t="s">
        <v>71</v>
      </c>
      <c r="AS405" t="s">
        <v>71</v>
      </c>
      <c r="AT405" t="s">
        <v>71</v>
      </c>
      <c r="AU405" t="s">
        <v>71</v>
      </c>
      <c r="AV405" t="s">
        <v>71</v>
      </c>
      <c r="AW405" t="s">
        <v>71</v>
      </c>
      <c r="AX405" t="s">
        <v>71</v>
      </c>
      <c r="AY405" t="s">
        <v>71</v>
      </c>
      <c r="AZ405" s="2"/>
      <c r="BA405" s="2"/>
      <c r="BG405" s="2"/>
      <c r="BH405" s="2"/>
      <c r="BI405" s="2"/>
      <c r="BJ405" s="2"/>
      <c r="BK405" s="2"/>
      <c r="BW405" s="2"/>
    </row>
    <row r="406" spans="1:75" x14ac:dyDescent="0.35">
      <c r="A406" t="s">
        <v>6431</v>
      </c>
      <c r="B406" t="s">
        <v>6432</v>
      </c>
      <c r="C406" t="s">
        <v>53</v>
      </c>
      <c r="D406" t="s">
        <v>74</v>
      </c>
      <c r="E406">
        <v>2022</v>
      </c>
      <c r="F406">
        <v>9</v>
      </c>
      <c r="G406">
        <v>17</v>
      </c>
      <c r="H406" s="15">
        <v>44821</v>
      </c>
      <c r="I406" t="s">
        <v>55</v>
      </c>
      <c r="K406" t="s">
        <v>6416</v>
      </c>
      <c r="M406" t="s">
        <v>6417</v>
      </c>
      <c r="N406">
        <v>51.434260000000002</v>
      </c>
      <c r="O406">
        <v>-57.064300000000003</v>
      </c>
      <c r="Q406" t="s">
        <v>874</v>
      </c>
      <c r="R406" t="s">
        <v>125</v>
      </c>
      <c r="S406" t="s">
        <v>396</v>
      </c>
      <c r="T406" t="s">
        <v>126</v>
      </c>
      <c r="U406" t="s">
        <v>127</v>
      </c>
      <c r="V406" t="s">
        <v>62</v>
      </c>
      <c r="W406" t="s">
        <v>125</v>
      </c>
      <c r="X406" t="s">
        <v>63</v>
      </c>
      <c r="AB406" t="s">
        <v>64</v>
      </c>
      <c r="AG406">
        <v>2</v>
      </c>
      <c r="AH406">
        <v>2</v>
      </c>
      <c r="AI406" t="s">
        <v>6433</v>
      </c>
      <c r="AO406" t="s">
        <v>69</v>
      </c>
      <c r="AP406" t="s">
        <v>199</v>
      </c>
      <c r="AQ406" t="s">
        <v>71</v>
      </c>
      <c r="AR406" t="s">
        <v>71</v>
      </c>
      <c r="AS406" t="s">
        <v>71</v>
      </c>
      <c r="AT406" t="s">
        <v>71</v>
      </c>
      <c r="AU406" t="s">
        <v>71</v>
      </c>
      <c r="AV406" t="s">
        <v>71</v>
      </c>
      <c r="AW406" t="s">
        <v>71</v>
      </c>
      <c r="AX406" t="s">
        <v>71</v>
      </c>
      <c r="AY406" t="s">
        <v>71</v>
      </c>
      <c r="AZ406" s="2"/>
      <c r="BA406" s="2"/>
      <c r="BG406" s="2"/>
      <c r="BH406" s="2"/>
      <c r="BI406" s="2"/>
      <c r="BJ406" s="2"/>
      <c r="BK406" s="2"/>
      <c r="BW406" s="2"/>
    </row>
    <row r="407" spans="1:75" x14ac:dyDescent="0.35">
      <c r="A407" t="s">
        <v>6441</v>
      </c>
      <c r="B407" t="s">
        <v>6408</v>
      </c>
      <c r="C407" t="s">
        <v>53</v>
      </c>
      <c r="D407" t="s">
        <v>54</v>
      </c>
      <c r="E407">
        <v>2022</v>
      </c>
      <c r="F407">
        <v>7</v>
      </c>
      <c r="G407">
        <v>17</v>
      </c>
      <c r="H407" s="15">
        <v>44759</v>
      </c>
      <c r="I407" t="s">
        <v>89</v>
      </c>
      <c r="K407" t="s">
        <v>6409</v>
      </c>
      <c r="M407" t="s">
        <v>1029</v>
      </c>
      <c r="N407">
        <v>46.809458999999997</v>
      </c>
      <c r="O407">
        <v>-54.08</v>
      </c>
      <c r="Q407" t="s">
        <v>6410</v>
      </c>
      <c r="R407" t="s">
        <v>125</v>
      </c>
      <c r="S407" t="s">
        <v>141</v>
      </c>
      <c r="T407" t="s">
        <v>126</v>
      </c>
      <c r="U407" t="s">
        <v>127</v>
      </c>
      <c r="V407" t="s">
        <v>62</v>
      </c>
      <c r="W407" t="s">
        <v>125</v>
      </c>
      <c r="X407" t="s">
        <v>63</v>
      </c>
      <c r="Z407" t="s">
        <v>82</v>
      </c>
      <c r="AA407" t="s">
        <v>1648</v>
      </c>
      <c r="AB407" t="s">
        <v>64</v>
      </c>
      <c r="AG407">
        <v>15</v>
      </c>
      <c r="AH407">
        <v>15</v>
      </c>
      <c r="AO407" t="s">
        <v>69</v>
      </c>
      <c r="AP407" t="s">
        <v>70</v>
      </c>
      <c r="AQ407" t="s">
        <v>71</v>
      </c>
      <c r="AR407" t="s">
        <v>71</v>
      </c>
      <c r="AS407" t="s">
        <v>71</v>
      </c>
      <c r="AT407" t="s">
        <v>71</v>
      </c>
      <c r="AU407" t="s">
        <v>71</v>
      </c>
      <c r="AV407" t="s">
        <v>71</v>
      </c>
      <c r="AW407" t="s">
        <v>71</v>
      </c>
      <c r="AX407" t="s">
        <v>71</v>
      </c>
      <c r="AY407" t="s">
        <v>71</v>
      </c>
      <c r="AZ407" s="2"/>
      <c r="BA407" s="2"/>
      <c r="BG407" s="2"/>
      <c r="BH407" s="2"/>
      <c r="BI407" s="2"/>
      <c r="BJ407" s="2"/>
      <c r="BK407" s="2"/>
      <c r="BW407" s="2"/>
    </row>
    <row r="408" spans="1:75" x14ac:dyDescent="0.35">
      <c r="A408" t="s">
        <v>6467</v>
      </c>
      <c r="B408" t="s">
        <v>6468</v>
      </c>
      <c r="C408" t="s">
        <v>184</v>
      </c>
      <c r="D408" t="s">
        <v>184</v>
      </c>
      <c r="E408">
        <v>2022</v>
      </c>
      <c r="F408">
        <v>6</v>
      </c>
      <c r="G408">
        <v>3</v>
      </c>
      <c r="H408" s="15">
        <v>44715</v>
      </c>
      <c r="I408" t="s">
        <v>75</v>
      </c>
      <c r="K408" t="s">
        <v>6469</v>
      </c>
      <c r="N408">
        <v>47.551000000000002</v>
      </c>
      <c r="O408">
        <v>-64.86</v>
      </c>
      <c r="Q408" t="s">
        <v>6469</v>
      </c>
      <c r="R408" t="s">
        <v>125</v>
      </c>
      <c r="S408" t="s">
        <v>396</v>
      </c>
      <c r="T408" t="s">
        <v>126</v>
      </c>
      <c r="U408" t="s">
        <v>127</v>
      </c>
      <c r="V408" t="s">
        <v>62</v>
      </c>
      <c r="W408" t="s">
        <v>125</v>
      </c>
      <c r="X408" t="s">
        <v>63</v>
      </c>
      <c r="AB408" t="s">
        <v>64</v>
      </c>
      <c r="AG408">
        <v>0</v>
      </c>
      <c r="AH408">
        <v>0</v>
      </c>
      <c r="AI408" t="s">
        <v>6470</v>
      </c>
      <c r="AO408" t="s">
        <v>69</v>
      </c>
      <c r="AP408" t="s">
        <v>199</v>
      </c>
      <c r="AQ408" t="s">
        <v>71</v>
      </c>
      <c r="AR408" t="s">
        <v>71</v>
      </c>
      <c r="AS408" t="s">
        <v>71</v>
      </c>
      <c r="AT408" t="s">
        <v>71</v>
      </c>
      <c r="AU408" t="s">
        <v>71</v>
      </c>
      <c r="AV408" t="s">
        <v>71</v>
      </c>
      <c r="AW408" t="s">
        <v>86</v>
      </c>
      <c r="AX408" t="s">
        <v>86</v>
      </c>
      <c r="AY408" t="s">
        <v>86</v>
      </c>
      <c r="AZ408" s="2"/>
      <c r="BA408" s="2"/>
      <c r="BG408" s="2"/>
      <c r="BH408" s="2"/>
      <c r="BI408" s="2"/>
      <c r="BJ408" s="2"/>
      <c r="BK408" s="2"/>
      <c r="BW408" s="2"/>
    </row>
    <row r="409" spans="1:75" x14ac:dyDescent="0.35">
      <c r="A409" t="s">
        <v>6486</v>
      </c>
      <c r="B409" t="s">
        <v>6443</v>
      </c>
      <c r="C409" t="s">
        <v>53</v>
      </c>
      <c r="D409" t="s">
        <v>74</v>
      </c>
      <c r="E409">
        <v>2022</v>
      </c>
      <c r="F409">
        <v>8</v>
      </c>
      <c r="G409">
        <v>31</v>
      </c>
      <c r="H409" s="15">
        <v>44804</v>
      </c>
      <c r="I409" t="s">
        <v>295</v>
      </c>
      <c r="K409" t="s">
        <v>6416</v>
      </c>
      <c r="M409" t="s">
        <v>6417</v>
      </c>
      <c r="N409">
        <v>52.543309999999998</v>
      </c>
      <c r="O409">
        <v>-56.300199999999997</v>
      </c>
      <c r="Q409" t="s">
        <v>874</v>
      </c>
      <c r="R409" t="s">
        <v>125</v>
      </c>
      <c r="S409" t="s">
        <v>396</v>
      </c>
      <c r="T409" t="s">
        <v>126</v>
      </c>
      <c r="U409" t="s">
        <v>127</v>
      </c>
      <c r="V409" t="s">
        <v>62</v>
      </c>
      <c r="W409" t="s">
        <v>125</v>
      </c>
      <c r="X409" t="s">
        <v>63</v>
      </c>
      <c r="AG409">
        <v>2</v>
      </c>
      <c r="AH409">
        <v>2</v>
      </c>
      <c r="AI409" t="s">
        <v>6484</v>
      </c>
      <c r="AO409" t="s">
        <v>69</v>
      </c>
      <c r="AQ409" t="s">
        <v>71</v>
      </c>
      <c r="AR409" t="s">
        <v>71</v>
      </c>
      <c r="AS409" t="s">
        <v>71</v>
      </c>
      <c r="AT409" t="s">
        <v>86</v>
      </c>
      <c r="AU409" t="s">
        <v>86</v>
      </c>
      <c r="AV409" t="s">
        <v>86</v>
      </c>
      <c r="AW409" t="s">
        <v>86</v>
      </c>
      <c r="AX409" t="s">
        <v>86</v>
      </c>
      <c r="AY409" t="s">
        <v>86</v>
      </c>
      <c r="AZ409" s="2"/>
      <c r="BA409" s="2"/>
      <c r="BG409" s="2"/>
      <c r="BH409" s="2"/>
      <c r="BI409" s="2"/>
      <c r="BJ409" s="2"/>
      <c r="BK409" s="2"/>
      <c r="BW409" s="2"/>
    </row>
    <row r="410" spans="1:75" x14ac:dyDescent="0.35">
      <c r="A410" t="s">
        <v>6535</v>
      </c>
      <c r="B410" t="s">
        <v>6536</v>
      </c>
      <c r="C410" t="s">
        <v>53</v>
      </c>
      <c r="D410" t="s">
        <v>54</v>
      </c>
      <c r="E410">
        <v>2022</v>
      </c>
      <c r="F410">
        <v>8</v>
      </c>
      <c r="G410">
        <v>17</v>
      </c>
      <c r="H410" s="15">
        <v>44790</v>
      </c>
      <c r="I410" t="s">
        <v>295</v>
      </c>
      <c r="K410" t="s">
        <v>6505</v>
      </c>
      <c r="N410">
        <v>51.300040000000003</v>
      </c>
      <c r="O410">
        <v>-56.727800000000002</v>
      </c>
      <c r="Q410" t="s">
        <v>874</v>
      </c>
      <c r="R410" t="s">
        <v>125</v>
      </c>
      <c r="S410" t="s">
        <v>396</v>
      </c>
      <c r="T410" t="s">
        <v>126</v>
      </c>
      <c r="U410" t="s">
        <v>127</v>
      </c>
      <c r="V410" t="s">
        <v>62</v>
      </c>
      <c r="W410" t="s">
        <v>125</v>
      </c>
      <c r="X410" t="s">
        <v>63</v>
      </c>
      <c r="AB410" t="s">
        <v>64</v>
      </c>
      <c r="AG410">
        <v>1</v>
      </c>
      <c r="AH410">
        <v>1</v>
      </c>
      <c r="AI410" t="s">
        <v>6537</v>
      </c>
      <c r="AO410" t="s">
        <v>69</v>
      </c>
      <c r="AP410" t="s">
        <v>199</v>
      </c>
      <c r="AQ410" t="s">
        <v>71</v>
      </c>
      <c r="AR410" t="s">
        <v>71</v>
      </c>
      <c r="AS410" t="s">
        <v>71</v>
      </c>
      <c r="AT410" t="s">
        <v>71</v>
      </c>
      <c r="AU410" t="s">
        <v>71</v>
      </c>
      <c r="AV410" t="s">
        <v>71</v>
      </c>
      <c r="AW410" t="s">
        <v>71</v>
      </c>
      <c r="AX410" t="s">
        <v>71</v>
      </c>
      <c r="AY410" t="s">
        <v>71</v>
      </c>
      <c r="AZ410" s="2"/>
      <c r="BA410" s="2"/>
      <c r="BG410" s="2"/>
      <c r="BH410" s="2"/>
      <c r="BI410" s="2"/>
      <c r="BJ410" s="2"/>
      <c r="BK410" s="2"/>
      <c r="BW410" s="2"/>
    </row>
    <row r="411" spans="1:75" x14ac:dyDescent="0.35">
      <c r="A411" t="s">
        <v>6559</v>
      </c>
      <c r="B411" t="s">
        <v>6560</v>
      </c>
      <c r="C411" t="s">
        <v>53</v>
      </c>
      <c r="D411" t="s">
        <v>54</v>
      </c>
      <c r="E411">
        <v>2022</v>
      </c>
      <c r="F411">
        <v>8</v>
      </c>
      <c r="G411">
        <v>12</v>
      </c>
      <c r="H411" s="15">
        <v>44785</v>
      </c>
      <c r="I411" t="s">
        <v>295</v>
      </c>
      <c r="K411" t="s">
        <v>6435</v>
      </c>
      <c r="N411">
        <v>49.16545</v>
      </c>
      <c r="O411">
        <v>-53.552399999999999</v>
      </c>
      <c r="Q411" t="s">
        <v>874</v>
      </c>
      <c r="R411" t="s">
        <v>125</v>
      </c>
      <c r="S411" t="s">
        <v>396</v>
      </c>
      <c r="T411" t="s">
        <v>126</v>
      </c>
      <c r="U411" t="s">
        <v>127</v>
      </c>
      <c r="V411" t="s">
        <v>62</v>
      </c>
      <c r="W411" t="s">
        <v>125</v>
      </c>
      <c r="X411" t="s">
        <v>63</v>
      </c>
      <c r="AB411" t="s">
        <v>64</v>
      </c>
      <c r="AG411">
        <v>12</v>
      </c>
      <c r="AH411">
        <v>12</v>
      </c>
      <c r="AI411" t="s">
        <v>6561</v>
      </c>
      <c r="AO411" t="s">
        <v>69</v>
      </c>
      <c r="AP411" t="s">
        <v>123</v>
      </c>
      <c r="AQ411" t="s">
        <v>71</v>
      </c>
      <c r="AR411" t="s">
        <v>71</v>
      </c>
      <c r="AS411" t="s">
        <v>71</v>
      </c>
      <c r="AT411" t="s">
        <v>71</v>
      </c>
      <c r="AU411" t="s">
        <v>71</v>
      </c>
      <c r="AV411" t="s">
        <v>71</v>
      </c>
      <c r="AW411" t="s">
        <v>71</v>
      </c>
      <c r="AX411" t="s">
        <v>71</v>
      </c>
      <c r="AY411" t="s">
        <v>71</v>
      </c>
      <c r="AZ411" s="2"/>
      <c r="BA411" s="2"/>
      <c r="BG411" s="2"/>
      <c r="BH411" s="2"/>
      <c r="BI411" s="2"/>
      <c r="BJ411" s="2"/>
      <c r="BK411" s="2"/>
      <c r="BW411" s="2"/>
    </row>
    <row r="412" spans="1:75" x14ac:dyDescent="0.35">
      <c r="A412" t="s">
        <v>6605</v>
      </c>
      <c r="B412" t="s">
        <v>6606</v>
      </c>
      <c r="C412" t="s">
        <v>53</v>
      </c>
      <c r="D412" t="s">
        <v>54</v>
      </c>
      <c r="E412">
        <v>2022</v>
      </c>
      <c r="F412">
        <v>7</v>
      </c>
      <c r="G412">
        <v>6</v>
      </c>
      <c r="H412" s="15">
        <v>44748</v>
      </c>
      <c r="I412" t="s">
        <v>89</v>
      </c>
      <c r="K412" t="s">
        <v>6607</v>
      </c>
      <c r="N412">
        <v>46.880099999999999</v>
      </c>
      <c r="O412">
        <v>-53.950380000000003</v>
      </c>
      <c r="Q412" t="s">
        <v>6410</v>
      </c>
      <c r="R412" t="s">
        <v>125</v>
      </c>
      <c r="S412" t="s">
        <v>141</v>
      </c>
      <c r="T412" t="s">
        <v>126</v>
      </c>
      <c r="U412" t="s">
        <v>127</v>
      </c>
      <c r="V412" t="s">
        <v>62</v>
      </c>
      <c r="W412" t="s">
        <v>125</v>
      </c>
      <c r="X412" t="s">
        <v>63</v>
      </c>
      <c r="AF412">
        <v>0</v>
      </c>
      <c r="AG412">
        <v>1</v>
      </c>
      <c r="AH412">
        <v>1</v>
      </c>
      <c r="AJ412" t="s">
        <v>6608</v>
      </c>
      <c r="AO412" t="s">
        <v>69</v>
      </c>
      <c r="AP412" t="s">
        <v>70</v>
      </c>
      <c r="AQ412" t="s">
        <v>71</v>
      </c>
      <c r="AR412" t="s">
        <v>71</v>
      </c>
      <c r="AS412" t="s">
        <v>71</v>
      </c>
      <c r="AT412" t="s">
        <v>71</v>
      </c>
      <c r="AU412" t="s">
        <v>71</v>
      </c>
      <c r="AV412" t="s">
        <v>71</v>
      </c>
      <c r="AW412" t="s">
        <v>71</v>
      </c>
      <c r="AX412" t="s">
        <v>71</v>
      </c>
      <c r="AY412" t="s">
        <v>71</v>
      </c>
      <c r="AZ412" s="2"/>
      <c r="BA412" s="2"/>
      <c r="BG412" s="2"/>
      <c r="BH412" s="2"/>
      <c r="BI412" s="2"/>
      <c r="BJ412" s="2"/>
      <c r="BK412" s="2"/>
      <c r="BW412" s="2"/>
    </row>
    <row r="413" spans="1:75" x14ac:dyDescent="0.35">
      <c r="A413" t="s">
        <v>6622</v>
      </c>
      <c r="B413" t="s">
        <v>6468</v>
      </c>
      <c r="C413" t="s">
        <v>184</v>
      </c>
      <c r="D413" t="s">
        <v>184</v>
      </c>
      <c r="E413">
        <v>2022</v>
      </c>
      <c r="F413">
        <v>6</v>
      </c>
      <c r="G413">
        <v>10</v>
      </c>
      <c r="H413" s="15">
        <v>44722</v>
      </c>
      <c r="I413" t="s">
        <v>75</v>
      </c>
      <c r="K413" t="s">
        <v>6469</v>
      </c>
      <c r="N413">
        <v>47.551000000000002</v>
      </c>
      <c r="O413">
        <v>-64.86</v>
      </c>
      <c r="Q413" t="s">
        <v>6469</v>
      </c>
      <c r="R413" t="s">
        <v>125</v>
      </c>
      <c r="S413" t="s">
        <v>396</v>
      </c>
      <c r="T413" t="s">
        <v>126</v>
      </c>
      <c r="U413" t="s">
        <v>127</v>
      </c>
      <c r="V413" t="s">
        <v>62</v>
      </c>
      <c r="W413" t="s">
        <v>125</v>
      </c>
      <c r="X413" t="s">
        <v>63</v>
      </c>
      <c r="AB413" t="s">
        <v>64</v>
      </c>
      <c r="AG413">
        <v>0</v>
      </c>
      <c r="AH413">
        <v>0</v>
      </c>
      <c r="AI413" t="s">
        <v>6470</v>
      </c>
      <c r="AO413" t="s">
        <v>69</v>
      </c>
      <c r="AP413" t="s">
        <v>199</v>
      </c>
      <c r="AQ413" t="s">
        <v>71</v>
      </c>
      <c r="AR413" t="s">
        <v>71</v>
      </c>
      <c r="AS413" t="s">
        <v>71</v>
      </c>
      <c r="AT413" t="s">
        <v>71</v>
      </c>
      <c r="AU413" t="s">
        <v>71</v>
      </c>
      <c r="AV413" t="s">
        <v>86</v>
      </c>
      <c r="AW413" t="s">
        <v>71</v>
      </c>
      <c r="AX413" t="s">
        <v>86</v>
      </c>
      <c r="AY413" t="s">
        <v>71</v>
      </c>
      <c r="AZ413" s="2"/>
      <c r="BA413" s="2"/>
      <c r="BG413" s="2"/>
      <c r="BH413" s="2"/>
      <c r="BI413" s="2"/>
      <c r="BJ413" s="2"/>
      <c r="BK413" s="2"/>
      <c r="BW413" s="2"/>
    </row>
    <row r="414" spans="1:75" x14ac:dyDescent="0.35">
      <c r="A414" t="s">
        <v>6632</v>
      </c>
      <c r="B414" t="s">
        <v>6619</v>
      </c>
      <c r="C414" t="s">
        <v>53</v>
      </c>
      <c r="D414" t="s">
        <v>54</v>
      </c>
      <c r="E414">
        <v>2022</v>
      </c>
      <c r="F414">
        <v>7</v>
      </c>
      <c r="G414">
        <v>13</v>
      </c>
      <c r="H414" s="15">
        <v>44755</v>
      </c>
      <c r="I414" t="s">
        <v>89</v>
      </c>
      <c r="K414" t="s">
        <v>6620</v>
      </c>
      <c r="N414">
        <v>46.892200000000003</v>
      </c>
      <c r="O414">
        <v>-53.597749999999998</v>
      </c>
      <c r="Q414" t="s">
        <v>6410</v>
      </c>
      <c r="R414" t="s">
        <v>125</v>
      </c>
      <c r="S414" t="s">
        <v>141</v>
      </c>
      <c r="T414" t="s">
        <v>126</v>
      </c>
      <c r="U414" t="s">
        <v>127</v>
      </c>
      <c r="V414" t="s">
        <v>62</v>
      </c>
      <c r="W414" t="s">
        <v>125</v>
      </c>
      <c r="X414" t="s">
        <v>63</v>
      </c>
      <c r="AF414">
        <v>0</v>
      </c>
      <c r="AG414">
        <v>10</v>
      </c>
      <c r="AH414">
        <v>10</v>
      </c>
      <c r="AI414" t="s">
        <v>6633</v>
      </c>
      <c r="AJ414" t="s">
        <v>6634</v>
      </c>
      <c r="AO414" t="s">
        <v>69</v>
      </c>
      <c r="AP414" t="s">
        <v>70</v>
      </c>
      <c r="AQ414" t="s">
        <v>71</v>
      </c>
      <c r="AR414" t="s">
        <v>71</v>
      </c>
      <c r="AS414" t="s">
        <v>71</v>
      </c>
      <c r="AT414" t="s">
        <v>71</v>
      </c>
      <c r="AU414" t="s">
        <v>71</v>
      </c>
      <c r="AV414" t="s">
        <v>71</v>
      </c>
      <c r="AW414" t="s">
        <v>71</v>
      </c>
      <c r="AX414" t="s">
        <v>71</v>
      </c>
      <c r="AY414" t="s">
        <v>71</v>
      </c>
      <c r="AZ414" s="2"/>
      <c r="BA414" s="2"/>
      <c r="BG414" s="2"/>
      <c r="BH414" s="2"/>
      <c r="BI414" s="2"/>
      <c r="BJ414" s="2"/>
      <c r="BK414" s="2"/>
      <c r="BW414" s="2"/>
    </row>
    <row r="415" spans="1:75" x14ac:dyDescent="0.35">
      <c r="A415" t="s">
        <v>6635</v>
      </c>
      <c r="B415" t="s">
        <v>6636</v>
      </c>
      <c r="C415" t="s">
        <v>53</v>
      </c>
      <c r="D415" t="s">
        <v>54</v>
      </c>
      <c r="E415">
        <v>2022</v>
      </c>
      <c r="F415">
        <v>7</v>
      </c>
      <c r="G415">
        <v>13</v>
      </c>
      <c r="H415" s="15">
        <v>44755</v>
      </c>
      <c r="I415" t="s">
        <v>89</v>
      </c>
      <c r="K415" t="s">
        <v>6620</v>
      </c>
      <c r="N415">
        <v>46.800759999999997</v>
      </c>
      <c r="O415">
        <v>-53.637369999999997</v>
      </c>
      <c r="Q415" t="s">
        <v>6410</v>
      </c>
      <c r="R415" t="s">
        <v>125</v>
      </c>
      <c r="S415" t="s">
        <v>141</v>
      </c>
      <c r="T415" t="s">
        <v>126</v>
      </c>
      <c r="U415" t="s">
        <v>127</v>
      </c>
      <c r="V415" t="s">
        <v>62</v>
      </c>
      <c r="W415" t="s">
        <v>125</v>
      </c>
      <c r="X415" t="s">
        <v>63</v>
      </c>
      <c r="AF415">
        <v>0</v>
      </c>
      <c r="AG415">
        <v>7</v>
      </c>
      <c r="AH415">
        <v>7</v>
      </c>
      <c r="AI415" t="s">
        <v>6633</v>
      </c>
      <c r="AJ415" t="s">
        <v>6637</v>
      </c>
      <c r="AO415" t="s">
        <v>69</v>
      </c>
      <c r="AP415" t="s">
        <v>70</v>
      </c>
      <c r="AQ415" t="s">
        <v>71</v>
      </c>
      <c r="AR415" t="s">
        <v>71</v>
      </c>
      <c r="AS415" t="s">
        <v>71</v>
      </c>
      <c r="AT415" t="s">
        <v>71</v>
      </c>
      <c r="AU415" t="s">
        <v>71</v>
      </c>
      <c r="AV415" t="s">
        <v>86</v>
      </c>
      <c r="AW415" t="s">
        <v>71</v>
      </c>
      <c r="AX415" t="s">
        <v>86</v>
      </c>
      <c r="AY415" t="s">
        <v>71</v>
      </c>
      <c r="AZ415" s="2"/>
      <c r="BA415" s="2"/>
      <c r="BG415" s="2"/>
      <c r="BH415" s="2"/>
      <c r="BI415" s="2"/>
      <c r="BJ415" s="2"/>
      <c r="BK415" s="2"/>
      <c r="BW415" s="2"/>
    </row>
    <row r="416" spans="1:75" x14ac:dyDescent="0.35">
      <c r="A416" t="s">
        <v>6638</v>
      </c>
      <c r="B416" t="s">
        <v>6627</v>
      </c>
      <c r="C416" t="s">
        <v>53</v>
      </c>
      <c r="D416" t="s">
        <v>54</v>
      </c>
      <c r="E416">
        <v>2022</v>
      </c>
      <c r="F416">
        <v>7</v>
      </c>
      <c r="G416">
        <v>13</v>
      </c>
      <c r="H416" s="15">
        <v>44755</v>
      </c>
      <c r="I416" t="s">
        <v>89</v>
      </c>
      <c r="K416" t="s">
        <v>6628</v>
      </c>
      <c r="N416">
        <v>46.880890000000001</v>
      </c>
      <c r="O416">
        <v>-55.670229999999997</v>
      </c>
      <c r="Q416" t="s">
        <v>6410</v>
      </c>
      <c r="R416" t="s">
        <v>125</v>
      </c>
      <c r="S416" t="s">
        <v>141</v>
      </c>
      <c r="T416" t="s">
        <v>126</v>
      </c>
      <c r="U416" t="s">
        <v>127</v>
      </c>
      <c r="V416" t="s">
        <v>62</v>
      </c>
      <c r="W416" t="s">
        <v>125</v>
      </c>
      <c r="X416" t="s">
        <v>63</v>
      </c>
      <c r="AF416">
        <v>0</v>
      </c>
      <c r="AG416">
        <v>8</v>
      </c>
      <c r="AH416">
        <v>8</v>
      </c>
      <c r="AI416" t="s">
        <v>6639</v>
      </c>
      <c r="AJ416" t="s">
        <v>6640</v>
      </c>
      <c r="AO416" t="s">
        <v>69</v>
      </c>
      <c r="AP416" t="s">
        <v>70</v>
      </c>
      <c r="AQ416" t="s">
        <v>71</v>
      </c>
      <c r="AR416" t="s">
        <v>71</v>
      </c>
      <c r="AS416" t="s">
        <v>71</v>
      </c>
      <c r="AT416" t="s">
        <v>71</v>
      </c>
      <c r="AU416" t="s">
        <v>71</v>
      </c>
      <c r="AV416" t="s">
        <v>86</v>
      </c>
      <c r="AW416" t="s">
        <v>71</v>
      </c>
      <c r="AX416" t="s">
        <v>86</v>
      </c>
      <c r="AY416" t="s">
        <v>71</v>
      </c>
      <c r="AZ416" s="2"/>
      <c r="BA416" s="2"/>
      <c r="BG416" s="2"/>
      <c r="BH416" s="2"/>
      <c r="BI416" s="2"/>
      <c r="BJ416" s="2"/>
      <c r="BK416" s="2"/>
      <c r="BW416" s="2"/>
    </row>
    <row r="417" spans="1:75" x14ac:dyDescent="0.35">
      <c r="A417" t="s">
        <v>6641</v>
      </c>
      <c r="B417" t="s">
        <v>6601</v>
      </c>
      <c r="C417" t="s">
        <v>53</v>
      </c>
      <c r="D417" t="s">
        <v>54</v>
      </c>
      <c r="E417">
        <v>2022</v>
      </c>
      <c r="F417">
        <v>7</v>
      </c>
      <c r="G417">
        <v>13</v>
      </c>
      <c r="H417" s="15">
        <v>44755</v>
      </c>
      <c r="I417" t="s">
        <v>89</v>
      </c>
      <c r="K417" t="s">
        <v>1201</v>
      </c>
      <c r="N417">
        <v>46.919919999999998</v>
      </c>
      <c r="O417">
        <v>-54.172980000000003</v>
      </c>
      <c r="Q417" t="s">
        <v>6410</v>
      </c>
      <c r="R417" t="s">
        <v>125</v>
      </c>
      <c r="S417" t="s">
        <v>396</v>
      </c>
      <c r="T417" t="s">
        <v>126</v>
      </c>
      <c r="U417" t="s">
        <v>127</v>
      </c>
      <c r="V417" t="s">
        <v>62</v>
      </c>
      <c r="W417" t="s">
        <v>125</v>
      </c>
      <c r="X417" t="s">
        <v>63</v>
      </c>
      <c r="AF417">
        <v>0</v>
      </c>
      <c r="AG417">
        <v>10</v>
      </c>
      <c r="AH417">
        <v>10</v>
      </c>
      <c r="AI417" t="s">
        <v>6642</v>
      </c>
      <c r="AJ417" t="s">
        <v>6643</v>
      </c>
      <c r="AO417" t="s">
        <v>69</v>
      </c>
      <c r="AP417" t="s">
        <v>70</v>
      </c>
      <c r="AQ417" t="s">
        <v>71</v>
      </c>
      <c r="AR417" t="s">
        <v>71</v>
      </c>
      <c r="AS417" t="s">
        <v>71</v>
      </c>
      <c r="AT417" t="s">
        <v>71</v>
      </c>
      <c r="AU417" t="s">
        <v>71</v>
      </c>
      <c r="AV417" t="s">
        <v>71</v>
      </c>
      <c r="AW417" t="s">
        <v>71</v>
      </c>
      <c r="AX417" t="s">
        <v>71</v>
      </c>
      <c r="AY417" t="s">
        <v>71</v>
      </c>
      <c r="AZ417" s="2"/>
      <c r="BA417" s="2"/>
      <c r="BG417" s="2"/>
      <c r="BH417" s="2"/>
      <c r="BI417" s="2"/>
      <c r="BJ417" s="2"/>
      <c r="BK417" s="2"/>
      <c r="BW417" s="2"/>
    </row>
    <row r="418" spans="1:75" x14ac:dyDescent="0.35">
      <c r="A418" t="s">
        <v>6644</v>
      </c>
      <c r="B418" t="s">
        <v>4654</v>
      </c>
      <c r="C418" t="s">
        <v>53</v>
      </c>
      <c r="D418" t="s">
        <v>54</v>
      </c>
      <c r="E418">
        <v>2022</v>
      </c>
      <c r="F418">
        <v>7</v>
      </c>
      <c r="G418">
        <v>13</v>
      </c>
      <c r="H418" s="15">
        <v>44755</v>
      </c>
      <c r="I418" t="s">
        <v>89</v>
      </c>
      <c r="K418" t="s">
        <v>1201</v>
      </c>
      <c r="N418">
        <v>46.883299999999998</v>
      </c>
      <c r="O418">
        <v>-53.9587</v>
      </c>
      <c r="Q418" t="s">
        <v>6410</v>
      </c>
      <c r="R418" t="s">
        <v>125</v>
      </c>
      <c r="S418" t="s">
        <v>396</v>
      </c>
      <c r="T418" t="s">
        <v>126</v>
      </c>
      <c r="U418" t="s">
        <v>127</v>
      </c>
      <c r="V418" t="s">
        <v>62</v>
      </c>
      <c r="W418" t="s">
        <v>125</v>
      </c>
      <c r="X418" t="s">
        <v>63</v>
      </c>
      <c r="AF418">
        <v>0</v>
      </c>
      <c r="AG418">
        <v>6</v>
      </c>
      <c r="AH418">
        <v>6</v>
      </c>
      <c r="AI418" t="s">
        <v>6642</v>
      </c>
      <c r="AJ418" t="s">
        <v>6645</v>
      </c>
      <c r="AO418" t="s">
        <v>69</v>
      </c>
      <c r="AP418" t="s">
        <v>70</v>
      </c>
      <c r="AQ418" t="s">
        <v>71</v>
      </c>
      <c r="AR418" t="s">
        <v>71</v>
      </c>
      <c r="AS418" t="s">
        <v>71</v>
      </c>
      <c r="AT418" t="s">
        <v>71</v>
      </c>
      <c r="AU418" t="s">
        <v>86</v>
      </c>
      <c r="AV418" t="s">
        <v>71</v>
      </c>
      <c r="AW418" t="s">
        <v>86</v>
      </c>
      <c r="AX418" t="s">
        <v>86</v>
      </c>
      <c r="AY418" t="s">
        <v>86</v>
      </c>
      <c r="AZ418" s="2"/>
      <c r="BA418" s="2"/>
      <c r="BG418" s="2"/>
      <c r="BH418" s="2"/>
      <c r="BI418" s="2"/>
      <c r="BJ418" s="2"/>
      <c r="BK418" s="2"/>
      <c r="BW418" s="2"/>
    </row>
    <row r="419" spans="1:75" x14ac:dyDescent="0.35">
      <c r="A419" t="s">
        <v>6648</v>
      </c>
      <c r="B419" t="s">
        <v>6649</v>
      </c>
      <c r="C419" t="s">
        <v>53</v>
      </c>
      <c r="D419" t="s">
        <v>54</v>
      </c>
      <c r="E419">
        <v>2022</v>
      </c>
      <c r="F419">
        <v>7</v>
      </c>
      <c r="G419">
        <v>13</v>
      </c>
      <c r="H419" s="15">
        <v>44755</v>
      </c>
      <c r="I419" t="s">
        <v>89</v>
      </c>
      <c r="K419" t="s">
        <v>6650</v>
      </c>
      <c r="N419">
        <v>47.231639999999999</v>
      </c>
      <c r="O419">
        <v>-54.002499999999998</v>
      </c>
      <c r="Q419" t="s">
        <v>6410</v>
      </c>
      <c r="R419" t="s">
        <v>125</v>
      </c>
      <c r="S419" t="s">
        <v>141</v>
      </c>
      <c r="T419" t="s">
        <v>126</v>
      </c>
      <c r="U419" t="s">
        <v>127</v>
      </c>
      <c r="V419" t="s">
        <v>62</v>
      </c>
      <c r="W419" t="s">
        <v>125</v>
      </c>
      <c r="X419" t="s">
        <v>63</v>
      </c>
      <c r="AF419">
        <v>0</v>
      </c>
      <c r="AG419">
        <v>12</v>
      </c>
      <c r="AH419">
        <v>12</v>
      </c>
      <c r="AI419" t="s">
        <v>6651</v>
      </c>
      <c r="AJ419" t="s">
        <v>6652</v>
      </c>
      <c r="AO419" t="s">
        <v>69</v>
      </c>
      <c r="AP419" t="s">
        <v>70</v>
      </c>
      <c r="AQ419" t="s">
        <v>71</v>
      </c>
      <c r="AR419" t="s">
        <v>71</v>
      </c>
      <c r="AS419" t="s">
        <v>71</v>
      </c>
      <c r="AT419" t="s">
        <v>71</v>
      </c>
      <c r="AU419" t="s">
        <v>71</v>
      </c>
      <c r="AV419" t="s">
        <v>71</v>
      </c>
      <c r="AW419" t="s">
        <v>71</v>
      </c>
      <c r="AX419" t="s">
        <v>86</v>
      </c>
      <c r="AY419" t="s">
        <v>71</v>
      </c>
      <c r="AZ419" s="2"/>
      <c r="BA419" s="2"/>
      <c r="BG419" s="2"/>
      <c r="BH419" s="2"/>
      <c r="BI419" s="2"/>
      <c r="BJ419" s="2"/>
      <c r="BK419" s="2"/>
      <c r="BW419" s="2"/>
    </row>
    <row r="420" spans="1:75" x14ac:dyDescent="0.35">
      <c r="A420" t="s">
        <v>6653</v>
      </c>
      <c r="B420" t="s">
        <v>6654</v>
      </c>
      <c r="C420" t="s">
        <v>53</v>
      </c>
      <c r="D420" t="s">
        <v>54</v>
      </c>
      <c r="E420">
        <v>2022</v>
      </c>
      <c r="F420">
        <v>7</v>
      </c>
      <c r="G420">
        <v>13</v>
      </c>
      <c r="H420" s="15">
        <v>44755</v>
      </c>
      <c r="I420" t="s">
        <v>89</v>
      </c>
      <c r="K420" t="s">
        <v>6655</v>
      </c>
      <c r="N420">
        <v>46.822879999999998</v>
      </c>
      <c r="O420">
        <v>-54.147970000000001</v>
      </c>
      <c r="Q420" t="s">
        <v>6410</v>
      </c>
      <c r="R420" t="s">
        <v>125</v>
      </c>
      <c r="S420" t="s">
        <v>141</v>
      </c>
      <c r="T420" t="s">
        <v>126</v>
      </c>
      <c r="U420" t="s">
        <v>127</v>
      </c>
      <c r="V420" t="s">
        <v>62</v>
      </c>
      <c r="W420" t="s">
        <v>125</v>
      </c>
      <c r="X420" t="s">
        <v>63</v>
      </c>
      <c r="AF420">
        <v>0</v>
      </c>
      <c r="AG420">
        <v>3</v>
      </c>
      <c r="AH420">
        <v>3</v>
      </c>
      <c r="AI420" t="s">
        <v>6642</v>
      </c>
      <c r="AJ420" t="s">
        <v>6656</v>
      </c>
      <c r="AO420" t="s">
        <v>69</v>
      </c>
      <c r="AP420" t="s">
        <v>70</v>
      </c>
      <c r="AQ420" t="s">
        <v>71</v>
      </c>
      <c r="AR420" t="s">
        <v>71</v>
      </c>
      <c r="AS420" t="s">
        <v>71</v>
      </c>
      <c r="AT420" t="s">
        <v>71</v>
      </c>
      <c r="AU420" t="s">
        <v>71</v>
      </c>
      <c r="AV420" t="s">
        <v>71</v>
      </c>
      <c r="AW420" t="s">
        <v>71</v>
      </c>
      <c r="AX420" t="s">
        <v>71</v>
      </c>
      <c r="AY420" t="s">
        <v>71</v>
      </c>
      <c r="AZ420" s="2"/>
      <c r="BA420" s="2"/>
      <c r="BG420" s="2"/>
      <c r="BH420" s="2"/>
      <c r="BI420" s="2"/>
      <c r="BJ420" s="2"/>
      <c r="BK420" s="2"/>
      <c r="BW420" s="2"/>
    </row>
    <row r="421" spans="1:75" x14ac:dyDescent="0.35">
      <c r="A421" t="s">
        <v>6657</v>
      </c>
      <c r="B421" t="s">
        <v>6658</v>
      </c>
      <c r="C421" t="s">
        <v>53</v>
      </c>
      <c r="D421" t="s">
        <v>54</v>
      </c>
      <c r="E421">
        <v>2022</v>
      </c>
      <c r="F421">
        <v>7</v>
      </c>
      <c r="G421">
        <v>13</v>
      </c>
      <c r="H421" s="15">
        <v>44755</v>
      </c>
      <c r="I421" t="s">
        <v>89</v>
      </c>
      <c r="K421" t="s">
        <v>1233</v>
      </c>
      <c r="M421" t="s">
        <v>6615</v>
      </c>
      <c r="N421">
        <v>46.885199999999998</v>
      </c>
      <c r="O421">
        <v>-56.315899999999999</v>
      </c>
      <c r="Q421" t="s">
        <v>6410</v>
      </c>
      <c r="R421" t="s">
        <v>125</v>
      </c>
      <c r="S421" t="s">
        <v>141</v>
      </c>
      <c r="T421" t="s">
        <v>126</v>
      </c>
      <c r="U421" t="s">
        <v>127</v>
      </c>
      <c r="V421" t="s">
        <v>62</v>
      </c>
      <c r="W421" t="s">
        <v>125</v>
      </c>
      <c r="X421" t="s">
        <v>63</v>
      </c>
      <c r="AF421">
        <v>0</v>
      </c>
      <c r="AG421">
        <v>10</v>
      </c>
      <c r="AH421">
        <v>10</v>
      </c>
      <c r="AI421" t="s">
        <v>6642</v>
      </c>
      <c r="AJ421" t="s">
        <v>6659</v>
      </c>
      <c r="AO421" t="s">
        <v>69</v>
      </c>
      <c r="AP421" t="s">
        <v>199</v>
      </c>
      <c r="AQ421" t="s">
        <v>71</v>
      </c>
      <c r="AR421" t="s">
        <v>71</v>
      </c>
      <c r="AS421" t="s">
        <v>71</v>
      </c>
      <c r="AT421" t="s">
        <v>71</v>
      </c>
      <c r="AU421" t="s">
        <v>71</v>
      </c>
      <c r="AV421" t="s">
        <v>71</v>
      </c>
      <c r="AW421" t="s">
        <v>71</v>
      </c>
      <c r="AX421" t="s">
        <v>71</v>
      </c>
      <c r="AY421" t="s">
        <v>71</v>
      </c>
      <c r="AZ421" s="2"/>
      <c r="BA421" s="2"/>
      <c r="BG421" s="2"/>
      <c r="BH421" s="2"/>
      <c r="BI421" s="2"/>
      <c r="BJ421" s="2"/>
      <c r="BK421" s="2"/>
      <c r="BW421" s="2"/>
    </row>
    <row r="422" spans="1:75" x14ac:dyDescent="0.35">
      <c r="A422" t="s">
        <v>6660</v>
      </c>
      <c r="B422" t="s">
        <v>6661</v>
      </c>
      <c r="C422" t="s">
        <v>53</v>
      </c>
      <c r="D422" t="s">
        <v>54</v>
      </c>
      <c r="E422">
        <v>2022</v>
      </c>
      <c r="F422">
        <v>7</v>
      </c>
      <c r="G422">
        <v>13</v>
      </c>
      <c r="H422" s="15">
        <v>44755</v>
      </c>
      <c r="I422" t="s">
        <v>89</v>
      </c>
      <c r="K422" t="s">
        <v>6662</v>
      </c>
      <c r="N422">
        <v>46.910260000000001</v>
      </c>
      <c r="O422">
        <v>-55.377690000000001</v>
      </c>
      <c r="Q422" t="s">
        <v>6410</v>
      </c>
      <c r="R422" t="s">
        <v>125</v>
      </c>
      <c r="S422" t="s">
        <v>141</v>
      </c>
      <c r="T422" t="s">
        <v>126</v>
      </c>
      <c r="U422" t="s">
        <v>127</v>
      </c>
      <c r="V422" t="s">
        <v>62</v>
      </c>
      <c r="W422" t="s">
        <v>125</v>
      </c>
      <c r="X422" t="s">
        <v>63</v>
      </c>
      <c r="AB422" t="s">
        <v>64</v>
      </c>
      <c r="AF422">
        <v>0</v>
      </c>
      <c r="AG422">
        <v>4</v>
      </c>
      <c r="AH422">
        <v>4</v>
      </c>
      <c r="AI422" t="s">
        <v>6663</v>
      </c>
      <c r="AJ422" t="s">
        <v>6664</v>
      </c>
      <c r="AO422" t="s">
        <v>69</v>
      </c>
      <c r="AP422" t="s">
        <v>70</v>
      </c>
      <c r="AQ422" t="s">
        <v>71</v>
      </c>
      <c r="AR422" t="s">
        <v>71</v>
      </c>
      <c r="AS422" t="s">
        <v>71</v>
      </c>
      <c r="AT422" t="s">
        <v>86</v>
      </c>
      <c r="AU422" t="s">
        <v>86</v>
      </c>
      <c r="AV422" t="s">
        <v>86</v>
      </c>
      <c r="AW422" t="s">
        <v>86</v>
      </c>
      <c r="AX422" t="s">
        <v>86</v>
      </c>
      <c r="AY422" t="s">
        <v>86</v>
      </c>
      <c r="AZ422" s="2"/>
      <c r="BA422" s="2"/>
      <c r="BG422" s="2"/>
      <c r="BH422" s="2"/>
      <c r="BI422" s="2"/>
      <c r="BJ422" s="2"/>
      <c r="BK422" s="2"/>
      <c r="BW422" s="2"/>
    </row>
    <row r="423" spans="1:75" x14ac:dyDescent="0.35">
      <c r="A423" t="s">
        <v>6667</v>
      </c>
      <c r="B423" t="s">
        <v>1133</v>
      </c>
      <c r="C423" t="s">
        <v>53</v>
      </c>
      <c r="D423" t="s">
        <v>54</v>
      </c>
      <c r="E423">
        <v>2022</v>
      </c>
      <c r="F423">
        <v>7</v>
      </c>
      <c r="G423">
        <v>14</v>
      </c>
      <c r="H423" s="15">
        <v>44756</v>
      </c>
      <c r="I423" t="s">
        <v>89</v>
      </c>
      <c r="K423" t="s">
        <v>1161</v>
      </c>
      <c r="N423">
        <v>46.813749999999999</v>
      </c>
      <c r="O423">
        <v>-54.083880000000001</v>
      </c>
      <c r="Q423" t="s">
        <v>6410</v>
      </c>
      <c r="R423" t="s">
        <v>125</v>
      </c>
      <c r="S423" t="s">
        <v>141</v>
      </c>
      <c r="T423" t="s">
        <v>126</v>
      </c>
      <c r="U423" t="s">
        <v>127</v>
      </c>
      <c r="V423" t="s">
        <v>62</v>
      </c>
      <c r="W423" t="s">
        <v>125</v>
      </c>
      <c r="X423" t="s">
        <v>63</v>
      </c>
      <c r="AF423">
        <v>0</v>
      </c>
      <c r="AG423">
        <v>14</v>
      </c>
      <c r="AH423">
        <v>14</v>
      </c>
      <c r="AI423" t="s">
        <v>6642</v>
      </c>
      <c r="AJ423" t="s">
        <v>6668</v>
      </c>
      <c r="AO423" t="s">
        <v>69</v>
      </c>
      <c r="AP423" t="s">
        <v>70</v>
      </c>
      <c r="AQ423" t="s">
        <v>71</v>
      </c>
      <c r="AR423" t="s">
        <v>71</v>
      </c>
      <c r="AS423" t="s">
        <v>71</v>
      </c>
      <c r="AT423" t="s">
        <v>71</v>
      </c>
      <c r="AU423" t="s">
        <v>71</v>
      </c>
      <c r="AV423" t="s">
        <v>71</v>
      </c>
      <c r="AW423" t="s">
        <v>71</v>
      </c>
      <c r="AX423" t="s">
        <v>86</v>
      </c>
      <c r="AY423" t="s">
        <v>71</v>
      </c>
      <c r="AZ423" s="2"/>
      <c r="BA423" s="2"/>
      <c r="BG423" s="2"/>
      <c r="BH423" s="2"/>
      <c r="BI423" s="2"/>
      <c r="BJ423" s="2"/>
      <c r="BK423" s="2"/>
      <c r="BW423" s="2"/>
    </row>
    <row r="424" spans="1:75" x14ac:dyDescent="0.35">
      <c r="A424" t="s">
        <v>6676</v>
      </c>
      <c r="B424" t="s">
        <v>362</v>
      </c>
      <c r="C424" t="s">
        <v>53</v>
      </c>
      <c r="D424" t="s">
        <v>54</v>
      </c>
      <c r="E424">
        <v>2022</v>
      </c>
      <c r="F424">
        <v>7</v>
      </c>
      <c r="G424">
        <v>15</v>
      </c>
      <c r="H424" s="15">
        <v>44757</v>
      </c>
      <c r="I424" t="s">
        <v>89</v>
      </c>
      <c r="K424" t="s">
        <v>915</v>
      </c>
      <c r="N424">
        <v>47.282859999999999</v>
      </c>
      <c r="O424">
        <v>-52.832549999999998</v>
      </c>
      <c r="Q424" t="s">
        <v>916</v>
      </c>
      <c r="R424" t="s">
        <v>125</v>
      </c>
      <c r="S424" t="s">
        <v>113</v>
      </c>
      <c r="T424" t="s">
        <v>126</v>
      </c>
      <c r="U424" t="s">
        <v>127</v>
      </c>
      <c r="V424" t="s">
        <v>62</v>
      </c>
      <c r="W424" t="s">
        <v>125</v>
      </c>
      <c r="X424" t="s">
        <v>63</v>
      </c>
      <c r="AF424">
        <v>7</v>
      </c>
      <c r="AG424">
        <v>8</v>
      </c>
      <c r="AH424">
        <v>15</v>
      </c>
      <c r="AI424" t="s">
        <v>6677</v>
      </c>
      <c r="AJ424" t="s">
        <v>6678</v>
      </c>
      <c r="AO424" t="s">
        <v>69</v>
      </c>
      <c r="AP424" t="s">
        <v>123</v>
      </c>
      <c r="AQ424" t="s">
        <v>71</v>
      </c>
      <c r="AR424" t="s">
        <v>71</v>
      </c>
      <c r="AS424" t="s">
        <v>71</v>
      </c>
      <c r="AT424" t="s">
        <v>71</v>
      </c>
      <c r="AU424" t="s">
        <v>71</v>
      </c>
      <c r="AV424" t="s">
        <v>71</v>
      </c>
      <c r="AW424" t="s">
        <v>71</v>
      </c>
      <c r="AX424" t="s">
        <v>71</v>
      </c>
      <c r="AY424" t="s">
        <v>71</v>
      </c>
      <c r="AZ424" s="2"/>
      <c r="BA424" s="2"/>
      <c r="BG424" s="2"/>
      <c r="BH424" s="2"/>
      <c r="BI424" s="2"/>
      <c r="BJ424" s="2"/>
      <c r="BK424" s="2"/>
      <c r="BW424" s="2"/>
    </row>
    <row r="425" spans="1:75" x14ac:dyDescent="0.35">
      <c r="A425" t="s">
        <v>6683</v>
      </c>
      <c r="B425" t="s">
        <v>6684</v>
      </c>
      <c r="C425" t="s">
        <v>53</v>
      </c>
      <c r="D425" t="s">
        <v>54</v>
      </c>
      <c r="E425">
        <v>2022</v>
      </c>
      <c r="F425">
        <v>7</v>
      </c>
      <c r="G425">
        <v>15</v>
      </c>
      <c r="H425" s="15">
        <v>44757</v>
      </c>
      <c r="I425" t="s">
        <v>89</v>
      </c>
      <c r="K425" t="s">
        <v>6628</v>
      </c>
      <c r="N425">
        <v>46.880890000000001</v>
      </c>
      <c r="O425">
        <v>-55.670229999999997</v>
      </c>
      <c r="Q425" t="s">
        <v>6410</v>
      </c>
      <c r="R425" t="s">
        <v>125</v>
      </c>
      <c r="S425" t="s">
        <v>141</v>
      </c>
      <c r="T425" t="s">
        <v>126</v>
      </c>
      <c r="U425" t="s">
        <v>127</v>
      </c>
      <c r="V425" t="s">
        <v>62</v>
      </c>
      <c r="W425" t="s">
        <v>125</v>
      </c>
      <c r="X425" t="s">
        <v>63</v>
      </c>
      <c r="AF425">
        <v>0</v>
      </c>
      <c r="AG425">
        <v>237</v>
      </c>
      <c r="AH425">
        <v>237</v>
      </c>
      <c r="AI425" t="s">
        <v>6685</v>
      </c>
      <c r="AJ425" t="s">
        <v>6686</v>
      </c>
      <c r="AO425" t="s">
        <v>69</v>
      </c>
      <c r="AP425" t="s">
        <v>70</v>
      </c>
      <c r="AQ425" t="s">
        <v>71</v>
      </c>
      <c r="AR425" t="s">
        <v>71</v>
      </c>
      <c r="AS425" t="s">
        <v>71</v>
      </c>
      <c r="AT425" t="s">
        <v>71</v>
      </c>
      <c r="AU425" t="s">
        <v>71</v>
      </c>
      <c r="AV425" t="s">
        <v>71</v>
      </c>
      <c r="AW425" t="s">
        <v>71</v>
      </c>
      <c r="AX425" t="s">
        <v>71</v>
      </c>
      <c r="AY425" t="s">
        <v>71</v>
      </c>
      <c r="AZ425" s="2"/>
      <c r="BA425" s="2"/>
      <c r="BG425" s="2"/>
      <c r="BH425" s="2"/>
      <c r="BI425" s="2"/>
      <c r="BJ425" s="2"/>
      <c r="BK425" s="2"/>
      <c r="BW425" s="2"/>
    </row>
    <row r="426" spans="1:75" x14ac:dyDescent="0.35">
      <c r="A426" t="s">
        <v>6718</v>
      </c>
      <c r="B426" t="s">
        <v>6719</v>
      </c>
      <c r="C426" t="s">
        <v>53</v>
      </c>
      <c r="D426" t="s">
        <v>54</v>
      </c>
      <c r="E426">
        <v>2022</v>
      </c>
      <c r="F426">
        <v>7</v>
      </c>
      <c r="G426">
        <v>16</v>
      </c>
      <c r="H426" s="15">
        <v>44758</v>
      </c>
      <c r="I426" t="s">
        <v>89</v>
      </c>
      <c r="K426" t="s">
        <v>6720</v>
      </c>
      <c r="N426">
        <v>46.88156</v>
      </c>
      <c r="O426">
        <v>-55.400120000000001</v>
      </c>
      <c r="Q426" t="s">
        <v>6410</v>
      </c>
      <c r="R426" t="s">
        <v>125</v>
      </c>
      <c r="S426" t="s">
        <v>141</v>
      </c>
      <c r="T426" t="s">
        <v>126</v>
      </c>
      <c r="U426" t="s">
        <v>127</v>
      </c>
      <c r="V426" t="s">
        <v>62</v>
      </c>
      <c r="W426" t="s">
        <v>125</v>
      </c>
      <c r="X426" t="s">
        <v>63</v>
      </c>
      <c r="AF426">
        <v>0</v>
      </c>
      <c r="AG426">
        <v>50</v>
      </c>
      <c r="AH426">
        <v>50</v>
      </c>
      <c r="AI426" t="s">
        <v>6721</v>
      </c>
      <c r="AJ426" t="s">
        <v>6722</v>
      </c>
      <c r="AO426" t="s">
        <v>69</v>
      </c>
      <c r="AP426" t="s">
        <v>70</v>
      </c>
      <c r="AQ426" t="s">
        <v>71</v>
      </c>
      <c r="AR426" t="s">
        <v>71</v>
      </c>
      <c r="AS426" t="s">
        <v>71</v>
      </c>
      <c r="AT426" t="s">
        <v>71</v>
      </c>
      <c r="AU426" t="s">
        <v>71</v>
      </c>
      <c r="AV426" t="s">
        <v>86</v>
      </c>
      <c r="AW426" t="s">
        <v>86</v>
      </c>
      <c r="AX426" t="s">
        <v>86</v>
      </c>
      <c r="AY426" t="s">
        <v>86</v>
      </c>
      <c r="AZ426" s="2"/>
      <c r="BA426" s="2"/>
      <c r="BG426" s="2"/>
      <c r="BH426" s="2"/>
      <c r="BI426" s="2"/>
      <c r="BJ426" s="2"/>
      <c r="BK426" s="2"/>
      <c r="BW426" s="2"/>
    </row>
    <row r="427" spans="1:75" x14ac:dyDescent="0.35">
      <c r="A427" t="s">
        <v>6737</v>
      </c>
      <c r="B427" t="s">
        <v>6738</v>
      </c>
      <c r="C427" t="s">
        <v>53</v>
      </c>
      <c r="D427" t="s">
        <v>54</v>
      </c>
      <c r="E427">
        <v>2022</v>
      </c>
      <c r="F427">
        <v>7</v>
      </c>
      <c r="G427">
        <v>17</v>
      </c>
      <c r="H427" s="15">
        <v>44759</v>
      </c>
      <c r="I427" t="s">
        <v>89</v>
      </c>
      <c r="K427" t="s">
        <v>6727</v>
      </c>
      <c r="M427" t="s">
        <v>1029</v>
      </c>
      <c r="N427">
        <v>47.033619999999999</v>
      </c>
      <c r="O427">
        <v>-54.116750000000003</v>
      </c>
      <c r="Q427" t="s">
        <v>6410</v>
      </c>
      <c r="R427" t="s">
        <v>125</v>
      </c>
      <c r="S427" t="s">
        <v>141</v>
      </c>
      <c r="T427" t="s">
        <v>126</v>
      </c>
      <c r="U427" t="s">
        <v>127</v>
      </c>
      <c r="V427" t="s">
        <v>62</v>
      </c>
      <c r="W427" t="s">
        <v>125</v>
      </c>
      <c r="X427" t="s">
        <v>63</v>
      </c>
      <c r="AF427">
        <v>0</v>
      </c>
      <c r="AG427">
        <v>6</v>
      </c>
      <c r="AH427">
        <v>6</v>
      </c>
      <c r="AI427" t="s">
        <v>6739</v>
      </c>
      <c r="AJ427" t="s">
        <v>6740</v>
      </c>
      <c r="AO427" t="s">
        <v>69</v>
      </c>
      <c r="AP427" t="s">
        <v>70</v>
      </c>
      <c r="AQ427" t="s">
        <v>71</v>
      </c>
      <c r="AR427" t="s">
        <v>71</v>
      </c>
      <c r="AS427" t="s">
        <v>71</v>
      </c>
      <c r="AT427" t="s">
        <v>71</v>
      </c>
      <c r="AU427" t="s">
        <v>86</v>
      </c>
      <c r="AV427" t="s">
        <v>71</v>
      </c>
      <c r="AW427" t="s">
        <v>71</v>
      </c>
      <c r="AX427" t="s">
        <v>86</v>
      </c>
      <c r="AY427" t="s">
        <v>86</v>
      </c>
      <c r="AZ427" s="2"/>
      <c r="BA427" s="2"/>
      <c r="BG427" s="2"/>
      <c r="BH427" s="2"/>
      <c r="BI427" s="2"/>
      <c r="BJ427" s="2"/>
      <c r="BK427" s="2"/>
      <c r="BW427" s="2"/>
    </row>
    <row r="428" spans="1:75" x14ac:dyDescent="0.35">
      <c r="A428" t="s">
        <v>6744</v>
      </c>
      <c r="B428" t="s">
        <v>1884</v>
      </c>
      <c r="C428" t="s">
        <v>53</v>
      </c>
      <c r="D428" t="s">
        <v>54</v>
      </c>
      <c r="E428">
        <v>2022</v>
      </c>
      <c r="F428">
        <v>7</v>
      </c>
      <c r="G428">
        <v>17</v>
      </c>
      <c r="H428" s="15">
        <v>44759</v>
      </c>
      <c r="I428" t="s">
        <v>89</v>
      </c>
      <c r="K428" t="s">
        <v>6727</v>
      </c>
      <c r="M428" t="s">
        <v>1029</v>
      </c>
      <c r="N428">
        <v>48.034689999999998</v>
      </c>
      <c r="O428">
        <v>-53.64029</v>
      </c>
      <c r="Q428" t="s">
        <v>6410</v>
      </c>
      <c r="R428" t="s">
        <v>125</v>
      </c>
      <c r="S428" t="s">
        <v>141</v>
      </c>
      <c r="T428" t="s">
        <v>126</v>
      </c>
      <c r="U428" t="s">
        <v>127</v>
      </c>
      <c r="V428" t="s">
        <v>62</v>
      </c>
      <c r="W428" t="s">
        <v>125</v>
      </c>
      <c r="X428" t="s">
        <v>63</v>
      </c>
      <c r="AF428">
        <v>0</v>
      </c>
      <c r="AG428">
        <v>6</v>
      </c>
      <c r="AH428">
        <v>6</v>
      </c>
      <c r="AI428" t="s">
        <v>6745</v>
      </c>
      <c r="AJ428" t="s">
        <v>6746</v>
      </c>
      <c r="AO428" t="s">
        <v>69</v>
      </c>
      <c r="AP428" t="s">
        <v>123</v>
      </c>
      <c r="AQ428" t="s">
        <v>71</v>
      </c>
      <c r="AR428" t="s">
        <v>71</v>
      </c>
      <c r="AS428" t="s">
        <v>71</v>
      </c>
      <c r="AT428" t="s">
        <v>71</v>
      </c>
      <c r="AU428" t="s">
        <v>71</v>
      </c>
      <c r="AV428" t="s">
        <v>86</v>
      </c>
      <c r="AW428" t="s">
        <v>86</v>
      </c>
      <c r="AX428" t="s">
        <v>86</v>
      </c>
      <c r="AY428" t="s">
        <v>86</v>
      </c>
      <c r="AZ428" s="2"/>
      <c r="BA428" s="2"/>
      <c r="BG428" s="2"/>
      <c r="BH428" s="2"/>
      <c r="BI428" s="2"/>
      <c r="BJ428" s="2"/>
      <c r="BK428" s="2"/>
      <c r="BW428" s="2"/>
    </row>
    <row r="429" spans="1:75" x14ac:dyDescent="0.35">
      <c r="A429" t="s">
        <v>6747</v>
      </c>
      <c r="B429" t="s">
        <v>6748</v>
      </c>
      <c r="C429" t="s">
        <v>53</v>
      </c>
      <c r="D429" t="s">
        <v>54</v>
      </c>
      <c r="E429">
        <v>2022</v>
      </c>
      <c r="F429">
        <v>7</v>
      </c>
      <c r="G429">
        <v>17</v>
      </c>
      <c r="H429" s="15">
        <v>44759</v>
      </c>
      <c r="I429" t="s">
        <v>89</v>
      </c>
      <c r="K429" t="s">
        <v>6727</v>
      </c>
      <c r="M429" t="s">
        <v>1029</v>
      </c>
      <c r="N429">
        <v>49.502339999999997</v>
      </c>
      <c r="O429">
        <v>-57.914769999999997</v>
      </c>
      <c r="Q429" t="s">
        <v>6410</v>
      </c>
      <c r="R429" t="s">
        <v>125</v>
      </c>
      <c r="S429" t="s">
        <v>141</v>
      </c>
      <c r="T429" t="s">
        <v>126</v>
      </c>
      <c r="U429" t="s">
        <v>127</v>
      </c>
      <c r="V429" t="s">
        <v>62</v>
      </c>
      <c r="W429" t="s">
        <v>125</v>
      </c>
      <c r="X429" t="s">
        <v>63</v>
      </c>
      <c r="AF429">
        <v>0</v>
      </c>
      <c r="AG429">
        <v>2</v>
      </c>
      <c r="AH429">
        <v>2</v>
      </c>
      <c r="AI429" t="s">
        <v>6749</v>
      </c>
      <c r="AJ429" t="s">
        <v>6750</v>
      </c>
      <c r="AO429" t="s">
        <v>69</v>
      </c>
      <c r="AP429" t="s">
        <v>199</v>
      </c>
      <c r="AQ429" t="s">
        <v>71</v>
      </c>
      <c r="AR429" t="s">
        <v>71</v>
      </c>
      <c r="AS429" t="s">
        <v>71</v>
      </c>
      <c r="AT429" t="s">
        <v>71</v>
      </c>
      <c r="AU429" t="s">
        <v>71</v>
      </c>
      <c r="AV429" t="s">
        <v>86</v>
      </c>
      <c r="AW429" t="s">
        <v>71</v>
      </c>
      <c r="AX429" t="s">
        <v>86</v>
      </c>
      <c r="AY429" t="s">
        <v>71</v>
      </c>
      <c r="AZ429" s="2"/>
      <c r="BA429" s="2"/>
      <c r="BG429" s="2"/>
      <c r="BH429" s="2"/>
      <c r="BI429" s="2"/>
      <c r="BJ429" s="2"/>
      <c r="BK429" s="2"/>
      <c r="BW429" s="2"/>
    </row>
    <row r="430" spans="1:75" x14ac:dyDescent="0.35">
      <c r="A430" t="s">
        <v>6752</v>
      </c>
      <c r="B430" t="s">
        <v>6753</v>
      </c>
      <c r="C430" t="s">
        <v>53</v>
      </c>
      <c r="D430" t="s">
        <v>54</v>
      </c>
      <c r="E430">
        <v>2022</v>
      </c>
      <c r="F430">
        <v>7</v>
      </c>
      <c r="G430">
        <v>17</v>
      </c>
      <c r="H430" s="15">
        <v>44759</v>
      </c>
      <c r="I430" t="s">
        <v>89</v>
      </c>
      <c r="K430" t="s">
        <v>6754</v>
      </c>
      <c r="N430">
        <v>47.303330000000003</v>
      </c>
      <c r="O430">
        <v>-53.986910000000002</v>
      </c>
      <c r="Q430" t="s">
        <v>6410</v>
      </c>
      <c r="R430" t="s">
        <v>125</v>
      </c>
      <c r="S430" t="s">
        <v>141</v>
      </c>
      <c r="T430" t="s">
        <v>126</v>
      </c>
      <c r="U430" t="s">
        <v>127</v>
      </c>
      <c r="V430" t="s">
        <v>62</v>
      </c>
      <c r="W430" t="s">
        <v>125</v>
      </c>
      <c r="X430" t="s">
        <v>63</v>
      </c>
      <c r="AF430">
        <v>0</v>
      </c>
      <c r="AG430">
        <v>26</v>
      </c>
      <c r="AH430">
        <v>26</v>
      </c>
      <c r="AI430" t="s">
        <v>6755</v>
      </c>
      <c r="AJ430" t="s">
        <v>6756</v>
      </c>
      <c r="AO430" t="s">
        <v>69</v>
      </c>
      <c r="AP430" t="s">
        <v>70</v>
      </c>
      <c r="AQ430" t="s">
        <v>71</v>
      </c>
      <c r="AR430" t="s">
        <v>71</v>
      </c>
      <c r="AS430" t="s">
        <v>71</v>
      </c>
      <c r="AT430" t="s">
        <v>71</v>
      </c>
      <c r="AU430" t="s">
        <v>71</v>
      </c>
      <c r="AV430" t="s">
        <v>71</v>
      </c>
      <c r="AW430" t="s">
        <v>86</v>
      </c>
      <c r="AX430" t="s">
        <v>86</v>
      </c>
      <c r="AY430" t="s">
        <v>86</v>
      </c>
      <c r="AZ430" s="2"/>
      <c r="BA430" s="2"/>
      <c r="BG430" s="2"/>
      <c r="BH430" s="2"/>
      <c r="BI430" s="2"/>
      <c r="BJ430" s="2"/>
      <c r="BK430" s="2"/>
      <c r="BW430" s="2"/>
    </row>
    <row r="431" spans="1:75" x14ac:dyDescent="0.35">
      <c r="A431" t="s">
        <v>6765</v>
      </c>
      <c r="B431" t="s">
        <v>6636</v>
      </c>
      <c r="C431" t="s">
        <v>53</v>
      </c>
      <c r="D431" t="s">
        <v>54</v>
      </c>
      <c r="E431">
        <v>2022</v>
      </c>
      <c r="F431">
        <v>7</v>
      </c>
      <c r="G431">
        <v>17</v>
      </c>
      <c r="H431" s="15">
        <v>44759</v>
      </c>
      <c r="I431" t="s">
        <v>89</v>
      </c>
      <c r="K431" t="s">
        <v>6766</v>
      </c>
      <c r="N431">
        <v>46.800759999999997</v>
      </c>
      <c r="O431">
        <v>-53.637369999999997</v>
      </c>
      <c r="Q431" t="s">
        <v>6410</v>
      </c>
      <c r="R431" t="s">
        <v>125</v>
      </c>
      <c r="S431" t="s">
        <v>141</v>
      </c>
      <c r="T431" t="s">
        <v>126</v>
      </c>
      <c r="U431" t="s">
        <v>127</v>
      </c>
      <c r="V431" t="s">
        <v>62</v>
      </c>
      <c r="W431" t="s">
        <v>125</v>
      </c>
      <c r="X431" t="s">
        <v>63</v>
      </c>
      <c r="AF431">
        <v>0</v>
      </c>
      <c r="AG431">
        <v>80</v>
      </c>
      <c r="AH431">
        <v>80</v>
      </c>
      <c r="AI431" t="s">
        <v>6767</v>
      </c>
      <c r="AJ431" t="s">
        <v>6768</v>
      </c>
      <c r="AO431" t="s">
        <v>69</v>
      </c>
      <c r="AP431" t="s">
        <v>70</v>
      </c>
      <c r="AQ431" t="s">
        <v>71</v>
      </c>
      <c r="AR431" t="s">
        <v>71</v>
      </c>
      <c r="AS431" t="s">
        <v>71</v>
      </c>
      <c r="AT431" t="s">
        <v>71</v>
      </c>
      <c r="AU431" t="s">
        <v>71</v>
      </c>
      <c r="AV431" t="s">
        <v>86</v>
      </c>
      <c r="AW431" t="s">
        <v>71</v>
      </c>
      <c r="AX431" t="s">
        <v>86</v>
      </c>
      <c r="AY431" t="s">
        <v>71</v>
      </c>
      <c r="AZ431" s="2"/>
      <c r="BA431" s="2"/>
      <c r="BG431" s="2"/>
      <c r="BH431" s="2"/>
      <c r="BI431" s="2"/>
      <c r="BJ431" s="2"/>
      <c r="BK431" s="2"/>
      <c r="BW431" s="2"/>
    </row>
    <row r="432" spans="1:75" x14ac:dyDescent="0.35">
      <c r="A432" t="s">
        <v>6769</v>
      </c>
      <c r="B432" t="s">
        <v>6770</v>
      </c>
      <c r="C432" t="s">
        <v>53</v>
      </c>
      <c r="D432" t="s">
        <v>54</v>
      </c>
      <c r="E432">
        <v>2022</v>
      </c>
      <c r="F432">
        <v>7</v>
      </c>
      <c r="G432">
        <v>18</v>
      </c>
      <c r="H432" s="15">
        <v>44760</v>
      </c>
      <c r="I432" t="s">
        <v>89</v>
      </c>
      <c r="K432" t="s">
        <v>6727</v>
      </c>
      <c r="M432" t="s">
        <v>1029</v>
      </c>
      <c r="N432">
        <v>47.26314</v>
      </c>
      <c r="O432">
        <v>-52.77317</v>
      </c>
      <c r="Q432" t="s">
        <v>6410</v>
      </c>
      <c r="R432" t="s">
        <v>125</v>
      </c>
      <c r="S432" t="s">
        <v>141</v>
      </c>
      <c r="T432" t="s">
        <v>126</v>
      </c>
      <c r="U432" t="s">
        <v>127</v>
      </c>
      <c r="V432" t="s">
        <v>62</v>
      </c>
      <c r="W432" t="s">
        <v>125</v>
      </c>
      <c r="X432" t="s">
        <v>63</v>
      </c>
      <c r="AB432" t="s">
        <v>854</v>
      </c>
      <c r="AC432" t="s">
        <v>1082</v>
      </c>
      <c r="AD432" t="s">
        <v>1083</v>
      </c>
      <c r="AF432">
        <v>0</v>
      </c>
      <c r="AG432">
        <v>1</v>
      </c>
      <c r="AH432">
        <v>1</v>
      </c>
      <c r="AJ432" t="s">
        <v>6771</v>
      </c>
      <c r="AO432" t="s">
        <v>69</v>
      </c>
      <c r="AP432" t="s">
        <v>123</v>
      </c>
      <c r="AQ432" t="s">
        <v>71</v>
      </c>
      <c r="AR432" t="s">
        <v>71</v>
      </c>
      <c r="AS432" t="s">
        <v>71</v>
      </c>
      <c r="AT432" t="s">
        <v>71</v>
      </c>
      <c r="AU432" t="s">
        <v>71</v>
      </c>
      <c r="AV432" t="s">
        <v>86</v>
      </c>
      <c r="AW432" t="s">
        <v>71</v>
      </c>
      <c r="AX432" t="s">
        <v>86</v>
      </c>
      <c r="AY432" t="s">
        <v>71</v>
      </c>
      <c r="AZ432" s="2"/>
      <c r="BA432" s="2"/>
      <c r="BG432" s="2"/>
      <c r="BH432" s="2"/>
      <c r="BI432" s="2"/>
      <c r="BJ432" s="2"/>
      <c r="BK432" s="2"/>
      <c r="BW432" s="2"/>
    </row>
    <row r="433" spans="1:75" x14ac:dyDescent="0.35">
      <c r="A433" t="s">
        <v>6776</v>
      </c>
      <c r="B433" t="s">
        <v>6468</v>
      </c>
      <c r="C433" t="s">
        <v>184</v>
      </c>
      <c r="D433" t="s">
        <v>184</v>
      </c>
      <c r="E433">
        <v>2022</v>
      </c>
      <c r="F433">
        <v>6</v>
      </c>
      <c r="G433">
        <v>17</v>
      </c>
      <c r="H433" s="15">
        <v>44729</v>
      </c>
      <c r="I433" t="s">
        <v>75</v>
      </c>
      <c r="K433" t="s">
        <v>6469</v>
      </c>
      <c r="N433">
        <v>47.551000000000002</v>
      </c>
      <c r="O433">
        <v>-64.86</v>
      </c>
      <c r="Q433" t="s">
        <v>6469</v>
      </c>
      <c r="R433" t="s">
        <v>125</v>
      </c>
      <c r="S433" t="s">
        <v>396</v>
      </c>
      <c r="T433" t="s">
        <v>126</v>
      </c>
      <c r="U433" t="s">
        <v>127</v>
      </c>
      <c r="V433" t="s">
        <v>62</v>
      </c>
      <c r="W433" t="s">
        <v>125</v>
      </c>
      <c r="X433" t="s">
        <v>63</v>
      </c>
      <c r="AB433" t="s">
        <v>64</v>
      </c>
      <c r="AG433">
        <v>19</v>
      </c>
      <c r="AH433">
        <v>19</v>
      </c>
      <c r="AI433" t="s">
        <v>6470</v>
      </c>
      <c r="AO433" t="s">
        <v>69</v>
      </c>
      <c r="AP433" t="s">
        <v>199</v>
      </c>
      <c r="AQ433" t="s">
        <v>71</v>
      </c>
      <c r="AR433" t="s">
        <v>71</v>
      </c>
      <c r="AS433" t="s">
        <v>71</v>
      </c>
      <c r="AT433" t="s">
        <v>71</v>
      </c>
      <c r="AU433" t="s">
        <v>71</v>
      </c>
      <c r="AV433" t="s">
        <v>71</v>
      </c>
      <c r="AW433" t="s">
        <v>71</v>
      </c>
      <c r="AX433" t="s">
        <v>71</v>
      </c>
      <c r="AY433" t="s">
        <v>71</v>
      </c>
      <c r="AZ433" s="2"/>
      <c r="BA433" s="2"/>
      <c r="BG433" s="2"/>
      <c r="BH433" s="2"/>
      <c r="BI433" s="2"/>
      <c r="BJ433" s="2"/>
      <c r="BK433" s="2"/>
      <c r="BW433" s="2"/>
    </row>
    <row r="434" spans="1:75" x14ac:dyDescent="0.35">
      <c r="A434" t="s">
        <v>6777</v>
      </c>
      <c r="B434" t="s">
        <v>6778</v>
      </c>
      <c r="C434" t="s">
        <v>53</v>
      </c>
      <c r="D434" t="s">
        <v>54</v>
      </c>
      <c r="E434">
        <v>2022</v>
      </c>
      <c r="F434">
        <v>7</v>
      </c>
      <c r="G434">
        <v>18</v>
      </c>
      <c r="H434" s="15">
        <v>44760</v>
      </c>
      <c r="I434" t="s">
        <v>89</v>
      </c>
      <c r="K434" t="s">
        <v>6779</v>
      </c>
      <c r="N434">
        <v>46.88156</v>
      </c>
      <c r="O434">
        <v>-55.400120000000001</v>
      </c>
      <c r="Q434" t="s">
        <v>6410</v>
      </c>
      <c r="R434" t="s">
        <v>125</v>
      </c>
      <c r="S434" t="s">
        <v>141</v>
      </c>
      <c r="T434" t="s">
        <v>126</v>
      </c>
      <c r="U434" t="s">
        <v>127</v>
      </c>
      <c r="V434" t="s">
        <v>62</v>
      </c>
      <c r="W434" t="s">
        <v>125</v>
      </c>
      <c r="X434" t="s">
        <v>63</v>
      </c>
      <c r="AF434">
        <v>0</v>
      </c>
      <c r="AG434">
        <v>200</v>
      </c>
      <c r="AH434">
        <v>200</v>
      </c>
      <c r="AI434" t="s">
        <v>6767</v>
      </c>
      <c r="AJ434" t="s">
        <v>6780</v>
      </c>
      <c r="AO434" t="s">
        <v>69</v>
      </c>
      <c r="AP434" t="s">
        <v>70</v>
      </c>
      <c r="AQ434" t="s">
        <v>71</v>
      </c>
      <c r="AR434" t="s">
        <v>71</v>
      </c>
      <c r="AS434" t="s">
        <v>71</v>
      </c>
      <c r="AT434" t="s">
        <v>71</v>
      </c>
      <c r="AU434" t="s">
        <v>71</v>
      </c>
      <c r="AV434" t="s">
        <v>71</v>
      </c>
      <c r="AW434" t="s">
        <v>71</v>
      </c>
      <c r="AX434" t="s">
        <v>71</v>
      </c>
      <c r="AY434" t="s">
        <v>71</v>
      </c>
      <c r="AZ434" s="2"/>
      <c r="BA434" s="2"/>
      <c r="BG434" s="2"/>
      <c r="BH434" s="2"/>
      <c r="BI434" s="2"/>
      <c r="BJ434" s="2"/>
      <c r="BK434" s="2"/>
      <c r="BW434" s="2"/>
    </row>
    <row r="435" spans="1:75" x14ac:dyDescent="0.35">
      <c r="A435" t="s">
        <v>6789</v>
      </c>
      <c r="B435" t="s">
        <v>6782</v>
      </c>
      <c r="C435" t="s">
        <v>53</v>
      </c>
      <c r="D435" t="s">
        <v>54</v>
      </c>
      <c r="E435">
        <v>2022</v>
      </c>
      <c r="F435">
        <v>7</v>
      </c>
      <c r="G435">
        <v>18</v>
      </c>
      <c r="H435" s="15">
        <v>44760</v>
      </c>
      <c r="I435" t="s">
        <v>89</v>
      </c>
      <c r="K435" t="s">
        <v>6783</v>
      </c>
      <c r="N435">
        <v>46.88156</v>
      </c>
      <c r="O435">
        <v>-55.400120000000001</v>
      </c>
      <c r="Q435" t="s">
        <v>6410</v>
      </c>
      <c r="R435" t="s">
        <v>125</v>
      </c>
      <c r="S435" t="s">
        <v>141</v>
      </c>
      <c r="T435" t="s">
        <v>126</v>
      </c>
      <c r="U435" t="s">
        <v>127</v>
      </c>
      <c r="V435" t="s">
        <v>62</v>
      </c>
      <c r="W435" t="s">
        <v>125</v>
      </c>
      <c r="X435" t="s">
        <v>63</v>
      </c>
      <c r="AF435">
        <v>0</v>
      </c>
      <c r="AG435">
        <v>1</v>
      </c>
      <c r="AH435">
        <v>1</v>
      </c>
      <c r="AI435" t="s">
        <v>6790</v>
      </c>
      <c r="AJ435" t="s">
        <v>6791</v>
      </c>
      <c r="AO435" t="s">
        <v>69</v>
      </c>
      <c r="AP435" t="s">
        <v>70</v>
      </c>
      <c r="AQ435" t="s">
        <v>71</v>
      </c>
      <c r="AR435" t="s">
        <v>71</v>
      </c>
      <c r="AS435" t="s">
        <v>71</v>
      </c>
      <c r="AT435" t="s">
        <v>86</v>
      </c>
      <c r="AU435" t="s">
        <v>86</v>
      </c>
      <c r="AV435" t="s">
        <v>86</v>
      </c>
      <c r="AW435" t="s">
        <v>86</v>
      </c>
      <c r="AX435" t="s">
        <v>86</v>
      </c>
      <c r="AY435" t="s">
        <v>86</v>
      </c>
      <c r="AZ435" s="2"/>
      <c r="BA435" s="2"/>
      <c r="BG435" s="2"/>
      <c r="BH435" s="2"/>
      <c r="BI435" s="2"/>
      <c r="BJ435" s="2"/>
      <c r="BK435" s="2"/>
      <c r="BW435" s="2"/>
    </row>
    <row r="436" spans="1:75" x14ac:dyDescent="0.35">
      <c r="A436" t="s">
        <v>6809</v>
      </c>
      <c r="B436" t="s">
        <v>6810</v>
      </c>
      <c r="C436" t="s">
        <v>53</v>
      </c>
      <c r="D436" t="s">
        <v>54</v>
      </c>
      <c r="E436">
        <v>2022</v>
      </c>
      <c r="F436">
        <v>7</v>
      </c>
      <c r="G436">
        <v>21</v>
      </c>
      <c r="H436" s="15">
        <v>44763</v>
      </c>
      <c r="I436" t="s">
        <v>89</v>
      </c>
      <c r="K436" t="s">
        <v>6811</v>
      </c>
      <c r="N436">
        <v>47.391449999999999</v>
      </c>
      <c r="O436">
        <v>-53.968319999999999</v>
      </c>
      <c r="Q436" t="s">
        <v>6410</v>
      </c>
      <c r="R436" t="s">
        <v>125</v>
      </c>
      <c r="S436" t="s">
        <v>141</v>
      </c>
      <c r="T436" t="s">
        <v>126</v>
      </c>
      <c r="U436" t="s">
        <v>127</v>
      </c>
      <c r="V436" t="s">
        <v>62</v>
      </c>
      <c r="W436" t="s">
        <v>125</v>
      </c>
      <c r="X436" t="s">
        <v>63</v>
      </c>
      <c r="AF436">
        <v>0</v>
      </c>
      <c r="AG436">
        <v>1</v>
      </c>
      <c r="AH436">
        <v>1</v>
      </c>
      <c r="AI436" t="s">
        <v>6812</v>
      </c>
      <c r="AJ436" t="s">
        <v>6813</v>
      </c>
      <c r="AO436" t="s">
        <v>69</v>
      </c>
      <c r="AP436" t="s">
        <v>70</v>
      </c>
      <c r="AQ436" t="s">
        <v>71</v>
      </c>
      <c r="AR436" t="s">
        <v>71</v>
      </c>
      <c r="AS436" t="s">
        <v>71</v>
      </c>
      <c r="AT436" t="s">
        <v>71</v>
      </c>
      <c r="AU436" t="s">
        <v>71</v>
      </c>
      <c r="AV436" t="s">
        <v>71</v>
      </c>
      <c r="AW436" t="s">
        <v>71</v>
      </c>
      <c r="AX436" t="s">
        <v>71</v>
      </c>
      <c r="AY436" t="s">
        <v>71</v>
      </c>
      <c r="AZ436" s="2"/>
      <c r="BA436" s="2"/>
      <c r="BG436" s="2"/>
      <c r="BH436" s="2"/>
      <c r="BI436" s="2"/>
      <c r="BJ436" s="2"/>
      <c r="BK436" s="2"/>
      <c r="BW436" s="2"/>
    </row>
    <row r="437" spans="1:75" x14ac:dyDescent="0.35">
      <c r="A437" t="s">
        <v>6820</v>
      </c>
      <c r="B437" t="s">
        <v>1252</v>
      </c>
      <c r="C437" t="s">
        <v>53</v>
      </c>
      <c r="D437" t="s">
        <v>54</v>
      </c>
      <c r="E437">
        <v>2022</v>
      </c>
      <c r="F437">
        <v>7</v>
      </c>
      <c r="G437">
        <v>22</v>
      </c>
      <c r="H437" s="15">
        <v>44764</v>
      </c>
      <c r="I437" t="s">
        <v>89</v>
      </c>
      <c r="K437" t="s">
        <v>6821</v>
      </c>
      <c r="N437">
        <v>46.71414</v>
      </c>
      <c r="O437">
        <v>-53.254730000000002</v>
      </c>
      <c r="Q437" t="s">
        <v>6410</v>
      </c>
      <c r="R437" t="s">
        <v>125</v>
      </c>
      <c r="S437" t="s">
        <v>141</v>
      </c>
      <c r="T437" t="s">
        <v>126</v>
      </c>
      <c r="U437" t="s">
        <v>127</v>
      </c>
      <c r="V437" t="s">
        <v>62</v>
      </c>
      <c r="W437" t="s">
        <v>125</v>
      </c>
      <c r="X437" t="s">
        <v>63</v>
      </c>
      <c r="AF437">
        <v>0</v>
      </c>
      <c r="AG437">
        <v>35</v>
      </c>
      <c r="AH437">
        <v>35</v>
      </c>
      <c r="AI437" t="s">
        <v>6822</v>
      </c>
      <c r="AJ437" t="s">
        <v>6823</v>
      </c>
      <c r="AO437" t="s">
        <v>69</v>
      </c>
      <c r="AP437" t="s">
        <v>70</v>
      </c>
      <c r="AQ437" t="s">
        <v>71</v>
      </c>
      <c r="AR437" t="s">
        <v>71</v>
      </c>
      <c r="AS437" t="s">
        <v>71</v>
      </c>
      <c r="AT437" t="s">
        <v>71</v>
      </c>
      <c r="AU437" t="s">
        <v>71</v>
      </c>
      <c r="AV437" t="s">
        <v>86</v>
      </c>
      <c r="AW437" t="s">
        <v>71</v>
      </c>
      <c r="AX437" t="s">
        <v>71</v>
      </c>
      <c r="AY437" t="s">
        <v>71</v>
      </c>
      <c r="AZ437" s="2"/>
      <c r="BA437" s="2"/>
      <c r="BG437" s="2"/>
      <c r="BH437" s="2"/>
      <c r="BI437" s="2"/>
      <c r="BJ437" s="2"/>
      <c r="BK437" s="2"/>
      <c r="BW437" s="2"/>
    </row>
    <row r="438" spans="1:75" x14ac:dyDescent="0.35">
      <c r="A438" t="s">
        <v>6824</v>
      </c>
      <c r="B438" t="s">
        <v>6636</v>
      </c>
      <c r="C438" t="s">
        <v>53</v>
      </c>
      <c r="D438" t="s">
        <v>54</v>
      </c>
      <c r="E438">
        <v>2022</v>
      </c>
      <c r="F438">
        <v>7</v>
      </c>
      <c r="G438">
        <v>22</v>
      </c>
      <c r="H438" s="15">
        <v>44764</v>
      </c>
      <c r="I438" t="s">
        <v>89</v>
      </c>
      <c r="K438" t="s">
        <v>6821</v>
      </c>
      <c r="N438">
        <v>46.800759999999997</v>
      </c>
      <c r="O438">
        <v>-53.637369999999997</v>
      </c>
      <c r="Q438" t="s">
        <v>6410</v>
      </c>
      <c r="R438" t="s">
        <v>125</v>
      </c>
      <c r="S438" t="s">
        <v>141</v>
      </c>
      <c r="T438" t="s">
        <v>126</v>
      </c>
      <c r="U438" t="s">
        <v>127</v>
      </c>
      <c r="V438" t="s">
        <v>62</v>
      </c>
      <c r="W438" t="s">
        <v>125</v>
      </c>
      <c r="X438" t="s">
        <v>63</v>
      </c>
      <c r="AF438">
        <v>0</v>
      </c>
      <c r="AG438">
        <v>12</v>
      </c>
      <c r="AH438">
        <v>12</v>
      </c>
      <c r="AI438" t="s">
        <v>6825</v>
      </c>
      <c r="AJ438" t="s">
        <v>6826</v>
      </c>
      <c r="AO438" t="s">
        <v>69</v>
      </c>
      <c r="AP438" t="s">
        <v>70</v>
      </c>
      <c r="AQ438" t="s">
        <v>71</v>
      </c>
      <c r="AR438" t="s">
        <v>71</v>
      </c>
      <c r="AS438" t="s">
        <v>71</v>
      </c>
      <c r="AT438" t="s">
        <v>71</v>
      </c>
      <c r="AU438" t="s">
        <v>71</v>
      </c>
      <c r="AV438" t="s">
        <v>86</v>
      </c>
      <c r="AW438" t="s">
        <v>71</v>
      </c>
      <c r="AX438" t="s">
        <v>86</v>
      </c>
      <c r="AY438" t="s">
        <v>71</v>
      </c>
      <c r="AZ438" s="2"/>
      <c r="BA438" s="2"/>
      <c r="BG438" s="2"/>
      <c r="BH438" s="2"/>
      <c r="BI438" s="2"/>
      <c r="BJ438" s="2"/>
      <c r="BK438" s="2"/>
      <c r="BW438" s="2"/>
    </row>
    <row r="439" spans="1:75" x14ac:dyDescent="0.35">
      <c r="A439" t="s">
        <v>6831</v>
      </c>
      <c r="B439" t="s">
        <v>6726</v>
      </c>
      <c r="C439" t="s">
        <v>53</v>
      </c>
      <c r="D439" t="s">
        <v>54</v>
      </c>
      <c r="E439">
        <v>2022</v>
      </c>
      <c r="F439">
        <v>7</v>
      </c>
      <c r="G439">
        <v>22</v>
      </c>
      <c r="H439" s="15">
        <v>44764</v>
      </c>
      <c r="I439" t="s">
        <v>89</v>
      </c>
      <c r="N439">
        <v>46.813749999999999</v>
      </c>
      <c r="O439">
        <v>-54.083880000000001</v>
      </c>
      <c r="Q439" t="s">
        <v>6410</v>
      </c>
      <c r="R439" t="s">
        <v>125</v>
      </c>
      <c r="S439" t="s">
        <v>141</v>
      </c>
      <c r="T439" t="s">
        <v>126</v>
      </c>
      <c r="U439" t="s">
        <v>127</v>
      </c>
      <c r="V439" t="s">
        <v>62</v>
      </c>
      <c r="W439" t="s">
        <v>125</v>
      </c>
      <c r="X439" t="s">
        <v>63</v>
      </c>
      <c r="Z439" t="s">
        <v>1141</v>
      </c>
      <c r="AH439">
        <v>6</v>
      </c>
      <c r="AJ439" t="s">
        <v>6832</v>
      </c>
      <c r="AO439" t="s">
        <v>69</v>
      </c>
      <c r="AP439" t="s">
        <v>70</v>
      </c>
      <c r="AQ439" t="s">
        <v>71</v>
      </c>
      <c r="AR439" t="s">
        <v>71</v>
      </c>
      <c r="AS439" t="s">
        <v>71</v>
      </c>
      <c r="AT439" t="s">
        <v>86</v>
      </c>
      <c r="AU439" t="s">
        <v>86</v>
      </c>
      <c r="AV439" t="s">
        <v>86</v>
      </c>
      <c r="AW439" t="s">
        <v>86</v>
      </c>
      <c r="AX439" t="s">
        <v>86</v>
      </c>
      <c r="AY439" t="s">
        <v>86</v>
      </c>
      <c r="AZ439" s="2"/>
      <c r="BA439" s="2"/>
      <c r="BG439" s="2"/>
      <c r="BH439" s="2"/>
      <c r="BI439" s="2"/>
      <c r="BJ439" s="2"/>
      <c r="BK439" s="2"/>
      <c r="BW439" s="2"/>
    </row>
    <row r="440" spans="1:75" x14ac:dyDescent="0.35">
      <c r="A440" t="s">
        <v>6850</v>
      </c>
      <c r="B440" t="s">
        <v>2134</v>
      </c>
      <c r="C440" t="s">
        <v>53</v>
      </c>
      <c r="D440" t="s">
        <v>54</v>
      </c>
      <c r="E440">
        <v>2022</v>
      </c>
      <c r="F440">
        <v>7</v>
      </c>
      <c r="G440">
        <v>24</v>
      </c>
      <c r="H440" s="15">
        <v>44766</v>
      </c>
      <c r="I440" t="s">
        <v>89</v>
      </c>
      <c r="K440" t="s">
        <v>1134</v>
      </c>
      <c r="M440" t="s">
        <v>1054</v>
      </c>
      <c r="N440">
        <v>47.31861</v>
      </c>
      <c r="O440">
        <v>-52.814630000000001</v>
      </c>
      <c r="Q440" t="s">
        <v>6410</v>
      </c>
      <c r="R440" t="s">
        <v>125</v>
      </c>
      <c r="S440" t="s">
        <v>141</v>
      </c>
      <c r="T440" t="s">
        <v>126</v>
      </c>
      <c r="U440" t="s">
        <v>127</v>
      </c>
      <c r="V440" t="s">
        <v>62</v>
      </c>
      <c r="W440" t="s">
        <v>125</v>
      </c>
      <c r="X440" t="s">
        <v>63</v>
      </c>
      <c r="AF440">
        <v>0</v>
      </c>
      <c r="AG440">
        <v>2</v>
      </c>
      <c r="AH440">
        <v>2</v>
      </c>
      <c r="AI440" t="s">
        <v>6851</v>
      </c>
      <c r="AJ440" t="s">
        <v>6852</v>
      </c>
      <c r="AO440" t="s">
        <v>69</v>
      </c>
      <c r="AP440" t="s">
        <v>123</v>
      </c>
      <c r="AQ440" t="s">
        <v>71</v>
      </c>
      <c r="AR440" t="s">
        <v>71</v>
      </c>
      <c r="AS440" t="s">
        <v>71</v>
      </c>
      <c r="AT440" t="s">
        <v>71</v>
      </c>
      <c r="AU440" t="s">
        <v>71</v>
      </c>
      <c r="AV440" t="s">
        <v>71</v>
      </c>
      <c r="AW440" t="s">
        <v>71</v>
      </c>
      <c r="AX440" t="s">
        <v>71</v>
      </c>
      <c r="AY440" t="s">
        <v>71</v>
      </c>
      <c r="AZ440" s="2"/>
      <c r="BA440" s="2"/>
      <c r="BG440" s="2"/>
      <c r="BH440" s="2"/>
      <c r="BI440" s="2"/>
      <c r="BJ440" s="2"/>
      <c r="BK440" s="2"/>
      <c r="BW440" s="2"/>
    </row>
    <row r="441" spans="1:75" x14ac:dyDescent="0.35">
      <c r="A441" t="s">
        <v>6857</v>
      </c>
      <c r="B441" t="s">
        <v>6854</v>
      </c>
      <c r="C441" t="s">
        <v>53</v>
      </c>
      <c r="D441" t="s">
        <v>54</v>
      </c>
      <c r="E441">
        <v>2022</v>
      </c>
      <c r="F441">
        <v>7</v>
      </c>
      <c r="G441">
        <v>24</v>
      </c>
      <c r="H441" s="15">
        <v>44766</v>
      </c>
      <c r="I441" t="s">
        <v>89</v>
      </c>
      <c r="K441" t="s">
        <v>6607</v>
      </c>
      <c r="N441">
        <v>46.919953</v>
      </c>
      <c r="O441">
        <v>-54.172268000000003</v>
      </c>
      <c r="Q441" t="s">
        <v>6410</v>
      </c>
      <c r="R441" t="s">
        <v>125</v>
      </c>
      <c r="S441" t="s">
        <v>141</v>
      </c>
      <c r="T441" t="s">
        <v>126</v>
      </c>
      <c r="U441" t="s">
        <v>127</v>
      </c>
      <c r="V441" t="s">
        <v>62</v>
      </c>
      <c r="W441" t="s">
        <v>125</v>
      </c>
      <c r="X441" t="s">
        <v>63</v>
      </c>
      <c r="AF441">
        <v>0</v>
      </c>
      <c r="AG441">
        <v>4</v>
      </c>
      <c r="AH441">
        <v>4</v>
      </c>
      <c r="AI441" t="s">
        <v>6858</v>
      </c>
      <c r="AJ441" t="s">
        <v>6859</v>
      </c>
      <c r="AO441" t="s">
        <v>69</v>
      </c>
      <c r="AP441" t="s">
        <v>70</v>
      </c>
      <c r="AQ441" t="s">
        <v>71</v>
      </c>
      <c r="AR441" t="s">
        <v>71</v>
      </c>
      <c r="AS441" t="s">
        <v>71</v>
      </c>
      <c r="AT441" t="s">
        <v>71</v>
      </c>
      <c r="AU441" t="s">
        <v>86</v>
      </c>
      <c r="AV441" t="s">
        <v>86</v>
      </c>
      <c r="AW441" t="s">
        <v>71</v>
      </c>
      <c r="AX441" t="s">
        <v>86</v>
      </c>
      <c r="AY441" t="s">
        <v>86</v>
      </c>
      <c r="AZ441" s="2"/>
      <c r="BA441" s="2"/>
      <c r="BG441" s="2"/>
      <c r="BH441" s="2"/>
      <c r="BI441" s="2"/>
      <c r="BJ441" s="2"/>
      <c r="BK441" s="2"/>
      <c r="BW441" s="2"/>
    </row>
    <row r="442" spans="1:75" x14ac:dyDescent="0.35">
      <c r="A442" t="s">
        <v>6865</v>
      </c>
      <c r="B442" t="s">
        <v>6866</v>
      </c>
      <c r="C442" t="s">
        <v>53</v>
      </c>
      <c r="D442" t="s">
        <v>54</v>
      </c>
      <c r="E442">
        <v>2022</v>
      </c>
      <c r="F442">
        <v>7</v>
      </c>
      <c r="G442">
        <v>25</v>
      </c>
      <c r="H442" s="15">
        <v>44767</v>
      </c>
      <c r="I442" t="s">
        <v>89</v>
      </c>
      <c r="K442" t="s">
        <v>6867</v>
      </c>
      <c r="N442">
        <v>46.892200000000003</v>
      </c>
      <c r="O442">
        <v>-53.597749999999998</v>
      </c>
      <c r="Q442" t="s">
        <v>6410</v>
      </c>
      <c r="R442" t="s">
        <v>125</v>
      </c>
      <c r="S442" t="s">
        <v>141</v>
      </c>
      <c r="T442" t="s">
        <v>126</v>
      </c>
      <c r="U442" t="s">
        <v>127</v>
      </c>
      <c r="V442" t="s">
        <v>62</v>
      </c>
      <c r="W442" t="s">
        <v>125</v>
      </c>
      <c r="X442" t="s">
        <v>63</v>
      </c>
      <c r="AF442">
        <v>0</v>
      </c>
      <c r="AG442">
        <v>100</v>
      </c>
      <c r="AH442">
        <v>100</v>
      </c>
      <c r="AI442" t="s">
        <v>6868</v>
      </c>
      <c r="AJ442" t="s">
        <v>6869</v>
      </c>
      <c r="AO442" t="s">
        <v>69</v>
      </c>
      <c r="AP442" t="s">
        <v>70</v>
      </c>
      <c r="AQ442" t="s">
        <v>71</v>
      </c>
      <c r="AR442" t="s">
        <v>71</v>
      </c>
      <c r="AS442" t="s">
        <v>71</v>
      </c>
      <c r="AT442" t="s">
        <v>71</v>
      </c>
      <c r="AU442" t="s">
        <v>71</v>
      </c>
      <c r="AV442" t="s">
        <v>71</v>
      </c>
      <c r="AW442" t="s">
        <v>71</v>
      </c>
      <c r="AX442" t="s">
        <v>71</v>
      </c>
      <c r="AY442" t="s">
        <v>71</v>
      </c>
      <c r="AZ442" s="2"/>
      <c r="BA442" s="2"/>
      <c r="BG442" s="2"/>
      <c r="BH442" s="2"/>
      <c r="BI442" s="2"/>
      <c r="BJ442" s="2"/>
      <c r="BK442" s="2"/>
      <c r="BW442" s="2"/>
    </row>
    <row r="443" spans="1:75" x14ac:dyDescent="0.35">
      <c r="A443" t="s">
        <v>6878</v>
      </c>
      <c r="B443" t="s">
        <v>6879</v>
      </c>
      <c r="C443" t="s">
        <v>53</v>
      </c>
      <c r="D443" t="s">
        <v>54</v>
      </c>
      <c r="E443">
        <v>2022</v>
      </c>
      <c r="F443">
        <v>7</v>
      </c>
      <c r="G443">
        <v>26</v>
      </c>
      <c r="H443" s="15">
        <v>44768</v>
      </c>
      <c r="I443" t="s">
        <v>89</v>
      </c>
      <c r="K443" t="s">
        <v>1144</v>
      </c>
      <c r="N443">
        <v>47.151870000000002</v>
      </c>
      <c r="O443">
        <v>-53.663319999999999</v>
      </c>
      <c r="Q443" t="s">
        <v>6410</v>
      </c>
      <c r="R443" t="s">
        <v>125</v>
      </c>
      <c r="S443" t="s">
        <v>141</v>
      </c>
      <c r="T443" t="s">
        <v>126</v>
      </c>
      <c r="U443" t="s">
        <v>127</v>
      </c>
      <c r="V443" t="s">
        <v>62</v>
      </c>
      <c r="W443" t="s">
        <v>125</v>
      </c>
      <c r="X443" t="s">
        <v>63</v>
      </c>
      <c r="AF443">
        <v>0</v>
      </c>
      <c r="AG443">
        <v>1</v>
      </c>
      <c r="AH443">
        <v>1</v>
      </c>
      <c r="AJ443" t="s">
        <v>6880</v>
      </c>
      <c r="AO443" t="s">
        <v>69</v>
      </c>
      <c r="AP443" t="s">
        <v>70</v>
      </c>
      <c r="AQ443" t="s">
        <v>71</v>
      </c>
      <c r="AR443" t="s">
        <v>71</v>
      </c>
      <c r="AS443" t="s">
        <v>71</v>
      </c>
      <c r="AT443" t="s">
        <v>86</v>
      </c>
      <c r="AU443" t="s">
        <v>86</v>
      </c>
      <c r="AV443" t="s">
        <v>86</v>
      </c>
      <c r="AW443" t="s">
        <v>86</v>
      </c>
      <c r="AX443" t="s">
        <v>86</v>
      </c>
      <c r="AY443" t="s">
        <v>86</v>
      </c>
      <c r="AZ443" s="2"/>
      <c r="BA443" s="2"/>
      <c r="BG443" s="2"/>
      <c r="BH443" s="2"/>
      <c r="BI443" s="2"/>
      <c r="BJ443" s="2"/>
      <c r="BK443" s="2"/>
      <c r="BW443" s="2"/>
    </row>
    <row r="444" spans="1:75" x14ac:dyDescent="0.35">
      <c r="A444" t="s">
        <v>6914</v>
      </c>
      <c r="B444" t="s">
        <v>6726</v>
      </c>
      <c r="C444" t="s">
        <v>53</v>
      </c>
      <c r="D444" t="s">
        <v>54</v>
      </c>
      <c r="E444">
        <v>2022</v>
      </c>
      <c r="F444">
        <v>7</v>
      </c>
      <c r="G444">
        <v>27</v>
      </c>
      <c r="H444" s="15">
        <v>44769</v>
      </c>
      <c r="I444" t="s">
        <v>89</v>
      </c>
      <c r="N444">
        <v>46.813749999999999</v>
      </c>
      <c r="O444">
        <v>-54.083880000000001</v>
      </c>
      <c r="Q444" t="s">
        <v>6410</v>
      </c>
      <c r="R444" t="s">
        <v>125</v>
      </c>
      <c r="S444" t="s">
        <v>141</v>
      </c>
      <c r="T444" t="s">
        <v>126</v>
      </c>
      <c r="U444" t="s">
        <v>127</v>
      </c>
      <c r="V444" t="s">
        <v>62</v>
      </c>
      <c r="W444" t="s">
        <v>125</v>
      </c>
      <c r="X444" t="s">
        <v>63</v>
      </c>
      <c r="Z444" t="s">
        <v>82</v>
      </c>
      <c r="AB444" t="s">
        <v>64</v>
      </c>
      <c r="AF444">
        <v>2</v>
      </c>
      <c r="AG444">
        <v>53</v>
      </c>
      <c r="AH444">
        <v>55</v>
      </c>
      <c r="AI444" t="s">
        <v>6915</v>
      </c>
      <c r="AJ444" t="s">
        <v>6916</v>
      </c>
      <c r="AO444" t="s">
        <v>69</v>
      </c>
      <c r="AP444" t="s">
        <v>70</v>
      </c>
      <c r="AQ444" t="s">
        <v>71</v>
      </c>
      <c r="AR444" t="s">
        <v>71</v>
      </c>
      <c r="AS444" t="s">
        <v>71</v>
      </c>
      <c r="AT444" t="s">
        <v>71</v>
      </c>
      <c r="AU444" t="s">
        <v>71</v>
      </c>
      <c r="AV444" t="s">
        <v>71</v>
      </c>
      <c r="AW444" t="s">
        <v>71</v>
      </c>
      <c r="AX444" t="s">
        <v>71</v>
      </c>
      <c r="AY444" t="s">
        <v>71</v>
      </c>
      <c r="AZ444" s="2"/>
      <c r="BA444" s="2"/>
      <c r="BG444" s="2"/>
      <c r="BH444" s="2"/>
      <c r="BI444" s="2"/>
      <c r="BJ444" s="2"/>
      <c r="BK444" s="2"/>
      <c r="BW444" s="2"/>
    </row>
    <row r="445" spans="1:75" x14ac:dyDescent="0.35">
      <c r="A445" t="s">
        <v>6922</v>
      </c>
      <c r="B445" t="s">
        <v>6923</v>
      </c>
      <c r="C445" t="s">
        <v>53</v>
      </c>
      <c r="D445" t="s">
        <v>54</v>
      </c>
      <c r="E445">
        <v>2022</v>
      </c>
      <c r="F445">
        <v>7</v>
      </c>
      <c r="G445">
        <v>27</v>
      </c>
      <c r="H445" s="15">
        <v>44769</v>
      </c>
      <c r="I445" t="s">
        <v>89</v>
      </c>
      <c r="K445" t="s">
        <v>1161</v>
      </c>
      <c r="N445">
        <v>46.3697661</v>
      </c>
      <c r="O445">
        <v>-54.217490599999998</v>
      </c>
      <c r="Q445" t="s">
        <v>6410</v>
      </c>
      <c r="R445" t="s">
        <v>125</v>
      </c>
      <c r="S445" t="s">
        <v>141</v>
      </c>
      <c r="T445" t="s">
        <v>126</v>
      </c>
      <c r="U445" t="s">
        <v>127</v>
      </c>
      <c r="V445" t="s">
        <v>62</v>
      </c>
      <c r="W445" t="s">
        <v>125</v>
      </c>
      <c r="X445" t="s">
        <v>63</v>
      </c>
      <c r="AF445">
        <v>0</v>
      </c>
      <c r="AG445">
        <v>175</v>
      </c>
      <c r="AH445">
        <v>175</v>
      </c>
      <c r="AI445" t="s">
        <v>6924</v>
      </c>
      <c r="AJ445" t="s">
        <v>6925</v>
      </c>
      <c r="AO445" t="s">
        <v>69</v>
      </c>
      <c r="AP445" t="s">
        <v>70</v>
      </c>
      <c r="AQ445" t="s">
        <v>71</v>
      </c>
      <c r="AR445" t="s">
        <v>71</v>
      </c>
      <c r="AS445" t="s">
        <v>71</v>
      </c>
      <c r="AT445" t="s">
        <v>71</v>
      </c>
      <c r="AU445" t="s">
        <v>71</v>
      </c>
      <c r="AV445" t="s">
        <v>71</v>
      </c>
      <c r="AW445" t="s">
        <v>71</v>
      </c>
      <c r="AX445" t="s">
        <v>71</v>
      </c>
      <c r="AY445" t="s">
        <v>71</v>
      </c>
      <c r="AZ445" s="2"/>
      <c r="BA445" s="2"/>
      <c r="BG445" s="2"/>
      <c r="BH445" s="2"/>
      <c r="BI445" s="2"/>
      <c r="BJ445" s="2"/>
      <c r="BK445" s="2"/>
      <c r="BW445" s="2"/>
    </row>
    <row r="446" spans="1:75" x14ac:dyDescent="0.35">
      <c r="A446" t="s">
        <v>6931</v>
      </c>
      <c r="B446" t="s">
        <v>6932</v>
      </c>
      <c r="C446" t="s">
        <v>53</v>
      </c>
      <c r="D446" t="s">
        <v>54</v>
      </c>
      <c r="E446">
        <v>2022</v>
      </c>
      <c r="F446">
        <v>7</v>
      </c>
      <c r="G446">
        <v>28</v>
      </c>
      <c r="H446" s="15">
        <v>44770</v>
      </c>
      <c r="I446" t="s">
        <v>89</v>
      </c>
      <c r="K446" t="s">
        <v>1210</v>
      </c>
      <c r="M446" t="s">
        <v>1211</v>
      </c>
      <c r="N446">
        <v>49.233640000000001</v>
      </c>
      <c r="O446">
        <v>-53.516579999999998</v>
      </c>
      <c r="Q446" t="s">
        <v>6410</v>
      </c>
      <c r="R446" t="s">
        <v>125</v>
      </c>
      <c r="S446" t="s">
        <v>141</v>
      </c>
      <c r="T446" t="s">
        <v>126</v>
      </c>
      <c r="U446" t="s">
        <v>127</v>
      </c>
      <c r="V446" t="s">
        <v>62</v>
      </c>
      <c r="W446" t="s">
        <v>125</v>
      </c>
      <c r="X446" t="s">
        <v>63</v>
      </c>
      <c r="AF446">
        <v>1</v>
      </c>
      <c r="AG446">
        <v>0</v>
      </c>
      <c r="AH446">
        <v>1</v>
      </c>
      <c r="AI446" t="s">
        <v>6933</v>
      </c>
      <c r="AJ446" t="s">
        <v>6934</v>
      </c>
      <c r="AO446" t="s">
        <v>69</v>
      </c>
      <c r="AP446" t="s">
        <v>123</v>
      </c>
      <c r="AQ446" t="s">
        <v>71</v>
      </c>
      <c r="AR446" t="s">
        <v>71</v>
      </c>
      <c r="AS446" t="s">
        <v>71</v>
      </c>
      <c r="AT446" t="s">
        <v>71</v>
      </c>
      <c r="AU446" t="s">
        <v>86</v>
      </c>
      <c r="AV446" t="s">
        <v>86</v>
      </c>
      <c r="AW446" t="s">
        <v>71</v>
      </c>
      <c r="AX446" t="s">
        <v>86</v>
      </c>
      <c r="AY446" t="s">
        <v>71</v>
      </c>
      <c r="AZ446" s="2"/>
      <c r="BA446" s="2"/>
      <c r="BG446" s="2"/>
      <c r="BH446" s="2"/>
      <c r="BI446" s="2"/>
      <c r="BJ446" s="2"/>
      <c r="BK446" s="2"/>
      <c r="BW446" s="2"/>
    </row>
    <row r="447" spans="1:75" x14ac:dyDescent="0.35">
      <c r="A447" t="s">
        <v>6935</v>
      </c>
      <c r="B447" t="s">
        <v>6468</v>
      </c>
      <c r="C447" t="s">
        <v>184</v>
      </c>
      <c r="D447" t="s">
        <v>184</v>
      </c>
      <c r="E447">
        <v>2022</v>
      </c>
      <c r="F447">
        <v>6</v>
      </c>
      <c r="G447">
        <v>24</v>
      </c>
      <c r="H447" s="15">
        <v>44736</v>
      </c>
      <c r="I447" t="s">
        <v>75</v>
      </c>
      <c r="K447" t="s">
        <v>6469</v>
      </c>
      <c r="N447">
        <v>47.551000000000002</v>
      </c>
      <c r="O447">
        <v>-64.86</v>
      </c>
      <c r="Q447" t="s">
        <v>6469</v>
      </c>
      <c r="R447" t="s">
        <v>125</v>
      </c>
      <c r="S447" t="s">
        <v>396</v>
      </c>
      <c r="T447" t="s">
        <v>126</v>
      </c>
      <c r="U447" t="s">
        <v>127</v>
      </c>
      <c r="V447" t="s">
        <v>62</v>
      </c>
      <c r="W447" t="s">
        <v>125</v>
      </c>
      <c r="X447" t="s">
        <v>63</v>
      </c>
      <c r="AB447" t="s">
        <v>64</v>
      </c>
      <c r="AG447">
        <v>0</v>
      </c>
      <c r="AH447">
        <v>0</v>
      </c>
      <c r="AI447" t="s">
        <v>6470</v>
      </c>
      <c r="AO447" t="s">
        <v>69</v>
      </c>
      <c r="AP447" t="s">
        <v>199</v>
      </c>
      <c r="AQ447" t="s">
        <v>71</v>
      </c>
      <c r="AR447" t="s">
        <v>71</v>
      </c>
      <c r="AS447" t="s">
        <v>71</v>
      </c>
      <c r="AT447" t="s">
        <v>71</v>
      </c>
      <c r="AU447" t="s">
        <v>71</v>
      </c>
      <c r="AV447" t="s">
        <v>71</v>
      </c>
      <c r="AW447" t="s">
        <v>71</v>
      </c>
      <c r="AX447" t="s">
        <v>71</v>
      </c>
      <c r="AY447" t="s">
        <v>71</v>
      </c>
      <c r="AZ447" s="2"/>
      <c r="BA447" s="2"/>
      <c r="BG447" s="2"/>
      <c r="BH447" s="2"/>
      <c r="BI447" s="2"/>
      <c r="BJ447" s="2"/>
      <c r="BK447" s="2"/>
      <c r="BW447" s="2"/>
    </row>
    <row r="448" spans="1:75" x14ac:dyDescent="0.35">
      <c r="A448" t="s">
        <v>6942</v>
      </c>
      <c r="B448" t="s">
        <v>6943</v>
      </c>
      <c r="C448" t="s">
        <v>53</v>
      </c>
      <c r="D448" t="s">
        <v>54</v>
      </c>
      <c r="E448">
        <v>2022</v>
      </c>
      <c r="F448">
        <v>7</v>
      </c>
      <c r="G448">
        <v>29</v>
      </c>
      <c r="H448" s="15">
        <v>44771</v>
      </c>
      <c r="I448" t="s">
        <v>89</v>
      </c>
      <c r="K448" t="s">
        <v>1171</v>
      </c>
      <c r="N448">
        <v>47.034379999999999</v>
      </c>
      <c r="O448">
        <v>-52.879519999999999</v>
      </c>
      <c r="Q448" t="s">
        <v>6410</v>
      </c>
      <c r="R448" t="s">
        <v>125</v>
      </c>
      <c r="S448" t="s">
        <v>141</v>
      </c>
      <c r="T448" t="s">
        <v>126</v>
      </c>
      <c r="U448" t="s">
        <v>127</v>
      </c>
      <c r="V448" t="s">
        <v>62</v>
      </c>
      <c r="W448" t="s">
        <v>125</v>
      </c>
      <c r="X448" t="s">
        <v>63</v>
      </c>
      <c r="AF448">
        <v>2</v>
      </c>
      <c r="AG448">
        <v>0</v>
      </c>
      <c r="AH448">
        <v>2</v>
      </c>
      <c r="AI448" t="s">
        <v>6944</v>
      </c>
      <c r="AJ448" t="s">
        <v>6945</v>
      </c>
      <c r="AO448" t="s">
        <v>69</v>
      </c>
      <c r="AP448" t="s">
        <v>123</v>
      </c>
      <c r="AQ448" t="s">
        <v>71</v>
      </c>
      <c r="AR448" t="s">
        <v>71</v>
      </c>
      <c r="AS448" t="s">
        <v>71</v>
      </c>
      <c r="AT448" t="s">
        <v>86</v>
      </c>
      <c r="AU448" t="s">
        <v>86</v>
      </c>
      <c r="AV448" t="s">
        <v>71</v>
      </c>
      <c r="AW448" t="s">
        <v>86</v>
      </c>
      <c r="AX448" t="s">
        <v>71</v>
      </c>
      <c r="AY448" t="s">
        <v>86</v>
      </c>
      <c r="AZ448" s="2"/>
      <c r="BA448" s="2"/>
      <c r="BG448" s="2"/>
      <c r="BH448" s="2"/>
      <c r="BI448" s="2"/>
      <c r="BJ448" s="2"/>
      <c r="BK448" s="2"/>
      <c r="BW448" s="2"/>
    </row>
    <row r="449" spans="1:75" x14ac:dyDescent="0.35">
      <c r="A449" t="s">
        <v>6946</v>
      </c>
      <c r="B449" t="s">
        <v>6947</v>
      </c>
      <c r="C449" t="s">
        <v>53</v>
      </c>
      <c r="D449" t="s">
        <v>54</v>
      </c>
      <c r="E449">
        <v>2022</v>
      </c>
      <c r="F449">
        <v>7</v>
      </c>
      <c r="G449">
        <v>29</v>
      </c>
      <c r="H449" s="15">
        <v>44771</v>
      </c>
      <c r="I449" t="s">
        <v>89</v>
      </c>
      <c r="K449" t="s">
        <v>1171</v>
      </c>
      <c r="N449">
        <v>47.663849999999996</v>
      </c>
      <c r="O449">
        <v>-59.310220000000001</v>
      </c>
      <c r="Q449" t="s">
        <v>6410</v>
      </c>
      <c r="R449" t="s">
        <v>125</v>
      </c>
      <c r="S449" t="s">
        <v>141</v>
      </c>
      <c r="T449" t="s">
        <v>126</v>
      </c>
      <c r="U449" t="s">
        <v>127</v>
      </c>
      <c r="V449" t="s">
        <v>62</v>
      </c>
      <c r="W449" t="s">
        <v>125</v>
      </c>
      <c r="X449" t="s">
        <v>63</v>
      </c>
      <c r="AF449">
        <v>0</v>
      </c>
      <c r="AG449">
        <v>1</v>
      </c>
      <c r="AH449">
        <v>1</v>
      </c>
      <c r="AI449" t="s">
        <v>6642</v>
      </c>
      <c r="AJ449" t="s">
        <v>6948</v>
      </c>
      <c r="AO449" t="s">
        <v>69</v>
      </c>
      <c r="AP449" t="s">
        <v>199</v>
      </c>
      <c r="AQ449" t="s">
        <v>71</v>
      </c>
      <c r="AR449" t="s">
        <v>71</v>
      </c>
      <c r="AS449" t="s">
        <v>71</v>
      </c>
      <c r="AT449" t="s">
        <v>71</v>
      </c>
      <c r="AU449" t="s">
        <v>71</v>
      </c>
      <c r="AV449" t="s">
        <v>71</v>
      </c>
      <c r="AW449" t="s">
        <v>71</v>
      </c>
      <c r="AX449" t="s">
        <v>71</v>
      </c>
      <c r="AY449" t="s">
        <v>71</v>
      </c>
      <c r="AZ449" s="2"/>
      <c r="BA449" s="2"/>
      <c r="BG449" s="2"/>
      <c r="BH449" s="2"/>
      <c r="BI449" s="2"/>
      <c r="BJ449" s="2"/>
      <c r="BK449" s="2"/>
      <c r="BW449" s="2"/>
    </row>
    <row r="450" spans="1:75" x14ac:dyDescent="0.35">
      <c r="A450" t="s">
        <v>6955</v>
      </c>
      <c r="B450" t="s">
        <v>6956</v>
      </c>
      <c r="C450" t="s">
        <v>53</v>
      </c>
      <c r="D450" t="s">
        <v>54</v>
      </c>
      <c r="E450">
        <v>2022</v>
      </c>
      <c r="F450">
        <v>7</v>
      </c>
      <c r="G450">
        <v>30</v>
      </c>
      <c r="H450" s="15">
        <v>44772</v>
      </c>
      <c r="I450" t="s">
        <v>89</v>
      </c>
      <c r="K450" t="s">
        <v>6957</v>
      </c>
      <c r="N450">
        <v>48.625</v>
      </c>
      <c r="O450">
        <v>-53.032020000000003</v>
      </c>
      <c r="Q450" t="s">
        <v>6410</v>
      </c>
      <c r="R450" t="s">
        <v>125</v>
      </c>
      <c r="S450" t="s">
        <v>141</v>
      </c>
      <c r="T450" t="s">
        <v>126</v>
      </c>
      <c r="U450" t="s">
        <v>127</v>
      </c>
      <c r="V450" t="s">
        <v>62</v>
      </c>
      <c r="W450" t="s">
        <v>125</v>
      </c>
      <c r="X450" t="s">
        <v>63</v>
      </c>
      <c r="AF450">
        <v>1</v>
      </c>
      <c r="AG450">
        <v>0</v>
      </c>
      <c r="AH450">
        <v>1</v>
      </c>
      <c r="AI450" t="s">
        <v>6958</v>
      </c>
      <c r="AJ450" t="s">
        <v>6959</v>
      </c>
      <c r="AO450" t="s">
        <v>69</v>
      </c>
      <c r="AP450" t="s">
        <v>123</v>
      </c>
      <c r="AQ450" t="s">
        <v>71</v>
      </c>
      <c r="AR450" t="s">
        <v>71</v>
      </c>
      <c r="AS450" t="s">
        <v>71</v>
      </c>
      <c r="AT450" t="s">
        <v>86</v>
      </c>
      <c r="AU450" t="s">
        <v>86</v>
      </c>
      <c r="AV450" t="s">
        <v>71</v>
      </c>
      <c r="AW450" t="s">
        <v>86</v>
      </c>
      <c r="AX450" t="s">
        <v>71</v>
      </c>
      <c r="AY450" t="s">
        <v>86</v>
      </c>
      <c r="AZ450" s="2"/>
      <c r="BA450" s="2"/>
      <c r="BG450" s="2"/>
      <c r="BH450" s="2"/>
      <c r="BI450" s="2"/>
      <c r="BJ450" s="2"/>
      <c r="BK450" s="2"/>
      <c r="BW450" s="2"/>
    </row>
    <row r="451" spans="1:75" x14ac:dyDescent="0.35">
      <c r="A451" t="s">
        <v>6960</v>
      </c>
      <c r="B451" t="s">
        <v>6932</v>
      </c>
      <c r="C451" t="s">
        <v>53</v>
      </c>
      <c r="D451" t="s">
        <v>54</v>
      </c>
      <c r="E451">
        <v>2022</v>
      </c>
      <c r="F451">
        <v>7</v>
      </c>
      <c r="G451">
        <v>30</v>
      </c>
      <c r="H451" s="15">
        <v>44772</v>
      </c>
      <c r="I451" t="s">
        <v>89</v>
      </c>
      <c r="K451" t="s">
        <v>6961</v>
      </c>
      <c r="N451">
        <v>49.233640000000001</v>
      </c>
      <c r="O451">
        <v>-53.516579999999998</v>
      </c>
      <c r="Q451" t="s">
        <v>6410</v>
      </c>
      <c r="R451" t="s">
        <v>125</v>
      </c>
      <c r="S451" t="s">
        <v>141</v>
      </c>
      <c r="T451" t="s">
        <v>126</v>
      </c>
      <c r="U451" t="s">
        <v>127</v>
      </c>
      <c r="V451" t="s">
        <v>62</v>
      </c>
      <c r="W451" t="s">
        <v>125</v>
      </c>
      <c r="X451" t="s">
        <v>63</v>
      </c>
      <c r="AH451">
        <v>50</v>
      </c>
      <c r="AI451" t="s">
        <v>6962</v>
      </c>
      <c r="AJ451" t="s">
        <v>6963</v>
      </c>
      <c r="AO451" t="s">
        <v>69</v>
      </c>
      <c r="AP451" t="s">
        <v>123</v>
      </c>
      <c r="AQ451" t="s">
        <v>71</v>
      </c>
      <c r="AR451" t="s">
        <v>71</v>
      </c>
      <c r="AS451" t="s">
        <v>71</v>
      </c>
      <c r="AT451" t="s">
        <v>71</v>
      </c>
      <c r="AU451" t="s">
        <v>71</v>
      </c>
      <c r="AV451" t="s">
        <v>71</v>
      </c>
      <c r="AW451" t="s">
        <v>71</v>
      </c>
      <c r="AX451" t="s">
        <v>71</v>
      </c>
      <c r="AY451" t="s">
        <v>71</v>
      </c>
      <c r="AZ451" s="2"/>
      <c r="BA451" s="2"/>
      <c r="BG451" s="2"/>
      <c r="BH451" s="2"/>
      <c r="BI451" s="2"/>
      <c r="BJ451" s="2"/>
      <c r="BK451" s="2"/>
      <c r="BW451" s="2"/>
    </row>
    <row r="452" spans="1:75" x14ac:dyDescent="0.35">
      <c r="A452" t="s">
        <v>6964</v>
      </c>
      <c r="B452" t="s">
        <v>6965</v>
      </c>
      <c r="C452" t="s">
        <v>53</v>
      </c>
      <c r="D452" t="s">
        <v>54</v>
      </c>
      <c r="E452">
        <v>2022</v>
      </c>
      <c r="F452">
        <v>7</v>
      </c>
      <c r="G452">
        <v>30</v>
      </c>
      <c r="H452" s="15">
        <v>44772</v>
      </c>
      <c r="I452" t="s">
        <v>89</v>
      </c>
      <c r="K452" t="s">
        <v>992</v>
      </c>
      <c r="N452">
        <v>46.724670000000003</v>
      </c>
      <c r="O452">
        <v>-53.382330000000003</v>
      </c>
      <c r="Q452" t="s">
        <v>6410</v>
      </c>
      <c r="R452" t="s">
        <v>125</v>
      </c>
      <c r="S452" t="s">
        <v>141</v>
      </c>
      <c r="T452" t="s">
        <v>126</v>
      </c>
      <c r="U452" t="s">
        <v>127</v>
      </c>
      <c r="V452" t="s">
        <v>62</v>
      </c>
      <c r="W452" t="s">
        <v>125</v>
      </c>
      <c r="X452" t="s">
        <v>63</v>
      </c>
      <c r="AH452">
        <v>96</v>
      </c>
      <c r="AI452" t="s">
        <v>6966</v>
      </c>
      <c r="AJ452" t="s">
        <v>6967</v>
      </c>
      <c r="AO452" t="s">
        <v>69</v>
      </c>
      <c r="AP452" t="s">
        <v>70</v>
      </c>
      <c r="AQ452" t="s">
        <v>71</v>
      </c>
      <c r="AR452" t="s">
        <v>71</v>
      </c>
      <c r="AS452" t="s">
        <v>71</v>
      </c>
      <c r="AT452" t="s">
        <v>71</v>
      </c>
      <c r="AU452" t="s">
        <v>71</v>
      </c>
      <c r="AV452" t="s">
        <v>71</v>
      </c>
      <c r="AW452" t="s">
        <v>71</v>
      </c>
      <c r="AX452" t="s">
        <v>71</v>
      </c>
      <c r="AY452" t="s">
        <v>71</v>
      </c>
      <c r="AZ452" s="2"/>
      <c r="BA452" s="2"/>
      <c r="BG452" s="2"/>
      <c r="BH452" s="2"/>
      <c r="BI452" s="2"/>
      <c r="BJ452" s="2"/>
      <c r="BK452" s="2"/>
      <c r="BW452" s="2"/>
    </row>
    <row r="453" spans="1:75" x14ac:dyDescent="0.35">
      <c r="A453" t="s">
        <v>6970</v>
      </c>
      <c r="B453" t="s">
        <v>1227</v>
      </c>
      <c r="C453" t="s">
        <v>53</v>
      </c>
      <c r="D453" t="s">
        <v>54</v>
      </c>
      <c r="E453">
        <v>2022</v>
      </c>
      <c r="F453">
        <v>7</v>
      </c>
      <c r="G453">
        <v>30</v>
      </c>
      <c r="H453" s="15">
        <v>44772</v>
      </c>
      <c r="I453" t="s">
        <v>89</v>
      </c>
      <c r="K453" t="s">
        <v>1233</v>
      </c>
      <c r="N453">
        <v>46.724670000000003</v>
      </c>
      <c r="O453">
        <v>-53.382330000000003</v>
      </c>
      <c r="Q453" t="s">
        <v>6410</v>
      </c>
      <c r="R453" t="s">
        <v>125</v>
      </c>
      <c r="S453" t="s">
        <v>141</v>
      </c>
      <c r="T453" t="s">
        <v>126</v>
      </c>
      <c r="U453" t="s">
        <v>127</v>
      </c>
      <c r="V453" t="s">
        <v>62</v>
      </c>
      <c r="W453" t="s">
        <v>125</v>
      </c>
      <c r="X453" t="s">
        <v>63</v>
      </c>
      <c r="Z453" t="s">
        <v>82</v>
      </c>
      <c r="AF453">
        <v>0</v>
      </c>
      <c r="AG453">
        <v>15</v>
      </c>
      <c r="AH453">
        <v>15</v>
      </c>
      <c r="AI453" t="s">
        <v>6642</v>
      </c>
      <c r="AJ453" t="s">
        <v>6971</v>
      </c>
      <c r="AO453" t="s">
        <v>69</v>
      </c>
      <c r="AP453" t="s">
        <v>70</v>
      </c>
      <c r="AQ453" t="s">
        <v>71</v>
      </c>
      <c r="AR453" t="s">
        <v>71</v>
      </c>
      <c r="AS453" t="s">
        <v>71</v>
      </c>
      <c r="AT453" t="s">
        <v>86</v>
      </c>
      <c r="AU453" t="s">
        <v>86</v>
      </c>
      <c r="AV453" t="s">
        <v>71</v>
      </c>
      <c r="AW453" t="s">
        <v>86</v>
      </c>
      <c r="AX453" t="s">
        <v>71</v>
      </c>
      <c r="AY453" t="s">
        <v>71</v>
      </c>
      <c r="AZ453" s="2"/>
      <c r="BA453" s="2"/>
      <c r="BG453" s="2"/>
      <c r="BH453" s="2"/>
      <c r="BI453" s="2"/>
      <c r="BJ453" s="2"/>
      <c r="BK453" s="2"/>
      <c r="BW453" s="2"/>
    </row>
    <row r="454" spans="1:75" x14ac:dyDescent="0.35">
      <c r="A454" t="s">
        <v>6974</v>
      </c>
      <c r="B454" t="s">
        <v>6975</v>
      </c>
      <c r="C454" t="s">
        <v>53</v>
      </c>
      <c r="D454" t="s">
        <v>54</v>
      </c>
      <c r="E454">
        <v>2022</v>
      </c>
      <c r="F454">
        <v>7</v>
      </c>
      <c r="G454">
        <v>30</v>
      </c>
      <c r="H454" s="15">
        <v>44772</v>
      </c>
      <c r="I454" t="s">
        <v>89</v>
      </c>
      <c r="K454" t="s">
        <v>6976</v>
      </c>
      <c r="N454">
        <v>49.43927</v>
      </c>
      <c r="O454">
        <v>-53.918289999999999</v>
      </c>
      <c r="Q454" t="s">
        <v>6410</v>
      </c>
      <c r="R454" t="s">
        <v>125</v>
      </c>
      <c r="S454" t="s">
        <v>141</v>
      </c>
      <c r="T454" t="s">
        <v>126</v>
      </c>
      <c r="U454" t="s">
        <v>127</v>
      </c>
      <c r="V454" t="s">
        <v>62</v>
      </c>
      <c r="W454" t="s">
        <v>125</v>
      </c>
      <c r="X454" t="s">
        <v>63</v>
      </c>
      <c r="AB454" t="s">
        <v>854</v>
      </c>
      <c r="AF454">
        <v>1</v>
      </c>
      <c r="AG454">
        <v>1</v>
      </c>
      <c r="AH454">
        <v>2</v>
      </c>
      <c r="AI454" t="s">
        <v>6977</v>
      </c>
      <c r="AJ454" t="s">
        <v>6978</v>
      </c>
      <c r="AO454" t="s">
        <v>69</v>
      </c>
      <c r="AP454" t="s">
        <v>123</v>
      </c>
      <c r="AQ454" t="s">
        <v>71</v>
      </c>
      <c r="AR454" t="s">
        <v>71</v>
      </c>
      <c r="AS454" t="s">
        <v>71</v>
      </c>
      <c r="AT454" t="s">
        <v>71</v>
      </c>
      <c r="AU454" t="s">
        <v>71</v>
      </c>
      <c r="AV454" t="s">
        <v>71</v>
      </c>
      <c r="AW454" t="s">
        <v>71</v>
      </c>
      <c r="AX454" t="s">
        <v>86</v>
      </c>
      <c r="AY454" t="s">
        <v>71</v>
      </c>
      <c r="AZ454" s="2"/>
      <c r="BA454" s="2"/>
      <c r="BG454" s="2"/>
      <c r="BH454" s="2"/>
      <c r="BI454" s="2"/>
      <c r="BJ454" s="2"/>
      <c r="BK454" s="2"/>
      <c r="BW454" s="2"/>
    </row>
    <row r="455" spans="1:75" x14ac:dyDescent="0.35">
      <c r="A455" t="s">
        <v>6982</v>
      </c>
      <c r="B455" t="s">
        <v>1884</v>
      </c>
      <c r="C455" t="s">
        <v>53</v>
      </c>
      <c r="D455" t="s">
        <v>54</v>
      </c>
      <c r="E455">
        <v>2022</v>
      </c>
      <c r="F455">
        <v>7</v>
      </c>
      <c r="G455">
        <v>30</v>
      </c>
      <c r="H455" s="15">
        <v>44772</v>
      </c>
      <c r="I455" t="s">
        <v>89</v>
      </c>
      <c r="K455" t="s">
        <v>1134</v>
      </c>
      <c r="M455" t="s">
        <v>1054</v>
      </c>
      <c r="N455">
        <v>48.034689999999998</v>
      </c>
      <c r="O455">
        <v>-53.64029</v>
      </c>
      <c r="Q455" t="s">
        <v>6410</v>
      </c>
      <c r="R455" t="s">
        <v>125</v>
      </c>
      <c r="S455" t="s">
        <v>141</v>
      </c>
      <c r="T455" t="s">
        <v>126</v>
      </c>
      <c r="U455" t="s">
        <v>127</v>
      </c>
      <c r="V455" t="s">
        <v>62</v>
      </c>
      <c r="W455" t="s">
        <v>125</v>
      </c>
      <c r="X455" t="s">
        <v>63</v>
      </c>
      <c r="AB455" t="s">
        <v>64</v>
      </c>
      <c r="AF455">
        <v>1</v>
      </c>
      <c r="AG455">
        <v>1</v>
      </c>
      <c r="AH455">
        <v>2</v>
      </c>
      <c r="AI455" t="s">
        <v>6983</v>
      </c>
      <c r="AJ455" t="s">
        <v>6984</v>
      </c>
      <c r="AO455" t="s">
        <v>69</v>
      </c>
      <c r="AP455" t="s">
        <v>123</v>
      </c>
      <c r="AQ455" t="s">
        <v>71</v>
      </c>
      <c r="AR455" t="s">
        <v>71</v>
      </c>
      <c r="AS455" t="s">
        <v>71</v>
      </c>
      <c r="AT455" t="s">
        <v>86</v>
      </c>
      <c r="AU455" t="s">
        <v>86</v>
      </c>
      <c r="AV455" t="s">
        <v>86</v>
      </c>
      <c r="AW455" t="s">
        <v>86</v>
      </c>
      <c r="AX455" t="s">
        <v>86</v>
      </c>
      <c r="AY455" t="s">
        <v>86</v>
      </c>
      <c r="AZ455" s="2"/>
      <c r="BA455" s="2"/>
      <c r="BG455" s="2"/>
      <c r="BH455" s="2"/>
      <c r="BI455" s="2"/>
      <c r="BJ455" s="2"/>
      <c r="BK455" s="2"/>
      <c r="BW455" s="2"/>
    </row>
    <row r="456" spans="1:75" x14ac:dyDescent="0.35">
      <c r="A456" t="s">
        <v>6985</v>
      </c>
      <c r="B456" t="s">
        <v>6986</v>
      </c>
      <c r="C456" t="s">
        <v>53</v>
      </c>
      <c r="D456" t="s">
        <v>54</v>
      </c>
      <c r="E456">
        <v>2022</v>
      </c>
      <c r="F456">
        <v>7</v>
      </c>
      <c r="G456">
        <v>30</v>
      </c>
      <c r="H456" s="15">
        <v>44772</v>
      </c>
      <c r="I456" t="s">
        <v>89</v>
      </c>
      <c r="K456" t="s">
        <v>1134</v>
      </c>
      <c r="M456" t="s">
        <v>1054</v>
      </c>
      <c r="N456">
        <v>46.960079999999998</v>
      </c>
      <c r="O456">
        <v>-54.158110000000001</v>
      </c>
      <c r="Q456" t="s">
        <v>6410</v>
      </c>
      <c r="R456" t="s">
        <v>125</v>
      </c>
      <c r="S456" t="s">
        <v>141</v>
      </c>
      <c r="T456" t="s">
        <v>126</v>
      </c>
      <c r="U456" t="s">
        <v>127</v>
      </c>
      <c r="V456" t="s">
        <v>62</v>
      </c>
      <c r="W456" t="s">
        <v>125</v>
      </c>
      <c r="X456" t="s">
        <v>63</v>
      </c>
      <c r="AB456" t="s">
        <v>64</v>
      </c>
      <c r="AF456">
        <v>0</v>
      </c>
      <c r="AG456">
        <v>9</v>
      </c>
      <c r="AH456">
        <v>9</v>
      </c>
      <c r="AI456" t="s">
        <v>6987</v>
      </c>
      <c r="AJ456" t="s">
        <v>6988</v>
      </c>
      <c r="AO456" t="s">
        <v>69</v>
      </c>
      <c r="AP456" t="s">
        <v>70</v>
      </c>
      <c r="AQ456" t="s">
        <v>71</v>
      </c>
      <c r="AR456" t="s">
        <v>71</v>
      </c>
      <c r="AS456" t="s">
        <v>71</v>
      </c>
      <c r="AT456" t="s">
        <v>71</v>
      </c>
      <c r="AU456" t="s">
        <v>71</v>
      </c>
      <c r="AV456" t="s">
        <v>71</v>
      </c>
      <c r="AW456" t="s">
        <v>71</v>
      </c>
      <c r="AX456" t="s">
        <v>71</v>
      </c>
      <c r="AY456" t="s">
        <v>71</v>
      </c>
      <c r="AZ456" s="2"/>
      <c r="BA456" s="2"/>
      <c r="BG456" s="2"/>
      <c r="BH456" s="2"/>
      <c r="BI456" s="2"/>
      <c r="BJ456" s="2"/>
      <c r="BK456" s="2"/>
      <c r="BW456" s="2"/>
    </row>
    <row r="457" spans="1:75" x14ac:dyDescent="0.35">
      <c r="A457" t="s">
        <v>7008</v>
      </c>
      <c r="B457" t="s">
        <v>7009</v>
      </c>
      <c r="C457" t="s">
        <v>53</v>
      </c>
      <c r="D457" t="s">
        <v>54</v>
      </c>
      <c r="E457">
        <v>2022</v>
      </c>
      <c r="F457">
        <v>7</v>
      </c>
      <c r="G457">
        <v>30</v>
      </c>
      <c r="H457" s="15">
        <v>44772</v>
      </c>
      <c r="I457" t="s">
        <v>89</v>
      </c>
      <c r="K457" t="s">
        <v>7005</v>
      </c>
      <c r="N457">
        <v>46.870800000000003</v>
      </c>
      <c r="O457">
        <v>-53.614249999999998</v>
      </c>
      <c r="Q457" t="s">
        <v>6410</v>
      </c>
      <c r="R457" t="s">
        <v>125</v>
      </c>
      <c r="S457" t="s">
        <v>141</v>
      </c>
      <c r="T457" t="s">
        <v>126</v>
      </c>
      <c r="U457" t="s">
        <v>127</v>
      </c>
      <c r="V457" t="s">
        <v>62</v>
      </c>
      <c r="W457" t="s">
        <v>125</v>
      </c>
      <c r="X457" t="s">
        <v>63</v>
      </c>
      <c r="AB457" t="s">
        <v>64</v>
      </c>
      <c r="AF457">
        <v>0</v>
      </c>
      <c r="AG457">
        <v>2</v>
      </c>
      <c r="AH457">
        <v>2</v>
      </c>
      <c r="AJ457" t="s">
        <v>7010</v>
      </c>
      <c r="AO457" t="s">
        <v>69</v>
      </c>
      <c r="AP457" t="s">
        <v>70</v>
      </c>
      <c r="AQ457" t="s">
        <v>71</v>
      </c>
      <c r="AR457" t="s">
        <v>71</v>
      </c>
      <c r="AS457" t="s">
        <v>71</v>
      </c>
      <c r="AT457" t="s">
        <v>86</v>
      </c>
      <c r="AU457" t="s">
        <v>86</v>
      </c>
      <c r="AV457" t="s">
        <v>86</v>
      </c>
      <c r="AW457" t="s">
        <v>71</v>
      </c>
      <c r="AX457" t="s">
        <v>86</v>
      </c>
      <c r="AY457" t="s">
        <v>71</v>
      </c>
      <c r="AZ457" s="2"/>
      <c r="BA457" s="2"/>
      <c r="BG457" s="2"/>
      <c r="BH457" s="2"/>
      <c r="BI457" s="2"/>
      <c r="BJ457" s="2"/>
      <c r="BK457" s="2"/>
      <c r="BW457" s="2"/>
    </row>
    <row r="458" spans="1:75" x14ac:dyDescent="0.35">
      <c r="A458" t="s">
        <v>7011</v>
      </c>
      <c r="B458" t="s">
        <v>7012</v>
      </c>
      <c r="C458" t="s">
        <v>53</v>
      </c>
      <c r="D458" t="s">
        <v>54</v>
      </c>
      <c r="E458">
        <v>2022</v>
      </c>
      <c r="F458">
        <v>7</v>
      </c>
      <c r="G458">
        <v>30</v>
      </c>
      <c r="H458" s="15">
        <v>44772</v>
      </c>
      <c r="I458" t="s">
        <v>89</v>
      </c>
      <c r="K458" t="s">
        <v>7005</v>
      </c>
      <c r="N458">
        <v>46.880099999999999</v>
      </c>
      <c r="O458">
        <v>-53.950380000000003</v>
      </c>
      <c r="Q458" t="s">
        <v>6410</v>
      </c>
      <c r="R458" t="s">
        <v>125</v>
      </c>
      <c r="S458" t="s">
        <v>141</v>
      </c>
      <c r="T458" t="s">
        <v>126</v>
      </c>
      <c r="U458" t="s">
        <v>127</v>
      </c>
      <c r="V458" t="s">
        <v>62</v>
      </c>
      <c r="W458" t="s">
        <v>125</v>
      </c>
      <c r="X458" t="s">
        <v>63</v>
      </c>
      <c r="AB458" t="s">
        <v>64</v>
      </c>
      <c r="AF458">
        <v>0</v>
      </c>
      <c r="AG458">
        <v>4</v>
      </c>
      <c r="AH458">
        <v>4</v>
      </c>
      <c r="AJ458" t="s">
        <v>7013</v>
      </c>
      <c r="AO458" t="s">
        <v>69</v>
      </c>
      <c r="AP458" t="s">
        <v>70</v>
      </c>
      <c r="AQ458" t="s">
        <v>71</v>
      </c>
      <c r="AR458" t="s">
        <v>71</v>
      </c>
      <c r="AS458" t="s">
        <v>71</v>
      </c>
      <c r="AT458" t="s">
        <v>71</v>
      </c>
      <c r="AU458" t="s">
        <v>71</v>
      </c>
      <c r="AV458" t="s">
        <v>71</v>
      </c>
      <c r="AW458" t="s">
        <v>71</v>
      </c>
      <c r="AX458" t="s">
        <v>71</v>
      </c>
      <c r="AY458" t="s">
        <v>71</v>
      </c>
      <c r="AZ458" s="2"/>
      <c r="BA458" s="2"/>
      <c r="BG458" s="2"/>
      <c r="BH458" s="2"/>
      <c r="BI458" s="2"/>
      <c r="BJ458" s="2"/>
      <c r="BK458" s="2"/>
      <c r="BW458" s="2"/>
    </row>
    <row r="459" spans="1:75" x14ac:dyDescent="0.35">
      <c r="A459" t="s">
        <v>7014</v>
      </c>
      <c r="B459" t="s">
        <v>6738</v>
      </c>
      <c r="C459" t="s">
        <v>53</v>
      </c>
      <c r="D459" t="s">
        <v>54</v>
      </c>
      <c r="E459">
        <v>2022</v>
      </c>
      <c r="F459">
        <v>7</v>
      </c>
      <c r="G459">
        <v>31</v>
      </c>
      <c r="H459" s="15">
        <v>44773</v>
      </c>
      <c r="I459" t="s">
        <v>89</v>
      </c>
      <c r="K459" t="s">
        <v>7005</v>
      </c>
      <c r="N459">
        <v>47.033619999999999</v>
      </c>
      <c r="O459">
        <v>-54.116750000000003</v>
      </c>
      <c r="Q459" t="s">
        <v>6410</v>
      </c>
      <c r="R459" t="s">
        <v>125</v>
      </c>
      <c r="S459" t="s">
        <v>141</v>
      </c>
      <c r="T459" t="s">
        <v>126</v>
      </c>
      <c r="U459" t="s">
        <v>127</v>
      </c>
      <c r="V459" t="s">
        <v>62</v>
      </c>
      <c r="W459" t="s">
        <v>125</v>
      </c>
      <c r="X459" t="s">
        <v>63</v>
      </c>
      <c r="AB459" t="s">
        <v>64</v>
      </c>
      <c r="AF459">
        <v>1</v>
      </c>
      <c r="AG459">
        <v>0</v>
      </c>
      <c r="AH459">
        <v>1</v>
      </c>
      <c r="AI459" t="s">
        <v>7015</v>
      </c>
      <c r="AJ459" t="s">
        <v>7016</v>
      </c>
      <c r="AO459" t="s">
        <v>69</v>
      </c>
      <c r="AP459" t="s">
        <v>70</v>
      </c>
      <c r="AQ459" t="s">
        <v>71</v>
      </c>
      <c r="AR459" t="s">
        <v>71</v>
      </c>
      <c r="AS459" t="s">
        <v>71</v>
      </c>
      <c r="AT459" t="s">
        <v>71</v>
      </c>
      <c r="AU459" t="s">
        <v>86</v>
      </c>
      <c r="AV459" t="s">
        <v>86</v>
      </c>
      <c r="AW459" t="s">
        <v>71</v>
      </c>
      <c r="AX459" t="s">
        <v>86</v>
      </c>
      <c r="AY459" t="s">
        <v>86</v>
      </c>
      <c r="AZ459" s="2"/>
      <c r="BA459" s="2"/>
      <c r="BG459" s="2"/>
      <c r="BH459" s="2"/>
      <c r="BI459" s="2"/>
      <c r="BJ459" s="2"/>
      <c r="BK459" s="2"/>
      <c r="BW459" s="2"/>
    </row>
    <row r="460" spans="1:75" x14ac:dyDescent="0.35">
      <c r="A460" t="s">
        <v>7037</v>
      </c>
      <c r="B460" t="s">
        <v>1133</v>
      </c>
      <c r="C460" t="s">
        <v>53</v>
      </c>
      <c r="D460" t="s">
        <v>54</v>
      </c>
      <c r="E460">
        <v>2022</v>
      </c>
      <c r="F460">
        <v>7</v>
      </c>
      <c r="G460">
        <v>31</v>
      </c>
      <c r="H460" s="15">
        <v>44773</v>
      </c>
      <c r="I460" t="s">
        <v>89</v>
      </c>
      <c r="M460" t="s">
        <v>7021</v>
      </c>
      <c r="N460">
        <v>46.813749999999999</v>
      </c>
      <c r="O460">
        <v>-54.083880000000001</v>
      </c>
      <c r="Q460" t="s">
        <v>6410</v>
      </c>
      <c r="R460" t="s">
        <v>125</v>
      </c>
      <c r="S460" t="s">
        <v>141</v>
      </c>
      <c r="T460" t="s">
        <v>126</v>
      </c>
      <c r="U460" t="s">
        <v>127</v>
      </c>
      <c r="V460" t="s">
        <v>62</v>
      </c>
      <c r="W460" t="s">
        <v>125</v>
      </c>
      <c r="X460" t="s">
        <v>63</v>
      </c>
      <c r="AH460">
        <v>135</v>
      </c>
      <c r="AJ460" t="s">
        <v>7038</v>
      </c>
      <c r="AO460" t="s">
        <v>69</v>
      </c>
      <c r="AP460" t="s">
        <v>70</v>
      </c>
      <c r="AQ460" t="s">
        <v>71</v>
      </c>
      <c r="AR460" t="s">
        <v>71</v>
      </c>
      <c r="AS460" t="s">
        <v>71</v>
      </c>
      <c r="AT460" t="s">
        <v>71</v>
      </c>
      <c r="AU460" t="s">
        <v>71</v>
      </c>
      <c r="AV460" t="s">
        <v>71</v>
      </c>
      <c r="AW460" t="s">
        <v>71</v>
      </c>
      <c r="AX460" t="s">
        <v>71</v>
      </c>
      <c r="AY460" t="s">
        <v>71</v>
      </c>
      <c r="AZ460" s="2"/>
      <c r="BA460" s="2"/>
      <c r="BG460" s="2"/>
      <c r="BH460" s="2"/>
      <c r="BI460" s="2"/>
      <c r="BJ460" s="2"/>
      <c r="BK460" s="2"/>
      <c r="BW460" s="2"/>
    </row>
    <row r="461" spans="1:75" x14ac:dyDescent="0.35">
      <c r="A461" t="s">
        <v>7041</v>
      </c>
      <c r="B461" t="s">
        <v>7042</v>
      </c>
      <c r="C461" t="s">
        <v>53</v>
      </c>
      <c r="D461" t="s">
        <v>54</v>
      </c>
      <c r="E461">
        <v>2022</v>
      </c>
      <c r="F461">
        <v>8</v>
      </c>
      <c r="G461">
        <v>1</v>
      </c>
      <c r="H461" s="15">
        <v>44774</v>
      </c>
      <c r="I461" t="s">
        <v>295</v>
      </c>
      <c r="K461" t="s">
        <v>7043</v>
      </c>
      <c r="N461">
        <v>48.652643500000003</v>
      </c>
      <c r="O461">
        <v>-53.752780199999997</v>
      </c>
      <c r="Q461" t="s">
        <v>6410</v>
      </c>
      <c r="R461" t="s">
        <v>125</v>
      </c>
      <c r="S461" t="s">
        <v>141</v>
      </c>
      <c r="T461" t="s">
        <v>126</v>
      </c>
      <c r="U461" t="s">
        <v>127</v>
      </c>
      <c r="V461" t="s">
        <v>62</v>
      </c>
      <c r="W461" t="s">
        <v>125</v>
      </c>
      <c r="X461" t="s">
        <v>63</v>
      </c>
      <c r="AF461">
        <v>0</v>
      </c>
      <c r="AG461">
        <v>11</v>
      </c>
      <c r="AH461">
        <v>11</v>
      </c>
      <c r="AI461" t="s">
        <v>7044</v>
      </c>
      <c r="AJ461" t="s">
        <v>7045</v>
      </c>
      <c r="AO461" t="s">
        <v>69</v>
      </c>
      <c r="AP461" t="s">
        <v>123</v>
      </c>
      <c r="AQ461" t="s">
        <v>71</v>
      </c>
      <c r="AR461" t="s">
        <v>71</v>
      </c>
      <c r="AS461" t="s">
        <v>71</v>
      </c>
      <c r="AT461" t="s">
        <v>71</v>
      </c>
      <c r="AU461" t="s">
        <v>71</v>
      </c>
      <c r="AV461" t="s">
        <v>71</v>
      </c>
      <c r="AW461" t="s">
        <v>71</v>
      </c>
      <c r="AX461" t="s">
        <v>71</v>
      </c>
      <c r="AY461" t="s">
        <v>71</v>
      </c>
      <c r="AZ461" s="2"/>
      <c r="BA461" s="2"/>
      <c r="BG461" s="2"/>
      <c r="BH461" s="2"/>
      <c r="BI461" s="2"/>
      <c r="BJ461" s="2"/>
      <c r="BK461" s="2"/>
      <c r="BW461" s="2"/>
    </row>
    <row r="462" spans="1:75" x14ac:dyDescent="0.35">
      <c r="A462" t="s">
        <v>7057</v>
      </c>
      <c r="B462" t="s">
        <v>1133</v>
      </c>
      <c r="C462" t="s">
        <v>53</v>
      </c>
      <c r="D462" t="s">
        <v>54</v>
      </c>
      <c r="E462">
        <v>2022</v>
      </c>
      <c r="F462">
        <v>8</v>
      </c>
      <c r="G462">
        <v>1</v>
      </c>
      <c r="H462" s="15">
        <v>44774</v>
      </c>
      <c r="I462" t="s">
        <v>295</v>
      </c>
      <c r="K462" t="s">
        <v>7053</v>
      </c>
      <c r="N462">
        <v>46.813749999999999</v>
      </c>
      <c r="O462">
        <v>-54.083880000000001</v>
      </c>
      <c r="Q462" t="s">
        <v>6410</v>
      </c>
      <c r="R462" t="s">
        <v>125</v>
      </c>
      <c r="S462" t="s">
        <v>141</v>
      </c>
      <c r="T462" t="s">
        <v>126</v>
      </c>
      <c r="U462" t="s">
        <v>127</v>
      </c>
      <c r="V462" t="s">
        <v>62</v>
      </c>
      <c r="W462" t="s">
        <v>125</v>
      </c>
      <c r="X462" t="s">
        <v>63</v>
      </c>
      <c r="AB462" t="s">
        <v>64</v>
      </c>
      <c r="AF462">
        <v>0</v>
      </c>
      <c r="AG462">
        <v>135</v>
      </c>
      <c r="AH462">
        <v>135</v>
      </c>
      <c r="AJ462" t="s">
        <v>7058</v>
      </c>
      <c r="AO462" t="s">
        <v>69</v>
      </c>
      <c r="AP462" t="s">
        <v>70</v>
      </c>
      <c r="AQ462" t="s">
        <v>71</v>
      </c>
      <c r="AR462" t="s">
        <v>71</v>
      </c>
      <c r="AS462" t="s">
        <v>71</v>
      </c>
      <c r="AT462" t="s">
        <v>71</v>
      </c>
      <c r="AU462" t="s">
        <v>86</v>
      </c>
      <c r="AV462" t="s">
        <v>71</v>
      </c>
      <c r="AW462" t="s">
        <v>71</v>
      </c>
      <c r="AX462" t="s">
        <v>71</v>
      </c>
      <c r="AY462" t="s">
        <v>86</v>
      </c>
      <c r="AZ462" s="2"/>
      <c r="BA462" s="2"/>
      <c r="BG462" s="2"/>
      <c r="BH462" s="2"/>
      <c r="BI462" s="2"/>
      <c r="BJ462" s="2"/>
      <c r="BK462" s="2"/>
      <c r="BW462" s="2"/>
    </row>
    <row r="463" spans="1:75" x14ac:dyDescent="0.35">
      <c r="A463" t="s">
        <v>7066</v>
      </c>
      <c r="B463" t="s">
        <v>7067</v>
      </c>
      <c r="C463" t="s">
        <v>53</v>
      </c>
      <c r="D463" t="s">
        <v>54</v>
      </c>
      <c r="E463">
        <v>2022</v>
      </c>
      <c r="F463">
        <v>8</v>
      </c>
      <c r="G463">
        <v>1</v>
      </c>
      <c r="H463" s="15">
        <v>44774</v>
      </c>
      <c r="I463" t="s">
        <v>295</v>
      </c>
      <c r="K463" t="s">
        <v>1150</v>
      </c>
      <c r="N463">
        <v>47.634790000000002</v>
      </c>
      <c r="O463">
        <v>-59.256790000000002</v>
      </c>
      <c r="Q463" t="s">
        <v>6410</v>
      </c>
      <c r="R463" t="s">
        <v>125</v>
      </c>
      <c r="S463" t="s">
        <v>141</v>
      </c>
      <c r="T463" t="s">
        <v>126</v>
      </c>
      <c r="U463" t="s">
        <v>127</v>
      </c>
      <c r="V463" t="s">
        <v>62</v>
      </c>
      <c r="W463" t="s">
        <v>125</v>
      </c>
      <c r="X463" t="s">
        <v>63</v>
      </c>
      <c r="AB463" t="s">
        <v>64</v>
      </c>
      <c r="AF463">
        <v>0</v>
      </c>
      <c r="AG463">
        <v>1</v>
      </c>
      <c r="AH463">
        <v>1</v>
      </c>
      <c r="AI463" t="s">
        <v>7068</v>
      </c>
      <c r="AJ463" t="s">
        <v>7069</v>
      </c>
      <c r="AO463" t="s">
        <v>69</v>
      </c>
      <c r="AP463" t="s">
        <v>199</v>
      </c>
      <c r="AQ463" t="s">
        <v>71</v>
      </c>
      <c r="AR463" t="s">
        <v>71</v>
      </c>
      <c r="AS463" t="s">
        <v>71</v>
      </c>
      <c r="AT463" t="s">
        <v>71</v>
      </c>
      <c r="AU463" t="s">
        <v>71</v>
      </c>
      <c r="AV463" t="s">
        <v>71</v>
      </c>
      <c r="AW463" t="s">
        <v>71</v>
      </c>
      <c r="AX463" t="s">
        <v>71</v>
      </c>
      <c r="AY463" t="s">
        <v>71</v>
      </c>
      <c r="AZ463" s="2"/>
      <c r="BA463" s="2"/>
      <c r="BG463" s="2"/>
      <c r="BH463" s="2"/>
      <c r="BI463" s="2"/>
      <c r="BJ463" s="2"/>
      <c r="BK463" s="2"/>
      <c r="BW463" s="2"/>
    </row>
    <row r="464" spans="1:75" x14ac:dyDescent="0.35">
      <c r="A464" t="s">
        <v>7098</v>
      </c>
      <c r="B464" t="s">
        <v>6468</v>
      </c>
      <c r="C464" t="s">
        <v>184</v>
      </c>
      <c r="D464" t="s">
        <v>184</v>
      </c>
      <c r="E464">
        <v>2022</v>
      </c>
      <c r="F464">
        <v>7</v>
      </c>
      <c r="G464">
        <v>1</v>
      </c>
      <c r="H464" s="15">
        <v>44743</v>
      </c>
      <c r="I464" t="s">
        <v>89</v>
      </c>
      <c r="K464" t="s">
        <v>6469</v>
      </c>
      <c r="N464">
        <v>47.551000000000002</v>
      </c>
      <c r="O464">
        <v>-64.86</v>
      </c>
      <c r="Q464" t="s">
        <v>6469</v>
      </c>
      <c r="R464" t="s">
        <v>125</v>
      </c>
      <c r="S464" t="s">
        <v>396</v>
      </c>
      <c r="T464" t="s">
        <v>126</v>
      </c>
      <c r="U464" t="s">
        <v>127</v>
      </c>
      <c r="V464" t="s">
        <v>62</v>
      </c>
      <c r="W464" t="s">
        <v>125</v>
      </c>
      <c r="X464" t="s">
        <v>63</v>
      </c>
      <c r="AB464" t="s">
        <v>64</v>
      </c>
      <c r="AG464">
        <v>36</v>
      </c>
      <c r="AH464">
        <v>36</v>
      </c>
      <c r="AI464" t="s">
        <v>6470</v>
      </c>
      <c r="AO464" t="s">
        <v>69</v>
      </c>
      <c r="AP464" t="s">
        <v>199</v>
      </c>
      <c r="AQ464" t="s">
        <v>71</v>
      </c>
      <c r="AR464" t="s">
        <v>71</v>
      </c>
      <c r="AS464" t="s">
        <v>71</v>
      </c>
      <c r="AT464" t="s">
        <v>71</v>
      </c>
      <c r="AU464" t="s">
        <v>71</v>
      </c>
      <c r="AV464" t="s">
        <v>71</v>
      </c>
      <c r="AW464" t="s">
        <v>71</v>
      </c>
      <c r="AX464" t="s">
        <v>71</v>
      </c>
      <c r="AY464" t="s">
        <v>71</v>
      </c>
      <c r="AZ464" s="2"/>
      <c r="BA464" s="2"/>
      <c r="BG464" s="2"/>
      <c r="BH464" s="2"/>
      <c r="BI464" s="2"/>
      <c r="BJ464" s="2"/>
      <c r="BK464" s="2"/>
      <c r="BW464" s="2"/>
    </row>
    <row r="465" spans="1:75" x14ac:dyDescent="0.35">
      <c r="A465" t="s">
        <v>7101</v>
      </c>
      <c r="B465" t="s">
        <v>7095</v>
      </c>
      <c r="C465" t="s">
        <v>53</v>
      </c>
      <c r="D465" t="s">
        <v>54</v>
      </c>
      <c r="E465">
        <v>2022</v>
      </c>
      <c r="F465">
        <v>8</v>
      </c>
      <c r="G465">
        <v>4</v>
      </c>
      <c r="H465" s="15">
        <v>44777</v>
      </c>
      <c r="I465" t="s">
        <v>295</v>
      </c>
      <c r="K465" t="s">
        <v>1233</v>
      </c>
      <c r="N465">
        <v>51.200800000000001</v>
      </c>
      <c r="O465">
        <v>-56.782879999999999</v>
      </c>
      <c r="Q465" t="s">
        <v>6410</v>
      </c>
      <c r="R465" t="s">
        <v>125</v>
      </c>
      <c r="S465" t="s">
        <v>141</v>
      </c>
      <c r="T465" t="s">
        <v>126</v>
      </c>
      <c r="U465" t="s">
        <v>127</v>
      </c>
      <c r="V465" t="s">
        <v>62</v>
      </c>
      <c r="W465" t="s">
        <v>125</v>
      </c>
      <c r="X465" t="s">
        <v>63</v>
      </c>
      <c r="Z465" t="s">
        <v>82</v>
      </c>
      <c r="AB465" t="s">
        <v>64</v>
      </c>
      <c r="AF465">
        <v>0</v>
      </c>
      <c r="AG465">
        <v>28</v>
      </c>
      <c r="AH465">
        <v>28</v>
      </c>
      <c r="AI465" t="s">
        <v>7096</v>
      </c>
      <c r="AJ465" t="s">
        <v>7102</v>
      </c>
      <c r="AO465" t="s">
        <v>69</v>
      </c>
      <c r="AP465" t="s">
        <v>199</v>
      </c>
      <c r="AQ465" t="s">
        <v>71</v>
      </c>
      <c r="AR465" t="s">
        <v>71</v>
      </c>
      <c r="AS465" t="s">
        <v>71</v>
      </c>
      <c r="AT465" t="s">
        <v>71</v>
      </c>
      <c r="AU465" t="s">
        <v>71</v>
      </c>
      <c r="AV465" t="s">
        <v>71</v>
      </c>
      <c r="AW465" t="s">
        <v>71</v>
      </c>
      <c r="AX465" t="s">
        <v>71</v>
      </c>
      <c r="AY465" t="s">
        <v>71</v>
      </c>
      <c r="AZ465" s="2"/>
      <c r="BA465" s="2"/>
      <c r="BG465" s="2"/>
      <c r="BH465" s="2"/>
      <c r="BI465" s="2"/>
      <c r="BJ465" s="2"/>
      <c r="BK465" s="2"/>
      <c r="BW465" s="2"/>
    </row>
    <row r="466" spans="1:75" x14ac:dyDescent="0.35">
      <c r="A466" t="s">
        <v>7108</v>
      </c>
      <c r="B466" t="s">
        <v>7106</v>
      </c>
      <c r="C466" t="s">
        <v>53</v>
      </c>
      <c r="D466" t="s">
        <v>54</v>
      </c>
      <c r="E466">
        <v>2022</v>
      </c>
      <c r="F466">
        <v>8</v>
      </c>
      <c r="G466">
        <v>4</v>
      </c>
      <c r="H466" s="15">
        <v>44777</v>
      </c>
      <c r="I466" t="s">
        <v>295</v>
      </c>
      <c r="K466" t="s">
        <v>1233</v>
      </c>
      <c r="N466">
        <v>51.200800000000001</v>
      </c>
      <c r="O466">
        <v>-56.782879999999999</v>
      </c>
      <c r="Q466" t="s">
        <v>6410</v>
      </c>
      <c r="R466" t="s">
        <v>125</v>
      </c>
      <c r="S466" t="s">
        <v>141</v>
      </c>
      <c r="T466" t="s">
        <v>126</v>
      </c>
      <c r="U466" t="s">
        <v>127</v>
      </c>
      <c r="V466" t="s">
        <v>62</v>
      </c>
      <c r="W466" t="s">
        <v>125</v>
      </c>
      <c r="X466" t="s">
        <v>63</v>
      </c>
      <c r="AB466" t="s">
        <v>854</v>
      </c>
      <c r="AF466">
        <v>0</v>
      </c>
      <c r="AG466">
        <v>36</v>
      </c>
      <c r="AH466">
        <v>36</v>
      </c>
      <c r="AI466" t="s">
        <v>7109</v>
      </c>
      <c r="AJ466" t="s">
        <v>7110</v>
      </c>
      <c r="AO466" t="s">
        <v>69</v>
      </c>
      <c r="AP466" t="s">
        <v>199</v>
      </c>
      <c r="AQ466" t="s">
        <v>71</v>
      </c>
      <c r="AR466" t="s">
        <v>71</v>
      </c>
      <c r="AS466" t="s">
        <v>71</v>
      </c>
      <c r="AT466" t="s">
        <v>71</v>
      </c>
      <c r="AU466" t="s">
        <v>71</v>
      </c>
      <c r="AV466" t="s">
        <v>71</v>
      </c>
      <c r="AW466" t="s">
        <v>71</v>
      </c>
      <c r="AX466" t="s">
        <v>71</v>
      </c>
      <c r="AY466" t="s">
        <v>71</v>
      </c>
      <c r="AZ466" s="2"/>
      <c r="BA466" s="2"/>
      <c r="BG466" s="2"/>
      <c r="BH466" s="2"/>
      <c r="BI466" s="2"/>
      <c r="BJ466" s="2"/>
      <c r="BK466" s="2"/>
      <c r="BW466" s="2"/>
    </row>
    <row r="467" spans="1:75" x14ac:dyDescent="0.35">
      <c r="A467" t="s">
        <v>7115</v>
      </c>
      <c r="B467" t="s">
        <v>1900</v>
      </c>
      <c r="C467" t="s">
        <v>53</v>
      </c>
      <c r="D467" t="s">
        <v>54</v>
      </c>
      <c r="E467">
        <v>2022</v>
      </c>
      <c r="F467">
        <v>8</v>
      </c>
      <c r="G467">
        <v>4</v>
      </c>
      <c r="H467" s="15">
        <v>44777</v>
      </c>
      <c r="I467" t="s">
        <v>295</v>
      </c>
      <c r="K467" t="s">
        <v>1134</v>
      </c>
      <c r="M467" t="s">
        <v>1054</v>
      </c>
      <c r="N467">
        <v>49.351080000000003</v>
      </c>
      <c r="O467">
        <v>-53.689900000000002</v>
      </c>
      <c r="Q467" t="s">
        <v>6410</v>
      </c>
      <c r="R467" t="s">
        <v>125</v>
      </c>
      <c r="S467" t="s">
        <v>141</v>
      </c>
      <c r="T467" t="s">
        <v>126</v>
      </c>
      <c r="U467" t="s">
        <v>127</v>
      </c>
      <c r="V467" t="s">
        <v>62</v>
      </c>
      <c r="W467" t="s">
        <v>125</v>
      </c>
      <c r="X467" t="s">
        <v>63</v>
      </c>
      <c r="AB467" t="s">
        <v>64</v>
      </c>
      <c r="AF467">
        <v>0</v>
      </c>
      <c r="AG467">
        <v>2</v>
      </c>
      <c r="AH467">
        <v>2</v>
      </c>
      <c r="AJ467" t="s">
        <v>7116</v>
      </c>
      <c r="AO467" t="s">
        <v>69</v>
      </c>
      <c r="AP467" t="s">
        <v>123</v>
      </c>
      <c r="AQ467" t="s">
        <v>71</v>
      </c>
      <c r="AR467" t="s">
        <v>71</v>
      </c>
      <c r="AS467" t="s">
        <v>71</v>
      </c>
      <c r="AT467" t="s">
        <v>71</v>
      </c>
      <c r="AU467" t="s">
        <v>71</v>
      </c>
      <c r="AV467" t="s">
        <v>71</v>
      </c>
      <c r="AW467" t="s">
        <v>71</v>
      </c>
      <c r="AX467" t="s">
        <v>71</v>
      </c>
      <c r="AY467" t="s">
        <v>71</v>
      </c>
      <c r="AZ467" s="2"/>
      <c r="BA467" s="2"/>
      <c r="BG467" s="2"/>
      <c r="BH467" s="2"/>
      <c r="BI467" s="2"/>
      <c r="BJ467" s="2"/>
      <c r="BK467" s="2"/>
      <c r="BW467" s="2"/>
    </row>
    <row r="468" spans="1:75" x14ac:dyDescent="0.35">
      <c r="A468" t="s">
        <v>7122</v>
      </c>
      <c r="B468" t="s">
        <v>6610</v>
      </c>
      <c r="C468" t="s">
        <v>53</v>
      </c>
      <c r="D468" t="s">
        <v>54</v>
      </c>
      <c r="E468">
        <v>2022</v>
      </c>
      <c r="F468">
        <v>8</v>
      </c>
      <c r="G468">
        <v>5</v>
      </c>
      <c r="H468" s="15">
        <v>44778</v>
      </c>
      <c r="I468" t="s">
        <v>295</v>
      </c>
      <c r="K468" t="s">
        <v>1134</v>
      </c>
      <c r="M468" t="s">
        <v>1054</v>
      </c>
      <c r="N468">
        <v>49.29533</v>
      </c>
      <c r="O468">
        <v>-53.598489999999998</v>
      </c>
      <c r="Q468" t="s">
        <v>6410</v>
      </c>
      <c r="R468" t="s">
        <v>125</v>
      </c>
      <c r="S468" t="s">
        <v>141</v>
      </c>
      <c r="T468" t="s">
        <v>126</v>
      </c>
      <c r="U468" t="s">
        <v>127</v>
      </c>
      <c r="V468" t="s">
        <v>62</v>
      </c>
      <c r="W468" t="s">
        <v>125</v>
      </c>
      <c r="X468" t="s">
        <v>63</v>
      </c>
      <c r="AB468" t="s">
        <v>64</v>
      </c>
      <c r="AF468">
        <v>0</v>
      </c>
      <c r="AG468">
        <v>2</v>
      </c>
      <c r="AH468">
        <v>2</v>
      </c>
      <c r="AI468" t="s">
        <v>7123</v>
      </c>
      <c r="AJ468" t="s">
        <v>7124</v>
      </c>
      <c r="AO468" t="s">
        <v>69</v>
      </c>
      <c r="AP468" t="s">
        <v>123</v>
      </c>
      <c r="AQ468" t="s">
        <v>71</v>
      </c>
      <c r="AR468" t="s">
        <v>71</v>
      </c>
      <c r="AS468" t="s">
        <v>71</v>
      </c>
      <c r="AT468" t="s">
        <v>71</v>
      </c>
      <c r="AU468" t="s">
        <v>71</v>
      </c>
      <c r="AV468" t="s">
        <v>71</v>
      </c>
      <c r="AW468" t="s">
        <v>71</v>
      </c>
      <c r="AX468" t="s">
        <v>71</v>
      </c>
      <c r="AY468" t="s">
        <v>71</v>
      </c>
      <c r="AZ468" s="2"/>
      <c r="BA468" s="2"/>
      <c r="BG468" s="2"/>
      <c r="BH468" s="2"/>
      <c r="BI468" s="2"/>
      <c r="BJ468" s="2"/>
      <c r="BK468" s="2"/>
      <c r="BW468" s="2"/>
    </row>
    <row r="469" spans="1:75" x14ac:dyDescent="0.35">
      <c r="A469" t="s">
        <v>7129</v>
      </c>
      <c r="B469" t="s">
        <v>7126</v>
      </c>
      <c r="C469" t="s">
        <v>53</v>
      </c>
      <c r="D469" t="s">
        <v>54</v>
      </c>
      <c r="E469">
        <v>2022</v>
      </c>
      <c r="F469">
        <v>8</v>
      </c>
      <c r="G469">
        <v>5</v>
      </c>
      <c r="H469" s="15">
        <v>44778</v>
      </c>
      <c r="I469" t="s">
        <v>295</v>
      </c>
      <c r="K469" t="s">
        <v>1134</v>
      </c>
      <c r="M469" t="s">
        <v>1054</v>
      </c>
      <c r="N469">
        <v>49.234850000000002</v>
      </c>
      <c r="O469">
        <v>-53.494959999999999</v>
      </c>
      <c r="Q469" t="s">
        <v>6410</v>
      </c>
      <c r="R469" t="s">
        <v>125</v>
      </c>
      <c r="S469" t="s">
        <v>141</v>
      </c>
      <c r="T469" t="s">
        <v>126</v>
      </c>
      <c r="U469" t="s">
        <v>127</v>
      </c>
      <c r="V469" t="s">
        <v>62</v>
      </c>
      <c r="W469" t="s">
        <v>125</v>
      </c>
      <c r="X469" t="s">
        <v>63</v>
      </c>
      <c r="AB469" t="s">
        <v>64</v>
      </c>
      <c r="AF469">
        <v>0</v>
      </c>
      <c r="AG469">
        <v>2</v>
      </c>
      <c r="AH469">
        <v>2</v>
      </c>
      <c r="AI469" t="s">
        <v>7130</v>
      </c>
      <c r="AJ469" t="s">
        <v>7131</v>
      </c>
      <c r="AO469" t="s">
        <v>69</v>
      </c>
      <c r="AP469" t="s">
        <v>123</v>
      </c>
      <c r="AQ469" t="s">
        <v>71</v>
      </c>
      <c r="AR469" t="s">
        <v>71</v>
      </c>
      <c r="AS469" t="s">
        <v>71</v>
      </c>
      <c r="AT469" t="s">
        <v>86</v>
      </c>
      <c r="AU469" t="s">
        <v>86</v>
      </c>
      <c r="AV469" t="s">
        <v>86</v>
      </c>
      <c r="AW469" t="s">
        <v>86</v>
      </c>
      <c r="AX469" t="s">
        <v>86</v>
      </c>
      <c r="AY469" t="s">
        <v>86</v>
      </c>
      <c r="AZ469" s="2"/>
      <c r="BA469" s="2"/>
      <c r="BG469" s="2"/>
      <c r="BH469" s="2"/>
      <c r="BI469" s="2"/>
      <c r="BJ469" s="2"/>
      <c r="BK469" s="2"/>
      <c r="BW469" s="2"/>
    </row>
    <row r="470" spans="1:75" x14ac:dyDescent="0.35">
      <c r="A470" t="s">
        <v>7132</v>
      </c>
      <c r="B470" t="s">
        <v>1133</v>
      </c>
      <c r="C470" t="s">
        <v>53</v>
      </c>
      <c r="D470" t="s">
        <v>54</v>
      </c>
      <c r="E470">
        <v>2022</v>
      </c>
      <c r="F470">
        <v>8</v>
      </c>
      <c r="G470">
        <v>5</v>
      </c>
      <c r="H470" s="15">
        <v>44778</v>
      </c>
      <c r="I470" t="s">
        <v>295</v>
      </c>
      <c r="K470" t="s">
        <v>7133</v>
      </c>
      <c r="N470">
        <v>46.813749999999999</v>
      </c>
      <c r="O470">
        <v>-54.083880000000001</v>
      </c>
      <c r="Q470" t="s">
        <v>6410</v>
      </c>
      <c r="R470" t="s">
        <v>125</v>
      </c>
      <c r="S470" t="s">
        <v>141</v>
      </c>
      <c r="T470" t="s">
        <v>126</v>
      </c>
      <c r="U470" t="s">
        <v>127</v>
      </c>
      <c r="V470" t="s">
        <v>62</v>
      </c>
      <c r="W470" t="s">
        <v>125</v>
      </c>
      <c r="X470" t="s">
        <v>63</v>
      </c>
      <c r="Z470" t="s">
        <v>82</v>
      </c>
      <c r="AB470" t="s">
        <v>64</v>
      </c>
      <c r="AF470">
        <v>0</v>
      </c>
      <c r="AG470">
        <v>97</v>
      </c>
      <c r="AH470">
        <v>97</v>
      </c>
      <c r="AI470" t="s">
        <v>7134</v>
      </c>
      <c r="AJ470" t="s">
        <v>7135</v>
      </c>
      <c r="AO470" t="s">
        <v>69</v>
      </c>
      <c r="AP470" t="s">
        <v>70</v>
      </c>
      <c r="AQ470" t="s">
        <v>71</v>
      </c>
      <c r="AR470" t="s">
        <v>71</v>
      </c>
      <c r="AS470" t="s">
        <v>71</v>
      </c>
      <c r="AT470" t="s">
        <v>71</v>
      </c>
      <c r="AU470" t="s">
        <v>86</v>
      </c>
      <c r="AV470" t="s">
        <v>86</v>
      </c>
      <c r="AW470" t="s">
        <v>71</v>
      </c>
      <c r="AX470" t="s">
        <v>86</v>
      </c>
      <c r="AY470" t="s">
        <v>86</v>
      </c>
      <c r="AZ470" s="2"/>
      <c r="BA470" s="2"/>
      <c r="BG470" s="2"/>
      <c r="BH470" s="2"/>
      <c r="BI470" s="2"/>
      <c r="BJ470" s="2"/>
      <c r="BK470" s="2"/>
      <c r="BW470" s="2"/>
    </row>
    <row r="471" spans="1:75" x14ac:dyDescent="0.35">
      <c r="A471" t="s">
        <v>7147</v>
      </c>
      <c r="B471" t="s">
        <v>7143</v>
      </c>
      <c r="C471" t="s">
        <v>53</v>
      </c>
      <c r="D471" t="s">
        <v>54</v>
      </c>
      <c r="E471">
        <v>2022</v>
      </c>
      <c r="F471">
        <v>8</v>
      </c>
      <c r="G471">
        <v>6</v>
      </c>
      <c r="H471" s="15">
        <v>44779</v>
      </c>
      <c r="I471" t="s">
        <v>295</v>
      </c>
      <c r="K471" t="s">
        <v>7144</v>
      </c>
      <c r="N471">
        <v>48.370069999999998</v>
      </c>
      <c r="O471">
        <v>-53.26614</v>
      </c>
      <c r="Q471" t="s">
        <v>6410</v>
      </c>
      <c r="R471" t="s">
        <v>125</v>
      </c>
      <c r="S471" t="s">
        <v>141</v>
      </c>
      <c r="T471" t="s">
        <v>126</v>
      </c>
      <c r="U471" t="s">
        <v>127</v>
      </c>
      <c r="V471" t="s">
        <v>62</v>
      </c>
      <c r="W471" t="s">
        <v>125</v>
      </c>
      <c r="X471" t="s">
        <v>63</v>
      </c>
      <c r="AB471" t="s">
        <v>64</v>
      </c>
      <c r="AF471">
        <v>0</v>
      </c>
      <c r="AG471">
        <v>30</v>
      </c>
      <c r="AH471">
        <v>30</v>
      </c>
      <c r="AI471" t="s">
        <v>7148</v>
      </c>
      <c r="AJ471" t="s">
        <v>7149</v>
      </c>
      <c r="AO471" t="s">
        <v>69</v>
      </c>
      <c r="AP471" t="s">
        <v>123</v>
      </c>
      <c r="AQ471" t="s">
        <v>71</v>
      </c>
      <c r="AR471" t="s">
        <v>71</v>
      </c>
      <c r="AS471" t="s">
        <v>71</v>
      </c>
      <c r="AT471" t="s">
        <v>71</v>
      </c>
      <c r="AU471" t="s">
        <v>71</v>
      </c>
      <c r="AV471" t="s">
        <v>71</v>
      </c>
      <c r="AW471" t="s">
        <v>71</v>
      </c>
      <c r="AX471" t="s">
        <v>71</v>
      </c>
      <c r="AY471" t="s">
        <v>71</v>
      </c>
      <c r="AZ471" s="2"/>
      <c r="BA471" s="2"/>
      <c r="BG471" s="2"/>
      <c r="BH471" s="2"/>
      <c r="BI471" s="2"/>
      <c r="BJ471" s="2"/>
      <c r="BK471" s="2"/>
      <c r="BW471" s="2"/>
    </row>
    <row r="472" spans="1:75" x14ac:dyDescent="0.35">
      <c r="A472" t="s">
        <v>7171</v>
      </c>
      <c r="B472" t="s">
        <v>7172</v>
      </c>
      <c r="C472" t="s">
        <v>53</v>
      </c>
      <c r="D472" t="s">
        <v>54</v>
      </c>
      <c r="E472">
        <v>2022</v>
      </c>
      <c r="F472">
        <v>8</v>
      </c>
      <c r="G472">
        <v>10</v>
      </c>
      <c r="H472" s="15">
        <v>44783</v>
      </c>
      <c r="I472" t="s">
        <v>295</v>
      </c>
      <c r="K472" t="s">
        <v>7173</v>
      </c>
      <c r="N472">
        <v>48.655389999999997</v>
      </c>
      <c r="O472">
        <v>-53.112050000000004</v>
      </c>
      <c r="Q472" t="s">
        <v>6410</v>
      </c>
      <c r="R472" t="s">
        <v>125</v>
      </c>
      <c r="S472" t="s">
        <v>141</v>
      </c>
      <c r="T472" t="s">
        <v>126</v>
      </c>
      <c r="U472" t="s">
        <v>127</v>
      </c>
      <c r="V472" t="s">
        <v>62</v>
      </c>
      <c r="W472" t="s">
        <v>125</v>
      </c>
      <c r="X472" t="s">
        <v>63</v>
      </c>
      <c r="AB472" t="s">
        <v>64</v>
      </c>
      <c r="AF472">
        <v>0</v>
      </c>
      <c r="AG472">
        <v>12</v>
      </c>
      <c r="AH472">
        <v>12</v>
      </c>
      <c r="AI472" t="s">
        <v>7174</v>
      </c>
      <c r="AJ472" t="s">
        <v>7175</v>
      </c>
      <c r="AO472" t="s">
        <v>69</v>
      </c>
      <c r="AP472" t="s">
        <v>123</v>
      </c>
      <c r="AQ472" t="s">
        <v>71</v>
      </c>
      <c r="AR472" t="s">
        <v>71</v>
      </c>
      <c r="AS472" t="s">
        <v>71</v>
      </c>
      <c r="AT472" t="s">
        <v>71</v>
      </c>
      <c r="AU472" t="s">
        <v>71</v>
      </c>
      <c r="AV472" t="s">
        <v>71</v>
      </c>
      <c r="AW472" t="s">
        <v>71</v>
      </c>
      <c r="AX472" t="s">
        <v>71</v>
      </c>
      <c r="AY472" t="s">
        <v>71</v>
      </c>
      <c r="AZ472" s="2"/>
      <c r="BA472" s="2"/>
      <c r="BG472" s="2"/>
      <c r="BH472" s="2"/>
      <c r="BI472" s="2"/>
      <c r="BJ472" s="2"/>
      <c r="BK472" s="2"/>
      <c r="BW472" s="2"/>
    </row>
    <row r="473" spans="1:75" x14ac:dyDescent="0.35">
      <c r="A473" t="s">
        <v>7179</v>
      </c>
      <c r="B473" t="s">
        <v>6940</v>
      </c>
      <c r="C473" t="s">
        <v>53</v>
      </c>
      <c r="D473" t="s">
        <v>54</v>
      </c>
      <c r="E473">
        <v>2022</v>
      </c>
      <c r="F473">
        <v>8</v>
      </c>
      <c r="G473">
        <v>10</v>
      </c>
      <c r="H473" s="15">
        <v>44783</v>
      </c>
      <c r="I473" t="s">
        <v>295</v>
      </c>
      <c r="K473" t="s">
        <v>7177</v>
      </c>
      <c r="N473">
        <v>49.43927</v>
      </c>
      <c r="O473">
        <v>-53.918289999999999</v>
      </c>
      <c r="Q473" t="s">
        <v>6410</v>
      </c>
      <c r="R473" t="s">
        <v>125</v>
      </c>
      <c r="S473" t="s">
        <v>141</v>
      </c>
      <c r="T473" t="s">
        <v>126</v>
      </c>
      <c r="U473" t="s">
        <v>127</v>
      </c>
      <c r="V473" t="s">
        <v>62</v>
      </c>
      <c r="W473" t="s">
        <v>125</v>
      </c>
      <c r="X473" t="s">
        <v>63</v>
      </c>
      <c r="AB473" t="s">
        <v>64</v>
      </c>
      <c r="AH473">
        <v>7</v>
      </c>
      <c r="AI473" t="s">
        <v>6953</v>
      </c>
      <c r="AJ473" t="s">
        <v>7180</v>
      </c>
      <c r="AO473" t="s">
        <v>69</v>
      </c>
      <c r="AP473" t="s">
        <v>123</v>
      </c>
      <c r="AQ473" t="s">
        <v>71</v>
      </c>
      <c r="AR473" t="s">
        <v>71</v>
      </c>
      <c r="AS473" t="s">
        <v>71</v>
      </c>
      <c r="AT473" t="s">
        <v>71</v>
      </c>
      <c r="AU473" t="s">
        <v>71</v>
      </c>
      <c r="AV473" t="s">
        <v>71</v>
      </c>
      <c r="AW473" t="s">
        <v>71</v>
      </c>
      <c r="AX473" t="s">
        <v>71</v>
      </c>
      <c r="AY473" t="s">
        <v>71</v>
      </c>
      <c r="AZ473" s="2"/>
      <c r="BA473" s="2"/>
      <c r="BG473" s="2"/>
      <c r="BH473" s="2"/>
      <c r="BI473" s="2"/>
      <c r="BJ473" s="2"/>
      <c r="BK473" s="2"/>
      <c r="BW473" s="2"/>
    </row>
    <row r="474" spans="1:75" x14ac:dyDescent="0.35">
      <c r="A474" t="s">
        <v>7184</v>
      </c>
      <c r="B474" t="s">
        <v>2146</v>
      </c>
      <c r="C474" t="s">
        <v>53</v>
      </c>
      <c r="D474" t="s">
        <v>54</v>
      </c>
      <c r="E474">
        <v>2022</v>
      </c>
      <c r="F474">
        <v>8</v>
      </c>
      <c r="G474">
        <v>12</v>
      </c>
      <c r="H474" s="15">
        <v>44785</v>
      </c>
      <c r="I474" t="s">
        <v>295</v>
      </c>
      <c r="K474" t="s">
        <v>7185</v>
      </c>
      <c r="N474">
        <v>48.392099999999999</v>
      </c>
      <c r="O474">
        <v>-53.32647</v>
      </c>
      <c r="Q474" t="s">
        <v>6410</v>
      </c>
      <c r="R474" t="s">
        <v>125</v>
      </c>
      <c r="S474" t="s">
        <v>141</v>
      </c>
      <c r="T474" t="s">
        <v>126</v>
      </c>
      <c r="U474" t="s">
        <v>127</v>
      </c>
      <c r="V474" t="s">
        <v>62</v>
      </c>
      <c r="W474" t="s">
        <v>125</v>
      </c>
      <c r="X474" t="s">
        <v>63</v>
      </c>
      <c r="AG474">
        <v>10</v>
      </c>
      <c r="AH474">
        <v>10</v>
      </c>
      <c r="AI474" t="s">
        <v>6642</v>
      </c>
      <c r="AJ474" t="s">
        <v>7186</v>
      </c>
      <c r="AO474" t="s">
        <v>69</v>
      </c>
      <c r="AP474" t="s">
        <v>123</v>
      </c>
      <c r="AQ474" t="s">
        <v>71</v>
      </c>
      <c r="AR474" t="s">
        <v>71</v>
      </c>
      <c r="AS474" t="s">
        <v>71</v>
      </c>
      <c r="AT474" t="s">
        <v>71</v>
      </c>
      <c r="AU474" t="s">
        <v>86</v>
      </c>
      <c r="AV474" t="s">
        <v>71</v>
      </c>
      <c r="AW474" t="s">
        <v>71</v>
      </c>
      <c r="AX474" t="s">
        <v>71</v>
      </c>
      <c r="AY474" t="s">
        <v>86</v>
      </c>
      <c r="AZ474" s="2"/>
      <c r="BA474" s="2"/>
      <c r="BG474" s="2"/>
      <c r="BH474" s="2"/>
      <c r="BI474" s="2"/>
      <c r="BJ474" s="2"/>
      <c r="BK474" s="2"/>
      <c r="BW474" s="2"/>
    </row>
    <row r="475" spans="1:75" x14ac:dyDescent="0.35">
      <c r="A475" t="s">
        <v>7215</v>
      </c>
      <c r="B475" t="s">
        <v>7213</v>
      </c>
      <c r="C475" t="s">
        <v>53</v>
      </c>
      <c r="D475" t="s">
        <v>54</v>
      </c>
      <c r="E475">
        <v>2022</v>
      </c>
      <c r="F475">
        <v>8</v>
      </c>
      <c r="G475">
        <v>14</v>
      </c>
      <c r="H475" s="15">
        <v>44787</v>
      </c>
      <c r="I475" t="s">
        <v>295</v>
      </c>
      <c r="K475" t="s">
        <v>7161</v>
      </c>
      <c r="N475">
        <v>47.053489999999996</v>
      </c>
      <c r="O475">
        <v>-55.174759999999999</v>
      </c>
      <c r="Q475" t="s">
        <v>6410</v>
      </c>
      <c r="R475" t="s">
        <v>125</v>
      </c>
      <c r="S475" t="s">
        <v>141</v>
      </c>
      <c r="T475" t="s">
        <v>126</v>
      </c>
      <c r="U475" t="s">
        <v>127</v>
      </c>
      <c r="V475" t="s">
        <v>62</v>
      </c>
      <c r="W475" t="s">
        <v>125</v>
      </c>
      <c r="X475" t="s">
        <v>63</v>
      </c>
      <c r="AB475" t="s">
        <v>854</v>
      </c>
      <c r="AF475">
        <v>0</v>
      </c>
      <c r="AG475">
        <v>2</v>
      </c>
      <c r="AH475">
        <v>2</v>
      </c>
      <c r="AI475" t="s">
        <v>7216</v>
      </c>
      <c r="AJ475" t="s">
        <v>7217</v>
      </c>
      <c r="AO475" t="s">
        <v>69</v>
      </c>
      <c r="AP475" t="s">
        <v>70</v>
      </c>
      <c r="AQ475" t="s">
        <v>71</v>
      </c>
      <c r="AR475" t="s">
        <v>71</v>
      </c>
      <c r="AS475" t="s">
        <v>71</v>
      </c>
      <c r="AT475" t="s">
        <v>71</v>
      </c>
      <c r="AU475" t="s">
        <v>71</v>
      </c>
      <c r="AV475" t="s">
        <v>71</v>
      </c>
      <c r="AW475" t="s">
        <v>71</v>
      </c>
      <c r="AX475" t="s">
        <v>71</v>
      </c>
      <c r="AY475" t="s">
        <v>71</v>
      </c>
      <c r="AZ475" s="2"/>
      <c r="BA475" s="2"/>
      <c r="BG475" s="2"/>
      <c r="BH475" s="2"/>
      <c r="BI475" s="2"/>
      <c r="BJ475" s="2"/>
      <c r="BK475" s="2"/>
      <c r="BW475" s="2"/>
    </row>
    <row r="476" spans="1:75" x14ac:dyDescent="0.35">
      <c r="A476" t="s">
        <v>7218</v>
      </c>
      <c r="B476" t="s">
        <v>7219</v>
      </c>
      <c r="C476" t="s">
        <v>53</v>
      </c>
      <c r="D476" t="s">
        <v>54</v>
      </c>
      <c r="E476">
        <v>2022</v>
      </c>
      <c r="F476">
        <v>8</v>
      </c>
      <c r="G476">
        <v>14</v>
      </c>
      <c r="H476" s="15">
        <v>44787</v>
      </c>
      <c r="I476" t="s">
        <v>295</v>
      </c>
      <c r="K476" t="s">
        <v>7220</v>
      </c>
      <c r="M476" t="s">
        <v>7221</v>
      </c>
      <c r="N476">
        <v>47.517659999999999</v>
      </c>
      <c r="O476">
        <v>-52.633249999999997</v>
      </c>
      <c r="Q476" t="s">
        <v>6410</v>
      </c>
      <c r="R476" t="s">
        <v>125</v>
      </c>
      <c r="S476" t="s">
        <v>141</v>
      </c>
      <c r="T476" t="s">
        <v>126</v>
      </c>
      <c r="U476" t="s">
        <v>127</v>
      </c>
      <c r="V476" t="s">
        <v>62</v>
      </c>
      <c r="W476" t="s">
        <v>125</v>
      </c>
      <c r="X476" t="s">
        <v>63</v>
      </c>
      <c r="AB476" t="s">
        <v>854</v>
      </c>
      <c r="AF476">
        <v>0</v>
      </c>
      <c r="AG476">
        <v>4</v>
      </c>
      <c r="AH476">
        <v>4</v>
      </c>
      <c r="AJ476" t="s">
        <v>7222</v>
      </c>
      <c r="AO476" t="s">
        <v>69</v>
      </c>
      <c r="AP476" t="s">
        <v>123</v>
      </c>
      <c r="AQ476" t="s">
        <v>71</v>
      </c>
      <c r="AR476" t="s">
        <v>71</v>
      </c>
      <c r="AS476" t="s">
        <v>71</v>
      </c>
      <c r="AT476" t="s">
        <v>71</v>
      </c>
      <c r="AU476" t="s">
        <v>71</v>
      </c>
      <c r="AV476" t="s">
        <v>71</v>
      </c>
      <c r="AW476" t="s">
        <v>71</v>
      </c>
      <c r="AX476" t="s">
        <v>71</v>
      </c>
      <c r="AY476" t="s">
        <v>71</v>
      </c>
      <c r="AZ476" s="2"/>
      <c r="BA476" s="2"/>
      <c r="BG476" s="2"/>
      <c r="BH476" s="2"/>
      <c r="BI476" s="2"/>
      <c r="BJ476" s="2"/>
      <c r="BK476" s="2"/>
      <c r="BW476" s="2"/>
    </row>
    <row r="477" spans="1:75" x14ac:dyDescent="0.35">
      <c r="A477" t="s">
        <v>7239</v>
      </c>
      <c r="B477" t="s">
        <v>6649</v>
      </c>
      <c r="C477" t="s">
        <v>53</v>
      </c>
      <c r="D477" t="s">
        <v>54</v>
      </c>
      <c r="E477">
        <v>2022</v>
      </c>
      <c r="F477">
        <v>8</v>
      </c>
      <c r="G477">
        <v>13</v>
      </c>
      <c r="H477" s="15">
        <v>44786</v>
      </c>
      <c r="I477" t="s">
        <v>295</v>
      </c>
      <c r="K477" t="s">
        <v>7238</v>
      </c>
      <c r="N477">
        <v>47.231639999999999</v>
      </c>
      <c r="O477">
        <v>-54.002499999999998</v>
      </c>
      <c r="Q477" t="s">
        <v>6410</v>
      </c>
      <c r="R477" t="s">
        <v>125</v>
      </c>
      <c r="S477" t="s">
        <v>141</v>
      </c>
      <c r="T477" t="s">
        <v>126</v>
      </c>
      <c r="U477" t="s">
        <v>127</v>
      </c>
      <c r="V477" t="s">
        <v>62</v>
      </c>
      <c r="W477" t="s">
        <v>125</v>
      </c>
      <c r="X477" t="s">
        <v>63</v>
      </c>
      <c r="AF477">
        <v>0</v>
      </c>
      <c r="AG477">
        <v>5</v>
      </c>
      <c r="AH477">
        <v>5</v>
      </c>
      <c r="AJ477" t="s">
        <v>7240</v>
      </c>
      <c r="AO477" t="s">
        <v>69</v>
      </c>
      <c r="AP477" t="s">
        <v>70</v>
      </c>
      <c r="AQ477" t="s">
        <v>71</v>
      </c>
      <c r="AR477" t="s">
        <v>71</v>
      </c>
      <c r="AS477" t="s">
        <v>71</v>
      </c>
      <c r="AT477" t="s">
        <v>71</v>
      </c>
      <c r="AU477" t="s">
        <v>71</v>
      </c>
      <c r="AV477" t="s">
        <v>71</v>
      </c>
      <c r="AW477" t="s">
        <v>71</v>
      </c>
      <c r="AX477" t="s">
        <v>71</v>
      </c>
      <c r="AY477" t="s">
        <v>71</v>
      </c>
      <c r="AZ477" s="2"/>
      <c r="BA477" s="2"/>
      <c r="BG477" s="2"/>
      <c r="BH477" s="2"/>
      <c r="BI477" s="2"/>
      <c r="BJ477" s="2"/>
      <c r="BK477" s="2"/>
      <c r="BW477" s="2"/>
    </row>
    <row r="478" spans="1:75" x14ac:dyDescent="0.35">
      <c r="A478" t="s">
        <v>7244</v>
      </c>
      <c r="B478" t="s">
        <v>7242</v>
      </c>
      <c r="C478" t="s">
        <v>53</v>
      </c>
      <c r="D478" t="s">
        <v>54</v>
      </c>
      <c r="E478">
        <v>2022</v>
      </c>
      <c r="F478">
        <v>8</v>
      </c>
      <c r="G478">
        <v>13</v>
      </c>
      <c r="H478" s="15">
        <v>44786</v>
      </c>
      <c r="I478" t="s">
        <v>295</v>
      </c>
      <c r="N478">
        <v>47.651020000000003</v>
      </c>
      <c r="O478">
        <v>-52.69614</v>
      </c>
      <c r="Q478" t="s">
        <v>6410</v>
      </c>
      <c r="R478" t="s">
        <v>125</v>
      </c>
      <c r="S478" t="s">
        <v>141</v>
      </c>
      <c r="T478" t="s">
        <v>126</v>
      </c>
      <c r="U478" t="s">
        <v>127</v>
      </c>
      <c r="V478" t="s">
        <v>62</v>
      </c>
      <c r="W478" t="s">
        <v>125</v>
      </c>
      <c r="X478" t="s">
        <v>63</v>
      </c>
      <c r="AB478" t="s">
        <v>64</v>
      </c>
      <c r="AF478">
        <v>0</v>
      </c>
      <c r="AG478">
        <v>10</v>
      </c>
      <c r="AH478">
        <v>10</v>
      </c>
      <c r="AI478" t="s">
        <v>6642</v>
      </c>
      <c r="AJ478" t="s">
        <v>7245</v>
      </c>
      <c r="AO478" t="s">
        <v>69</v>
      </c>
      <c r="AP478" t="s">
        <v>123</v>
      </c>
      <c r="AQ478" t="s">
        <v>71</v>
      </c>
      <c r="AR478" t="s">
        <v>71</v>
      </c>
      <c r="AS478" t="s">
        <v>71</v>
      </c>
      <c r="AT478" t="s">
        <v>71</v>
      </c>
      <c r="AU478" t="s">
        <v>71</v>
      </c>
      <c r="AV478" t="s">
        <v>71</v>
      </c>
      <c r="AW478" t="s">
        <v>71</v>
      </c>
      <c r="AX478" t="s">
        <v>71</v>
      </c>
      <c r="AY478" t="s">
        <v>71</v>
      </c>
      <c r="AZ478" s="2"/>
      <c r="BA478" s="2"/>
      <c r="BG478" s="2"/>
      <c r="BH478" s="2"/>
      <c r="BI478" s="2"/>
      <c r="BJ478" s="2"/>
      <c r="BK478" s="2"/>
      <c r="BW478" s="2"/>
    </row>
    <row r="479" spans="1:75" x14ac:dyDescent="0.35">
      <c r="A479" t="s">
        <v>7253</v>
      </c>
      <c r="B479" t="s">
        <v>6468</v>
      </c>
      <c r="C479" t="s">
        <v>184</v>
      </c>
      <c r="D479" t="s">
        <v>184</v>
      </c>
      <c r="E479">
        <v>2022</v>
      </c>
      <c r="F479">
        <v>7</v>
      </c>
      <c r="G479">
        <v>8</v>
      </c>
      <c r="H479" s="15">
        <v>44750</v>
      </c>
      <c r="I479" t="s">
        <v>89</v>
      </c>
      <c r="K479" t="s">
        <v>6469</v>
      </c>
      <c r="N479">
        <v>47.551000000000002</v>
      </c>
      <c r="O479">
        <v>-64.86</v>
      </c>
      <c r="Q479" t="s">
        <v>6469</v>
      </c>
      <c r="R479" t="s">
        <v>125</v>
      </c>
      <c r="S479" t="s">
        <v>396</v>
      </c>
      <c r="T479" t="s">
        <v>126</v>
      </c>
      <c r="U479" t="s">
        <v>127</v>
      </c>
      <c r="V479" t="s">
        <v>62</v>
      </c>
      <c r="W479" t="s">
        <v>125</v>
      </c>
      <c r="X479" t="s">
        <v>63</v>
      </c>
      <c r="AB479" t="s">
        <v>64</v>
      </c>
      <c r="AG479">
        <v>9</v>
      </c>
      <c r="AH479">
        <v>9</v>
      </c>
      <c r="AI479" t="s">
        <v>6470</v>
      </c>
      <c r="AO479" t="s">
        <v>69</v>
      </c>
      <c r="AP479" t="s">
        <v>199</v>
      </c>
      <c r="AQ479" t="s">
        <v>71</v>
      </c>
      <c r="AR479" t="s">
        <v>71</v>
      </c>
      <c r="AS479" t="s">
        <v>71</v>
      </c>
      <c r="AT479" t="s">
        <v>71</v>
      </c>
      <c r="AU479" t="s">
        <v>71</v>
      </c>
      <c r="AV479" t="s">
        <v>71</v>
      </c>
      <c r="AW479" t="s">
        <v>71</v>
      </c>
      <c r="AX479" t="s">
        <v>71</v>
      </c>
      <c r="AY479" t="s">
        <v>71</v>
      </c>
      <c r="AZ479" s="2"/>
      <c r="BA479" s="2"/>
      <c r="BG479" s="2"/>
      <c r="BH479" s="2"/>
      <c r="BI479" s="2"/>
      <c r="BJ479" s="2"/>
      <c r="BK479" s="2"/>
      <c r="BW479" s="2"/>
    </row>
    <row r="480" spans="1:75" x14ac:dyDescent="0.35">
      <c r="A480" t="s">
        <v>7258</v>
      </c>
      <c r="B480" t="s">
        <v>6592</v>
      </c>
      <c r="C480" t="s">
        <v>53</v>
      </c>
      <c r="D480" t="s">
        <v>54</v>
      </c>
      <c r="E480">
        <v>2022</v>
      </c>
      <c r="F480">
        <v>8</v>
      </c>
      <c r="G480">
        <v>16</v>
      </c>
      <c r="H480" s="15">
        <v>44789</v>
      </c>
      <c r="I480" t="s">
        <v>295</v>
      </c>
      <c r="K480" t="s">
        <v>7255</v>
      </c>
      <c r="N480">
        <v>46.821660999999999</v>
      </c>
      <c r="O480">
        <v>-54.188113999999999</v>
      </c>
      <c r="Q480" t="s">
        <v>6410</v>
      </c>
      <c r="R480" t="s">
        <v>125</v>
      </c>
      <c r="S480" t="s">
        <v>141</v>
      </c>
      <c r="T480" t="s">
        <v>126</v>
      </c>
      <c r="U480" t="s">
        <v>127</v>
      </c>
      <c r="V480" t="s">
        <v>62</v>
      </c>
      <c r="W480" t="s">
        <v>125</v>
      </c>
      <c r="X480" t="s">
        <v>63</v>
      </c>
      <c r="AB480" t="s">
        <v>854</v>
      </c>
      <c r="AC480" t="s">
        <v>1082</v>
      </c>
      <c r="AD480" t="s">
        <v>7259</v>
      </c>
      <c r="AF480">
        <v>0</v>
      </c>
      <c r="AG480">
        <v>25</v>
      </c>
      <c r="AH480">
        <v>25</v>
      </c>
      <c r="AI480" t="s">
        <v>7260</v>
      </c>
      <c r="AJ480" t="s">
        <v>7261</v>
      </c>
      <c r="AO480" t="s">
        <v>69</v>
      </c>
      <c r="AP480" t="s">
        <v>70</v>
      </c>
      <c r="AQ480" t="s">
        <v>71</v>
      </c>
      <c r="AR480" t="s">
        <v>71</v>
      </c>
      <c r="AS480" t="s">
        <v>71</v>
      </c>
      <c r="AT480" t="s">
        <v>71</v>
      </c>
      <c r="AU480" t="s">
        <v>71</v>
      </c>
      <c r="AV480" t="s">
        <v>71</v>
      </c>
      <c r="AW480" t="s">
        <v>71</v>
      </c>
      <c r="AX480" t="s">
        <v>71</v>
      </c>
      <c r="AY480" t="s">
        <v>71</v>
      </c>
      <c r="AZ480" s="2"/>
      <c r="BA480" s="2"/>
      <c r="BG480" s="2"/>
      <c r="BH480" s="2"/>
      <c r="BI480" s="2"/>
      <c r="BJ480" s="2"/>
      <c r="BK480" s="2"/>
      <c r="BW480" s="2"/>
    </row>
    <row r="481" spans="1:75" x14ac:dyDescent="0.35">
      <c r="A481" t="s">
        <v>7267</v>
      </c>
      <c r="B481" t="s">
        <v>7263</v>
      </c>
      <c r="C481" t="s">
        <v>53</v>
      </c>
      <c r="D481" t="s">
        <v>54</v>
      </c>
      <c r="E481">
        <v>2022</v>
      </c>
      <c r="F481">
        <v>8</v>
      </c>
      <c r="G481">
        <v>16</v>
      </c>
      <c r="H481" s="15">
        <v>44789</v>
      </c>
      <c r="I481" t="s">
        <v>295</v>
      </c>
      <c r="K481" t="s">
        <v>7264</v>
      </c>
      <c r="N481">
        <v>48.439169999999997</v>
      </c>
      <c r="O481">
        <v>-53.576479999999997</v>
      </c>
      <c r="Q481" t="s">
        <v>6410</v>
      </c>
      <c r="R481" t="s">
        <v>125</v>
      </c>
      <c r="S481" t="s">
        <v>141</v>
      </c>
      <c r="T481" t="s">
        <v>126</v>
      </c>
      <c r="U481" t="s">
        <v>127</v>
      </c>
      <c r="V481" t="s">
        <v>62</v>
      </c>
      <c r="W481" t="s">
        <v>125</v>
      </c>
      <c r="X481" t="s">
        <v>63</v>
      </c>
      <c r="AB481" t="s">
        <v>64</v>
      </c>
      <c r="AF481">
        <v>0</v>
      </c>
      <c r="AG481">
        <v>3</v>
      </c>
      <c r="AH481">
        <v>3</v>
      </c>
      <c r="AI481" t="s">
        <v>7268</v>
      </c>
      <c r="AJ481" t="s">
        <v>7269</v>
      </c>
      <c r="AO481" t="s">
        <v>69</v>
      </c>
      <c r="AP481" t="s">
        <v>123</v>
      </c>
      <c r="AQ481" t="s">
        <v>71</v>
      </c>
      <c r="AR481" t="s">
        <v>71</v>
      </c>
      <c r="AS481" t="s">
        <v>71</v>
      </c>
      <c r="AT481" t="s">
        <v>71</v>
      </c>
      <c r="AU481" t="s">
        <v>71</v>
      </c>
      <c r="AV481" t="s">
        <v>71</v>
      </c>
      <c r="AW481" t="s">
        <v>71</v>
      </c>
      <c r="AX481" t="s">
        <v>71</v>
      </c>
      <c r="AY481" t="s">
        <v>71</v>
      </c>
      <c r="AZ481" s="2"/>
      <c r="BA481" s="2"/>
      <c r="BG481" s="2"/>
      <c r="BH481" s="2"/>
      <c r="BI481" s="2"/>
      <c r="BJ481" s="2"/>
      <c r="BK481" s="2"/>
      <c r="BW481" s="2"/>
    </row>
    <row r="482" spans="1:75" x14ac:dyDescent="0.35">
      <c r="A482" t="s">
        <v>7274</v>
      </c>
      <c r="B482" t="s">
        <v>7271</v>
      </c>
      <c r="C482" t="s">
        <v>53</v>
      </c>
      <c r="D482" t="s">
        <v>54</v>
      </c>
      <c r="E482">
        <v>2022</v>
      </c>
      <c r="F482">
        <v>8</v>
      </c>
      <c r="G482">
        <v>16</v>
      </c>
      <c r="H482" s="15">
        <v>44789</v>
      </c>
      <c r="I482" t="s">
        <v>295</v>
      </c>
      <c r="K482" t="s">
        <v>7264</v>
      </c>
      <c r="N482">
        <v>46.671810000000001</v>
      </c>
      <c r="O482">
        <v>-53.246600000000001</v>
      </c>
      <c r="Q482" t="s">
        <v>6410</v>
      </c>
      <c r="R482" t="s">
        <v>125</v>
      </c>
      <c r="S482" t="s">
        <v>141</v>
      </c>
      <c r="T482" t="s">
        <v>126</v>
      </c>
      <c r="U482" t="s">
        <v>127</v>
      </c>
      <c r="V482" t="s">
        <v>62</v>
      </c>
      <c r="W482" t="s">
        <v>125</v>
      </c>
      <c r="X482" t="s">
        <v>63</v>
      </c>
      <c r="AB482" t="s">
        <v>64</v>
      </c>
      <c r="AF482">
        <v>0</v>
      </c>
      <c r="AG482">
        <v>9</v>
      </c>
      <c r="AH482">
        <v>9</v>
      </c>
      <c r="AI482" t="s">
        <v>7268</v>
      </c>
      <c r="AJ482" t="s">
        <v>7275</v>
      </c>
      <c r="AO482" t="s">
        <v>69</v>
      </c>
      <c r="AP482" t="s">
        <v>70</v>
      </c>
      <c r="AQ482" t="s">
        <v>71</v>
      </c>
      <c r="AR482" t="s">
        <v>71</v>
      </c>
      <c r="AS482" t="s">
        <v>71</v>
      </c>
      <c r="AT482" t="s">
        <v>71</v>
      </c>
      <c r="AU482" t="s">
        <v>71</v>
      </c>
      <c r="AV482" t="s">
        <v>71</v>
      </c>
      <c r="AW482" t="s">
        <v>71</v>
      </c>
      <c r="AX482" t="s">
        <v>71</v>
      </c>
      <c r="AY482" t="s">
        <v>71</v>
      </c>
      <c r="AZ482" s="2"/>
      <c r="BA482" s="2"/>
      <c r="BG482" s="2"/>
      <c r="BH482" s="2"/>
      <c r="BI482" s="2"/>
      <c r="BJ482" s="2"/>
      <c r="BK482" s="2"/>
      <c r="BW482" s="2"/>
    </row>
    <row r="483" spans="1:75" x14ac:dyDescent="0.35">
      <c r="A483" t="s">
        <v>7282</v>
      </c>
      <c r="B483" t="s">
        <v>1252</v>
      </c>
      <c r="C483" t="s">
        <v>53</v>
      </c>
      <c r="D483" t="s">
        <v>54</v>
      </c>
      <c r="E483">
        <v>2022</v>
      </c>
      <c r="F483">
        <v>8</v>
      </c>
      <c r="G483">
        <v>16</v>
      </c>
      <c r="H483" s="15">
        <v>44789</v>
      </c>
      <c r="I483" t="s">
        <v>295</v>
      </c>
      <c r="K483" t="s">
        <v>7264</v>
      </c>
      <c r="N483">
        <v>46.71414</v>
      </c>
      <c r="O483">
        <v>-53.254730000000002</v>
      </c>
      <c r="Q483" t="s">
        <v>6410</v>
      </c>
      <c r="R483" t="s">
        <v>125</v>
      </c>
      <c r="S483" t="s">
        <v>141</v>
      </c>
      <c r="T483" t="s">
        <v>126</v>
      </c>
      <c r="U483" t="s">
        <v>127</v>
      </c>
      <c r="V483" t="s">
        <v>62</v>
      </c>
      <c r="W483" t="s">
        <v>125</v>
      </c>
      <c r="X483" t="s">
        <v>63</v>
      </c>
      <c r="AB483" t="s">
        <v>64</v>
      </c>
      <c r="AF483">
        <v>0</v>
      </c>
      <c r="AG483">
        <v>113</v>
      </c>
      <c r="AH483">
        <v>113</v>
      </c>
      <c r="AI483" t="s">
        <v>7283</v>
      </c>
      <c r="AJ483" t="s">
        <v>7284</v>
      </c>
      <c r="AO483" t="s">
        <v>69</v>
      </c>
      <c r="AP483" t="s">
        <v>70</v>
      </c>
      <c r="AQ483" t="s">
        <v>71</v>
      </c>
      <c r="AR483" t="s">
        <v>71</v>
      </c>
      <c r="AS483" t="s">
        <v>71</v>
      </c>
      <c r="AT483" t="s">
        <v>71</v>
      </c>
      <c r="AU483" t="s">
        <v>71</v>
      </c>
      <c r="AV483" t="s">
        <v>71</v>
      </c>
      <c r="AW483" t="s">
        <v>71</v>
      </c>
      <c r="AX483" t="s">
        <v>71</v>
      </c>
      <c r="AY483" t="s">
        <v>71</v>
      </c>
      <c r="AZ483" s="2"/>
      <c r="BA483" s="2"/>
      <c r="BG483" s="2"/>
      <c r="BH483" s="2"/>
      <c r="BI483" s="2"/>
      <c r="BJ483" s="2"/>
      <c r="BK483" s="2"/>
      <c r="BW483" s="2"/>
    </row>
    <row r="484" spans="1:75" x14ac:dyDescent="0.35">
      <c r="A484" t="s">
        <v>7295</v>
      </c>
      <c r="B484" t="s">
        <v>7292</v>
      </c>
      <c r="C484" t="s">
        <v>53</v>
      </c>
      <c r="D484" t="s">
        <v>54</v>
      </c>
      <c r="E484">
        <v>2022</v>
      </c>
      <c r="F484">
        <v>8</v>
      </c>
      <c r="G484">
        <v>16</v>
      </c>
      <c r="H484" s="15">
        <v>44789</v>
      </c>
      <c r="I484" t="s">
        <v>295</v>
      </c>
      <c r="K484" t="s">
        <v>7264</v>
      </c>
      <c r="N484">
        <v>51.200800000000001</v>
      </c>
      <c r="O484">
        <v>-56.782879999999999</v>
      </c>
      <c r="Q484" t="s">
        <v>6410</v>
      </c>
      <c r="R484" t="s">
        <v>125</v>
      </c>
      <c r="S484" t="s">
        <v>141</v>
      </c>
      <c r="T484" t="s">
        <v>126</v>
      </c>
      <c r="U484" t="s">
        <v>127</v>
      </c>
      <c r="V484" t="s">
        <v>62</v>
      </c>
      <c r="W484" t="s">
        <v>125</v>
      </c>
      <c r="X484" t="s">
        <v>63</v>
      </c>
      <c r="AB484" t="s">
        <v>64</v>
      </c>
      <c r="AF484">
        <v>0</v>
      </c>
      <c r="AG484">
        <v>10</v>
      </c>
      <c r="AH484">
        <v>10</v>
      </c>
      <c r="AI484" t="s">
        <v>7268</v>
      </c>
      <c r="AJ484" t="s">
        <v>7296</v>
      </c>
      <c r="AO484" t="s">
        <v>69</v>
      </c>
      <c r="AP484" t="s">
        <v>199</v>
      </c>
      <c r="AQ484" t="s">
        <v>71</v>
      </c>
      <c r="AR484" t="s">
        <v>71</v>
      </c>
      <c r="AS484" t="s">
        <v>71</v>
      </c>
      <c r="AT484" t="s">
        <v>71</v>
      </c>
      <c r="AU484" t="s">
        <v>71</v>
      </c>
      <c r="AV484" t="s">
        <v>71</v>
      </c>
      <c r="AW484" t="s">
        <v>71</v>
      </c>
      <c r="AX484" t="s">
        <v>71</v>
      </c>
      <c r="AY484" t="s">
        <v>71</v>
      </c>
      <c r="AZ484" s="2"/>
      <c r="BA484" s="2"/>
      <c r="BG484" s="2"/>
      <c r="BH484" s="2"/>
      <c r="BI484" s="2"/>
      <c r="BJ484" s="2"/>
      <c r="BK484" s="2"/>
      <c r="BW484" s="2"/>
    </row>
    <row r="485" spans="1:75" x14ac:dyDescent="0.35">
      <c r="A485" t="s">
        <v>7307</v>
      </c>
      <c r="B485" t="s">
        <v>7308</v>
      </c>
      <c r="C485" t="s">
        <v>53</v>
      </c>
      <c r="D485" t="s">
        <v>54</v>
      </c>
      <c r="E485">
        <v>2022</v>
      </c>
      <c r="F485">
        <v>8</v>
      </c>
      <c r="G485">
        <v>10</v>
      </c>
      <c r="H485" s="15">
        <v>44783</v>
      </c>
      <c r="I485" t="s">
        <v>295</v>
      </c>
      <c r="K485" t="s">
        <v>7309</v>
      </c>
      <c r="N485">
        <v>48.383679999999998</v>
      </c>
      <c r="O485">
        <v>-53.298409999999997</v>
      </c>
      <c r="Q485" t="s">
        <v>6410</v>
      </c>
      <c r="R485" t="s">
        <v>125</v>
      </c>
      <c r="S485" t="s">
        <v>141</v>
      </c>
      <c r="T485" t="s">
        <v>126</v>
      </c>
      <c r="U485" t="s">
        <v>127</v>
      </c>
      <c r="V485" t="s">
        <v>62</v>
      </c>
      <c r="W485" t="s">
        <v>125</v>
      </c>
      <c r="X485" t="s">
        <v>63</v>
      </c>
      <c r="AB485" t="s">
        <v>64</v>
      </c>
      <c r="AF485">
        <v>0</v>
      </c>
      <c r="AG485">
        <v>15</v>
      </c>
      <c r="AH485">
        <v>15</v>
      </c>
      <c r="AI485" t="s">
        <v>6642</v>
      </c>
      <c r="AJ485" t="s">
        <v>7310</v>
      </c>
      <c r="AO485" t="s">
        <v>69</v>
      </c>
      <c r="AP485" t="s">
        <v>123</v>
      </c>
      <c r="AQ485" t="s">
        <v>71</v>
      </c>
      <c r="AR485" t="s">
        <v>71</v>
      </c>
      <c r="AS485" t="s">
        <v>71</v>
      </c>
      <c r="AT485" t="s">
        <v>71</v>
      </c>
      <c r="AU485" t="s">
        <v>71</v>
      </c>
      <c r="AV485" t="s">
        <v>71</v>
      </c>
      <c r="AW485" t="s">
        <v>71</v>
      </c>
      <c r="AX485" t="s">
        <v>71</v>
      </c>
      <c r="AY485" t="s">
        <v>86</v>
      </c>
      <c r="AZ485" s="2"/>
      <c r="BA485" s="2"/>
      <c r="BG485" s="2"/>
      <c r="BH485" s="2"/>
      <c r="BI485" s="2"/>
      <c r="BJ485" s="2"/>
      <c r="BK485" s="2"/>
      <c r="BW485" s="2"/>
    </row>
    <row r="486" spans="1:75" x14ac:dyDescent="0.35">
      <c r="A486" t="s">
        <v>7337</v>
      </c>
      <c r="B486" t="s">
        <v>7333</v>
      </c>
      <c r="C486" t="s">
        <v>53</v>
      </c>
      <c r="D486" t="s">
        <v>54</v>
      </c>
      <c r="E486">
        <v>2022</v>
      </c>
      <c r="F486">
        <v>8</v>
      </c>
      <c r="G486">
        <v>16</v>
      </c>
      <c r="H486" s="15">
        <v>44789</v>
      </c>
      <c r="I486" t="s">
        <v>295</v>
      </c>
      <c r="K486" t="s">
        <v>7334</v>
      </c>
      <c r="N486">
        <v>49.418089999999999</v>
      </c>
      <c r="O486">
        <v>-53.88673</v>
      </c>
      <c r="Q486" t="s">
        <v>6410</v>
      </c>
      <c r="R486" t="s">
        <v>125</v>
      </c>
      <c r="S486" t="s">
        <v>141</v>
      </c>
      <c r="T486" t="s">
        <v>126</v>
      </c>
      <c r="U486" t="s">
        <v>127</v>
      </c>
      <c r="V486" t="s">
        <v>62</v>
      </c>
      <c r="W486" t="s">
        <v>125</v>
      </c>
      <c r="X486" t="s">
        <v>63</v>
      </c>
      <c r="AB486" t="s">
        <v>64</v>
      </c>
      <c r="AF486">
        <v>0</v>
      </c>
      <c r="AG486">
        <v>2</v>
      </c>
      <c r="AH486">
        <v>2</v>
      </c>
      <c r="AI486" t="s">
        <v>7338</v>
      </c>
      <c r="AJ486" t="s">
        <v>7339</v>
      </c>
      <c r="AO486" t="s">
        <v>69</v>
      </c>
      <c r="AP486" t="s">
        <v>123</v>
      </c>
      <c r="AQ486" t="s">
        <v>71</v>
      </c>
      <c r="AR486" t="s">
        <v>71</v>
      </c>
      <c r="AS486" t="s">
        <v>71</v>
      </c>
      <c r="AT486" t="s">
        <v>71</v>
      </c>
      <c r="AU486" t="s">
        <v>71</v>
      </c>
      <c r="AV486" t="s">
        <v>71</v>
      </c>
      <c r="AW486" t="s">
        <v>71</v>
      </c>
      <c r="AX486" t="s">
        <v>86</v>
      </c>
      <c r="AY486" t="s">
        <v>71</v>
      </c>
      <c r="AZ486" s="2"/>
      <c r="BA486" s="2"/>
      <c r="BG486" s="2"/>
      <c r="BH486" s="2"/>
      <c r="BI486" s="2"/>
      <c r="BJ486" s="2"/>
      <c r="BK486" s="2"/>
      <c r="BW486" s="2"/>
    </row>
    <row r="487" spans="1:75" x14ac:dyDescent="0.35">
      <c r="A487" t="s">
        <v>7354</v>
      </c>
      <c r="B487" t="s">
        <v>7355</v>
      </c>
      <c r="C487" t="s">
        <v>53</v>
      </c>
      <c r="D487" t="s">
        <v>54</v>
      </c>
      <c r="E487">
        <v>2022</v>
      </c>
      <c r="F487">
        <v>8</v>
      </c>
      <c r="G487">
        <v>18</v>
      </c>
      <c r="H487" s="15">
        <v>44791</v>
      </c>
      <c r="I487" t="s">
        <v>295</v>
      </c>
      <c r="K487" t="s">
        <v>7356</v>
      </c>
      <c r="N487">
        <v>47.784649999999999</v>
      </c>
      <c r="O487">
        <v>-53.152439999999999</v>
      </c>
      <c r="Q487" t="s">
        <v>6410</v>
      </c>
      <c r="R487" t="s">
        <v>125</v>
      </c>
      <c r="S487" t="s">
        <v>141</v>
      </c>
      <c r="T487" t="s">
        <v>126</v>
      </c>
      <c r="U487" t="s">
        <v>127</v>
      </c>
      <c r="V487" t="s">
        <v>62</v>
      </c>
      <c r="W487" t="s">
        <v>125</v>
      </c>
      <c r="X487" t="s">
        <v>63</v>
      </c>
      <c r="AB487" t="s">
        <v>64</v>
      </c>
      <c r="AF487">
        <v>0</v>
      </c>
      <c r="AG487">
        <v>12</v>
      </c>
      <c r="AH487">
        <v>12</v>
      </c>
      <c r="AI487" t="s">
        <v>6642</v>
      </c>
      <c r="AJ487" t="s">
        <v>7357</v>
      </c>
      <c r="AO487" t="s">
        <v>69</v>
      </c>
      <c r="AP487" t="s">
        <v>123</v>
      </c>
      <c r="AQ487" t="s">
        <v>71</v>
      </c>
      <c r="AR487" t="s">
        <v>71</v>
      </c>
      <c r="AS487" t="s">
        <v>71</v>
      </c>
      <c r="AT487" t="s">
        <v>71</v>
      </c>
      <c r="AU487" t="s">
        <v>71</v>
      </c>
      <c r="AV487" t="s">
        <v>71</v>
      </c>
      <c r="AW487" t="s">
        <v>71</v>
      </c>
      <c r="AX487" t="s">
        <v>71</v>
      </c>
      <c r="AY487" t="s">
        <v>71</v>
      </c>
      <c r="AZ487" s="2"/>
      <c r="BA487" s="2"/>
      <c r="BG487" s="2"/>
      <c r="BH487" s="2"/>
      <c r="BI487" s="2"/>
      <c r="BJ487" s="2"/>
      <c r="BK487" s="2"/>
      <c r="BW487" s="2"/>
    </row>
    <row r="488" spans="1:75" x14ac:dyDescent="0.35">
      <c r="A488" t="s">
        <v>7368</v>
      </c>
      <c r="B488" t="s">
        <v>7369</v>
      </c>
      <c r="C488" t="s">
        <v>53</v>
      </c>
      <c r="D488" t="s">
        <v>54</v>
      </c>
      <c r="E488">
        <v>2022</v>
      </c>
      <c r="F488">
        <v>8</v>
      </c>
      <c r="G488">
        <v>17</v>
      </c>
      <c r="H488" s="15">
        <v>44790</v>
      </c>
      <c r="I488" t="s">
        <v>295</v>
      </c>
      <c r="K488" t="s">
        <v>7370</v>
      </c>
      <c r="N488">
        <v>48.123890000000003</v>
      </c>
      <c r="O488">
        <v>-52.836570000000002</v>
      </c>
      <c r="Q488" t="s">
        <v>6410</v>
      </c>
      <c r="R488" t="s">
        <v>125</v>
      </c>
      <c r="S488" t="s">
        <v>141</v>
      </c>
      <c r="T488" t="s">
        <v>126</v>
      </c>
      <c r="U488" t="s">
        <v>127</v>
      </c>
      <c r="V488" t="s">
        <v>62</v>
      </c>
      <c r="W488" t="s">
        <v>125</v>
      </c>
      <c r="X488" t="s">
        <v>63</v>
      </c>
      <c r="AB488" t="s">
        <v>854</v>
      </c>
      <c r="AF488">
        <v>0</v>
      </c>
      <c r="AG488">
        <v>9</v>
      </c>
      <c r="AH488">
        <v>9</v>
      </c>
      <c r="AI488" t="s">
        <v>7371</v>
      </c>
      <c r="AJ488" t="s">
        <v>7372</v>
      </c>
      <c r="AO488" t="s">
        <v>69</v>
      </c>
      <c r="AP488" t="s">
        <v>123</v>
      </c>
      <c r="AQ488" t="s">
        <v>71</v>
      </c>
      <c r="AR488" t="s">
        <v>71</v>
      </c>
      <c r="AS488" t="s">
        <v>71</v>
      </c>
      <c r="AT488" t="s">
        <v>71</v>
      </c>
      <c r="AU488" t="s">
        <v>71</v>
      </c>
      <c r="AV488" t="s">
        <v>71</v>
      </c>
      <c r="AW488" t="s">
        <v>71</v>
      </c>
      <c r="AX488" t="s">
        <v>86</v>
      </c>
      <c r="AY488" t="s">
        <v>86</v>
      </c>
      <c r="AZ488" s="2"/>
      <c r="BA488" s="2"/>
      <c r="BG488" s="2"/>
      <c r="BH488" s="2"/>
      <c r="BI488" s="2"/>
      <c r="BJ488" s="2"/>
      <c r="BK488" s="2"/>
      <c r="BW488" s="2"/>
    </row>
    <row r="489" spans="1:75" x14ac:dyDescent="0.35">
      <c r="A489" t="s">
        <v>7384</v>
      </c>
      <c r="B489" t="s">
        <v>7385</v>
      </c>
      <c r="C489" t="s">
        <v>53</v>
      </c>
      <c r="D489" t="s">
        <v>54</v>
      </c>
      <c r="E489">
        <v>2022</v>
      </c>
      <c r="F489">
        <v>8</v>
      </c>
      <c r="G489">
        <v>19</v>
      </c>
      <c r="H489" s="15">
        <v>44792</v>
      </c>
      <c r="I489" t="s">
        <v>295</v>
      </c>
      <c r="K489" t="s">
        <v>7382</v>
      </c>
      <c r="N489">
        <v>47.31861</v>
      </c>
      <c r="O489">
        <v>-52.814630000000001</v>
      </c>
      <c r="Q489" t="s">
        <v>6410</v>
      </c>
      <c r="R489" t="s">
        <v>125</v>
      </c>
      <c r="S489" t="s">
        <v>141</v>
      </c>
      <c r="T489" t="s">
        <v>126</v>
      </c>
      <c r="U489" t="s">
        <v>127</v>
      </c>
      <c r="V489" t="s">
        <v>62</v>
      </c>
      <c r="W489" t="s">
        <v>125</v>
      </c>
      <c r="X489" t="s">
        <v>63</v>
      </c>
      <c r="AB489" t="s">
        <v>854</v>
      </c>
      <c r="AF489">
        <v>1</v>
      </c>
      <c r="AG489">
        <v>0</v>
      </c>
      <c r="AH489">
        <v>1</v>
      </c>
      <c r="AI489" t="s">
        <v>7386</v>
      </c>
      <c r="AJ489" t="s">
        <v>7387</v>
      </c>
      <c r="AO489" t="s">
        <v>69</v>
      </c>
      <c r="AP489" t="s">
        <v>123</v>
      </c>
      <c r="AQ489" t="s">
        <v>71</v>
      </c>
      <c r="AR489" t="s">
        <v>71</v>
      </c>
      <c r="AS489" t="s">
        <v>71</v>
      </c>
      <c r="AT489" t="s">
        <v>71</v>
      </c>
      <c r="AU489" t="s">
        <v>71</v>
      </c>
      <c r="AV489" t="s">
        <v>71</v>
      </c>
      <c r="AW489" t="s">
        <v>71</v>
      </c>
      <c r="AX489" t="s">
        <v>71</v>
      </c>
      <c r="AY489" t="s">
        <v>71</v>
      </c>
      <c r="AZ489" s="2"/>
      <c r="BA489" s="2"/>
      <c r="BG489" s="2"/>
      <c r="BH489" s="2"/>
      <c r="BI489" s="2"/>
      <c r="BJ489" s="2"/>
      <c r="BK489" s="2"/>
      <c r="BW489" s="2"/>
    </row>
    <row r="490" spans="1:75" x14ac:dyDescent="0.35">
      <c r="A490" t="s">
        <v>7395</v>
      </c>
      <c r="B490" t="s">
        <v>2353</v>
      </c>
      <c r="C490" t="s">
        <v>53</v>
      </c>
      <c r="D490" t="s">
        <v>54</v>
      </c>
      <c r="E490">
        <v>2022</v>
      </c>
      <c r="F490">
        <v>8</v>
      </c>
      <c r="G490">
        <v>22</v>
      </c>
      <c r="H490" s="15">
        <v>44795</v>
      </c>
      <c r="I490" t="s">
        <v>295</v>
      </c>
      <c r="K490" t="s">
        <v>7392</v>
      </c>
      <c r="N490">
        <v>49.351080000000003</v>
      </c>
      <c r="O490">
        <v>-53.689900000000002</v>
      </c>
      <c r="Q490" t="s">
        <v>6410</v>
      </c>
      <c r="R490" t="s">
        <v>125</v>
      </c>
      <c r="S490" t="s">
        <v>141</v>
      </c>
      <c r="T490" t="s">
        <v>126</v>
      </c>
      <c r="U490" t="s">
        <v>127</v>
      </c>
      <c r="V490" t="s">
        <v>62</v>
      </c>
      <c r="W490" t="s">
        <v>125</v>
      </c>
      <c r="X490" t="s">
        <v>63</v>
      </c>
      <c r="AB490" t="s">
        <v>854</v>
      </c>
      <c r="AF490">
        <v>0</v>
      </c>
      <c r="AG490">
        <v>10</v>
      </c>
      <c r="AH490">
        <v>10</v>
      </c>
      <c r="AI490" t="s">
        <v>7396</v>
      </c>
      <c r="AJ490" t="s">
        <v>7397</v>
      </c>
      <c r="AO490" t="s">
        <v>69</v>
      </c>
      <c r="AP490" t="s">
        <v>123</v>
      </c>
      <c r="AQ490" t="s">
        <v>71</v>
      </c>
      <c r="AR490" t="s">
        <v>71</v>
      </c>
      <c r="AS490" t="s">
        <v>71</v>
      </c>
      <c r="AT490" t="s">
        <v>71</v>
      </c>
      <c r="AU490" t="s">
        <v>71</v>
      </c>
      <c r="AV490" t="s">
        <v>71</v>
      </c>
      <c r="AW490" t="s">
        <v>86</v>
      </c>
      <c r="AX490" t="s">
        <v>86</v>
      </c>
      <c r="AY490" t="s">
        <v>86</v>
      </c>
      <c r="AZ490" s="2"/>
      <c r="BA490" s="2"/>
      <c r="BG490" s="2"/>
      <c r="BH490" s="2"/>
      <c r="BI490" s="2"/>
      <c r="BJ490" s="2"/>
      <c r="BK490" s="2"/>
      <c r="BW490" s="2"/>
    </row>
    <row r="491" spans="1:75" x14ac:dyDescent="0.35">
      <c r="A491" t="s">
        <v>7408</v>
      </c>
      <c r="B491" t="s">
        <v>2173</v>
      </c>
      <c r="C491" t="s">
        <v>53</v>
      </c>
      <c r="D491" t="s">
        <v>54</v>
      </c>
      <c r="E491">
        <v>2022</v>
      </c>
      <c r="F491">
        <v>8</v>
      </c>
      <c r="G491">
        <v>21</v>
      </c>
      <c r="H491" s="15">
        <v>44794</v>
      </c>
      <c r="I491" t="s">
        <v>295</v>
      </c>
      <c r="K491" t="s">
        <v>7382</v>
      </c>
      <c r="N491">
        <v>48.303609999999999</v>
      </c>
      <c r="O491">
        <v>-53.40551</v>
      </c>
      <c r="Q491" t="s">
        <v>6410</v>
      </c>
      <c r="R491" t="s">
        <v>125</v>
      </c>
      <c r="S491" t="s">
        <v>141</v>
      </c>
      <c r="T491" t="s">
        <v>126</v>
      </c>
      <c r="U491" t="s">
        <v>127</v>
      </c>
      <c r="V491" t="s">
        <v>62</v>
      </c>
      <c r="W491" t="s">
        <v>125</v>
      </c>
      <c r="X491" t="s">
        <v>63</v>
      </c>
      <c r="AB491" t="s">
        <v>64</v>
      </c>
      <c r="AF491">
        <v>0</v>
      </c>
      <c r="AG491">
        <v>40</v>
      </c>
      <c r="AH491">
        <v>40</v>
      </c>
      <c r="AI491" t="s">
        <v>6642</v>
      </c>
      <c r="AJ491" t="s">
        <v>7409</v>
      </c>
      <c r="AO491" t="s">
        <v>69</v>
      </c>
      <c r="AP491" t="s">
        <v>123</v>
      </c>
      <c r="AQ491" t="s">
        <v>71</v>
      </c>
      <c r="AR491" t="s">
        <v>71</v>
      </c>
      <c r="AS491" t="s">
        <v>71</v>
      </c>
      <c r="AT491" t="s">
        <v>71</v>
      </c>
      <c r="AU491" t="s">
        <v>71</v>
      </c>
      <c r="AV491" t="s">
        <v>71</v>
      </c>
      <c r="AW491" t="s">
        <v>71</v>
      </c>
      <c r="AX491" t="s">
        <v>71</v>
      </c>
      <c r="AY491" t="s">
        <v>71</v>
      </c>
      <c r="AZ491" s="2"/>
      <c r="BA491" s="2"/>
      <c r="BG491" s="2"/>
      <c r="BH491" s="2"/>
      <c r="BI491" s="2"/>
      <c r="BJ491" s="2"/>
      <c r="BK491" s="2"/>
      <c r="BW491" s="2"/>
    </row>
    <row r="492" spans="1:75" x14ac:dyDescent="0.35">
      <c r="A492" t="s">
        <v>7424</v>
      </c>
      <c r="B492" t="s">
        <v>7425</v>
      </c>
      <c r="C492" t="s">
        <v>53</v>
      </c>
      <c r="D492" t="s">
        <v>54</v>
      </c>
      <c r="E492">
        <v>2022</v>
      </c>
      <c r="F492">
        <v>8</v>
      </c>
      <c r="G492">
        <v>20</v>
      </c>
      <c r="H492" s="15">
        <v>44793</v>
      </c>
      <c r="I492" t="s">
        <v>295</v>
      </c>
      <c r="K492" t="s">
        <v>6727</v>
      </c>
      <c r="M492" t="s">
        <v>1029</v>
      </c>
      <c r="N492">
        <v>46.877429999999997</v>
      </c>
      <c r="O492">
        <v>-55.621830000000003</v>
      </c>
      <c r="Q492" t="s">
        <v>6410</v>
      </c>
      <c r="R492" t="s">
        <v>125</v>
      </c>
      <c r="S492" t="s">
        <v>141</v>
      </c>
      <c r="T492" t="s">
        <v>126</v>
      </c>
      <c r="U492" t="s">
        <v>127</v>
      </c>
      <c r="V492" t="s">
        <v>62</v>
      </c>
      <c r="W492" t="s">
        <v>125</v>
      </c>
      <c r="X492" t="s">
        <v>63</v>
      </c>
      <c r="AF492">
        <v>0</v>
      </c>
      <c r="AG492">
        <v>2</v>
      </c>
      <c r="AH492">
        <v>2</v>
      </c>
      <c r="AI492" t="s">
        <v>7426</v>
      </c>
      <c r="AJ492" t="s">
        <v>7427</v>
      </c>
      <c r="AO492" t="s">
        <v>69</v>
      </c>
      <c r="AP492" t="s">
        <v>70</v>
      </c>
      <c r="AQ492" t="s">
        <v>71</v>
      </c>
      <c r="AR492" t="s">
        <v>71</v>
      </c>
      <c r="AS492" t="s">
        <v>71</v>
      </c>
      <c r="AT492" t="s">
        <v>71</v>
      </c>
      <c r="AU492" t="s">
        <v>71</v>
      </c>
      <c r="AV492" t="s">
        <v>71</v>
      </c>
      <c r="AW492" t="s">
        <v>71</v>
      </c>
      <c r="AX492" t="s">
        <v>71</v>
      </c>
      <c r="AY492" t="s">
        <v>71</v>
      </c>
      <c r="AZ492" s="2"/>
      <c r="BA492" s="2"/>
      <c r="BG492" s="2"/>
      <c r="BH492" s="2"/>
      <c r="BI492" s="2"/>
      <c r="BJ492" s="2"/>
      <c r="BK492" s="2"/>
      <c r="BW492" s="2"/>
    </row>
    <row r="493" spans="1:75" x14ac:dyDescent="0.35">
      <c r="A493" t="s">
        <v>7431</v>
      </c>
      <c r="B493" t="s">
        <v>7432</v>
      </c>
      <c r="C493" t="s">
        <v>53</v>
      </c>
      <c r="D493" t="s">
        <v>54</v>
      </c>
      <c r="E493">
        <v>2022</v>
      </c>
      <c r="F493">
        <v>8</v>
      </c>
      <c r="G493">
        <v>26</v>
      </c>
      <c r="H493" s="15">
        <v>44799</v>
      </c>
      <c r="I493" t="s">
        <v>295</v>
      </c>
      <c r="K493" t="s">
        <v>7433</v>
      </c>
      <c r="N493">
        <v>47.302140000000001</v>
      </c>
      <c r="O493">
        <v>-53.986820000000002</v>
      </c>
      <c r="Q493" t="s">
        <v>6410</v>
      </c>
      <c r="R493" t="s">
        <v>125</v>
      </c>
      <c r="S493" t="s">
        <v>141</v>
      </c>
      <c r="T493" t="s">
        <v>126</v>
      </c>
      <c r="U493" t="s">
        <v>127</v>
      </c>
      <c r="V493" t="s">
        <v>62</v>
      </c>
      <c r="W493" t="s">
        <v>125</v>
      </c>
      <c r="X493" t="s">
        <v>63</v>
      </c>
      <c r="AB493" t="s">
        <v>854</v>
      </c>
      <c r="AF493">
        <v>0</v>
      </c>
      <c r="AG493">
        <v>11</v>
      </c>
      <c r="AH493">
        <v>11</v>
      </c>
      <c r="AI493" t="s">
        <v>7434</v>
      </c>
      <c r="AJ493" t="s">
        <v>7435</v>
      </c>
      <c r="AO493" t="s">
        <v>69</v>
      </c>
      <c r="AP493" t="s">
        <v>70</v>
      </c>
      <c r="AQ493" t="s">
        <v>71</v>
      </c>
      <c r="AR493" t="s">
        <v>71</v>
      </c>
      <c r="AS493" t="s">
        <v>71</v>
      </c>
      <c r="AT493" t="s">
        <v>71</v>
      </c>
      <c r="AU493" t="s">
        <v>71</v>
      </c>
      <c r="AV493" t="s">
        <v>71</v>
      </c>
      <c r="AW493" t="s">
        <v>71</v>
      </c>
      <c r="AX493" t="s">
        <v>71</v>
      </c>
      <c r="AY493" t="s">
        <v>71</v>
      </c>
      <c r="AZ493" s="2"/>
      <c r="BA493" s="2"/>
      <c r="BG493" s="2"/>
      <c r="BH493" s="2"/>
      <c r="BI493" s="2"/>
      <c r="BJ493" s="2"/>
      <c r="BK493" s="2"/>
      <c r="BW493" s="2"/>
    </row>
    <row r="494" spans="1:75" x14ac:dyDescent="0.35">
      <c r="A494" t="s">
        <v>7439</v>
      </c>
      <c r="B494" t="s">
        <v>7440</v>
      </c>
      <c r="C494" t="s">
        <v>184</v>
      </c>
      <c r="D494" t="s">
        <v>184</v>
      </c>
      <c r="E494">
        <v>2022</v>
      </c>
      <c r="F494">
        <v>6</v>
      </c>
      <c r="G494">
        <v>3</v>
      </c>
      <c r="H494" s="15">
        <v>44715</v>
      </c>
      <c r="I494" t="s">
        <v>75</v>
      </c>
      <c r="K494" t="s">
        <v>6469</v>
      </c>
      <c r="N494">
        <v>47.680999999999997</v>
      </c>
      <c r="O494">
        <v>-65.66</v>
      </c>
      <c r="Q494" t="s">
        <v>6469</v>
      </c>
      <c r="R494" t="s">
        <v>125</v>
      </c>
      <c r="S494" t="s">
        <v>396</v>
      </c>
      <c r="T494" t="s">
        <v>126</v>
      </c>
      <c r="U494" t="s">
        <v>127</v>
      </c>
      <c r="V494" t="s">
        <v>62</v>
      </c>
      <c r="W494" t="s">
        <v>125</v>
      </c>
      <c r="X494" t="s">
        <v>63</v>
      </c>
      <c r="AB494" t="s">
        <v>64</v>
      </c>
      <c r="AG494">
        <v>0</v>
      </c>
      <c r="AH494">
        <v>0</v>
      </c>
      <c r="AI494" t="s">
        <v>6470</v>
      </c>
      <c r="AO494" t="s">
        <v>69</v>
      </c>
      <c r="AP494" t="s">
        <v>199</v>
      </c>
      <c r="AQ494" t="s">
        <v>71</v>
      </c>
      <c r="AR494" t="s">
        <v>71</v>
      </c>
      <c r="AS494" t="s">
        <v>71</v>
      </c>
      <c r="AT494" t="s">
        <v>71</v>
      </c>
      <c r="AU494" t="s">
        <v>71</v>
      </c>
      <c r="AV494" t="s">
        <v>71</v>
      </c>
      <c r="AW494" t="s">
        <v>71</v>
      </c>
      <c r="AX494" t="s">
        <v>71</v>
      </c>
      <c r="AY494" t="s">
        <v>71</v>
      </c>
      <c r="AZ494" s="2"/>
      <c r="BA494" s="2"/>
      <c r="BG494" s="2"/>
      <c r="BH494" s="2"/>
      <c r="BI494" s="2"/>
      <c r="BJ494" s="2"/>
      <c r="BK494" s="2"/>
      <c r="BW494" s="2"/>
    </row>
    <row r="495" spans="1:75" x14ac:dyDescent="0.35">
      <c r="A495" t="s">
        <v>7441</v>
      </c>
      <c r="B495" t="s">
        <v>7167</v>
      </c>
      <c r="C495" t="s">
        <v>53</v>
      </c>
      <c r="D495" t="s">
        <v>54</v>
      </c>
      <c r="E495">
        <v>2022</v>
      </c>
      <c r="F495">
        <v>8</v>
      </c>
      <c r="G495">
        <v>31</v>
      </c>
      <c r="H495" s="15">
        <v>44804</v>
      </c>
      <c r="I495" t="s">
        <v>295</v>
      </c>
      <c r="K495" t="s">
        <v>1134</v>
      </c>
      <c r="M495" t="s">
        <v>1054</v>
      </c>
      <c r="N495">
        <v>49.276290000000003</v>
      </c>
      <c r="O495">
        <v>-53.562919999999998</v>
      </c>
      <c r="Q495" t="s">
        <v>6410</v>
      </c>
      <c r="R495" t="s">
        <v>125</v>
      </c>
      <c r="S495" t="s">
        <v>141</v>
      </c>
      <c r="T495" t="s">
        <v>126</v>
      </c>
      <c r="U495" t="s">
        <v>127</v>
      </c>
      <c r="V495" t="s">
        <v>62</v>
      </c>
      <c r="W495" t="s">
        <v>125</v>
      </c>
      <c r="X495" t="s">
        <v>63</v>
      </c>
      <c r="Z495" t="s">
        <v>82</v>
      </c>
      <c r="AF495">
        <v>0</v>
      </c>
      <c r="AG495">
        <v>22</v>
      </c>
      <c r="AH495">
        <v>22</v>
      </c>
      <c r="AI495" t="s">
        <v>7442</v>
      </c>
      <c r="AJ495" t="s">
        <v>7443</v>
      </c>
      <c r="AO495" t="s">
        <v>69</v>
      </c>
      <c r="AP495" t="s">
        <v>123</v>
      </c>
      <c r="AQ495" t="s">
        <v>71</v>
      </c>
      <c r="AR495" t="s">
        <v>71</v>
      </c>
      <c r="AS495" t="s">
        <v>71</v>
      </c>
      <c r="AT495" t="s">
        <v>71</v>
      </c>
      <c r="AU495" t="s">
        <v>71</v>
      </c>
      <c r="AV495" t="s">
        <v>71</v>
      </c>
      <c r="AW495" t="s">
        <v>71</v>
      </c>
      <c r="AX495" t="s">
        <v>71</v>
      </c>
      <c r="AY495" t="s">
        <v>71</v>
      </c>
      <c r="AZ495" s="2"/>
      <c r="BA495" s="2"/>
      <c r="BG495" s="2"/>
      <c r="BH495" s="2"/>
      <c r="BI495" s="2"/>
      <c r="BJ495" s="2"/>
      <c r="BK495" s="2"/>
      <c r="BW495" s="2"/>
    </row>
    <row r="496" spans="1:75" x14ac:dyDescent="0.35">
      <c r="A496" t="s">
        <v>7461</v>
      </c>
      <c r="B496" t="s">
        <v>7458</v>
      </c>
      <c r="C496" t="s">
        <v>53</v>
      </c>
      <c r="D496" t="s">
        <v>54</v>
      </c>
      <c r="E496">
        <v>2022</v>
      </c>
      <c r="F496">
        <v>8</v>
      </c>
      <c r="G496">
        <v>25</v>
      </c>
      <c r="H496" s="15">
        <v>44798</v>
      </c>
      <c r="I496" t="s">
        <v>295</v>
      </c>
      <c r="K496" t="s">
        <v>3833</v>
      </c>
      <c r="N496">
        <v>48.085120000000003</v>
      </c>
      <c r="O496">
        <v>-52.896279999999997</v>
      </c>
      <c r="Q496" t="s">
        <v>6410</v>
      </c>
      <c r="R496" t="s">
        <v>125</v>
      </c>
      <c r="S496" t="s">
        <v>141</v>
      </c>
      <c r="T496" t="s">
        <v>126</v>
      </c>
      <c r="U496" t="s">
        <v>127</v>
      </c>
      <c r="V496" t="s">
        <v>62</v>
      </c>
      <c r="W496" t="s">
        <v>125</v>
      </c>
      <c r="X496" t="s">
        <v>63</v>
      </c>
      <c r="AB496" t="s">
        <v>854</v>
      </c>
      <c r="AF496">
        <v>0</v>
      </c>
      <c r="AG496">
        <v>1</v>
      </c>
      <c r="AH496">
        <v>1</v>
      </c>
      <c r="AI496" t="s">
        <v>7462</v>
      </c>
      <c r="AJ496" t="s">
        <v>7463</v>
      </c>
      <c r="AO496" t="s">
        <v>69</v>
      </c>
      <c r="AP496" t="s">
        <v>123</v>
      </c>
      <c r="AQ496" t="s">
        <v>71</v>
      </c>
      <c r="AR496" t="s">
        <v>71</v>
      </c>
      <c r="AS496" t="s">
        <v>71</v>
      </c>
      <c r="AT496" t="s">
        <v>71</v>
      </c>
      <c r="AU496" t="s">
        <v>71</v>
      </c>
      <c r="AV496" t="s">
        <v>71</v>
      </c>
      <c r="AW496" t="s">
        <v>71</v>
      </c>
      <c r="AX496" t="s">
        <v>71</v>
      </c>
      <c r="AY496" t="s">
        <v>71</v>
      </c>
      <c r="AZ496" s="2"/>
      <c r="BA496" s="2"/>
      <c r="BG496" s="2"/>
      <c r="BH496" s="2"/>
      <c r="BI496" s="2"/>
      <c r="BJ496" s="2"/>
      <c r="BK496" s="2"/>
      <c r="BW496" s="2"/>
    </row>
    <row r="497" spans="1:75" x14ac:dyDescent="0.35">
      <c r="A497" t="s">
        <v>7468</v>
      </c>
      <c r="B497" t="s">
        <v>1193</v>
      </c>
      <c r="C497" t="s">
        <v>53</v>
      </c>
      <c r="D497" t="s">
        <v>54</v>
      </c>
      <c r="E497">
        <v>2022</v>
      </c>
      <c r="F497">
        <v>9</v>
      </c>
      <c r="G497">
        <v>1</v>
      </c>
      <c r="H497" s="15">
        <v>44805</v>
      </c>
      <c r="I497" t="s">
        <v>55</v>
      </c>
      <c r="K497" t="s">
        <v>1134</v>
      </c>
      <c r="M497" t="s">
        <v>1054</v>
      </c>
      <c r="N497">
        <v>49.43927</v>
      </c>
      <c r="O497">
        <v>-53.918289999999999</v>
      </c>
      <c r="Q497" t="s">
        <v>6410</v>
      </c>
      <c r="R497" t="s">
        <v>125</v>
      </c>
      <c r="S497" t="s">
        <v>141</v>
      </c>
      <c r="T497" t="s">
        <v>126</v>
      </c>
      <c r="U497" t="s">
        <v>127</v>
      </c>
      <c r="V497" t="s">
        <v>62</v>
      </c>
      <c r="W497" t="s">
        <v>125</v>
      </c>
      <c r="X497" t="s">
        <v>63</v>
      </c>
      <c r="AF497">
        <v>0</v>
      </c>
      <c r="AG497">
        <v>3</v>
      </c>
      <c r="AH497">
        <v>3</v>
      </c>
      <c r="AI497" t="s">
        <v>7442</v>
      </c>
      <c r="AJ497" t="s">
        <v>7469</v>
      </c>
      <c r="AO497" t="s">
        <v>69</v>
      </c>
      <c r="AP497" t="s">
        <v>123</v>
      </c>
      <c r="AQ497" t="s">
        <v>71</v>
      </c>
      <c r="AR497" t="s">
        <v>71</v>
      </c>
      <c r="AS497" t="s">
        <v>71</v>
      </c>
      <c r="AT497" t="s">
        <v>71</v>
      </c>
      <c r="AU497" t="s">
        <v>71</v>
      </c>
      <c r="AV497" t="s">
        <v>71</v>
      </c>
      <c r="AW497" t="s">
        <v>71</v>
      </c>
      <c r="AX497" t="s">
        <v>71</v>
      </c>
      <c r="AY497" t="s">
        <v>71</v>
      </c>
      <c r="AZ497" s="2"/>
      <c r="BA497" s="2"/>
      <c r="BG497" s="2"/>
      <c r="BH497" s="2"/>
      <c r="BI497" s="2"/>
      <c r="BJ497" s="2"/>
      <c r="BK497" s="2"/>
      <c r="BW497" s="2"/>
    </row>
    <row r="498" spans="1:75" x14ac:dyDescent="0.35">
      <c r="A498" t="s">
        <v>7484</v>
      </c>
      <c r="B498" t="s">
        <v>2134</v>
      </c>
      <c r="C498" t="s">
        <v>53</v>
      </c>
      <c r="D498" t="s">
        <v>54</v>
      </c>
      <c r="E498">
        <v>2022</v>
      </c>
      <c r="F498">
        <v>9</v>
      </c>
      <c r="G498">
        <v>4</v>
      </c>
      <c r="H498" s="15">
        <v>44808</v>
      </c>
      <c r="I498" t="s">
        <v>55</v>
      </c>
      <c r="K498" t="s">
        <v>1134</v>
      </c>
      <c r="M498" t="s">
        <v>1054</v>
      </c>
      <c r="N498">
        <v>47.31861</v>
      </c>
      <c r="O498">
        <v>-52.814630000000001</v>
      </c>
      <c r="Q498" t="s">
        <v>6410</v>
      </c>
      <c r="R498" t="s">
        <v>125</v>
      </c>
      <c r="S498" t="s">
        <v>141</v>
      </c>
      <c r="T498" t="s">
        <v>126</v>
      </c>
      <c r="U498" t="s">
        <v>127</v>
      </c>
      <c r="V498" t="s">
        <v>62</v>
      </c>
      <c r="W498" t="s">
        <v>125</v>
      </c>
      <c r="X498" t="s">
        <v>63</v>
      </c>
      <c r="AB498" t="s">
        <v>854</v>
      </c>
      <c r="AF498">
        <v>0</v>
      </c>
      <c r="AG498">
        <v>1</v>
      </c>
      <c r="AH498">
        <v>1</v>
      </c>
      <c r="AI498" t="s">
        <v>6851</v>
      </c>
      <c r="AJ498" t="s">
        <v>7485</v>
      </c>
      <c r="AO498" t="s">
        <v>69</v>
      </c>
      <c r="AP498" t="s">
        <v>123</v>
      </c>
      <c r="AQ498" t="s">
        <v>71</v>
      </c>
      <c r="AR498" t="s">
        <v>71</v>
      </c>
      <c r="AS498" t="s">
        <v>71</v>
      </c>
      <c r="AT498" t="s">
        <v>71</v>
      </c>
      <c r="AU498" t="s">
        <v>71</v>
      </c>
      <c r="AV498" t="s">
        <v>71</v>
      </c>
      <c r="AW498" t="s">
        <v>71</v>
      </c>
      <c r="AX498" t="s">
        <v>71</v>
      </c>
      <c r="AY498" t="s">
        <v>71</v>
      </c>
      <c r="AZ498" s="2"/>
      <c r="BA498" s="2"/>
      <c r="BG498" s="2"/>
      <c r="BH498" s="2"/>
      <c r="BI498" s="2"/>
      <c r="BJ498" s="2"/>
      <c r="BK498" s="2"/>
      <c r="BW498" s="2"/>
    </row>
    <row r="499" spans="1:75" x14ac:dyDescent="0.35">
      <c r="A499" t="s">
        <v>7490</v>
      </c>
      <c r="B499" t="s">
        <v>7491</v>
      </c>
      <c r="C499" t="s">
        <v>53</v>
      </c>
      <c r="D499" t="s">
        <v>54</v>
      </c>
      <c r="E499">
        <v>2022</v>
      </c>
      <c r="F499">
        <v>8</v>
      </c>
      <c r="G499">
        <v>15</v>
      </c>
      <c r="H499" s="15">
        <v>44788</v>
      </c>
      <c r="I499" t="s">
        <v>295</v>
      </c>
      <c r="K499" t="s">
        <v>7492</v>
      </c>
      <c r="N499">
        <v>47.936070000000001</v>
      </c>
      <c r="O499">
        <v>-53.07826</v>
      </c>
      <c r="Q499" t="s">
        <v>6410</v>
      </c>
      <c r="R499" t="s">
        <v>125</v>
      </c>
      <c r="S499" t="s">
        <v>141</v>
      </c>
      <c r="T499" t="s">
        <v>126</v>
      </c>
      <c r="U499" t="s">
        <v>127</v>
      </c>
      <c r="V499" t="s">
        <v>62</v>
      </c>
      <c r="W499" t="s">
        <v>125</v>
      </c>
      <c r="X499" t="s">
        <v>63</v>
      </c>
      <c r="AF499">
        <v>0</v>
      </c>
      <c r="AG499">
        <v>1</v>
      </c>
      <c r="AH499">
        <v>1</v>
      </c>
      <c r="AI499" t="s">
        <v>7493</v>
      </c>
      <c r="AJ499" t="s">
        <v>7494</v>
      </c>
      <c r="AO499" t="s">
        <v>69</v>
      </c>
      <c r="AP499" t="s">
        <v>123</v>
      </c>
      <c r="AQ499" t="s">
        <v>71</v>
      </c>
      <c r="AR499" t="s">
        <v>71</v>
      </c>
      <c r="AS499" t="s">
        <v>71</v>
      </c>
      <c r="AT499" t="s">
        <v>71</v>
      </c>
      <c r="AU499" t="s">
        <v>71</v>
      </c>
      <c r="AV499" t="s">
        <v>71</v>
      </c>
      <c r="AW499" t="s">
        <v>71</v>
      </c>
      <c r="AX499" t="s">
        <v>71</v>
      </c>
      <c r="AY499" t="s">
        <v>71</v>
      </c>
      <c r="AZ499" s="2"/>
      <c r="BA499" s="2"/>
      <c r="BG499" s="2"/>
      <c r="BH499" s="2"/>
      <c r="BI499" s="2"/>
      <c r="BJ499" s="2"/>
      <c r="BK499" s="2"/>
      <c r="BW499" s="2"/>
    </row>
    <row r="500" spans="1:75" x14ac:dyDescent="0.35">
      <c r="A500" t="s">
        <v>7518</v>
      </c>
      <c r="B500" t="s">
        <v>7519</v>
      </c>
      <c r="C500" t="s">
        <v>53</v>
      </c>
      <c r="D500" t="s">
        <v>54</v>
      </c>
      <c r="E500">
        <v>2022</v>
      </c>
      <c r="F500">
        <v>8</v>
      </c>
      <c r="G500">
        <v>19</v>
      </c>
      <c r="H500" s="15">
        <v>44792</v>
      </c>
      <c r="I500" t="s">
        <v>295</v>
      </c>
      <c r="K500" t="s">
        <v>7520</v>
      </c>
      <c r="N500">
        <v>48.011279999999999</v>
      </c>
      <c r="O500">
        <v>-53.684869999999997</v>
      </c>
      <c r="Q500" t="s">
        <v>6410</v>
      </c>
      <c r="R500" t="s">
        <v>125</v>
      </c>
      <c r="S500" t="s">
        <v>141</v>
      </c>
      <c r="T500" t="s">
        <v>126</v>
      </c>
      <c r="U500" t="s">
        <v>127</v>
      </c>
      <c r="V500" t="s">
        <v>62</v>
      </c>
      <c r="W500" t="s">
        <v>125</v>
      </c>
      <c r="X500" t="s">
        <v>63</v>
      </c>
      <c r="AF500">
        <v>0</v>
      </c>
      <c r="AG500">
        <v>6</v>
      </c>
      <c r="AH500">
        <v>6</v>
      </c>
      <c r="AI500" t="s">
        <v>7521</v>
      </c>
      <c r="AJ500" t="s">
        <v>7522</v>
      </c>
      <c r="AO500" t="s">
        <v>69</v>
      </c>
      <c r="AP500" t="s">
        <v>123</v>
      </c>
      <c r="AQ500" t="s">
        <v>71</v>
      </c>
      <c r="AR500" t="s">
        <v>71</v>
      </c>
      <c r="AS500" t="s">
        <v>71</v>
      </c>
      <c r="AT500" t="s">
        <v>71</v>
      </c>
      <c r="AU500" t="s">
        <v>71</v>
      </c>
      <c r="AV500" t="s">
        <v>86</v>
      </c>
      <c r="AW500" t="s">
        <v>71</v>
      </c>
      <c r="AX500" t="s">
        <v>86</v>
      </c>
      <c r="AY500" t="s">
        <v>71</v>
      </c>
      <c r="AZ500" s="2"/>
      <c r="BA500" s="2"/>
      <c r="BG500" s="2"/>
      <c r="BH500" s="2"/>
      <c r="BI500" s="2"/>
      <c r="BJ500" s="2"/>
      <c r="BK500" s="2"/>
      <c r="BW500" s="2"/>
    </row>
    <row r="501" spans="1:75" x14ac:dyDescent="0.35">
      <c r="A501" t="s">
        <v>7533</v>
      </c>
      <c r="B501" t="s">
        <v>7534</v>
      </c>
      <c r="C501" t="s">
        <v>53</v>
      </c>
      <c r="D501" t="s">
        <v>54</v>
      </c>
      <c r="E501">
        <v>2022</v>
      </c>
      <c r="F501">
        <v>8</v>
      </c>
      <c r="G501">
        <v>19</v>
      </c>
      <c r="H501" s="15">
        <v>44792</v>
      </c>
      <c r="I501" t="s">
        <v>295</v>
      </c>
      <c r="K501" t="s">
        <v>7535</v>
      </c>
      <c r="N501">
        <v>47.912390000000002</v>
      </c>
      <c r="O501">
        <v>-53.070929999999997</v>
      </c>
      <c r="Q501" t="s">
        <v>6410</v>
      </c>
      <c r="R501" t="s">
        <v>125</v>
      </c>
      <c r="S501" t="s">
        <v>141</v>
      </c>
      <c r="T501" t="s">
        <v>126</v>
      </c>
      <c r="U501" t="s">
        <v>127</v>
      </c>
      <c r="V501" t="s">
        <v>62</v>
      </c>
      <c r="W501" t="s">
        <v>125</v>
      </c>
      <c r="X501" t="s">
        <v>63</v>
      </c>
      <c r="AB501" t="s">
        <v>64</v>
      </c>
      <c r="AF501">
        <v>0</v>
      </c>
      <c r="AG501">
        <v>12</v>
      </c>
      <c r="AH501">
        <v>12</v>
      </c>
      <c r="AI501" t="s">
        <v>7536</v>
      </c>
      <c r="AJ501" t="s">
        <v>7537</v>
      </c>
      <c r="AO501" t="s">
        <v>69</v>
      </c>
      <c r="AP501" t="s">
        <v>123</v>
      </c>
      <c r="AQ501" t="s">
        <v>71</v>
      </c>
      <c r="AR501" t="s">
        <v>71</v>
      </c>
      <c r="AS501" t="s">
        <v>71</v>
      </c>
      <c r="AT501" t="s">
        <v>71</v>
      </c>
      <c r="AU501" t="s">
        <v>71</v>
      </c>
      <c r="AV501" t="s">
        <v>71</v>
      </c>
      <c r="AW501" t="s">
        <v>71</v>
      </c>
      <c r="AX501" t="s">
        <v>71</v>
      </c>
      <c r="AY501" t="s">
        <v>71</v>
      </c>
      <c r="AZ501" s="2"/>
      <c r="BA501" s="2"/>
      <c r="BG501" s="2"/>
      <c r="BH501" s="2"/>
      <c r="BI501" s="2"/>
      <c r="BJ501" s="2"/>
      <c r="BK501" s="2"/>
      <c r="BW501" s="2"/>
    </row>
    <row r="502" spans="1:75" x14ac:dyDescent="0.35">
      <c r="A502" t="s">
        <v>7543</v>
      </c>
      <c r="B502" t="s">
        <v>7209</v>
      </c>
      <c r="C502" t="s">
        <v>53</v>
      </c>
      <c r="D502" t="s">
        <v>54</v>
      </c>
      <c r="E502">
        <v>2022</v>
      </c>
      <c r="F502">
        <v>8</v>
      </c>
      <c r="G502">
        <v>14</v>
      </c>
      <c r="H502" s="15">
        <v>44787</v>
      </c>
      <c r="I502" t="s">
        <v>295</v>
      </c>
      <c r="K502" t="s">
        <v>7210</v>
      </c>
      <c r="N502">
        <v>48.634419999999999</v>
      </c>
      <c r="O502">
        <v>-53.046370000000003</v>
      </c>
      <c r="Q502" t="s">
        <v>6410</v>
      </c>
      <c r="R502" t="s">
        <v>125</v>
      </c>
      <c r="S502" t="s">
        <v>141</v>
      </c>
      <c r="T502" t="s">
        <v>126</v>
      </c>
      <c r="U502" t="s">
        <v>127</v>
      </c>
      <c r="V502" t="s">
        <v>62</v>
      </c>
      <c r="W502" t="s">
        <v>125</v>
      </c>
      <c r="X502" t="s">
        <v>63</v>
      </c>
      <c r="AF502">
        <v>0</v>
      </c>
      <c r="AG502">
        <v>1</v>
      </c>
      <c r="AH502">
        <v>1</v>
      </c>
      <c r="AI502" t="s">
        <v>7544</v>
      </c>
      <c r="AJ502" t="s">
        <v>7545</v>
      </c>
      <c r="AO502" t="s">
        <v>69</v>
      </c>
      <c r="AP502" t="s">
        <v>123</v>
      </c>
      <c r="AQ502" t="s">
        <v>71</v>
      </c>
      <c r="AR502" t="s">
        <v>71</v>
      </c>
      <c r="AS502" t="s">
        <v>71</v>
      </c>
      <c r="AT502" t="s">
        <v>71</v>
      </c>
      <c r="AU502" t="s">
        <v>71</v>
      </c>
      <c r="AV502" t="s">
        <v>86</v>
      </c>
      <c r="AW502" t="s">
        <v>86</v>
      </c>
      <c r="AX502" t="s">
        <v>86</v>
      </c>
      <c r="AY502" t="s">
        <v>86</v>
      </c>
      <c r="AZ502" s="2"/>
      <c r="BA502" s="2"/>
      <c r="BG502" s="2"/>
      <c r="BH502" s="2"/>
      <c r="BI502" s="2"/>
      <c r="BJ502" s="2"/>
      <c r="BK502" s="2"/>
      <c r="BW502" s="2"/>
    </row>
    <row r="503" spans="1:75" x14ac:dyDescent="0.35">
      <c r="A503" t="s">
        <v>7572</v>
      </c>
      <c r="B503" t="s">
        <v>7440</v>
      </c>
      <c r="C503" t="s">
        <v>184</v>
      </c>
      <c r="D503" t="s">
        <v>184</v>
      </c>
      <c r="E503">
        <v>2022</v>
      </c>
      <c r="F503">
        <v>6</v>
      </c>
      <c r="G503">
        <v>10</v>
      </c>
      <c r="H503" s="15">
        <v>44722</v>
      </c>
      <c r="I503" t="s">
        <v>75</v>
      </c>
      <c r="K503" t="s">
        <v>6469</v>
      </c>
      <c r="N503">
        <v>47.680999999999997</v>
      </c>
      <c r="O503">
        <v>-65.66</v>
      </c>
      <c r="Q503" t="s">
        <v>6469</v>
      </c>
      <c r="R503" t="s">
        <v>125</v>
      </c>
      <c r="S503" t="s">
        <v>396</v>
      </c>
      <c r="T503" t="s">
        <v>126</v>
      </c>
      <c r="U503" t="s">
        <v>127</v>
      </c>
      <c r="V503" t="s">
        <v>62</v>
      </c>
      <c r="W503" t="s">
        <v>125</v>
      </c>
      <c r="X503" t="s">
        <v>63</v>
      </c>
      <c r="AB503" t="s">
        <v>64</v>
      </c>
      <c r="AG503">
        <v>0</v>
      </c>
      <c r="AH503">
        <v>0</v>
      </c>
      <c r="AI503" t="s">
        <v>6470</v>
      </c>
      <c r="AO503" t="s">
        <v>69</v>
      </c>
      <c r="AP503" t="s">
        <v>199</v>
      </c>
      <c r="AQ503" t="s">
        <v>71</v>
      </c>
      <c r="AR503" t="s">
        <v>71</v>
      </c>
      <c r="AS503" t="s">
        <v>71</v>
      </c>
      <c r="AT503" t="s">
        <v>71</v>
      </c>
      <c r="AU503" t="s">
        <v>71</v>
      </c>
      <c r="AV503" t="s">
        <v>71</v>
      </c>
      <c r="AW503" t="s">
        <v>71</v>
      </c>
      <c r="AX503" t="s">
        <v>71</v>
      </c>
      <c r="AY503" t="s">
        <v>71</v>
      </c>
      <c r="AZ503" s="2"/>
      <c r="BA503" s="2"/>
      <c r="BG503" s="2"/>
      <c r="BH503" s="2"/>
      <c r="BI503" s="2"/>
      <c r="BJ503" s="2"/>
      <c r="BK503" s="2"/>
      <c r="BW503" s="2"/>
    </row>
    <row r="504" spans="1:75" x14ac:dyDescent="0.35">
      <c r="A504" t="s">
        <v>7585</v>
      </c>
      <c r="B504" t="s">
        <v>7586</v>
      </c>
      <c r="C504" t="s">
        <v>53</v>
      </c>
      <c r="D504" t="s">
        <v>54</v>
      </c>
      <c r="E504">
        <v>2022</v>
      </c>
      <c r="F504">
        <v>7</v>
      </c>
      <c r="G504">
        <v>27</v>
      </c>
      <c r="H504" s="15">
        <v>44769</v>
      </c>
      <c r="I504" t="s">
        <v>89</v>
      </c>
      <c r="K504" t="s">
        <v>7587</v>
      </c>
      <c r="M504" t="s">
        <v>956</v>
      </c>
      <c r="N504">
        <v>46.925170000000001</v>
      </c>
      <c r="O504">
        <v>-55.395200000000003</v>
      </c>
      <c r="Q504" t="s">
        <v>874</v>
      </c>
      <c r="R504" t="s">
        <v>125</v>
      </c>
      <c r="S504" t="s">
        <v>396</v>
      </c>
      <c r="T504" t="s">
        <v>126</v>
      </c>
      <c r="U504" t="s">
        <v>127</v>
      </c>
      <c r="V504" t="s">
        <v>62</v>
      </c>
      <c r="W504" t="s">
        <v>125</v>
      </c>
      <c r="X504" t="s">
        <v>63</v>
      </c>
      <c r="AB504" t="s">
        <v>64</v>
      </c>
      <c r="AG504">
        <v>40</v>
      </c>
      <c r="AH504">
        <v>40</v>
      </c>
      <c r="AI504" t="s">
        <v>7588</v>
      </c>
      <c r="AO504" t="s">
        <v>69</v>
      </c>
      <c r="AP504" t="s">
        <v>70</v>
      </c>
      <c r="AQ504" t="s">
        <v>71</v>
      </c>
      <c r="AR504" t="s">
        <v>71</v>
      </c>
      <c r="AS504" t="s">
        <v>71</v>
      </c>
      <c r="AT504" t="s">
        <v>71</v>
      </c>
      <c r="AU504" t="s">
        <v>71</v>
      </c>
      <c r="AV504" t="s">
        <v>71</v>
      </c>
      <c r="AW504" t="s">
        <v>71</v>
      </c>
      <c r="AX504" t="s">
        <v>71</v>
      </c>
      <c r="AY504" t="s">
        <v>71</v>
      </c>
      <c r="AZ504" s="2"/>
      <c r="BA504" s="2"/>
      <c r="BG504" s="2"/>
      <c r="BH504" s="2"/>
      <c r="BI504" s="2"/>
      <c r="BJ504" s="2"/>
      <c r="BK504" s="2"/>
      <c r="BW504" s="2"/>
    </row>
    <row r="505" spans="1:75" x14ac:dyDescent="0.35">
      <c r="A505" t="s">
        <v>7589</v>
      </c>
      <c r="B505" t="s">
        <v>1133</v>
      </c>
      <c r="C505" t="s">
        <v>53</v>
      </c>
      <c r="D505" t="s">
        <v>54</v>
      </c>
      <c r="E505">
        <v>2022</v>
      </c>
      <c r="F505">
        <v>7</v>
      </c>
      <c r="G505">
        <v>28</v>
      </c>
      <c r="H505" s="15">
        <v>44770</v>
      </c>
      <c r="I505" t="s">
        <v>89</v>
      </c>
      <c r="K505" t="s">
        <v>7590</v>
      </c>
      <c r="M505" t="s">
        <v>956</v>
      </c>
      <c r="N505">
        <v>46.813319999999997</v>
      </c>
      <c r="O505">
        <v>-54.0837</v>
      </c>
      <c r="Q505" t="s">
        <v>874</v>
      </c>
      <c r="R505" t="s">
        <v>125</v>
      </c>
      <c r="S505" t="s">
        <v>396</v>
      </c>
      <c r="T505" t="s">
        <v>126</v>
      </c>
      <c r="U505" t="s">
        <v>127</v>
      </c>
      <c r="V505" t="s">
        <v>62</v>
      </c>
      <c r="W505" t="s">
        <v>125</v>
      </c>
      <c r="X505" t="s">
        <v>63</v>
      </c>
      <c r="AB505" t="s">
        <v>64</v>
      </c>
      <c r="AG505">
        <v>27</v>
      </c>
      <c r="AH505">
        <v>27</v>
      </c>
      <c r="AO505" t="s">
        <v>69</v>
      </c>
      <c r="AP505" t="s">
        <v>70</v>
      </c>
      <c r="AQ505" t="s">
        <v>71</v>
      </c>
      <c r="AR505" t="s">
        <v>71</v>
      </c>
      <c r="AS505" t="s">
        <v>71</v>
      </c>
      <c r="AT505" t="s">
        <v>71</v>
      </c>
      <c r="AU505" t="s">
        <v>71</v>
      </c>
      <c r="AV505" t="s">
        <v>71</v>
      </c>
      <c r="AW505" t="s">
        <v>71</v>
      </c>
      <c r="AX505" t="s">
        <v>71</v>
      </c>
      <c r="AY505" t="s">
        <v>71</v>
      </c>
      <c r="AZ505" s="2"/>
      <c r="BA505" s="2"/>
      <c r="BG505" s="2"/>
      <c r="BH505" s="2"/>
      <c r="BI505" s="2"/>
      <c r="BJ505" s="2"/>
      <c r="BK505" s="2"/>
      <c r="BW505" s="2"/>
    </row>
    <row r="506" spans="1:75" x14ac:dyDescent="0.35">
      <c r="A506" t="s">
        <v>7593</v>
      </c>
      <c r="B506" t="s">
        <v>7594</v>
      </c>
      <c r="C506" t="s">
        <v>53</v>
      </c>
      <c r="D506" t="s">
        <v>54</v>
      </c>
      <c r="E506">
        <v>2022</v>
      </c>
      <c r="F506">
        <v>7</v>
      </c>
      <c r="G506">
        <v>28</v>
      </c>
      <c r="H506" s="15">
        <v>44770</v>
      </c>
      <c r="I506" t="s">
        <v>89</v>
      </c>
      <c r="K506" t="s">
        <v>7595</v>
      </c>
      <c r="M506" t="s">
        <v>956</v>
      </c>
      <c r="N506">
        <v>47.217190000000002</v>
      </c>
      <c r="O506">
        <v>-52.851500000000001</v>
      </c>
      <c r="Q506" t="s">
        <v>874</v>
      </c>
      <c r="R506" t="s">
        <v>125</v>
      </c>
      <c r="S506" t="s">
        <v>396</v>
      </c>
      <c r="T506" t="s">
        <v>126</v>
      </c>
      <c r="U506" t="s">
        <v>127</v>
      </c>
      <c r="V506" t="s">
        <v>62</v>
      </c>
      <c r="W506" t="s">
        <v>125</v>
      </c>
      <c r="X506" t="s">
        <v>63</v>
      </c>
      <c r="AB506" t="s">
        <v>64</v>
      </c>
      <c r="AG506">
        <v>8</v>
      </c>
      <c r="AH506">
        <v>8</v>
      </c>
      <c r="AI506" t="s">
        <v>7596</v>
      </c>
      <c r="AO506" t="s">
        <v>69</v>
      </c>
      <c r="AP506" t="s">
        <v>123</v>
      </c>
      <c r="AQ506" t="s">
        <v>71</v>
      </c>
      <c r="AR506" t="s">
        <v>71</v>
      </c>
      <c r="AS506" t="s">
        <v>71</v>
      </c>
      <c r="AT506" t="s">
        <v>71</v>
      </c>
      <c r="AU506" t="s">
        <v>71</v>
      </c>
      <c r="AV506" t="s">
        <v>71</v>
      </c>
      <c r="AW506" t="s">
        <v>71</v>
      </c>
      <c r="AX506" t="s">
        <v>71</v>
      </c>
      <c r="AY506" t="s">
        <v>71</v>
      </c>
      <c r="AZ506" s="2"/>
      <c r="BA506" s="2"/>
      <c r="BG506" s="2"/>
      <c r="BH506" s="2"/>
      <c r="BI506" s="2"/>
      <c r="BJ506" s="2"/>
      <c r="BK506" s="2"/>
      <c r="BW506" s="2"/>
    </row>
    <row r="507" spans="1:75" x14ac:dyDescent="0.35">
      <c r="A507" t="s">
        <v>7610</v>
      </c>
      <c r="B507" t="s">
        <v>7611</v>
      </c>
      <c r="C507" t="s">
        <v>53</v>
      </c>
      <c r="D507" t="s">
        <v>54</v>
      </c>
      <c r="E507">
        <v>2022</v>
      </c>
      <c r="F507">
        <v>7</v>
      </c>
      <c r="G507">
        <v>28</v>
      </c>
      <c r="H507" s="15">
        <v>44770</v>
      </c>
      <c r="I507" t="s">
        <v>89</v>
      </c>
      <c r="K507" t="s">
        <v>7612</v>
      </c>
      <c r="M507" t="s">
        <v>956</v>
      </c>
      <c r="N507">
        <v>46.73612</v>
      </c>
      <c r="O507">
        <v>-53.360300000000002</v>
      </c>
      <c r="Q507" t="s">
        <v>874</v>
      </c>
      <c r="R507" t="s">
        <v>125</v>
      </c>
      <c r="S507" t="s">
        <v>396</v>
      </c>
      <c r="T507" t="s">
        <v>126</v>
      </c>
      <c r="U507" t="s">
        <v>127</v>
      </c>
      <c r="V507" t="s">
        <v>62</v>
      </c>
      <c r="W507" t="s">
        <v>125</v>
      </c>
      <c r="X507" t="s">
        <v>63</v>
      </c>
      <c r="AB507" t="s">
        <v>64</v>
      </c>
      <c r="AG507">
        <v>12</v>
      </c>
      <c r="AH507">
        <v>12</v>
      </c>
      <c r="AO507" t="s">
        <v>69</v>
      </c>
      <c r="AP507" t="s">
        <v>70</v>
      </c>
      <c r="AQ507" t="s">
        <v>71</v>
      </c>
      <c r="AR507" t="s">
        <v>71</v>
      </c>
      <c r="AS507" t="s">
        <v>71</v>
      </c>
      <c r="AT507" t="s">
        <v>71</v>
      </c>
      <c r="AU507" t="s">
        <v>71</v>
      </c>
      <c r="AV507" t="s">
        <v>71</v>
      </c>
      <c r="AW507" t="s">
        <v>71</v>
      </c>
      <c r="AX507" t="s">
        <v>71</v>
      </c>
      <c r="AY507" t="s">
        <v>71</v>
      </c>
      <c r="AZ507" s="2"/>
      <c r="BA507" s="2"/>
      <c r="BG507" s="2"/>
      <c r="BH507" s="2"/>
      <c r="BI507" s="2"/>
      <c r="BJ507" s="2"/>
      <c r="BK507" s="2"/>
      <c r="BW507" s="2"/>
    </row>
    <row r="508" spans="1:75" x14ac:dyDescent="0.35">
      <c r="A508" t="s">
        <v>7613</v>
      </c>
      <c r="B508" t="s">
        <v>7614</v>
      </c>
      <c r="C508" t="s">
        <v>53</v>
      </c>
      <c r="D508" t="s">
        <v>54</v>
      </c>
      <c r="E508">
        <v>2022</v>
      </c>
      <c r="F508">
        <v>7</v>
      </c>
      <c r="G508">
        <v>28</v>
      </c>
      <c r="H508" s="15">
        <v>44770</v>
      </c>
      <c r="I508" t="s">
        <v>89</v>
      </c>
      <c r="K508" t="s">
        <v>7615</v>
      </c>
      <c r="M508" t="s">
        <v>956</v>
      </c>
      <c r="N508">
        <v>47.31183</v>
      </c>
      <c r="O508">
        <v>-52.812399999999997</v>
      </c>
      <c r="Q508" t="s">
        <v>874</v>
      </c>
      <c r="R508" t="s">
        <v>125</v>
      </c>
      <c r="S508" t="s">
        <v>396</v>
      </c>
      <c r="T508" t="s">
        <v>126</v>
      </c>
      <c r="U508" t="s">
        <v>127</v>
      </c>
      <c r="V508" t="s">
        <v>62</v>
      </c>
      <c r="W508" t="s">
        <v>125</v>
      </c>
      <c r="X508" t="s">
        <v>63</v>
      </c>
      <c r="AB508" t="s">
        <v>64</v>
      </c>
      <c r="AG508">
        <v>2</v>
      </c>
      <c r="AH508">
        <v>2</v>
      </c>
      <c r="AO508" t="s">
        <v>69</v>
      </c>
      <c r="AP508" t="s">
        <v>123</v>
      </c>
      <c r="AQ508" t="s">
        <v>71</v>
      </c>
      <c r="AR508" t="s">
        <v>71</v>
      </c>
      <c r="AS508" t="s">
        <v>71</v>
      </c>
      <c r="AT508" t="s">
        <v>71</v>
      </c>
      <c r="AU508" t="s">
        <v>71</v>
      </c>
      <c r="AV508" t="s">
        <v>86</v>
      </c>
      <c r="AW508" t="s">
        <v>86</v>
      </c>
      <c r="AX508" t="s">
        <v>71</v>
      </c>
      <c r="AY508" t="s">
        <v>86</v>
      </c>
      <c r="AZ508" s="2"/>
      <c r="BA508" s="2"/>
      <c r="BG508" s="2"/>
      <c r="BH508" s="2"/>
      <c r="BI508" s="2"/>
      <c r="BJ508" s="2"/>
      <c r="BK508" s="2"/>
      <c r="BW508" s="2"/>
    </row>
    <row r="509" spans="1:75" x14ac:dyDescent="0.35">
      <c r="A509" t="s">
        <v>7633</v>
      </c>
      <c r="B509" t="s">
        <v>7634</v>
      </c>
      <c r="C509" t="s">
        <v>53</v>
      </c>
      <c r="D509" t="s">
        <v>54</v>
      </c>
      <c r="E509">
        <v>2022</v>
      </c>
      <c r="F509">
        <v>7</v>
      </c>
      <c r="G509">
        <v>29</v>
      </c>
      <c r="H509" s="15">
        <v>44771</v>
      </c>
      <c r="I509" t="s">
        <v>89</v>
      </c>
      <c r="K509" t="s">
        <v>7635</v>
      </c>
      <c r="M509" t="s">
        <v>956</v>
      </c>
      <c r="N509">
        <v>47.561509999999998</v>
      </c>
      <c r="O509">
        <v>-52.712600000000002</v>
      </c>
      <c r="Q509" t="s">
        <v>874</v>
      </c>
      <c r="R509" t="s">
        <v>125</v>
      </c>
      <c r="S509" t="s">
        <v>396</v>
      </c>
      <c r="T509" t="s">
        <v>126</v>
      </c>
      <c r="U509" t="s">
        <v>127</v>
      </c>
      <c r="V509" t="s">
        <v>62</v>
      </c>
      <c r="W509" t="s">
        <v>125</v>
      </c>
      <c r="X509" t="s">
        <v>63</v>
      </c>
      <c r="AB509" t="s">
        <v>854</v>
      </c>
      <c r="AG509">
        <v>100</v>
      </c>
      <c r="AH509">
        <v>100</v>
      </c>
      <c r="AI509" t="s">
        <v>7636</v>
      </c>
      <c r="AO509" t="s">
        <v>69</v>
      </c>
      <c r="AP509" t="s">
        <v>123</v>
      </c>
      <c r="AQ509" t="s">
        <v>71</v>
      </c>
      <c r="AR509" t="s">
        <v>71</v>
      </c>
      <c r="AS509" t="s">
        <v>71</v>
      </c>
      <c r="AT509" t="s">
        <v>71</v>
      </c>
      <c r="AU509" t="s">
        <v>71</v>
      </c>
      <c r="AV509" t="s">
        <v>71</v>
      </c>
      <c r="AW509" t="s">
        <v>71</v>
      </c>
      <c r="AX509" t="s">
        <v>71</v>
      </c>
      <c r="AY509" t="s">
        <v>71</v>
      </c>
      <c r="AZ509" s="2"/>
      <c r="BA509" s="2"/>
      <c r="BG509" s="2"/>
      <c r="BH509" s="2"/>
      <c r="BI509" s="2"/>
      <c r="BJ509" s="2"/>
      <c r="BK509" s="2"/>
      <c r="BW509" s="2"/>
    </row>
    <row r="510" spans="1:75" x14ac:dyDescent="0.35">
      <c r="A510" t="s">
        <v>7641</v>
      </c>
      <c r="B510" t="s">
        <v>7642</v>
      </c>
      <c r="C510" t="s">
        <v>53</v>
      </c>
      <c r="D510" t="s">
        <v>54</v>
      </c>
      <c r="E510">
        <v>2022</v>
      </c>
      <c r="F510">
        <v>7</v>
      </c>
      <c r="G510">
        <v>29</v>
      </c>
      <c r="H510" s="15">
        <v>44771</v>
      </c>
      <c r="I510" t="s">
        <v>89</v>
      </c>
      <c r="K510" t="s">
        <v>7643</v>
      </c>
      <c r="M510" t="s">
        <v>956</v>
      </c>
      <c r="N510">
        <v>47.096499999999999</v>
      </c>
      <c r="O510">
        <v>-52.950200000000002</v>
      </c>
      <c r="Q510" t="s">
        <v>874</v>
      </c>
      <c r="R510" t="s">
        <v>125</v>
      </c>
      <c r="S510" t="s">
        <v>396</v>
      </c>
      <c r="T510" t="s">
        <v>126</v>
      </c>
      <c r="U510" t="s">
        <v>127</v>
      </c>
      <c r="V510" t="s">
        <v>62</v>
      </c>
      <c r="W510" t="s">
        <v>125</v>
      </c>
      <c r="X510" t="s">
        <v>63</v>
      </c>
      <c r="AB510" t="s">
        <v>64</v>
      </c>
      <c r="AG510">
        <v>16</v>
      </c>
      <c r="AH510">
        <v>16</v>
      </c>
      <c r="AO510" t="s">
        <v>69</v>
      </c>
      <c r="AP510" t="s">
        <v>123</v>
      </c>
      <c r="AQ510" t="s">
        <v>71</v>
      </c>
      <c r="AR510" t="s">
        <v>71</v>
      </c>
      <c r="AS510" t="s">
        <v>71</v>
      </c>
      <c r="AT510" t="s">
        <v>71</v>
      </c>
      <c r="AU510" t="s">
        <v>71</v>
      </c>
      <c r="AV510" t="s">
        <v>71</v>
      </c>
      <c r="AW510" t="s">
        <v>71</v>
      </c>
      <c r="AX510" t="s">
        <v>71</v>
      </c>
      <c r="AY510" t="s">
        <v>71</v>
      </c>
      <c r="AZ510" s="2"/>
      <c r="BA510" s="2"/>
      <c r="BG510" s="2"/>
      <c r="BH510" s="2"/>
      <c r="BI510" s="2"/>
      <c r="BJ510" s="2"/>
      <c r="BK510" s="2"/>
      <c r="BW510" s="2"/>
    </row>
    <row r="511" spans="1:75" x14ac:dyDescent="0.35">
      <c r="A511" t="s">
        <v>7652</v>
      </c>
      <c r="B511" t="s">
        <v>7649</v>
      </c>
      <c r="C511" t="s">
        <v>53</v>
      </c>
      <c r="D511" t="s">
        <v>54</v>
      </c>
      <c r="E511">
        <v>2022</v>
      </c>
      <c r="F511">
        <v>7</v>
      </c>
      <c r="G511">
        <v>29</v>
      </c>
      <c r="H511" s="15">
        <v>44771</v>
      </c>
      <c r="I511" t="s">
        <v>89</v>
      </c>
      <c r="K511" t="s">
        <v>7650</v>
      </c>
      <c r="M511" t="s">
        <v>956</v>
      </c>
      <c r="N511">
        <v>49.294939999999997</v>
      </c>
      <c r="O511">
        <v>-53.598999999999997</v>
      </c>
      <c r="Q511" t="s">
        <v>874</v>
      </c>
      <c r="R511" t="s">
        <v>125</v>
      </c>
      <c r="S511" t="s">
        <v>396</v>
      </c>
      <c r="T511" t="s">
        <v>126</v>
      </c>
      <c r="U511" t="s">
        <v>127</v>
      </c>
      <c r="V511" t="s">
        <v>62</v>
      </c>
      <c r="W511" t="s">
        <v>125</v>
      </c>
      <c r="X511" t="s">
        <v>63</v>
      </c>
      <c r="AB511" t="s">
        <v>64</v>
      </c>
      <c r="AG511">
        <v>6</v>
      </c>
      <c r="AH511">
        <v>6</v>
      </c>
      <c r="AI511" t="s">
        <v>7653</v>
      </c>
      <c r="AO511" t="s">
        <v>69</v>
      </c>
      <c r="AP511" t="s">
        <v>123</v>
      </c>
      <c r="AQ511" t="s">
        <v>71</v>
      </c>
      <c r="AR511" t="s">
        <v>71</v>
      </c>
      <c r="AS511" t="s">
        <v>71</v>
      </c>
      <c r="AT511" t="s">
        <v>71</v>
      </c>
      <c r="AU511" t="s">
        <v>71</v>
      </c>
      <c r="AV511" t="s">
        <v>71</v>
      </c>
      <c r="AW511" t="s">
        <v>71</v>
      </c>
      <c r="AX511" t="s">
        <v>71</v>
      </c>
      <c r="AY511" t="s">
        <v>71</v>
      </c>
      <c r="AZ511" s="2"/>
      <c r="BA511" s="2"/>
      <c r="BG511" s="2"/>
      <c r="BH511" s="2"/>
      <c r="BI511" s="2"/>
      <c r="BJ511" s="2"/>
      <c r="BK511" s="2"/>
      <c r="BW511" s="2"/>
    </row>
    <row r="512" spans="1:75" x14ac:dyDescent="0.35">
      <c r="A512" t="s">
        <v>7656</v>
      </c>
      <c r="B512" t="s">
        <v>2153</v>
      </c>
      <c r="C512" t="s">
        <v>53</v>
      </c>
      <c r="D512" t="s">
        <v>54</v>
      </c>
      <c r="E512">
        <v>2022</v>
      </c>
      <c r="F512">
        <v>7</v>
      </c>
      <c r="G512">
        <v>29</v>
      </c>
      <c r="H512" s="15">
        <v>44771</v>
      </c>
      <c r="I512" t="s">
        <v>89</v>
      </c>
      <c r="K512" t="s">
        <v>7657</v>
      </c>
      <c r="M512" t="s">
        <v>956</v>
      </c>
      <c r="N512">
        <v>47.249949999999998</v>
      </c>
      <c r="O512">
        <v>-52.801900000000003</v>
      </c>
      <c r="Q512" t="s">
        <v>874</v>
      </c>
      <c r="R512" t="s">
        <v>125</v>
      </c>
      <c r="S512" t="s">
        <v>396</v>
      </c>
      <c r="T512" t="s">
        <v>126</v>
      </c>
      <c r="U512" t="s">
        <v>127</v>
      </c>
      <c r="V512" t="s">
        <v>62</v>
      </c>
      <c r="W512" t="s">
        <v>125</v>
      </c>
      <c r="X512" t="s">
        <v>63</v>
      </c>
      <c r="AB512" t="s">
        <v>64</v>
      </c>
      <c r="AG512">
        <v>2</v>
      </c>
      <c r="AH512">
        <v>2</v>
      </c>
      <c r="AO512" t="s">
        <v>69</v>
      </c>
      <c r="AP512" t="s">
        <v>123</v>
      </c>
      <c r="AQ512" t="s">
        <v>71</v>
      </c>
      <c r="AR512" t="s">
        <v>71</v>
      </c>
      <c r="AS512" t="s">
        <v>71</v>
      </c>
      <c r="AT512" t="s">
        <v>71</v>
      </c>
      <c r="AU512" t="s">
        <v>71</v>
      </c>
      <c r="AV512" t="s">
        <v>86</v>
      </c>
      <c r="AW512" t="s">
        <v>71</v>
      </c>
      <c r="AX512" t="s">
        <v>71</v>
      </c>
      <c r="AY512" t="s">
        <v>86</v>
      </c>
      <c r="AZ512" s="2"/>
      <c r="BA512" s="2"/>
      <c r="BG512" s="2"/>
      <c r="BH512" s="2"/>
      <c r="BI512" s="2"/>
      <c r="BJ512" s="2"/>
      <c r="BK512" s="2"/>
      <c r="BW512" s="2"/>
    </row>
    <row r="513" spans="1:75" x14ac:dyDescent="0.35">
      <c r="A513" t="s">
        <v>7668</v>
      </c>
      <c r="B513" t="s">
        <v>7669</v>
      </c>
      <c r="C513" t="s">
        <v>53</v>
      </c>
      <c r="D513" t="s">
        <v>54</v>
      </c>
      <c r="E513">
        <v>2022</v>
      </c>
      <c r="F513">
        <v>7</v>
      </c>
      <c r="G513">
        <v>30</v>
      </c>
      <c r="H513" s="15">
        <v>44772</v>
      </c>
      <c r="I513" t="s">
        <v>89</v>
      </c>
      <c r="K513" t="s">
        <v>7670</v>
      </c>
      <c r="M513" t="s">
        <v>956</v>
      </c>
      <c r="N513">
        <v>47.096499999999999</v>
      </c>
      <c r="O513">
        <v>-52.950200000000002</v>
      </c>
      <c r="Q513" t="s">
        <v>874</v>
      </c>
      <c r="R513" t="s">
        <v>125</v>
      </c>
      <c r="S513" t="s">
        <v>396</v>
      </c>
      <c r="T513" t="s">
        <v>126</v>
      </c>
      <c r="U513" t="s">
        <v>127</v>
      </c>
      <c r="V513" t="s">
        <v>62</v>
      </c>
      <c r="W513" t="s">
        <v>125</v>
      </c>
      <c r="X513" t="s">
        <v>63</v>
      </c>
      <c r="AB513" t="s">
        <v>64</v>
      </c>
      <c r="AG513">
        <v>6</v>
      </c>
      <c r="AH513">
        <v>6</v>
      </c>
      <c r="AO513" t="s">
        <v>69</v>
      </c>
      <c r="AP513" t="s">
        <v>123</v>
      </c>
      <c r="AQ513" t="s">
        <v>71</v>
      </c>
      <c r="AR513" t="s">
        <v>71</v>
      </c>
      <c r="AS513" t="s">
        <v>71</v>
      </c>
      <c r="AT513" t="s">
        <v>71</v>
      </c>
      <c r="AU513" t="s">
        <v>86</v>
      </c>
      <c r="AV513" t="s">
        <v>86</v>
      </c>
      <c r="AW513" t="s">
        <v>71</v>
      </c>
      <c r="AX513" t="s">
        <v>86</v>
      </c>
      <c r="AY513" t="s">
        <v>86</v>
      </c>
      <c r="AZ513" s="2"/>
      <c r="BA513" s="2"/>
      <c r="BG513" s="2"/>
      <c r="BH513" s="2"/>
      <c r="BI513" s="2"/>
      <c r="BJ513" s="2"/>
      <c r="BK513" s="2"/>
      <c r="BW513" s="2"/>
    </row>
    <row r="514" spans="1:75" x14ac:dyDescent="0.35">
      <c r="A514" t="s">
        <v>7686</v>
      </c>
      <c r="B514" t="s">
        <v>1205</v>
      </c>
      <c r="C514" t="s">
        <v>53</v>
      </c>
      <c r="D514" t="s">
        <v>54</v>
      </c>
      <c r="E514">
        <v>2022</v>
      </c>
      <c r="F514">
        <v>7</v>
      </c>
      <c r="G514">
        <v>30</v>
      </c>
      <c r="H514" s="15">
        <v>44772</v>
      </c>
      <c r="I514" t="s">
        <v>89</v>
      </c>
      <c r="K514" t="s">
        <v>1206</v>
      </c>
      <c r="M514" t="s">
        <v>119</v>
      </c>
      <c r="N514">
        <v>49.074719999999999</v>
      </c>
      <c r="O514">
        <v>-53.576999999999998</v>
      </c>
      <c r="Q514" t="s">
        <v>16506</v>
      </c>
      <c r="R514" t="s">
        <v>125</v>
      </c>
      <c r="S514" t="s">
        <v>58</v>
      </c>
      <c r="T514" t="s">
        <v>126</v>
      </c>
      <c r="U514" t="s">
        <v>127</v>
      </c>
      <c r="V514" t="s">
        <v>62</v>
      </c>
      <c r="W514" t="s">
        <v>125</v>
      </c>
      <c r="X514" t="s">
        <v>63</v>
      </c>
      <c r="AB514" t="s">
        <v>64</v>
      </c>
      <c r="AG514">
        <v>11</v>
      </c>
      <c r="AH514">
        <v>11</v>
      </c>
      <c r="AI514" t="s">
        <v>7687</v>
      </c>
      <c r="AO514" t="s">
        <v>69</v>
      </c>
      <c r="AP514" t="s">
        <v>123</v>
      </c>
      <c r="AQ514" t="s">
        <v>71</v>
      </c>
      <c r="AR514" t="s">
        <v>71</v>
      </c>
      <c r="AS514" t="s">
        <v>71</v>
      </c>
      <c r="AT514" t="s">
        <v>71</v>
      </c>
      <c r="AU514" t="s">
        <v>71</v>
      </c>
      <c r="AV514" t="s">
        <v>71</v>
      </c>
      <c r="AW514" t="s">
        <v>71</v>
      </c>
      <c r="AX514" t="s">
        <v>71</v>
      </c>
      <c r="AY514" t="s">
        <v>71</v>
      </c>
      <c r="AZ514" s="2"/>
      <c r="BA514" s="2"/>
      <c r="BG514" s="2"/>
      <c r="BH514" s="2"/>
      <c r="BI514" s="2"/>
      <c r="BJ514" s="2"/>
      <c r="BK514" s="2"/>
      <c r="BW514" s="2"/>
    </row>
    <row r="515" spans="1:75" x14ac:dyDescent="0.35">
      <c r="A515" t="s">
        <v>7688</v>
      </c>
      <c r="B515" t="s">
        <v>1205</v>
      </c>
      <c r="C515" t="s">
        <v>53</v>
      </c>
      <c r="D515" t="s">
        <v>54</v>
      </c>
      <c r="E515">
        <v>2022</v>
      </c>
      <c r="F515">
        <v>7</v>
      </c>
      <c r="G515">
        <v>30</v>
      </c>
      <c r="H515" s="15">
        <v>44772</v>
      </c>
      <c r="I515" t="s">
        <v>89</v>
      </c>
      <c r="K515" t="s">
        <v>1206</v>
      </c>
      <c r="M515" t="s">
        <v>119</v>
      </c>
      <c r="N515">
        <v>49.074719999999999</v>
      </c>
      <c r="O515">
        <v>-53.576999999999998</v>
      </c>
      <c r="Q515" t="s">
        <v>16506</v>
      </c>
      <c r="R515" t="s">
        <v>125</v>
      </c>
      <c r="S515" t="s">
        <v>58</v>
      </c>
      <c r="T515" t="s">
        <v>126</v>
      </c>
      <c r="U515" t="s">
        <v>127</v>
      </c>
      <c r="V515" t="s">
        <v>62</v>
      </c>
      <c r="W515" t="s">
        <v>125</v>
      </c>
      <c r="X515" t="s">
        <v>63</v>
      </c>
      <c r="AB515" t="s">
        <v>64</v>
      </c>
      <c r="AF515">
        <v>3</v>
      </c>
      <c r="AH515">
        <v>3</v>
      </c>
      <c r="AO515" t="s">
        <v>69</v>
      </c>
      <c r="AP515" t="s">
        <v>123</v>
      </c>
      <c r="AQ515" t="s">
        <v>71</v>
      </c>
      <c r="AR515" t="s">
        <v>71</v>
      </c>
      <c r="AS515" t="s">
        <v>71</v>
      </c>
      <c r="AT515" t="s">
        <v>71</v>
      </c>
      <c r="AU515" t="s">
        <v>71</v>
      </c>
      <c r="AV515" t="s">
        <v>71</v>
      </c>
      <c r="AW515" t="s">
        <v>71</v>
      </c>
      <c r="AX515" t="s">
        <v>71</v>
      </c>
      <c r="AY515" t="s">
        <v>71</v>
      </c>
      <c r="AZ515" s="2"/>
      <c r="BA515" s="2"/>
      <c r="BG515" s="2"/>
      <c r="BH515" s="2"/>
      <c r="BI515" s="2"/>
      <c r="BJ515" s="2"/>
      <c r="BK515" s="2"/>
      <c r="BW515" s="2"/>
    </row>
    <row r="516" spans="1:75" x14ac:dyDescent="0.35">
      <c r="A516" t="s">
        <v>7691</v>
      </c>
      <c r="B516" t="s">
        <v>1205</v>
      </c>
      <c r="C516" t="s">
        <v>53</v>
      </c>
      <c r="D516" t="s">
        <v>54</v>
      </c>
      <c r="E516">
        <v>2022</v>
      </c>
      <c r="F516">
        <v>8</v>
      </c>
      <c r="G516">
        <v>1</v>
      </c>
      <c r="H516" s="15">
        <v>44774</v>
      </c>
      <c r="I516" t="s">
        <v>295</v>
      </c>
      <c r="K516" t="s">
        <v>1206</v>
      </c>
      <c r="M516" t="s">
        <v>119</v>
      </c>
      <c r="N516">
        <v>49.074719999999999</v>
      </c>
      <c r="O516">
        <v>-53.576999999999998</v>
      </c>
      <c r="Q516" t="s">
        <v>16506</v>
      </c>
      <c r="R516" t="s">
        <v>125</v>
      </c>
      <c r="S516" t="s">
        <v>58</v>
      </c>
      <c r="T516" t="s">
        <v>126</v>
      </c>
      <c r="U516" t="s">
        <v>127</v>
      </c>
      <c r="V516" t="s">
        <v>62</v>
      </c>
      <c r="W516" t="s">
        <v>125</v>
      </c>
      <c r="X516" t="s">
        <v>63</v>
      </c>
      <c r="AB516" t="s">
        <v>64</v>
      </c>
      <c r="AG516">
        <v>11</v>
      </c>
      <c r="AH516">
        <v>11</v>
      </c>
      <c r="AI516" t="s">
        <v>7692</v>
      </c>
      <c r="AO516" t="s">
        <v>69</v>
      </c>
      <c r="AP516" t="s">
        <v>123</v>
      </c>
      <c r="AQ516" t="s">
        <v>71</v>
      </c>
      <c r="AR516" t="s">
        <v>71</v>
      </c>
      <c r="AS516" t="s">
        <v>71</v>
      </c>
      <c r="AT516" t="s">
        <v>71</v>
      </c>
      <c r="AU516" t="s">
        <v>71</v>
      </c>
      <c r="AV516" t="s">
        <v>71</v>
      </c>
      <c r="AW516" t="s">
        <v>71</v>
      </c>
      <c r="AX516" t="s">
        <v>71</v>
      </c>
      <c r="AY516" t="s">
        <v>71</v>
      </c>
      <c r="AZ516" s="2"/>
      <c r="BA516" s="2"/>
      <c r="BG516" s="2"/>
      <c r="BH516" s="2"/>
      <c r="BI516" s="2"/>
      <c r="BJ516" s="2"/>
      <c r="BK516" s="2"/>
      <c r="BW516" s="2"/>
    </row>
    <row r="517" spans="1:75" x14ac:dyDescent="0.35">
      <c r="A517" t="s">
        <v>7693</v>
      </c>
      <c r="B517" t="s">
        <v>1205</v>
      </c>
      <c r="C517" t="s">
        <v>53</v>
      </c>
      <c r="D517" t="s">
        <v>54</v>
      </c>
      <c r="E517">
        <v>2022</v>
      </c>
      <c r="F517">
        <v>8</v>
      </c>
      <c r="G517">
        <v>1</v>
      </c>
      <c r="H517" s="15">
        <v>44774</v>
      </c>
      <c r="I517" t="s">
        <v>295</v>
      </c>
      <c r="K517" t="s">
        <v>1206</v>
      </c>
      <c r="M517" t="s">
        <v>119</v>
      </c>
      <c r="N517">
        <v>49.074719999999999</v>
      </c>
      <c r="O517">
        <v>-53.576999999999998</v>
      </c>
      <c r="Q517" t="s">
        <v>16506</v>
      </c>
      <c r="R517" t="s">
        <v>125</v>
      </c>
      <c r="S517" t="s">
        <v>58</v>
      </c>
      <c r="T517" t="s">
        <v>126</v>
      </c>
      <c r="U517" t="s">
        <v>127</v>
      </c>
      <c r="V517" t="s">
        <v>62</v>
      </c>
      <c r="W517" t="s">
        <v>125</v>
      </c>
      <c r="X517" t="s">
        <v>63</v>
      </c>
      <c r="AB517" t="s">
        <v>64</v>
      </c>
      <c r="AF517">
        <v>1</v>
      </c>
      <c r="AH517">
        <v>1</v>
      </c>
      <c r="AI517" t="s">
        <v>7694</v>
      </c>
      <c r="AO517" t="s">
        <v>69</v>
      </c>
      <c r="AP517" t="s">
        <v>123</v>
      </c>
      <c r="AQ517" t="s">
        <v>71</v>
      </c>
      <c r="AR517" t="s">
        <v>71</v>
      </c>
      <c r="AS517" t="s">
        <v>71</v>
      </c>
      <c r="AT517" t="s">
        <v>71</v>
      </c>
      <c r="AU517" t="s">
        <v>71</v>
      </c>
      <c r="AV517" t="s">
        <v>86</v>
      </c>
      <c r="AW517" t="s">
        <v>71</v>
      </c>
      <c r="AX517" t="s">
        <v>86</v>
      </c>
      <c r="AY517" t="s">
        <v>71</v>
      </c>
      <c r="AZ517" s="2"/>
      <c r="BA517" s="2"/>
      <c r="BG517" s="2"/>
      <c r="BH517" s="2"/>
      <c r="BI517" s="2"/>
      <c r="BJ517" s="2"/>
      <c r="BK517" s="2"/>
      <c r="BW517" s="2"/>
    </row>
    <row r="518" spans="1:75" x14ac:dyDescent="0.35">
      <c r="A518" t="s">
        <v>7703</v>
      </c>
      <c r="B518" t="s">
        <v>1205</v>
      </c>
      <c r="C518" t="s">
        <v>53</v>
      </c>
      <c r="D518" t="s">
        <v>54</v>
      </c>
      <c r="E518">
        <v>2022</v>
      </c>
      <c r="F518">
        <v>8</v>
      </c>
      <c r="G518">
        <v>2</v>
      </c>
      <c r="H518" s="15">
        <v>44775</v>
      </c>
      <c r="I518" t="s">
        <v>295</v>
      </c>
      <c r="K518" t="s">
        <v>1206</v>
      </c>
      <c r="M518" t="s">
        <v>119</v>
      </c>
      <c r="N518">
        <v>49.074719999999999</v>
      </c>
      <c r="O518">
        <v>-53.576999999999998</v>
      </c>
      <c r="Q518" t="s">
        <v>16506</v>
      </c>
      <c r="R518" t="s">
        <v>125</v>
      </c>
      <c r="S518" t="s">
        <v>58</v>
      </c>
      <c r="T518" t="s">
        <v>126</v>
      </c>
      <c r="U518" t="s">
        <v>127</v>
      </c>
      <c r="V518" t="s">
        <v>62</v>
      </c>
      <c r="W518" t="s">
        <v>125</v>
      </c>
      <c r="X518" t="s">
        <v>63</v>
      </c>
      <c r="AB518" t="s">
        <v>64</v>
      </c>
      <c r="AG518">
        <v>7</v>
      </c>
      <c r="AH518">
        <v>7</v>
      </c>
      <c r="AI518" t="s">
        <v>7704</v>
      </c>
      <c r="AO518" t="s">
        <v>69</v>
      </c>
      <c r="AP518" t="s">
        <v>123</v>
      </c>
      <c r="AQ518" t="s">
        <v>71</v>
      </c>
      <c r="AR518" t="s">
        <v>71</v>
      </c>
      <c r="AS518" t="s">
        <v>71</v>
      </c>
      <c r="AT518" t="s">
        <v>71</v>
      </c>
      <c r="AU518" t="s">
        <v>71</v>
      </c>
      <c r="AV518" t="s">
        <v>71</v>
      </c>
      <c r="AW518" t="s">
        <v>71</v>
      </c>
      <c r="AX518" t="s">
        <v>71</v>
      </c>
      <c r="AY518" t="s">
        <v>71</v>
      </c>
      <c r="AZ518" s="2"/>
      <c r="BA518" s="2"/>
      <c r="BG518" s="2"/>
      <c r="BH518" s="2"/>
      <c r="BI518" s="2"/>
      <c r="BJ518" s="2"/>
      <c r="BK518" s="2"/>
      <c r="BW518" s="2"/>
    </row>
    <row r="519" spans="1:75" x14ac:dyDescent="0.35">
      <c r="A519" t="s">
        <v>7705</v>
      </c>
      <c r="B519" t="s">
        <v>1205</v>
      </c>
      <c r="C519" t="s">
        <v>53</v>
      </c>
      <c r="D519" t="s">
        <v>54</v>
      </c>
      <c r="E519">
        <v>2022</v>
      </c>
      <c r="F519">
        <v>8</v>
      </c>
      <c r="G519">
        <v>2</v>
      </c>
      <c r="H519" s="15">
        <v>44775</v>
      </c>
      <c r="I519" t="s">
        <v>295</v>
      </c>
      <c r="K519" t="s">
        <v>1206</v>
      </c>
      <c r="M519" t="s">
        <v>119</v>
      </c>
      <c r="N519">
        <v>49.074719999999999</v>
      </c>
      <c r="O519">
        <v>-53.576999999999998</v>
      </c>
      <c r="Q519" t="s">
        <v>16506</v>
      </c>
      <c r="R519" t="s">
        <v>125</v>
      </c>
      <c r="S519" t="s">
        <v>58</v>
      </c>
      <c r="T519" t="s">
        <v>126</v>
      </c>
      <c r="U519" t="s">
        <v>127</v>
      </c>
      <c r="V519" t="s">
        <v>62</v>
      </c>
      <c r="W519" t="s">
        <v>125</v>
      </c>
      <c r="X519" t="s">
        <v>63</v>
      </c>
      <c r="AB519" t="s">
        <v>64</v>
      </c>
      <c r="AG519">
        <v>1</v>
      </c>
      <c r="AH519">
        <v>1</v>
      </c>
      <c r="AI519" t="s">
        <v>7706</v>
      </c>
      <c r="AO519" t="s">
        <v>69</v>
      </c>
      <c r="AP519" t="s">
        <v>123</v>
      </c>
      <c r="AQ519" t="s">
        <v>71</v>
      </c>
      <c r="AR519" t="s">
        <v>71</v>
      </c>
      <c r="AS519" t="s">
        <v>71</v>
      </c>
      <c r="AT519" t="s">
        <v>71</v>
      </c>
      <c r="AU519" t="s">
        <v>71</v>
      </c>
      <c r="AV519" t="s">
        <v>71</v>
      </c>
      <c r="AW519" t="s">
        <v>71</v>
      </c>
      <c r="AX519" t="s">
        <v>71</v>
      </c>
      <c r="AY519" t="s">
        <v>71</v>
      </c>
      <c r="AZ519" s="2"/>
      <c r="BA519" s="2"/>
      <c r="BG519" s="2"/>
      <c r="BH519" s="2"/>
      <c r="BI519" s="2"/>
      <c r="BJ519" s="2"/>
      <c r="BK519" s="2"/>
      <c r="BW519" s="2"/>
    </row>
    <row r="520" spans="1:75" x14ac:dyDescent="0.35">
      <c r="A520" t="s">
        <v>7711</v>
      </c>
      <c r="B520" t="s">
        <v>1205</v>
      </c>
      <c r="C520" t="s">
        <v>53</v>
      </c>
      <c r="D520" t="s">
        <v>54</v>
      </c>
      <c r="E520">
        <v>2022</v>
      </c>
      <c r="F520">
        <v>8</v>
      </c>
      <c r="G520">
        <v>3</v>
      </c>
      <c r="H520" s="15">
        <v>44776</v>
      </c>
      <c r="I520" t="s">
        <v>295</v>
      </c>
      <c r="K520" t="s">
        <v>1206</v>
      </c>
      <c r="M520" t="s">
        <v>119</v>
      </c>
      <c r="N520">
        <v>49.074719999999999</v>
      </c>
      <c r="O520">
        <v>-53.576999999999998</v>
      </c>
      <c r="Q520" t="s">
        <v>16506</v>
      </c>
      <c r="R520" t="s">
        <v>125</v>
      </c>
      <c r="S520" t="s">
        <v>58</v>
      </c>
      <c r="T520" t="s">
        <v>126</v>
      </c>
      <c r="U520" t="s">
        <v>127</v>
      </c>
      <c r="V520" t="s">
        <v>62</v>
      </c>
      <c r="W520" t="s">
        <v>125</v>
      </c>
      <c r="X520" t="s">
        <v>63</v>
      </c>
      <c r="AB520" t="s">
        <v>64</v>
      </c>
      <c r="AG520">
        <v>7</v>
      </c>
      <c r="AH520">
        <v>7</v>
      </c>
      <c r="AO520" t="s">
        <v>69</v>
      </c>
      <c r="AP520" t="s">
        <v>123</v>
      </c>
      <c r="AQ520" t="s">
        <v>71</v>
      </c>
      <c r="AR520" t="s">
        <v>71</v>
      </c>
      <c r="AS520" t="s">
        <v>71</v>
      </c>
      <c r="AT520" t="s">
        <v>71</v>
      </c>
      <c r="AU520" t="s">
        <v>71</v>
      </c>
      <c r="AV520" t="s">
        <v>71</v>
      </c>
      <c r="AW520" t="s">
        <v>71</v>
      </c>
      <c r="AX520" t="s">
        <v>71</v>
      </c>
      <c r="AY520" t="s">
        <v>71</v>
      </c>
      <c r="AZ520" s="2"/>
      <c r="BA520" s="2"/>
      <c r="BG520" s="2"/>
      <c r="BH520" s="2"/>
      <c r="BI520" s="2"/>
      <c r="BJ520" s="2"/>
      <c r="BK520" s="2"/>
      <c r="BW520" s="2"/>
    </row>
    <row r="521" spans="1:75" x14ac:dyDescent="0.35">
      <c r="A521" t="s">
        <v>7712</v>
      </c>
      <c r="B521" t="s">
        <v>1205</v>
      </c>
      <c r="C521" t="s">
        <v>53</v>
      </c>
      <c r="D521" t="s">
        <v>54</v>
      </c>
      <c r="E521">
        <v>2022</v>
      </c>
      <c r="F521">
        <v>8</v>
      </c>
      <c r="G521">
        <v>3</v>
      </c>
      <c r="H521" s="15">
        <v>44776</v>
      </c>
      <c r="I521" t="s">
        <v>295</v>
      </c>
      <c r="K521" t="s">
        <v>1206</v>
      </c>
      <c r="M521" t="s">
        <v>119</v>
      </c>
      <c r="N521">
        <v>49.074719999999999</v>
      </c>
      <c r="O521">
        <v>-53.576999999999998</v>
      </c>
      <c r="Q521" t="s">
        <v>16506</v>
      </c>
      <c r="R521" t="s">
        <v>125</v>
      </c>
      <c r="S521" t="s">
        <v>58</v>
      </c>
      <c r="T521" t="s">
        <v>126</v>
      </c>
      <c r="U521" t="s">
        <v>127</v>
      </c>
      <c r="V521" t="s">
        <v>62</v>
      </c>
      <c r="W521" t="s">
        <v>125</v>
      </c>
      <c r="X521" t="s">
        <v>63</v>
      </c>
      <c r="AB521" t="s">
        <v>64</v>
      </c>
      <c r="AF521">
        <v>1</v>
      </c>
      <c r="AH521">
        <v>1</v>
      </c>
      <c r="AO521" t="s">
        <v>69</v>
      </c>
      <c r="AP521" t="s">
        <v>123</v>
      </c>
      <c r="AQ521" t="s">
        <v>71</v>
      </c>
      <c r="AR521" t="s">
        <v>71</v>
      </c>
      <c r="AS521" t="s">
        <v>71</v>
      </c>
      <c r="AT521" t="s">
        <v>71</v>
      </c>
      <c r="AU521" t="s">
        <v>71</v>
      </c>
      <c r="AV521" t="s">
        <v>71</v>
      </c>
      <c r="AW521" t="s">
        <v>71</v>
      </c>
      <c r="AX521" t="s">
        <v>71</v>
      </c>
      <c r="AY521" t="s">
        <v>71</v>
      </c>
      <c r="AZ521" s="2"/>
      <c r="BA521" s="2"/>
      <c r="BG521" s="2"/>
      <c r="BH521" s="2"/>
      <c r="BI521" s="2"/>
      <c r="BJ521" s="2"/>
      <c r="BK521" s="2"/>
      <c r="BW521" s="2"/>
    </row>
    <row r="522" spans="1:75" x14ac:dyDescent="0.35">
      <c r="A522" t="s">
        <v>7714</v>
      </c>
      <c r="B522" t="s">
        <v>1205</v>
      </c>
      <c r="C522" t="s">
        <v>53</v>
      </c>
      <c r="D522" t="s">
        <v>54</v>
      </c>
      <c r="E522">
        <v>2022</v>
      </c>
      <c r="F522">
        <v>8</v>
      </c>
      <c r="G522">
        <v>3</v>
      </c>
      <c r="H522" s="15">
        <v>44776</v>
      </c>
      <c r="I522" t="s">
        <v>295</v>
      </c>
      <c r="K522" t="s">
        <v>1206</v>
      </c>
      <c r="M522" t="s">
        <v>119</v>
      </c>
      <c r="N522">
        <v>49.074719999999999</v>
      </c>
      <c r="O522">
        <v>-53.576999999999998</v>
      </c>
      <c r="Q522" t="s">
        <v>16506</v>
      </c>
      <c r="R522" t="s">
        <v>125</v>
      </c>
      <c r="S522" t="s">
        <v>58</v>
      </c>
      <c r="T522" t="s">
        <v>126</v>
      </c>
      <c r="U522" t="s">
        <v>127</v>
      </c>
      <c r="V522" t="s">
        <v>62</v>
      </c>
      <c r="W522" t="s">
        <v>125</v>
      </c>
      <c r="X522" t="s">
        <v>63</v>
      </c>
      <c r="Z522" t="s">
        <v>1141</v>
      </c>
      <c r="AB522" t="s">
        <v>64</v>
      </c>
      <c r="AG522">
        <v>1</v>
      </c>
      <c r="AH522">
        <v>1</v>
      </c>
      <c r="AO522" t="s">
        <v>69</v>
      </c>
      <c r="AP522" t="s">
        <v>123</v>
      </c>
      <c r="AQ522" t="s">
        <v>71</v>
      </c>
      <c r="AR522" t="s">
        <v>71</v>
      </c>
      <c r="AS522" t="s">
        <v>71</v>
      </c>
      <c r="AT522" t="s">
        <v>71</v>
      </c>
      <c r="AU522" t="s">
        <v>71</v>
      </c>
      <c r="AV522" t="s">
        <v>71</v>
      </c>
      <c r="AW522" t="s">
        <v>71</v>
      </c>
      <c r="AX522" t="s">
        <v>71</v>
      </c>
      <c r="AY522" t="s">
        <v>71</v>
      </c>
      <c r="AZ522" s="2"/>
      <c r="BA522" s="2"/>
      <c r="BG522" s="2"/>
      <c r="BH522" s="2"/>
      <c r="BI522" s="2"/>
      <c r="BJ522" s="2"/>
      <c r="BK522" s="2"/>
      <c r="BW522" s="2"/>
    </row>
    <row r="523" spans="1:75" x14ac:dyDescent="0.35">
      <c r="A523" t="s">
        <v>7716</v>
      </c>
      <c r="B523" t="s">
        <v>7440</v>
      </c>
      <c r="C523" t="s">
        <v>184</v>
      </c>
      <c r="D523" t="s">
        <v>184</v>
      </c>
      <c r="E523">
        <v>2022</v>
      </c>
      <c r="F523">
        <v>6</v>
      </c>
      <c r="G523">
        <v>17</v>
      </c>
      <c r="H523" s="15">
        <v>44729</v>
      </c>
      <c r="I523" t="s">
        <v>75</v>
      </c>
      <c r="K523" t="s">
        <v>6469</v>
      </c>
      <c r="N523">
        <v>47.680999999999997</v>
      </c>
      <c r="O523">
        <v>-65.66</v>
      </c>
      <c r="Q523" t="s">
        <v>6469</v>
      </c>
      <c r="R523" t="s">
        <v>125</v>
      </c>
      <c r="S523" t="s">
        <v>396</v>
      </c>
      <c r="T523" t="s">
        <v>126</v>
      </c>
      <c r="U523" t="s">
        <v>127</v>
      </c>
      <c r="V523" t="s">
        <v>62</v>
      </c>
      <c r="W523" t="s">
        <v>125</v>
      </c>
      <c r="X523" t="s">
        <v>63</v>
      </c>
      <c r="AB523" t="s">
        <v>64</v>
      </c>
      <c r="AG523">
        <v>0</v>
      </c>
      <c r="AH523">
        <v>0</v>
      </c>
      <c r="AI523" t="s">
        <v>6470</v>
      </c>
      <c r="AO523" t="s">
        <v>69</v>
      </c>
      <c r="AP523" t="s">
        <v>199</v>
      </c>
      <c r="AQ523" t="s">
        <v>71</v>
      </c>
      <c r="AR523" t="s">
        <v>71</v>
      </c>
      <c r="AS523" t="s">
        <v>71</v>
      </c>
      <c r="AT523" t="s">
        <v>71</v>
      </c>
      <c r="AU523" t="s">
        <v>71</v>
      </c>
      <c r="AV523" t="s">
        <v>71</v>
      </c>
      <c r="AW523" t="s">
        <v>71</v>
      </c>
      <c r="AX523" t="s">
        <v>71</v>
      </c>
      <c r="AY523" t="s">
        <v>71</v>
      </c>
      <c r="AZ523" s="2"/>
      <c r="BA523" s="2"/>
      <c r="BG523" s="2"/>
      <c r="BH523" s="2"/>
      <c r="BI523" s="2"/>
      <c r="BJ523" s="2"/>
      <c r="BK523" s="2"/>
      <c r="BW523" s="2"/>
    </row>
    <row r="524" spans="1:75" x14ac:dyDescent="0.35">
      <c r="A524" t="s">
        <v>7717</v>
      </c>
      <c r="B524" t="s">
        <v>2383</v>
      </c>
      <c r="C524" t="s">
        <v>53</v>
      </c>
      <c r="D524" t="s">
        <v>54</v>
      </c>
      <c r="E524">
        <v>2022</v>
      </c>
      <c r="F524">
        <v>8</v>
      </c>
      <c r="G524">
        <v>4</v>
      </c>
      <c r="H524" s="15">
        <v>44777</v>
      </c>
      <c r="I524" t="s">
        <v>295</v>
      </c>
      <c r="K524" t="s">
        <v>1206</v>
      </c>
      <c r="M524" t="s">
        <v>119</v>
      </c>
      <c r="N524">
        <v>49.643970000000003</v>
      </c>
      <c r="O524">
        <v>-54.607399999999998</v>
      </c>
      <c r="Q524" t="s">
        <v>16506</v>
      </c>
      <c r="R524" t="s">
        <v>125</v>
      </c>
      <c r="S524" t="s">
        <v>58</v>
      </c>
      <c r="T524" t="s">
        <v>126</v>
      </c>
      <c r="U524" t="s">
        <v>127</v>
      </c>
      <c r="V524" t="s">
        <v>62</v>
      </c>
      <c r="W524" t="s">
        <v>125</v>
      </c>
      <c r="X524" t="s">
        <v>63</v>
      </c>
      <c r="AB524" t="s">
        <v>64</v>
      </c>
      <c r="AG524">
        <v>16</v>
      </c>
      <c r="AH524">
        <v>16</v>
      </c>
      <c r="AI524" t="s">
        <v>7718</v>
      </c>
      <c r="AO524" t="s">
        <v>69</v>
      </c>
      <c r="AP524" t="s">
        <v>123</v>
      </c>
      <c r="AQ524" t="s">
        <v>71</v>
      </c>
      <c r="AR524" t="s">
        <v>71</v>
      </c>
      <c r="AS524" t="s">
        <v>71</v>
      </c>
      <c r="AT524" t="s">
        <v>71</v>
      </c>
      <c r="AU524" t="s">
        <v>71</v>
      </c>
      <c r="AV524" t="s">
        <v>71</v>
      </c>
      <c r="AW524" t="s">
        <v>71</v>
      </c>
      <c r="AX524" t="s">
        <v>71</v>
      </c>
      <c r="AY524" t="s">
        <v>71</v>
      </c>
      <c r="AZ524" s="2"/>
      <c r="BA524" s="2"/>
      <c r="BG524" s="2"/>
      <c r="BH524" s="2"/>
      <c r="BI524" s="2"/>
      <c r="BJ524" s="2"/>
      <c r="BK524" s="2"/>
      <c r="BW524" s="2"/>
    </row>
    <row r="525" spans="1:75" x14ac:dyDescent="0.35">
      <c r="A525" t="s">
        <v>7719</v>
      </c>
      <c r="B525" t="s">
        <v>2383</v>
      </c>
      <c r="C525" t="s">
        <v>53</v>
      </c>
      <c r="D525" t="s">
        <v>54</v>
      </c>
      <c r="E525">
        <v>2022</v>
      </c>
      <c r="F525">
        <v>8</v>
      </c>
      <c r="G525">
        <v>4</v>
      </c>
      <c r="H525" s="15">
        <v>44777</v>
      </c>
      <c r="I525" t="s">
        <v>295</v>
      </c>
      <c r="K525" t="s">
        <v>1206</v>
      </c>
      <c r="M525" t="s">
        <v>119</v>
      </c>
      <c r="N525">
        <v>49.643970000000003</v>
      </c>
      <c r="O525">
        <v>-54.607399999999998</v>
      </c>
      <c r="Q525" t="s">
        <v>16506</v>
      </c>
      <c r="R525" t="s">
        <v>125</v>
      </c>
      <c r="S525" t="s">
        <v>58</v>
      </c>
      <c r="T525" t="s">
        <v>126</v>
      </c>
      <c r="U525" t="s">
        <v>127</v>
      </c>
      <c r="V525" t="s">
        <v>62</v>
      </c>
      <c r="W525" t="s">
        <v>125</v>
      </c>
      <c r="X525" t="s">
        <v>63</v>
      </c>
      <c r="AB525" t="s">
        <v>64</v>
      </c>
      <c r="AF525">
        <v>4</v>
      </c>
      <c r="AH525">
        <v>4</v>
      </c>
      <c r="AO525" t="s">
        <v>69</v>
      </c>
      <c r="AP525" t="s">
        <v>123</v>
      </c>
      <c r="AQ525" t="s">
        <v>71</v>
      </c>
      <c r="AR525" t="s">
        <v>71</v>
      </c>
      <c r="AS525" t="s">
        <v>71</v>
      </c>
      <c r="AT525" t="s">
        <v>71</v>
      </c>
      <c r="AU525" t="s">
        <v>71</v>
      </c>
      <c r="AV525" t="s">
        <v>71</v>
      </c>
      <c r="AW525" t="s">
        <v>71</v>
      </c>
      <c r="AX525" t="s">
        <v>71</v>
      </c>
      <c r="AY525" t="s">
        <v>71</v>
      </c>
      <c r="AZ525" s="2"/>
      <c r="BA525" s="2"/>
      <c r="BG525" s="2"/>
      <c r="BH525" s="2"/>
      <c r="BI525" s="2"/>
      <c r="BJ525" s="2"/>
      <c r="BK525" s="2"/>
      <c r="BW525" s="2"/>
    </row>
    <row r="526" spans="1:75" x14ac:dyDescent="0.35">
      <c r="A526" t="s">
        <v>7722</v>
      </c>
      <c r="B526" t="s">
        <v>7723</v>
      </c>
      <c r="C526" t="s">
        <v>53</v>
      </c>
      <c r="D526" t="s">
        <v>54</v>
      </c>
      <c r="E526">
        <v>2022</v>
      </c>
      <c r="F526">
        <v>8</v>
      </c>
      <c r="G526">
        <v>4</v>
      </c>
      <c r="H526" s="15">
        <v>44777</v>
      </c>
      <c r="I526" t="s">
        <v>295</v>
      </c>
      <c r="K526" t="s">
        <v>1206</v>
      </c>
      <c r="M526" t="s">
        <v>119</v>
      </c>
      <c r="N526">
        <v>48.575299999999999</v>
      </c>
      <c r="O526">
        <v>-53.712699999999998</v>
      </c>
      <c r="Q526" t="s">
        <v>16506</v>
      </c>
      <c r="R526" t="s">
        <v>125</v>
      </c>
      <c r="S526" t="s">
        <v>58</v>
      </c>
      <c r="T526" t="s">
        <v>126</v>
      </c>
      <c r="U526" t="s">
        <v>127</v>
      </c>
      <c r="V526" t="s">
        <v>62</v>
      </c>
      <c r="W526" t="s">
        <v>125</v>
      </c>
      <c r="X526" t="s">
        <v>63</v>
      </c>
      <c r="AB526" t="s">
        <v>64</v>
      </c>
      <c r="AF526">
        <v>2</v>
      </c>
      <c r="AH526">
        <v>2</v>
      </c>
      <c r="AO526" t="s">
        <v>69</v>
      </c>
      <c r="AP526" t="s">
        <v>123</v>
      </c>
      <c r="AQ526" t="s">
        <v>71</v>
      </c>
      <c r="AR526" t="s">
        <v>71</v>
      </c>
      <c r="AS526" t="s">
        <v>71</v>
      </c>
      <c r="AT526" t="s">
        <v>71</v>
      </c>
      <c r="AU526" t="s">
        <v>71</v>
      </c>
      <c r="AV526" t="s">
        <v>71</v>
      </c>
      <c r="AW526" t="s">
        <v>71</v>
      </c>
      <c r="AX526" t="s">
        <v>71</v>
      </c>
      <c r="AY526" t="s">
        <v>71</v>
      </c>
      <c r="AZ526" s="2"/>
      <c r="BA526" s="2"/>
      <c r="BG526" s="2"/>
      <c r="BH526" s="2"/>
      <c r="BI526" s="2"/>
      <c r="BJ526" s="2"/>
      <c r="BK526" s="2"/>
      <c r="BW526" s="2"/>
    </row>
    <row r="527" spans="1:75" x14ac:dyDescent="0.35">
      <c r="A527" t="s">
        <v>7726</v>
      </c>
      <c r="B527" t="s">
        <v>7723</v>
      </c>
      <c r="C527" t="s">
        <v>53</v>
      </c>
      <c r="D527" t="s">
        <v>54</v>
      </c>
      <c r="E527">
        <v>2022</v>
      </c>
      <c r="F527">
        <v>8</v>
      </c>
      <c r="G527">
        <v>4</v>
      </c>
      <c r="H527" s="15">
        <v>44777</v>
      </c>
      <c r="I527" t="s">
        <v>295</v>
      </c>
      <c r="K527" t="s">
        <v>1206</v>
      </c>
      <c r="M527" t="s">
        <v>119</v>
      </c>
      <c r="N527">
        <v>48.575299999999999</v>
      </c>
      <c r="O527">
        <v>-53.712699999999998</v>
      </c>
      <c r="Q527" t="s">
        <v>16506</v>
      </c>
      <c r="R527" t="s">
        <v>125</v>
      </c>
      <c r="S527" t="s">
        <v>58</v>
      </c>
      <c r="T527" t="s">
        <v>126</v>
      </c>
      <c r="U527" t="s">
        <v>127</v>
      </c>
      <c r="V527" t="s">
        <v>62</v>
      </c>
      <c r="W527" t="s">
        <v>125</v>
      </c>
      <c r="X527" t="s">
        <v>63</v>
      </c>
      <c r="AB527" t="s">
        <v>64</v>
      </c>
      <c r="AG527">
        <v>3</v>
      </c>
      <c r="AH527">
        <v>3</v>
      </c>
      <c r="AO527" t="s">
        <v>69</v>
      </c>
      <c r="AP527" t="s">
        <v>123</v>
      </c>
      <c r="AQ527" t="s">
        <v>71</v>
      </c>
      <c r="AR527" t="s">
        <v>71</v>
      </c>
      <c r="AS527" t="s">
        <v>71</v>
      </c>
      <c r="AT527" t="s">
        <v>71</v>
      </c>
      <c r="AU527" t="s">
        <v>71</v>
      </c>
      <c r="AV527" t="s">
        <v>71</v>
      </c>
      <c r="AW527" t="s">
        <v>71</v>
      </c>
      <c r="AX527" t="s">
        <v>71</v>
      </c>
      <c r="AY527" t="s">
        <v>71</v>
      </c>
      <c r="AZ527" s="2"/>
      <c r="BA527" s="2"/>
      <c r="BG527" s="2"/>
      <c r="BH527" s="2"/>
      <c r="BI527" s="2"/>
      <c r="BJ527" s="2"/>
      <c r="BK527" s="2"/>
      <c r="BW527" s="2"/>
    </row>
    <row r="528" spans="1:75" x14ac:dyDescent="0.35">
      <c r="A528" t="s">
        <v>7728</v>
      </c>
      <c r="B528" t="s">
        <v>7729</v>
      </c>
      <c r="C528" t="s">
        <v>53</v>
      </c>
      <c r="D528" t="s">
        <v>54</v>
      </c>
      <c r="E528">
        <v>2022</v>
      </c>
      <c r="F528">
        <v>7</v>
      </c>
      <c r="G528">
        <v>28</v>
      </c>
      <c r="H528" s="15">
        <v>44770</v>
      </c>
      <c r="I528" t="s">
        <v>89</v>
      </c>
      <c r="M528" t="s">
        <v>956</v>
      </c>
      <c r="N528">
        <v>48.865079999999999</v>
      </c>
      <c r="O528">
        <v>-53.6586</v>
      </c>
      <c r="Q528" t="s">
        <v>874</v>
      </c>
      <c r="R528" t="s">
        <v>125</v>
      </c>
      <c r="S528" t="s">
        <v>396</v>
      </c>
      <c r="T528" t="s">
        <v>126</v>
      </c>
      <c r="U528" t="s">
        <v>127</v>
      </c>
      <c r="V528" t="s">
        <v>62</v>
      </c>
      <c r="W528" t="s">
        <v>125</v>
      </c>
      <c r="X528" t="s">
        <v>63</v>
      </c>
      <c r="AB528" t="s">
        <v>64</v>
      </c>
      <c r="AG528">
        <v>100</v>
      </c>
      <c r="AH528">
        <v>100</v>
      </c>
      <c r="AI528" t="s">
        <v>7730</v>
      </c>
      <c r="AO528" t="s">
        <v>69</v>
      </c>
      <c r="AP528" t="s">
        <v>123</v>
      </c>
      <c r="AQ528" t="s">
        <v>71</v>
      </c>
      <c r="AR528" t="s">
        <v>71</v>
      </c>
      <c r="AS528" t="s">
        <v>71</v>
      </c>
      <c r="AT528" t="s">
        <v>71</v>
      </c>
      <c r="AU528" t="s">
        <v>71</v>
      </c>
      <c r="AV528" t="s">
        <v>71</v>
      </c>
      <c r="AW528" t="s">
        <v>71</v>
      </c>
      <c r="AX528" t="s">
        <v>71</v>
      </c>
      <c r="AY528" t="s">
        <v>71</v>
      </c>
      <c r="AZ528" s="2"/>
      <c r="BA528" s="2"/>
      <c r="BG528" s="2"/>
      <c r="BH528" s="2"/>
      <c r="BI528" s="2"/>
      <c r="BJ528" s="2"/>
      <c r="BK528" s="2"/>
      <c r="BW528" s="2"/>
    </row>
    <row r="529" spans="1:75" x14ac:dyDescent="0.35">
      <c r="A529" t="s">
        <v>7734</v>
      </c>
      <c r="B529" t="s">
        <v>7735</v>
      </c>
      <c r="C529" t="s">
        <v>53</v>
      </c>
      <c r="D529" t="s">
        <v>54</v>
      </c>
      <c r="E529">
        <v>2022</v>
      </c>
      <c r="F529">
        <v>8</v>
      </c>
      <c r="G529">
        <v>4</v>
      </c>
      <c r="H529" s="15">
        <v>44777</v>
      </c>
      <c r="I529" t="s">
        <v>295</v>
      </c>
      <c r="M529" t="s">
        <v>956</v>
      </c>
      <c r="N529">
        <v>48.49774</v>
      </c>
      <c r="O529">
        <v>-53.084899999999998</v>
      </c>
      <c r="Q529" t="s">
        <v>874</v>
      </c>
      <c r="R529" t="s">
        <v>125</v>
      </c>
      <c r="S529" t="s">
        <v>396</v>
      </c>
      <c r="T529" t="s">
        <v>126</v>
      </c>
      <c r="U529" t="s">
        <v>127</v>
      </c>
      <c r="V529" t="s">
        <v>62</v>
      </c>
      <c r="W529" t="s">
        <v>125</v>
      </c>
      <c r="X529" t="s">
        <v>63</v>
      </c>
      <c r="AB529" t="s">
        <v>64</v>
      </c>
      <c r="AG529">
        <v>25</v>
      </c>
      <c r="AH529">
        <v>25</v>
      </c>
      <c r="AO529" t="s">
        <v>69</v>
      </c>
      <c r="AP529" t="s">
        <v>123</v>
      </c>
      <c r="AQ529" t="s">
        <v>71</v>
      </c>
      <c r="AR529" t="s">
        <v>71</v>
      </c>
      <c r="AS529" t="s">
        <v>71</v>
      </c>
      <c r="AT529" t="s">
        <v>71</v>
      </c>
      <c r="AU529" t="s">
        <v>71</v>
      </c>
      <c r="AV529" t="s">
        <v>71</v>
      </c>
      <c r="AW529" t="s">
        <v>71</v>
      </c>
      <c r="AX529" t="s">
        <v>71</v>
      </c>
      <c r="AY529" t="s">
        <v>71</v>
      </c>
      <c r="AZ529" s="2"/>
      <c r="BA529" s="2"/>
      <c r="BG529" s="2"/>
      <c r="BH529" s="2"/>
      <c r="BI529" s="2"/>
      <c r="BJ529" s="2"/>
      <c r="BK529" s="2"/>
      <c r="BW529" s="2"/>
    </row>
    <row r="530" spans="1:75" x14ac:dyDescent="0.35">
      <c r="A530" t="s">
        <v>7738</v>
      </c>
      <c r="B530" t="s">
        <v>7739</v>
      </c>
      <c r="C530" t="s">
        <v>53</v>
      </c>
      <c r="D530" t="s">
        <v>54</v>
      </c>
      <c r="E530">
        <v>2022</v>
      </c>
      <c r="F530">
        <v>8</v>
      </c>
      <c r="G530">
        <v>5</v>
      </c>
      <c r="H530" s="15">
        <v>44778</v>
      </c>
      <c r="I530" t="s">
        <v>295</v>
      </c>
      <c r="M530" t="s">
        <v>956</v>
      </c>
      <c r="N530">
        <v>48.935679999999998</v>
      </c>
      <c r="O530">
        <v>-53.669600000000003</v>
      </c>
      <c r="Q530" t="s">
        <v>874</v>
      </c>
      <c r="R530" t="s">
        <v>125</v>
      </c>
      <c r="S530" t="s">
        <v>396</v>
      </c>
      <c r="T530" t="s">
        <v>126</v>
      </c>
      <c r="U530" t="s">
        <v>127</v>
      </c>
      <c r="V530" t="s">
        <v>62</v>
      </c>
      <c r="W530" t="s">
        <v>125</v>
      </c>
      <c r="X530" t="s">
        <v>63</v>
      </c>
      <c r="AB530" t="s">
        <v>64</v>
      </c>
      <c r="AG530">
        <v>2</v>
      </c>
      <c r="AH530">
        <v>2</v>
      </c>
      <c r="AO530" t="s">
        <v>69</v>
      </c>
      <c r="AP530" t="s">
        <v>123</v>
      </c>
      <c r="AQ530" t="s">
        <v>71</v>
      </c>
      <c r="AR530" t="s">
        <v>71</v>
      </c>
      <c r="AS530" t="s">
        <v>71</v>
      </c>
      <c r="AT530" t="s">
        <v>86</v>
      </c>
      <c r="AU530" t="s">
        <v>86</v>
      </c>
      <c r="AV530" t="s">
        <v>86</v>
      </c>
      <c r="AW530" t="s">
        <v>86</v>
      </c>
      <c r="AX530" t="s">
        <v>86</v>
      </c>
      <c r="AY530" t="s">
        <v>86</v>
      </c>
      <c r="AZ530" s="2"/>
      <c r="BA530" s="2"/>
      <c r="BG530" s="2"/>
      <c r="BH530" s="2"/>
      <c r="BI530" s="2"/>
      <c r="BJ530" s="2"/>
      <c r="BK530" s="2"/>
      <c r="BW530" s="2"/>
    </row>
    <row r="531" spans="1:75" x14ac:dyDescent="0.35">
      <c r="A531" t="s">
        <v>7740</v>
      </c>
      <c r="B531" t="s">
        <v>7741</v>
      </c>
      <c r="C531" t="s">
        <v>53</v>
      </c>
      <c r="D531" t="s">
        <v>54</v>
      </c>
      <c r="E531">
        <v>2022</v>
      </c>
      <c r="F531">
        <v>8</v>
      </c>
      <c r="G531">
        <v>5</v>
      </c>
      <c r="H531" s="15">
        <v>44778</v>
      </c>
      <c r="I531" t="s">
        <v>295</v>
      </c>
      <c r="M531" t="s">
        <v>956</v>
      </c>
      <c r="N531">
        <v>47.151820000000001</v>
      </c>
      <c r="O531">
        <v>-53.6633</v>
      </c>
      <c r="Q531" t="s">
        <v>874</v>
      </c>
      <c r="R531" t="s">
        <v>125</v>
      </c>
      <c r="S531" t="s">
        <v>396</v>
      </c>
      <c r="T531" t="s">
        <v>126</v>
      </c>
      <c r="U531" t="s">
        <v>127</v>
      </c>
      <c r="V531" t="s">
        <v>62</v>
      </c>
      <c r="W531" t="s">
        <v>125</v>
      </c>
      <c r="X531" t="s">
        <v>63</v>
      </c>
      <c r="AB531" t="s">
        <v>64</v>
      </c>
      <c r="AG531">
        <v>50</v>
      </c>
      <c r="AH531">
        <v>50</v>
      </c>
      <c r="AO531" t="s">
        <v>69</v>
      </c>
      <c r="AP531" t="s">
        <v>70</v>
      </c>
      <c r="AQ531" t="s">
        <v>71</v>
      </c>
      <c r="AR531" t="s">
        <v>71</v>
      </c>
      <c r="AS531" t="s">
        <v>71</v>
      </c>
      <c r="AT531" t="s">
        <v>71</v>
      </c>
      <c r="AU531" t="s">
        <v>71</v>
      </c>
      <c r="AV531" t="s">
        <v>71</v>
      </c>
      <c r="AW531" t="s">
        <v>71</v>
      </c>
      <c r="AX531" t="s">
        <v>71</v>
      </c>
      <c r="AY531" t="s">
        <v>71</v>
      </c>
      <c r="AZ531" s="2"/>
      <c r="BA531" s="2"/>
      <c r="BG531" s="2"/>
      <c r="BH531" s="2"/>
      <c r="BI531" s="2"/>
      <c r="BJ531" s="2"/>
      <c r="BK531" s="2"/>
      <c r="BW531" s="2"/>
    </row>
    <row r="532" spans="1:75" x14ac:dyDescent="0.35">
      <c r="A532" t="s">
        <v>7748</v>
      </c>
      <c r="B532" t="s">
        <v>7645</v>
      </c>
      <c r="C532" t="s">
        <v>53</v>
      </c>
      <c r="D532" t="s">
        <v>54</v>
      </c>
      <c r="E532">
        <v>2022</v>
      </c>
      <c r="F532">
        <v>8</v>
      </c>
      <c r="G532">
        <v>5</v>
      </c>
      <c r="H532" s="15">
        <v>44778</v>
      </c>
      <c r="I532" t="s">
        <v>295</v>
      </c>
      <c r="M532" t="s">
        <v>956</v>
      </c>
      <c r="N532">
        <v>47.757440000000003</v>
      </c>
      <c r="O532">
        <v>-53.988700000000001</v>
      </c>
      <c r="Q532" t="s">
        <v>874</v>
      </c>
      <c r="R532" t="s">
        <v>125</v>
      </c>
      <c r="S532" t="s">
        <v>396</v>
      </c>
      <c r="T532" t="s">
        <v>126</v>
      </c>
      <c r="U532" t="s">
        <v>127</v>
      </c>
      <c r="V532" t="s">
        <v>62</v>
      </c>
      <c r="W532" t="s">
        <v>125</v>
      </c>
      <c r="X532" t="s">
        <v>63</v>
      </c>
      <c r="AB532" t="s">
        <v>64</v>
      </c>
      <c r="AG532">
        <v>1</v>
      </c>
      <c r="AH532">
        <v>1</v>
      </c>
      <c r="AO532" t="s">
        <v>69</v>
      </c>
      <c r="AP532" t="s">
        <v>70</v>
      </c>
      <c r="AQ532" t="s">
        <v>71</v>
      </c>
      <c r="AR532" t="s">
        <v>71</v>
      </c>
      <c r="AS532" t="s">
        <v>71</v>
      </c>
      <c r="AT532" t="s">
        <v>71</v>
      </c>
      <c r="AU532" t="s">
        <v>71</v>
      </c>
      <c r="AV532" t="s">
        <v>71</v>
      </c>
      <c r="AW532" t="s">
        <v>71</v>
      </c>
      <c r="AX532" t="s">
        <v>86</v>
      </c>
      <c r="AY532" t="s">
        <v>71</v>
      </c>
      <c r="AZ532" s="2"/>
      <c r="BA532" s="2"/>
      <c r="BG532" s="2"/>
      <c r="BH532" s="2"/>
      <c r="BI532" s="2"/>
      <c r="BJ532" s="2"/>
      <c r="BK532" s="2"/>
      <c r="BW532" s="2"/>
    </row>
    <row r="533" spans="1:75" x14ac:dyDescent="0.35">
      <c r="A533" t="s">
        <v>7754</v>
      </c>
      <c r="B533" t="s">
        <v>7753</v>
      </c>
      <c r="C533" t="s">
        <v>53</v>
      </c>
      <c r="D533" t="s">
        <v>54</v>
      </c>
      <c r="E533">
        <v>2022</v>
      </c>
      <c r="F533">
        <v>8</v>
      </c>
      <c r="G533">
        <v>5</v>
      </c>
      <c r="H533" s="15">
        <v>44778</v>
      </c>
      <c r="I533" t="s">
        <v>295</v>
      </c>
      <c r="M533" t="s">
        <v>956</v>
      </c>
      <c r="N533">
        <v>48.537210000000002</v>
      </c>
      <c r="O533">
        <v>-53.064999999999998</v>
      </c>
      <c r="Q533" t="s">
        <v>874</v>
      </c>
      <c r="R533" t="s">
        <v>125</v>
      </c>
      <c r="S533" t="s">
        <v>396</v>
      </c>
      <c r="T533" t="s">
        <v>126</v>
      </c>
      <c r="U533" t="s">
        <v>127</v>
      </c>
      <c r="V533" t="s">
        <v>62</v>
      </c>
      <c r="W533" t="s">
        <v>125</v>
      </c>
      <c r="X533" t="s">
        <v>63</v>
      </c>
      <c r="AB533" t="s">
        <v>64</v>
      </c>
      <c r="AG533">
        <v>1</v>
      </c>
      <c r="AH533">
        <v>1</v>
      </c>
      <c r="AO533" t="s">
        <v>69</v>
      </c>
      <c r="AP533" t="s">
        <v>123</v>
      </c>
      <c r="AQ533" t="s">
        <v>71</v>
      </c>
      <c r="AR533" t="s">
        <v>71</v>
      </c>
      <c r="AS533" t="s">
        <v>71</v>
      </c>
      <c r="AT533" t="s">
        <v>71</v>
      </c>
      <c r="AU533" t="s">
        <v>71</v>
      </c>
      <c r="AV533" t="s">
        <v>71</v>
      </c>
      <c r="AW533" t="s">
        <v>71</v>
      </c>
      <c r="AX533" t="s">
        <v>86</v>
      </c>
      <c r="AY533" t="s">
        <v>86</v>
      </c>
      <c r="AZ533" s="2"/>
      <c r="BA533" s="2"/>
      <c r="BG533" s="2"/>
      <c r="BH533" s="2"/>
      <c r="BI533" s="2"/>
      <c r="BJ533" s="2"/>
      <c r="BK533" s="2"/>
      <c r="BW533" s="2"/>
    </row>
    <row r="534" spans="1:75" x14ac:dyDescent="0.35">
      <c r="A534" t="s">
        <v>7761</v>
      </c>
      <c r="B534" t="s">
        <v>7762</v>
      </c>
      <c r="C534" t="s">
        <v>53</v>
      </c>
      <c r="D534" t="s">
        <v>54</v>
      </c>
      <c r="E534">
        <v>2022</v>
      </c>
      <c r="F534">
        <v>8</v>
      </c>
      <c r="G534">
        <v>8</v>
      </c>
      <c r="H534" s="15">
        <v>44781</v>
      </c>
      <c r="I534" t="s">
        <v>295</v>
      </c>
      <c r="M534" t="s">
        <v>956</v>
      </c>
      <c r="N534">
        <v>48.368569999999998</v>
      </c>
      <c r="O534">
        <v>-53.265900000000002</v>
      </c>
      <c r="Q534" t="s">
        <v>874</v>
      </c>
      <c r="R534" t="s">
        <v>125</v>
      </c>
      <c r="S534" t="s">
        <v>396</v>
      </c>
      <c r="T534" t="s">
        <v>126</v>
      </c>
      <c r="U534" t="s">
        <v>127</v>
      </c>
      <c r="V534" t="s">
        <v>62</v>
      </c>
      <c r="W534" t="s">
        <v>125</v>
      </c>
      <c r="X534" t="s">
        <v>63</v>
      </c>
      <c r="AB534" t="s">
        <v>64</v>
      </c>
      <c r="AG534">
        <v>30</v>
      </c>
      <c r="AH534">
        <v>30</v>
      </c>
      <c r="AI534" t="s">
        <v>7763</v>
      </c>
      <c r="AO534" t="s">
        <v>69</v>
      </c>
      <c r="AP534" t="s">
        <v>123</v>
      </c>
      <c r="AQ534" t="s">
        <v>71</v>
      </c>
      <c r="AR534" t="s">
        <v>71</v>
      </c>
      <c r="AS534" t="s">
        <v>71</v>
      </c>
      <c r="AT534" t="s">
        <v>71</v>
      </c>
      <c r="AU534" t="s">
        <v>71</v>
      </c>
      <c r="AV534" t="s">
        <v>86</v>
      </c>
      <c r="AW534" t="s">
        <v>71</v>
      </c>
      <c r="AX534" t="s">
        <v>71</v>
      </c>
      <c r="AY534" t="s">
        <v>71</v>
      </c>
      <c r="AZ534" s="2"/>
      <c r="BA534" s="2"/>
      <c r="BG534" s="2"/>
      <c r="BH534" s="2"/>
      <c r="BI534" s="2"/>
      <c r="BJ534" s="2"/>
      <c r="BK534" s="2"/>
      <c r="BW534" s="2"/>
    </row>
    <row r="535" spans="1:75" x14ac:dyDescent="0.35">
      <c r="A535" t="s">
        <v>7826</v>
      </c>
      <c r="B535" t="s">
        <v>7827</v>
      </c>
      <c r="C535" t="s">
        <v>53</v>
      </c>
      <c r="D535" t="s">
        <v>54</v>
      </c>
      <c r="E535">
        <v>2022</v>
      </c>
      <c r="F535">
        <v>8</v>
      </c>
      <c r="G535">
        <v>11</v>
      </c>
      <c r="H535" s="15">
        <v>44784</v>
      </c>
      <c r="I535" t="s">
        <v>295</v>
      </c>
      <c r="M535" t="s">
        <v>956</v>
      </c>
      <c r="N535">
        <v>48.392110000000002</v>
      </c>
      <c r="O535">
        <v>-53.325899999999997</v>
      </c>
      <c r="Q535" t="s">
        <v>874</v>
      </c>
      <c r="R535" t="s">
        <v>125</v>
      </c>
      <c r="S535" t="s">
        <v>396</v>
      </c>
      <c r="T535" t="s">
        <v>126</v>
      </c>
      <c r="U535" t="s">
        <v>127</v>
      </c>
      <c r="V535" t="s">
        <v>62</v>
      </c>
      <c r="W535" t="s">
        <v>125</v>
      </c>
      <c r="X535" t="s">
        <v>63</v>
      </c>
      <c r="AB535" t="s">
        <v>64</v>
      </c>
      <c r="AG535">
        <v>13</v>
      </c>
      <c r="AH535">
        <v>13</v>
      </c>
      <c r="AO535" t="s">
        <v>69</v>
      </c>
      <c r="AP535" t="s">
        <v>123</v>
      </c>
      <c r="AQ535" t="s">
        <v>71</v>
      </c>
      <c r="AR535" t="s">
        <v>71</v>
      </c>
      <c r="AS535" t="s">
        <v>71</v>
      </c>
      <c r="AT535" t="s">
        <v>86</v>
      </c>
      <c r="AU535" t="s">
        <v>86</v>
      </c>
      <c r="AV535" t="s">
        <v>71</v>
      </c>
      <c r="AW535" t="s">
        <v>86</v>
      </c>
      <c r="AX535" t="s">
        <v>71</v>
      </c>
      <c r="AY535" t="s">
        <v>86</v>
      </c>
      <c r="AZ535" s="2"/>
      <c r="BA535" s="2"/>
      <c r="BG535" s="2"/>
      <c r="BH535" s="2"/>
      <c r="BI535" s="2"/>
      <c r="BJ535" s="2"/>
      <c r="BK535" s="2"/>
      <c r="BW535" s="2"/>
    </row>
    <row r="536" spans="1:75" x14ac:dyDescent="0.35">
      <c r="A536" t="s">
        <v>7829</v>
      </c>
      <c r="B536" t="s">
        <v>7440</v>
      </c>
      <c r="C536" t="s">
        <v>184</v>
      </c>
      <c r="D536" t="s">
        <v>184</v>
      </c>
      <c r="E536">
        <v>2022</v>
      </c>
      <c r="F536">
        <v>6</v>
      </c>
      <c r="G536">
        <v>24</v>
      </c>
      <c r="H536" s="15">
        <v>44736</v>
      </c>
      <c r="I536" t="s">
        <v>75</v>
      </c>
      <c r="K536" t="s">
        <v>6469</v>
      </c>
      <c r="N536">
        <v>47.680999999999997</v>
      </c>
      <c r="O536">
        <v>-65.66</v>
      </c>
      <c r="Q536" t="s">
        <v>6469</v>
      </c>
      <c r="R536" t="s">
        <v>125</v>
      </c>
      <c r="S536" t="s">
        <v>396</v>
      </c>
      <c r="T536" t="s">
        <v>126</v>
      </c>
      <c r="U536" t="s">
        <v>127</v>
      </c>
      <c r="V536" t="s">
        <v>62</v>
      </c>
      <c r="W536" t="s">
        <v>125</v>
      </c>
      <c r="X536" t="s">
        <v>63</v>
      </c>
      <c r="AB536" t="s">
        <v>64</v>
      </c>
      <c r="AG536">
        <v>0</v>
      </c>
      <c r="AH536">
        <v>0</v>
      </c>
      <c r="AI536" t="s">
        <v>6470</v>
      </c>
      <c r="AO536" t="s">
        <v>69</v>
      </c>
      <c r="AP536" t="s">
        <v>199</v>
      </c>
      <c r="AQ536" t="s">
        <v>71</v>
      </c>
      <c r="AR536" t="s">
        <v>71</v>
      </c>
      <c r="AS536" t="s">
        <v>71</v>
      </c>
      <c r="AT536" t="s">
        <v>71</v>
      </c>
      <c r="AU536" t="s">
        <v>71</v>
      </c>
      <c r="AV536" t="s">
        <v>71</v>
      </c>
      <c r="AW536" t="s">
        <v>71</v>
      </c>
      <c r="AX536" t="s">
        <v>71</v>
      </c>
      <c r="AY536" t="s">
        <v>71</v>
      </c>
      <c r="AZ536" s="2"/>
      <c r="BA536" s="2"/>
      <c r="BG536" s="2"/>
      <c r="BH536" s="2"/>
      <c r="BI536" s="2"/>
      <c r="BJ536" s="2"/>
      <c r="BK536" s="2"/>
      <c r="BW536" s="2"/>
    </row>
    <row r="537" spans="1:75" x14ac:dyDescent="0.35">
      <c r="A537" t="s">
        <v>7830</v>
      </c>
      <c r="B537" t="s">
        <v>7831</v>
      </c>
      <c r="C537" t="s">
        <v>53</v>
      </c>
      <c r="D537" t="s">
        <v>54</v>
      </c>
      <c r="E537">
        <v>2022</v>
      </c>
      <c r="F537">
        <v>8</v>
      </c>
      <c r="G537">
        <v>11</v>
      </c>
      <c r="H537" s="15">
        <v>44784</v>
      </c>
      <c r="I537" t="s">
        <v>295</v>
      </c>
      <c r="M537" t="s">
        <v>956</v>
      </c>
      <c r="N537">
        <v>46.878480000000003</v>
      </c>
      <c r="O537">
        <v>-55.420499999999997</v>
      </c>
      <c r="Q537" t="s">
        <v>874</v>
      </c>
      <c r="R537" t="s">
        <v>125</v>
      </c>
      <c r="S537" t="s">
        <v>396</v>
      </c>
      <c r="T537" t="s">
        <v>126</v>
      </c>
      <c r="U537" t="s">
        <v>127</v>
      </c>
      <c r="V537" t="s">
        <v>62</v>
      </c>
      <c r="W537" t="s">
        <v>125</v>
      </c>
      <c r="X537" t="s">
        <v>63</v>
      </c>
      <c r="AB537" t="s">
        <v>64</v>
      </c>
      <c r="AG537">
        <v>15</v>
      </c>
      <c r="AH537">
        <v>15</v>
      </c>
      <c r="AO537" t="s">
        <v>69</v>
      </c>
      <c r="AP537" t="s">
        <v>70</v>
      </c>
      <c r="AQ537" t="s">
        <v>71</v>
      </c>
      <c r="AR537" t="s">
        <v>71</v>
      </c>
      <c r="AS537" t="s">
        <v>71</v>
      </c>
      <c r="AT537" t="s">
        <v>71</v>
      </c>
      <c r="AU537" t="s">
        <v>71</v>
      </c>
      <c r="AV537" t="s">
        <v>71</v>
      </c>
      <c r="AW537" t="s">
        <v>71</v>
      </c>
      <c r="AX537" t="s">
        <v>71</v>
      </c>
      <c r="AY537" t="s">
        <v>71</v>
      </c>
      <c r="AZ537" s="2"/>
      <c r="BA537" s="2"/>
      <c r="BG537" s="2"/>
      <c r="BH537" s="2"/>
      <c r="BI537" s="2"/>
      <c r="BJ537" s="2"/>
      <c r="BK537" s="2"/>
      <c r="BW537" s="2"/>
    </row>
    <row r="538" spans="1:75" x14ac:dyDescent="0.35">
      <c r="A538" t="s">
        <v>7845</v>
      </c>
      <c r="B538" t="s">
        <v>7846</v>
      </c>
      <c r="C538" t="s">
        <v>53</v>
      </c>
      <c r="D538" t="s">
        <v>54</v>
      </c>
      <c r="E538">
        <v>2022</v>
      </c>
      <c r="F538">
        <v>8</v>
      </c>
      <c r="G538">
        <v>11</v>
      </c>
      <c r="H538" s="15">
        <v>44784</v>
      </c>
      <c r="I538" t="s">
        <v>295</v>
      </c>
      <c r="M538" t="s">
        <v>956</v>
      </c>
      <c r="N538">
        <v>48.987900000000003</v>
      </c>
      <c r="O538">
        <v>-53.9069</v>
      </c>
      <c r="Q538" t="s">
        <v>874</v>
      </c>
      <c r="R538" t="s">
        <v>125</v>
      </c>
      <c r="S538" t="s">
        <v>396</v>
      </c>
      <c r="T538" t="s">
        <v>126</v>
      </c>
      <c r="U538" t="s">
        <v>127</v>
      </c>
      <c r="V538" t="s">
        <v>62</v>
      </c>
      <c r="W538" t="s">
        <v>125</v>
      </c>
      <c r="X538" t="s">
        <v>63</v>
      </c>
      <c r="AB538" t="s">
        <v>64</v>
      </c>
      <c r="AG538">
        <v>1</v>
      </c>
      <c r="AH538">
        <v>1</v>
      </c>
      <c r="AI538" t="s">
        <v>7847</v>
      </c>
      <c r="AO538" t="s">
        <v>69</v>
      </c>
      <c r="AP538" t="s">
        <v>123</v>
      </c>
      <c r="AQ538" t="s">
        <v>71</v>
      </c>
      <c r="AR538" t="s">
        <v>71</v>
      </c>
      <c r="AS538" t="s">
        <v>71</v>
      </c>
      <c r="AT538" t="s">
        <v>71</v>
      </c>
      <c r="AU538" t="s">
        <v>71</v>
      </c>
      <c r="AV538" t="s">
        <v>86</v>
      </c>
      <c r="AW538" t="s">
        <v>71</v>
      </c>
      <c r="AX538" t="s">
        <v>86</v>
      </c>
      <c r="AY538" t="s">
        <v>71</v>
      </c>
      <c r="AZ538" s="2"/>
      <c r="BA538" s="2"/>
      <c r="BG538" s="2"/>
      <c r="BH538" s="2"/>
      <c r="BI538" s="2"/>
      <c r="BJ538" s="2"/>
      <c r="BK538" s="2"/>
      <c r="BW538" s="2"/>
    </row>
    <row r="539" spans="1:75" x14ac:dyDescent="0.35">
      <c r="A539" t="s">
        <v>7870</v>
      </c>
      <c r="B539" t="s">
        <v>7871</v>
      </c>
      <c r="C539" t="s">
        <v>53</v>
      </c>
      <c r="D539" t="s">
        <v>54</v>
      </c>
      <c r="E539">
        <v>2022</v>
      </c>
      <c r="F539">
        <v>8</v>
      </c>
      <c r="G539">
        <v>16</v>
      </c>
      <c r="H539" s="15">
        <v>44789</v>
      </c>
      <c r="I539" t="s">
        <v>295</v>
      </c>
      <c r="K539" t="s">
        <v>2135</v>
      </c>
      <c r="M539" t="s">
        <v>119</v>
      </c>
      <c r="N539">
        <v>48.367739999999998</v>
      </c>
      <c r="O539">
        <v>-53.358699999999999</v>
      </c>
      <c r="Q539" t="s">
        <v>16506</v>
      </c>
      <c r="R539" t="s">
        <v>125</v>
      </c>
      <c r="S539" t="s">
        <v>58</v>
      </c>
      <c r="T539" t="s">
        <v>126</v>
      </c>
      <c r="U539" t="s">
        <v>127</v>
      </c>
      <c r="V539" t="s">
        <v>62</v>
      </c>
      <c r="W539" t="s">
        <v>125</v>
      </c>
      <c r="X539" t="s">
        <v>63</v>
      </c>
      <c r="Z539" t="s">
        <v>7872</v>
      </c>
      <c r="AB539" t="s">
        <v>64</v>
      </c>
      <c r="AG539">
        <v>1</v>
      </c>
      <c r="AH539">
        <v>1</v>
      </c>
      <c r="AI539" t="s">
        <v>7873</v>
      </c>
      <c r="AO539" t="s">
        <v>69</v>
      </c>
      <c r="AP539" t="s">
        <v>123</v>
      </c>
      <c r="AQ539" t="s">
        <v>71</v>
      </c>
      <c r="AR539" t="s">
        <v>71</v>
      </c>
      <c r="AS539" t="s">
        <v>71</v>
      </c>
      <c r="AT539" t="s">
        <v>71</v>
      </c>
      <c r="AU539" t="s">
        <v>71</v>
      </c>
      <c r="AV539" t="s">
        <v>86</v>
      </c>
      <c r="AW539" t="s">
        <v>71</v>
      </c>
      <c r="AX539" t="s">
        <v>71</v>
      </c>
      <c r="AY539" t="s">
        <v>71</v>
      </c>
      <c r="AZ539" s="2"/>
      <c r="BA539" s="2"/>
      <c r="BG539" s="2"/>
      <c r="BH539" s="2"/>
      <c r="BI539" s="2"/>
      <c r="BJ539" s="2"/>
      <c r="BK539" s="2"/>
      <c r="BW539" s="2"/>
    </row>
    <row r="540" spans="1:75" x14ac:dyDescent="0.35">
      <c r="A540" t="s">
        <v>7874</v>
      </c>
      <c r="B540" t="s">
        <v>7871</v>
      </c>
      <c r="C540" t="s">
        <v>53</v>
      </c>
      <c r="D540" t="s">
        <v>54</v>
      </c>
      <c r="E540">
        <v>2022</v>
      </c>
      <c r="F540">
        <v>8</v>
      </c>
      <c r="G540">
        <v>16</v>
      </c>
      <c r="H540" s="15">
        <v>44789</v>
      </c>
      <c r="I540" t="s">
        <v>295</v>
      </c>
      <c r="K540" t="s">
        <v>2135</v>
      </c>
      <c r="M540" t="s">
        <v>119</v>
      </c>
      <c r="N540">
        <v>48.367739999999998</v>
      </c>
      <c r="O540">
        <v>-53.358699999999999</v>
      </c>
      <c r="Q540" t="s">
        <v>16506</v>
      </c>
      <c r="R540" t="s">
        <v>125</v>
      </c>
      <c r="S540" t="s">
        <v>58</v>
      </c>
      <c r="T540" t="s">
        <v>126</v>
      </c>
      <c r="U540" t="s">
        <v>127</v>
      </c>
      <c r="V540" t="s">
        <v>62</v>
      </c>
      <c r="W540" t="s">
        <v>125</v>
      </c>
      <c r="X540" t="s">
        <v>63</v>
      </c>
      <c r="Z540" t="s">
        <v>82</v>
      </c>
      <c r="AB540" t="s">
        <v>64</v>
      </c>
      <c r="AG540">
        <v>31</v>
      </c>
      <c r="AH540">
        <v>31</v>
      </c>
      <c r="AI540" t="s">
        <v>7873</v>
      </c>
      <c r="AO540" t="s">
        <v>69</v>
      </c>
      <c r="AP540" t="s">
        <v>123</v>
      </c>
      <c r="AQ540" t="s">
        <v>71</v>
      </c>
      <c r="AR540" t="s">
        <v>71</v>
      </c>
      <c r="AS540" t="s">
        <v>71</v>
      </c>
      <c r="AT540" t="s">
        <v>71</v>
      </c>
      <c r="AU540" t="s">
        <v>71</v>
      </c>
      <c r="AV540" t="s">
        <v>71</v>
      </c>
      <c r="AW540" t="s">
        <v>71</v>
      </c>
      <c r="AX540" t="s">
        <v>71</v>
      </c>
      <c r="AY540" t="s">
        <v>71</v>
      </c>
      <c r="AZ540" s="2"/>
      <c r="BA540" s="2"/>
      <c r="BG540" s="2"/>
      <c r="BH540" s="2"/>
      <c r="BI540" s="2"/>
      <c r="BJ540" s="2"/>
      <c r="BK540" s="2"/>
      <c r="BW540" s="2"/>
    </row>
    <row r="541" spans="1:75" x14ac:dyDescent="0.35">
      <c r="A541" t="s">
        <v>7884</v>
      </c>
      <c r="B541" t="s">
        <v>7878</v>
      </c>
      <c r="C541" t="s">
        <v>53</v>
      </c>
      <c r="D541" t="s">
        <v>54</v>
      </c>
      <c r="E541">
        <v>2022</v>
      </c>
      <c r="F541">
        <v>8</v>
      </c>
      <c r="G541">
        <v>19</v>
      </c>
      <c r="H541" s="15">
        <v>44792</v>
      </c>
      <c r="I541" t="s">
        <v>295</v>
      </c>
      <c r="K541" t="s">
        <v>7879</v>
      </c>
      <c r="M541" t="s">
        <v>956</v>
      </c>
      <c r="N541">
        <v>47.183489999999999</v>
      </c>
      <c r="O541">
        <v>-53.449800000000003</v>
      </c>
      <c r="Q541" t="s">
        <v>874</v>
      </c>
      <c r="R541" t="s">
        <v>125</v>
      </c>
      <c r="S541" t="s">
        <v>396</v>
      </c>
      <c r="T541" t="s">
        <v>126</v>
      </c>
      <c r="U541" t="s">
        <v>127</v>
      </c>
      <c r="V541" t="s">
        <v>62</v>
      </c>
      <c r="W541" t="s">
        <v>125</v>
      </c>
      <c r="X541" t="s">
        <v>63</v>
      </c>
      <c r="AB541" t="s">
        <v>64</v>
      </c>
      <c r="AG541">
        <v>23</v>
      </c>
      <c r="AH541">
        <v>23</v>
      </c>
      <c r="AO541" t="s">
        <v>69</v>
      </c>
      <c r="AP541" t="s">
        <v>70</v>
      </c>
      <c r="AQ541" t="s">
        <v>71</v>
      </c>
      <c r="AR541" t="s">
        <v>71</v>
      </c>
      <c r="AS541" t="s">
        <v>71</v>
      </c>
      <c r="AT541" t="s">
        <v>71</v>
      </c>
      <c r="AU541" t="s">
        <v>71</v>
      </c>
      <c r="AV541" t="s">
        <v>71</v>
      </c>
      <c r="AW541" t="s">
        <v>71</v>
      </c>
      <c r="AX541" t="s">
        <v>71</v>
      </c>
      <c r="AY541" t="s">
        <v>71</v>
      </c>
      <c r="AZ541" s="2"/>
      <c r="BA541" s="2"/>
      <c r="BG541" s="2"/>
      <c r="BH541" s="2"/>
      <c r="BI541" s="2"/>
      <c r="BJ541" s="2"/>
      <c r="BK541" s="2"/>
      <c r="BW541" s="2"/>
    </row>
    <row r="542" spans="1:75" x14ac:dyDescent="0.35">
      <c r="A542" t="s">
        <v>7895</v>
      </c>
      <c r="B542" t="s">
        <v>7892</v>
      </c>
      <c r="C542" t="s">
        <v>53</v>
      </c>
      <c r="D542" t="s">
        <v>54</v>
      </c>
      <c r="E542">
        <v>2022</v>
      </c>
      <c r="F542">
        <v>8</v>
      </c>
      <c r="G542">
        <v>21</v>
      </c>
      <c r="H542" s="15">
        <v>44794</v>
      </c>
      <c r="I542" t="s">
        <v>295</v>
      </c>
      <c r="K542" t="s">
        <v>7893</v>
      </c>
      <c r="M542" t="s">
        <v>956</v>
      </c>
      <c r="N542">
        <v>47.551670000000001</v>
      </c>
      <c r="O542">
        <v>-53.544899999999998</v>
      </c>
      <c r="Q542" t="s">
        <v>874</v>
      </c>
      <c r="R542" t="s">
        <v>125</v>
      </c>
      <c r="S542" t="s">
        <v>396</v>
      </c>
      <c r="T542" t="s">
        <v>126</v>
      </c>
      <c r="U542" t="s">
        <v>127</v>
      </c>
      <c r="V542" t="s">
        <v>62</v>
      </c>
      <c r="W542" t="s">
        <v>125</v>
      </c>
      <c r="X542" t="s">
        <v>63</v>
      </c>
      <c r="AB542" t="s">
        <v>64</v>
      </c>
      <c r="AG542">
        <v>3</v>
      </c>
      <c r="AH542">
        <v>3</v>
      </c>
      <c r="AI542" t="s">
        <v>7894</v>
      </c>
      <c r="AO542" t="s">
        <v>69</v>
      </c>
      <c r="AP542" t="s">
        <v>123</v>
      </c>
      <c r="AQ542" t="s">
        <v>71</v>
      </c>
      <c r="AR542" t="s">
        <v>71</v>
      </c>
      <c r="AS542" t="s">
        <v>71</v>
      </c>
      <c r="AT542" t="s">
        <v>71</v>
      </c>
      <c r="AU542" t="s">
        <v>71</v>
      </c>
      <c r="AV542" t="s">
        <v>71</v>
      </c>
      <c r="AW542" t="s">
        <v>71</v>
      </c>
      <c r="AX542" t="s">
        <v>71</v>
      </c>
      <c r="AY542" t="s">
        <v>71</v>
      </c>
      <c r="AZ542" s="2"/>
      <c r="BA542" s="2"/>
      <c r="BG542" s="2"/>
      <c r="BH542" s="2"/>
      <c r="BI542" s="2"/>
      <c r="BJ542" s="2"/>
      <c r="BK542" s="2"/>
      <c r="BW542" s="2"/>
    </row>
    <row r="543" spans="1:75" x14ac:dyDescent="0.35">
      <c r="A543" t="s">
        <v>7916</v>
      </c>
      <c r="B543" t="s">
        <v>7416</v>
      </c>
      <c r="C543" t="s">
        <v>53</v>
      </c>
      <c r="D543" t="s">
        <v>54</v>
      </c>
      <c r="E543">
        <v>2022</v>
      </c>
      <c r="F543">
        <v>7</v>
      </c>
      <c r="G543">
        <v>27</v>
      </c>
      <c r="H543" s="15">
        <v>44769</v>
      </c>
      <c r="I543" t="s">
        <v>89</v>
      </c>
      <c r="K543" t="s">
        <v>7903</v>
      </c>
      <c r="N543">
        <v>47.103009999999998</v>
      </c>
      <c r="O543">
        <v>-54.185899999999997</v>
      </c>
      <c r="Q543" t="s">
        <v>114</v>
      </c>
      <c r="R543" t="s">
        <v>125</v>
      </c>
      <c r="S543" t="s">
        <v>113</v>
      </c>
      <c r="T543" t="s">
        <v>126</v>
      </c>
      <c r="U543" t="s">
        <v>127</v>
      </c>
      <c r="V543" t="s">
        <v>62</v>
      </c>
      <c r="W543" t="s">
        <v>125</v>
      </c>
      <c r="X543" t="s">
        <v>63</v>
      </c>
      <c r="AB543" t="s">
        <v>854</v>
      </c>
      <c r="AG543">
        <v>2</v>
      </c>
      <c r="AH543">
        <v>2</v>
      </c>
      <c r="AI543" t="s">
        <v>7915</v>
      </c>
      <c r="AO543" t="s">
        <v>69</v>
      </c>
      <c r="AP543" t="s">
        <v>70</v>
      </c>
      <c r="AQ543" t="s">
        <v>71</v>
      </c>
      <c r="AR543" t="s">
        <v>71</v>
      </c>
      <c r="AS543" t="s">
        <v>71</v>
      </c>
      <c r="AT543" t="s">
        <v>71</v>
      </c>
      <c r="AU543" t="s">
        <v>71</v>
      </c>
      <c r="AV543" t="s">
        <v>71</v>
      </c>
      <c r="AW543" t="s">
        <v>71</v>
      </c>
      <c r="AX543" t="s">
        <v>71</v>
      </c>
      <c r="AY543" t="s">
        <v>71</v>
      </c>
      <c r="AZ543" s="2"/>
      <c r="BA543" s="2"/>
      <c r="BG543" s="2"/>
      <c r="BH543" s="2"/>
      <c r="BI543" s="2"/>
      <c r="BJ543" s="2"/>
      <c r="BK543" s="2"/>
      <c r="BW543" s="2"/>
    </row>
    <row r="544" spans="1:75" x14ac:dyDescent="0.35">
      <c r="A544" t="s">
        <v>7917</v>
      </c>
      <c r="B544" t="s">
        <v>7918</v>
      </c>
      <c r="C544" t="s">
        <v>53</v>
      </c>
      <c r="D544" t="s">
        <v>54</v>
      </c>
      <c r="E544">
        <v>2022</v>
      </c>
      <c r="F544">
        <v>7</v>
      </c>
      <c r="G544">
        <v>29</v>
      </c>
      <c r="H544" s="15">
        <v>44771</v>
      </c>
      <c r="I544" t="s">
        <v>89</v>
      </c>
      <c r="K544" t="s">
        <v>7919</v>
      </c>
      <c r="N544">
        <v>49.451889999999999</v>
      </c>
      <c r="O544">
        <v>-53.959499999999998</v>
      </c>
      <c r="Q544" t="s">
        <v>114</v>
      </c>
      <c r="R544" t="s">
        <v>125</v>
      </c>
      <c r="S544" t="s">
        <v>113</v>
      </c>
      <c r="T544" t="s">
        <v>126</v>
      </c>
      <c r="U544" t="s">
        <v>127</v>
      </c>
      <c r="V544" t="s">
        <v>62</v>
      </c>
      <c r="W544" t="s">
        <v>125</v>
      </c>
      <c r="X544" t="s">
        <v>63</v>
      </c>
      <c r="AB544" t="s">
        <v>854</v>
      </c>
      <c r="AF544">
        <v>1</v>
      </c>
      <c r="AH544">
        <v>1</v>
      </c>
      <c r="AI544" t="s">
        <v>7920</v>
      </c>
      <c r="AO544" t="s">
        <v>69</v>
      </c>
      <c r="AP544" t="s">
        <v>123</v>
      </c>
      <c r="AQ544" t="s">
        <v>71</v>
      </c>
      <c r="AR544" t="s">
        <v>71</v>
      </c>
      <c r="AS544" t="s">
        <v>71</v>
      </c>
      <c r="AT544" t="s">
        <v>71</v>
      </c>
      <c r="AU544" t="s">
        <v>71</v>
      </c>
      <c r="AV544" t="s">
        <v>86</v>
      </c>
      <c r="AW544" t="s">
        <v>71</v>
      </c>
      <c r="AX544" t="s">
        <v>86</v>
      </c>
      <c r="AY544" t="s">
        <v>86</v>
      </c>
      <c r="AZ544" s="2"/>
      <c r="BA544" s="2"/>
      <c r="BG544" s="2"/>
      <c r="BH544" s="2"/>
      <c r="BI544" s="2"/>
      <c r="BJ544" s="2"/>
      <c r="BK544" s="2"/>
      <c r="BW544" s="2"/>
    </row>
    <row r="545" spans="1:75" x14ac:dyDescent="0.35">
      <c r="A545" t="s">
        <v>7925</v>
      </c>
      <c r="B545" t="s">
        <v>7923</v>
      </c>
      <c r="C545" t="s">
        <v>53</v>
      </c>
      <c r="D545" t="s">
        <v>54</v>
      </c>
      <c r="E545">
        <v>2022</v>
      </c>
      <c r="F545">
        <v>7</v>
      </c>
      <c r="G545">
        <v>30</v>
      </c>
      <c r="H545" s="15">
        <v>44772</v>
      </c>
      <c r="I545" t="s">
        <v>89</v>
      </c>
      <c r="K545" t="s">
        <v>7919</v>
      </c>
      <c r="N545">
        <v>49.294939999999997</v>
      </c>
      <c r="O545">
        <v>-53.598999999999997</v>
      </c>
      <c r="Q545" t="s">
        <v>114</v>
      </c>
      <c r="R545" t="s">
        <v>125</v>
      </c>
      <c r="S545" t="s">
        <v>113</v>
      </c>
      <c r="T545" t="s">
        <v>126</v>
      </c>
      <c r="U545" t="s">
        <v>127</v>
      </c>
      <c r="V545" t="s">
        <v>62</v>
      </c>
      <c r="W545" t="s">
        <v>125</v>
      </c>
      <c r="X545" t="s">
        <v>63</v>
      </c>
      <c r="AB545" t="s">
        <v>854</v>
      </c>
      <c r="AG545">
        <v>1</v>
      </c>
      <c r="AH545">
        <v>1</v>
      </c>
      <c r="AI545" t="s">
        <v>7924</v>
      </c>
      <c r="AO545" t="s">
        <v>69</v>
      </c>
      <c r="AP545" t="s">
        <v>123</v>
      </c>
      <c r="AQ545" t="s">
        <v>71</v>
      </c>
      <c r="AR545" t="s">
        <v>71</v>
      </c>
      <c r="AS545" t="s">
        <v>71</v>
      </c>
      <c r="AT545" t="s">
        <v>71</v>
      </c>
      <c r="AU545" t="s">
        <v>86</v>
      </c>
      <c r="AV545" t="s">
        <v>86</v>
      </c>
      <c r="AW545" t="s">
        <v>71</v>
      </c>
      <c r="AX545" t="s">
        <v>86</v>
      </c>
      <c r="AY545" t="s">
        <v>86</v>
      </c>
      <c r="AZ545" s="2"/>
      <c r="BA545" s="2"/>
      <c r="BG545" s="2"/>
      <c r="BH545" s="2"/>
      <c r="BI545" s="2"/>
      <c r="BJ545" s="2"/>
      <c r="BK545" s="2"/>
      <c r="BW545" s="2"/>
    </row>
    <row r="546" spans="1:75" x14ac:dyDescent="0.35">
      <c r="A546" t="s">
        <v>7927</v>
      </c>
      <c r="B546" t="s">
        <v>6619</v>
      </c>
      <c r="C546" t="s">
        <v>53</v>
      </c>
      <c r="D546" t="s">
        <v>54</v>
      </c>
      <c r="E546">
        <v>2022</v>
      </c>
      <c r="F546">
        <v>7</v>
      </c>
      <c r="G546">
        <v>12</v>
      </c>
      <c r="H546" s="15">
        <v>44754</v>
      </c>
      <c r="I546" t="s">
        <v>89</v>
      </c>
      <c r="K546" t="s">
        <v>4497</v>
      </c>
      <c r="M546" t="s">
        <v>956</v>
      </c>
      <c r="N546">
        <v>46.892139999999998</v>
      </c>
      <c r="O546">
        <v>-53.597700000000003</v>
      </c>
      <c r="Q546" t="s">
        <v>874</v>
      </c>
      <c r="R546" t="s">
        <v>125</v>
      </c>
      <c r="S546" t="s">
        <v>396</v>
      </c>
      <c r="T546" t="s">
        <v>126</v>
      </c>
      <c r="U546" t="s">
        <v>127</v>
      </c>
      <c r="V546" t="s">
        <v>62</v>
      </c>
      <c r="W546" t="s">
        <v>125</v>
      </c>
      <c r="X546" t="s">
        <v>63</v>
      </c>
      <c r="AB546" t="s">
        <v>64</v>
      </c>
      <c r="AG546">
        <v>8</v>
      </c>
      <c r="AH546">
        <v>8</v>
      </c>
      <c r="AO546" t="s">
        <v>69</v>
      </c>
      <c r="AP546" t="s">
        <v>70</v>
      </c>
      <c r="AQ546" t="s">
        <v>71</v>
      </c>
      <c r="AR546" t="s">
        <v>71</v>
      </c>
      <c r="AS546" t="s">
        <v>71</v>
      </c>
      <c r="AT546" t="s">
        <v>86</v>
      </c>
      <c r="AU546" t="s">
        <v>86</v>
      </c>
      <c r="AV546" t="s">
        <v>71</v>
      </c>
      <c r="AW546" t="s">
        <v>86</v>
      </c>
      <c r="AX546" t="s">
        <v>71</v>
      </c>
      <c r="AY546" t="s">
        <v>86</v>
      </c>
      <c r="AZ546" s="2"/>
      <c r="BA546" s="2"/>
      <c r="BG546" s="2"/>
      <c r="BH546" s="2"/>
      <c r="BI546" s="2"/>
      <c r="BJ546" s="2"/>
      <c r="BK546" s="2"/>
      <c r="BW546" s="2"/>
    </row>
    <row r="547" spans="1:75" x14ac:dyDescent="0.35">
      <c r="A547" t="s">
        <v>7931</v>
      </c>
      <c r="B547" t="s">
        <v>1133</v>
      </c>
      <c r="C547" t="s">
        <v>53</v>
      </c>
      <c r="D547" t="s">
        <v>54</v>
      </c>
      <c r="E547">
        <v>2022</v>
      </c>
      <c r="F547">
        <v>7</v>
      </c>
      <c r="G547">
        <v>14</v>
      </c>
      <c r="H547" s="15">
        <v>44756</v>
      </c>
      <c r="I547" t="s">
        <v>89</v>
      </c>
      <c r="K547" t="s">
        <v>7932</v>
      </c>
      <c r="M547" t="s">
        <v>956</v>
      </c>
      <c r="N547">
        <v>46.813319999999997</v>
      </c>
      <c r="O547">
        <v>-54.0837</v>
      </c>
      <c r="Q547" t="s">
        <v>874</v>
      </c>
      <c r="R547" t="s">
        <v>125</v>
      </c>
      <c r="S547" t="s">
        <v>396</v>
      </c>
      <c r="T547" t="s">
        <v>126</v>
      </c>
      <c r="U547" t="s">
        <v>127</v>
      </c>
      <c r="V547" t="s">
        <v>62</v>
      </c>
      <c r="W547" t="s">
        <v>125</v>
      </c>
      <c r="X547" t="s">
        <v>63</v>
      </c>
      <c r="AB547" t="s">
        <v>64</v>
      </c>
      <c r="AG547">
        <v>10</v>
      </c>
      <c r="AH547">
        <v>10</v>
      </c>
      <c r="AO547" t="s">
        <v>69</v>
      </c>
      <c r="AP547" t="s">
        <v>70</v>
      </c>
      <c r="AQ547" t="s">
        <v>71</v>
      </c>
      <c r="AR547" t="s">
        <v>71</v>
      </c>
      <c r="AS547" t="s">
        <v>71</v>
      </c>
      <c r="AT547" t="s">
        <v>71</v>
      </c>
      <c r="AU547" t="s">
        <v>71</v>
      </c>
      <c r="AV547" t="s">
        <v>71</v>
      </c>
      <c r="AW547" t="s">
        <v>71</v>
      </c>
      <c r="AX547" t="s">
        <v>71</v>
      </c>
      <c r="AY547" t="s">
        <v>71</v>
      </c>
      <c r="AZ547" s="2"/>
      <c r="BA547" s="2"/>
      <c r="BG547" s="2"/>
      <c r="BH547" s="2"/>
      <c r="BI547" s="2"/>
      <c r="BJ547" s="2"/>
      <c r="BK547" s="2"/>
      <c r="BW547" s="2"/>
    </row>
    <row r="548" spans="1:75" x14ac:dyDescent="0.35">
      <c r="A548" t="s">
        <v>7933</v>
      </c>
      <c r="B548" t="s">
        <v>1133</v>
      </c>
      <c r="C548" t="s">
        <v>53</v>
      </c>
      <c r="D548" t="s">
        <v>54</v>
      </c>
      <c r="E548">
        <v>2022</v>
      </c>
      <c r="F548">
        <v>7</v>
      </c>
      <c r="G548">
        <v>14</v>
      </c>
      <c r="H548" s="15">
        <v>44756</v>
      </c>
      <c r="I548" t="s">
        <v>89</v>
      </c>
      <c r="K548" t="s">
        <v>7932</v>
      </c>
      <c r="M548" t="s">
        <v>956</v>
      </c>
      <c r="N548">
        <v>46.813319999999997</v>
      </c>
      <c r="O548">
        <v>-54.0837</v>
      </c>
      <c r="Q548" t="s">
        <v>874</v>
      </c>
      <c r="R548" t="s">
        <v>125</v>
      </c>
      <c r="S548" t="s">
        <v>396</v>
      </c>
      <c r="T548" t="s">
        <v>126</v>
      </c>
      <c r="U548" t="s">
        <v>127</v>
      </c>
      <c r="V548" t="s">
        <v>62</v>
      </c>
      <c r="W548" t="s">
        <v>125</v>
      </c>
      <c r="X548" t="s">
        <v>63</v>
      </c>
      <c r="AB548" t="s">
        <v>64</v>
      </c>
      <c r="AF548">
        <v>1</v>
      </c>
      <c r="AH548">
        <v>1</v>
      </c>
      <c r="AO548" t="s">
        <v>69</v>
      </c>
      <c r="AP548" t="s">
        <v>70</v>
      </c>
      <c r="AQ548" t="s">
        <v>71</v>
      </c>
      <c r="AR548" t="s">
        <v>71</v>
      </c>
      <c r="AS548" t="s">
        <v>71</v>
      </c>
      <c r="AT548" t="s">
        <v>71</v>
      </c>
      <c r="AU548" t="s">
        <v>71</v>
      </c>
      <c r="AV548" t="s">
        <v>71</v>
      </c>
      <c r="AW548" t="s">
        <v>71</v>
      </c>
      <c r="AX548" t="s">
        <v>71</v>
      </c>
      <c r="AY548" t="s">
        <v>71</v>
      </c>
      <c r="AZ548" s="2"/>
      <c r="BA548" s="2"/>
      <c r="BG548" s="2"/>
      <c r="BH548" s="2"/>
      <c r="BI548" s="2"/>
      <c r="BJ548" s="2"/>
      <c r="BK548" s="2"/>
      <c r="BW548" s="2"/>
    </row>
    <row r="549" spans="1:75" x14ac:dyDescent="0.35">
      <c r="A549" t="s">
        <v>7937</v>
      </c>
      <c r="B549" t="s">
        <v>7440</v>
      </c>
      <c r="C549" t="s">
        <v>184</v>
      </c>
      <c r="D549" t="s">
        <v>184</v>
      </c>
      <c r="E549">
        <v>2022</v>
      </c>
      <c r="F549">
        <v>7</v>
      </c>
      <c r="G549">
        <v>1</v>
      </c>
      <c r="H549" s="15">
        <v>44743</v>
      </c>
      <c r="I549" t="s">
        <v>89</v>
      </c>
      <c r="K549" t="s">
        <v>6469</v>
      </c>
      <c r="N549">
        <v>47.680999999999997</v>
      </c>
      <c r="O549">
        <v>-65.66</v>
      </c>
      <c r="Q549" t="s">
        <v>6469</v>
      </c>
      <c r="R549" t="s">
        <v>125</v>
      </c>
      <c r="S549" t="s">
        <v>396</v>
      </c>
      <c r="T549" t="s">
        <v>126</v>
      </c>
      <c r="U549" t="s">
        <v>127</v>
      </c>
      <c r="V549" t="s">
        <v>62</v>
      </c>
      <c r="W549" t="s">
        <v>125</v>
      </c>
      <c r="X549" t="s">
        <v>63</v>
      </c>
      <c r="AB549" t="s">
        <v>64</v>
      </c>
      <c r="AG549">
        <v>0</v>
      </c>
      <c r="AH549">
        <v>0</v>
      </c>
      <c r="AI549" t="s">
        <v>6470</v>
      </c>
      <c r="AO549" t="s">
        <v>69</v>
      </c>
      <c r="AP549" t="s">
        <v>199</v>
      </c>
      <c r="AQ549" t="s">
        <v>71</v>
      </c>
      <c r="AR549" t="s">
        <v>71</v>
      </c>
      <c r="AS549" t="s">
        <v>71</v>
      </c>
      <c r="AT549" t="s">
        <v>71</v>
      </c>
      <c r="AU549" t="s">
        <v>71</v>
      </c>
      <c r="AV549" t="s">
        <v>71</v>
      </c>
      <c r="AW549" t="s">
        <v>71</v>
      </c>
      <c r="AX549" t="s">
        <v>71</v>
      </c>
      <c r="AY549" t="s">
        <v>71</v>
      </c>
      <c r="AZ549" s="2"/>
      <c r="BA549" s="2"/>
      <c r="BG549" s="2"/>
      <c r="BH549" s="2"/>
      <c r="BI549" s="2"/>
      <c r="BJ549" s="2"/>
      <c r="BK549" s="2"/>
      <c r="BW549" s="2"/>
    </row>
    <row r="550" spans="1:75" x14ac:dyDescent="0.35">
      <c r="A550" t="s">
        <v>7938</v>
      </c>
      <c r="B550" t="s">
        <v>7936</v>
      </c>
      <c r="C550" t="s">
        <v>53</v>
      </c>
      <c r="D550" t="s">
        <v>54</v>
      </c>
      <c r="E550">
        <v>2022</v>
      </c>
      <c r="F550">
        <v>7</v>
      </c>
      <c r="G550">
        <v>15</v>
      </c>
      <c r="H550" s="15">
        <v>44757</v>
      </c>
      <c r="I550" t="s">
        <v>89</v>
      </c>
      <c r="K550" t="s">
        <v>915</v>
      </c>
      <c r="N550">
        <v>47.244889999999998</v>
      </c>
      <c r="O550">
        <v>-52.841000000000001</v>
      </c>
      <c r="Q550" t="s">
        <v>916</v>
      </c>
      <c r="R550" t="s">
        <v>125</v>
      </c>
      <c r="S550" t="s">
        <v>113</v>
      </c>
      <c r="T550" t="s">
        <v>126</v>
      </c>
      <c r="U550" t="s">
        <v>127</v>
      </c>
      <c r="V550" t="s">
        <v>62</v>
      </c>
      <c r="W550" t="s">
        <v>125</v>
      </c>
      <c r="X550" t="s">
        <v>63</v>
      </c>
      <c r="AB550" t="s">
        <v>64</v>
      </c>
      <c r="AG550">
        <v>5</v>
      </c>
      <c r="AH550">
        <v>5</v>
      </c>
      <c r="AO550" t="s">
        <v>69</v>
      </c>
      <c r="AP550" t="s">
        <v>123</v>
      </c>
      <c r="AQ550" t="s">
        <v>71</v>
      </c>
      <c r="AR550" t="s">
        <v>71</v>
      </c>
      <c r="AS550" t="s">
        <v>71</v>
      </c>
      <c r="AT550" t="s">
        <v>71</v>
      </c>
      <c r="AU550" t="s">
        <v>71</v>
      </c>
      <c r="AV550" t="s">
        <v>71</v>
      </c>
      <c r="AW550" t="s">
        <v>71</v>
      </c>
      <c r="AX550" t="s">
        <v>71</v>
      </c>
      <c r="AY550" t="s">
        <v>71</v>
      </c>
      <c r="AZ550" s="2"/>
      <c r="BA550" s="2"/>
      <c r="BG550" s="2"/>
      <c r="BH550" s="2"/>
      <c r="BI550" s="2"/>
      <c r="BJ550" s="2"/>
      <c r="BK550" s="2"/>
      <c r="BW550" s="2"/>
    </row>
    <row r="551" spans="1:75" x14ac:dyDescent="0.35">
      <c r="A551" t="s">
        <v>7939</v>
      </c>
      <c r="B551" t="s">
        <v>7936</v>
      </c>
      <c r="C551" t="s">
        <v>53</v>
      </c>
      <c r="D551" t="s">
        <v>54</v>
      </c>
      <c r="E551">
        <v>2022</v>
      </c>
      <c r="F551">
        <v>7</v>
      </c>
      <c r="G551">
        <v>15</v>
      </c>
      <c r="H551" s="15">
        <v>44757</v>
      </c>
      <c r="I551" t="s">
        <v>89</v>
      </c>
      <c r="K551" t="s">
        <v>915</v>
      </c>
      <c r="N551">
        <v>47.244889999999998</v>
      </c>
      <c r="O551">
        <v>-52.841000000000001</v>
      </c>
      <c r="Q551" t="s">
        <v>916</v>
      </c>
      <c r="R551" t="s">
        <v>125</v>
      </c>
      <c r="S551" t="s">
        <v>113</v>
      </c>
      <c r="T551" t="s">
        <v>126</v>
      </c>
      <c r="U551" t="s">
        <v>127</v>
      </c>
      <c r="V551" t="s">
        <v>62</v>
      </c>
      <c r="W551" t="s">
        <v>125</v>
      </c>
      <c r="X551" t="s">
        <v>63</v>
      </c>
      <c r="AB551" t="s">
        <v>64</v>
      </c>
      <c r="AF551">
        <v>5</v>
      </c>
      <c r="AH551">
        <v>5</v>
      </c>
      <c r="AO551" t="s">
        <v>69</v>
      </c>
      <c r="AP551" t="s">
        <v>123</v>
      </c>
      <c r="AQ551" t="s">
        <v>71</v>
      </c>
      <c r="AR551" t="s">
        <v>71</v>
      </c>
      <c r="AS551" t="s">
        <v>71</v>
      </c>
      <c r="AT551" t="s">
        <v>71</v>
      </c>
      <c r="AU551" t="s">
        <v>86</v>
      </c>
      <c r="AV551" t="s">
        <v>71</v>
      </c>
      <c r="AW551" t="s">
        <v>71</v>
      </c>
      <c r="AX551" t="s">
        <v>71</v>
      </c>
      <c r="AY551" t="s">
        <v>86</v>
      </c>
      <c r="AZ551" s="2"/>
      <c r="BA551" s="2"/>
      <c r="BG551" s="2"/>
      <c r="BH551" s="2"/>
      <c r="BI551" s="2"/>
      <c r="BJ551" s="2"/>
      <c r="BK551" s="2"/>
      <c r="BW551" s="2"/>
    </row>
    <row r="552" spans="1:75" x14ac:dyDescent="0.35">
      <c r="A552" t="s">
        <v>7940</v>
      </c>
      <c r="B552" t="s">
        <v>7941</v>
      </c>
      <c r="C552" t="s">
        <v>53</v>
      </c>
      <c r="D552" t="s">
        <v>54</v>
      </c>
      <c r="E552">
        <v>2022</v>
      </c>
      <c r="F552">
        <v>7</v>
      </c>
      <c r="G552">
        <v>16</v>
      </c>
      <c r="H552" s="15">
        <v>44758</v>
      </c>
      <c r="I552" t="s">
        <v>89</v>
      </c>
      <c r="K552" t="s">
        <v>7942</v>
      </c>
      <c r="N552">
        <v>46.925170000000001</v>
      </c>
      <c r="O552">
        <v>-55.395200000000003</v>
      </c>
      <c r="Q552" t="s">
        <v>114</v>
      </c>
      <c r="R552" t="s">
        <v>125</v>
      </c>
      <c r="S552" t="s">
        <v>113</v>
      </c>
      <c r="T552" t="s">
        <v>126</v>
      </c>
      <c r="U552" t="s">
        <v>127</v>
      </c>
      <c r="V552" t="s">
        <v>62</v>
      </c>
      <c r="W552" t="s">
        <v>125</v>
      </c>
      <c r="X552" t="s">
        <v>63</v>
      </c>
      <c r="AB552" t="s">
        <v>64</v>
      </c>
      <c r="AG552">
        <v>150</v>
      </c>
      <c r="AH552">
        <v>150</v>
      </c>
      <c r="AI552" t="s">
        <v>7943</v>
      </c>
      <c r="AO552" t="s">
        <v>69</v>
      </c>
      <c r="AP552" t="s">
        <v>70</v>
      </c>
      <c r="AQ552" t="s">
        <v>71</v>
      </c>
      <c r="AR552" t="s">
        <v>71</v>
      </c>
      <c r="AS552" t="s">
        <v>71</v>
      </c>
      <c r="AT552" t="s">
        <v>71</v>
      </c>
      <c r="AU552" t="s">
        <v>71</v>
      </c>
      <c r="AV552" t="s">
        <v>71</v>
      </c>
      <c r="AW552" t="s">
        <v>71</v>
      </c>
      <c r="AX552" t="s">
        <v>86</v>
      </c>
      <c r="AY552" t="s">
        <v>71</v>
      </c>
      <c r="AZ552" s="2"/>
      <c r="BA552" s="2"/>
      <c r="BG552" s="2"/>
      <c r="BH552" s="2"/>
      <c r="BI552" s="2"/>
      <c r="BJ552" s="2"/>
      <c r="BK552" s="2"/>
      <c r="BW552" s="2"/>
    </row>
    <row r="553" spans="1:75" x14ac:dyDescent="0.35">
      <c r="A553" t="s">
        <v>7948</v>
      </c>
      <c r="B553" t="s">
        <v>1095</v>
      </c>
      <c r="C553" t="s">
        <v>53</v>
      </c>
      <c r="D553" t="s">
        <v>54</v>
      </c>
      <c r="E553">
        <v>2022</v>
      </c>
      <c r="F553">
        <v>7</v>
      </c>
      <c r="G553">
        <v>19</v>
      </c>
      <c r="H553" s="15">
        <v>44761</v>
      </c>
      <c r="I553" t="s">
        <v>89</v>
      </c>
      <c r="K553" t="s">
        <v>7949</v>
      </c>
      <c r="M553" t="s">
        <v>956</v>
      </c>
      <c r="N553">
        <v>46.892139999999998</v>
      </c>
      <c r="O553">
        <v>-53.597700000000003</v>
      </c>
      <c r="Q553" t="s">
        <v>874</v>
      </c>
      <c r="R553" t="s">
        <v>125</v>
      </c>
      <c r="S553" t="s">
        <v>396</v>
      </c>
      <c r="T553" t="s">
        <v>126</v>
      </c>
      <c r="U553" t="s">
        <v>127</v>
      </c>
      <c r="V553" t="s">
        <v>62</v>
      </c>
      <c r="W553" t="s">
        <v>125</v>
      </c>
      <c r="X553" t="s">
        <v>63</v>
      </c>
      <c r="AB553" t="s">
        <v>64</v>
      </c>
      <c r="AG553">
        <v>40</v>
      </c>
      <c r="AH553">
        <v>40</v>
      </c>
      <c r="AO553" t="s">
        <v>69</v>
      </c>
      <c r="AP553" t="s">
        <v>70</v>
      </c>
      <c r="AQ553" t="s">
        <v>71</v>
      </c>
      <c r="AR553" t="s">
        <v>71</v>
      </c>
      <c r="AS553" t="s">
        <v>71</v>
      </c>
      <c r="AT553" t="s">
        <v>71</v>
      </c>
      <c r="AU553" t="s">
        <v>71</v>
      </c>
      <c r="AV553" t="s">
        <v>71</v>
      </c>
      <c r="AW553" t="s">
        <v>71</v>
      </c>
      <c r="AX553" t="s">
        <v>71</v>
      </c>
      <c r="AY553" t="s">
        <v>71</v>
      </c>
      <c r="AZ553" s="2"/>
      <c r="BA553" s="2"/>
      <c r="BG553" s="2"/>
      <c r="BH553" s="2"/>
      <c r="BI553" s="2"/>
      <c r="BJ553" s="2"/>
      <c r="BK553" s="2"/>
      <c r="BW553" s="2"/>
    </row>
    <row r="554" spans="1:75" x14ac:dyDescent="0.35">
      <c r="A554" t="s">
        <v>7950</v>
      </c>
      <c r="B554" t="s">
        <v>1095</v>
      </c>
      <c r="C554" t="s">
        <v>53</v>
      </c>
      <c r="D554" t="s">
        <v>54</v>
      </c>
      <c r="E554">
        <v>2022</v>
      </c>
      <c r="F554">
        <v>7</v>
      </c>
      <c r="G554">
        <v>19</v>
      </c>
      <c r="H554" s="15">
        <v>44761</v>
      </c>
      <c r="I554" t="s">
        <v>89</v>
      </c>
      <c r="K554" t="s">
        <v>7949</v>
      </c>
      <c r="M554" t="s">
        <v>956</v>
      </c>
      <c r="N554">
        <v>46.892139999999998</v>
      </c>
      <c r="O554">
        <v>-53.597700000000003</v>
      </c>
      <c r="Q554" t="s">
        <v>874</v>
      </c>
      <c r="R554" t="s">
        <v>125</v>
      </c>
      <c r="S554" t="s">
        <v>396</v>
      </c>
      <c r="T554" t="s">
        <v>126</v>
      </c>
      <c r="U554" t="s">
        <v>127</v>
      </c>
      <c r="V554" t="s">
        <v>62</v>
      </c>
      <c r="W554" t="s">
        <v>125</v>
      </c>
      <c r="X554" t="s">
        <v>63</v>
      </c>
      <c r="AB554" t="s">
        <v>64</v>
      </c>
      <c r="AF554">
        <v>2</v>
      </c>
      <c r="AH554">
        <v>2</v>
      </c>
      <c r="AI554" t="s">
        <v>7951</v>
      </c>
      <c r="AO554" t="s">
        <v>69</v>
      </c>
      <c r="AP554" t="s">
        <v>70</v>
      </c>
      <c r="AQ554" t="s">
        <v>71</v>
      </c>
      <c r="AR554" t="s">
        <v>71</v>
      </c>
      <c r="AS554" t="s">
        <v>71</v>
      </c>
      <c r="AT554" t="s">
        <v>86</v>
      </c>
      <c r="AU554" t="s">
        <v>86</v>
      </c>
      <c r="AV554" t="s">
        <v>71</v>
      </c>
      <c r="AW554" t="s">
        <v>86</v>
      </c>
      <c r="AX554" t="s">
        <v>71</v>
      </c>
      <c r="AY554" t="s">
        <v>86</v>
      </c>
      <c r="AZ554" s="2"/>
      <c r="BA554" s="2"/>
      <c r="BG554" s="2"/>
      <c r="BH554" s="2"/>
      <c r="BI554" s="2"/>
      <c r="BJ554" s="2"/>
      <c r="BK554" s="2"/>
      <c r="BW554" s="2"/>
    </row>
    <row r="555" spans="1:75" x14ac:dyDescent="0.35">
      <c r="A555" t="s">
        <v>7953</v>
      </c>
      <c r="B555" t="s">
        <v>7954</v>
      </c>
      <c r="C555" t="s">
        <v>53</v>
      </c>
      <c r="D555" t="s">
        <v>54</v>
      </c>
      <c r="E555">
        <v>2022</v>
      </c>
      <c r="F555">
        <v>7</v>
      </c>
      <c r="G555">
        <v>19</v>
      </c>
      <c r="H555" s="15">
        <v>44761</v>
      </c>
      <c r="I555" t="s">
        <v>89</v>
      </c>
      <c r="K555" t="s">
        <v>1206</v>
      </c>
      <c r="M555" t="s">
        <v>119</v>
      </c>
      <c r="N555">
        <v>46.78933</v>
      </c>
      <c r="O555">
        <v>-53.637099999999997</v>
      </c>
      <c r="Q555" t="s">
        <v>16506</v>
      </c>
      <c r="R555" t="s">
        <v>125</v>
      </c>
      <c r="S555" t="s">
        <v>58</v>
      </c>
      <c r="T555" t="s">
        <v>126</v>
      </c>
      <c r="U555" t="s">
        <v>127</v>
      </c>
      <c r="V555" t="s">
        <v>62</v>
      </c>
      <c r="W555" t="s">
        <v>125</v>
      </c>
      <c r="X555" t="s">
        <v>63</v>
      </c>
      <c r="AB555" t="s">
        <v>64</v>
      </c>
      <c r="AG555">
        <v>108</v>
      </c>
      <c r="AH555">
        <v>108</v>
      </c>
      <c r="AO555" t="s">
        <v>69</v>
      </c>
      <c r="AP555" t="s">
        <v>70</v>
      </c>
      <c r="AQ555" t="s">
        <v>71</v>
      </c>
      <c r="AR555" t="s">
        <v>71</v>
      </c>
      <c r="AS555" t="s">
        <v>71</v>
      </c>
      <c r="AT555" t="s">
        <v>71</v>
      </c>
      <c r="AU555" t="s">
        <v>71</v>
      </c>
      <c r="AV555" t="s">
        <v>71</v>
      </c>
      <c r="AW555" t="s">
        <v>71</v>
      </c>
      <c r="AX555" t="s">
        <v>71</v>
      </c>
      <c r="AY555" t="s">
        <v>71</v>
      </c>
      <c r="AZ555" s="2"/>
      <c r="BA555" s="2"/>
      <c r="BG555" s="2"/>
      <c r="BH555" s="2"/>
      <c r="BI555" s="2"/>
      <c r="BJ555" s="2"/>
      <c r="BK555" s="2"/>
      <c r="BW555" s="2"/>
    </row>
    <row r="556" spans="1:75" x14ac:dyDescent="0.35">
      <c r="A556" t="s">
        <v>7963</v>
      </c>
      <c r="B556" t="s">
        <v>1095</v>
      </c>
      <c r="C556" t="s">
        <v>53</v>
      </c>
      <c r="D556" t="s">
        <v>54</v>
      </c>
      <c r="E556">
        <v>2022</v>
      </c>
      <c r="F556">
        <v>7</v>
      </c>
      <c r="G556">
        <v>22</v>
      </c>
      <c r="H556" s="15">
        <v>44764</v>
      </c>
      <c r="I556" t="s">
        <v>89</v>
      </c>
      <c r="K556" t="s">
        <v>7964</v>
      </c>
      <c r="N556">
        <v>46.892139999999998</v>
      </c>
      <c r="O556">
        <v>-53.597700000000003</v>
      </c>
      <c r="Q556" t="s">
        <v>114</v>
      </c>
      <c r="R556" t="s">
        <v>125</v>
      </c>
      <c r="S556" t="s">
        <v>113</v>
      </c>
      <c r="T556" t="s">
        <v>126</v>
      </c>
      <c r="U556" t="s">
        <v>127</v>
      </c>
      <c r="V556" t="s">
        <v>62</v>
      </c>
      <c r="W556" t="s">
        <v>125</v>
      </c>
      <c r="X556" t="s">
        <v>63</v>
      </c>
      <c r="AB556" t="s">
        <v>64</v>
      </c>
      <c r="AG556">
        <v>90</v>
      </c>
      <c r="AH556">
        <v>90</v>
      </c>
      <c r="AI556" t="s">
        <v>7965</v>
      </c>
      <c r="AO556" t="s">
        <v>69</v>
      </c>
      <c r="AP556" t="s">
        <v>70</v>
      </c>
      <c r="AQ556" t="s">
        <v>71</v>
      </c>
      <c r="AR556" t="s">
        <v>71</v>
      </c>
      <c r="AS556" t="s">
        <v>71</v>
      </c>
      <c r="AT556" t="s">
        <v>71</v>
      </c>
      <c r="AU556" t="s">
        <v>71</v>
      </c>
      <c r="AV556" t="s">
        <v>71</v>
      </c>
      <c r="AW556" t="s">
        <v>71</v>
      </c>
      <c r="AX556" t="s">
        <v>71</v>
      </c>
      <c r="AY556" t="s">
        <v>71</v>
      </c>
      <c r="AZ556" s="2"/>
      <c r="BA556" s="2"/>
      <c r="BG556" s="2"/>
      <c r="BH556" s="2"/>
      <c r="BI556" s="2"/>
      <c r="BJ556" s="2"/>
      <c r="BK556" s="2"/>
      <c r="BW556" s="2"/>
    </row>
    <row r="557" spans="1:75" x14ac:dyDescent="0.35">
      <c r="A557" t="s">
        <v>7966</v>
      </c>
      <c r="B557" t="s">
        <v>1095</v>
      </c>
      <c r="C557" t="s">
        <v>53</v>
      </c>
      <c r="D557" t="s">
        <v>54</v>
      </c>
      <c r="E557">
        <v>2022</v>
      </c>
      <c r="F557">
        <v>7</v>
      </c>
      <c r="G557">
        <v>22</v>
      </c>
      <c r="H557" s="15">
        <v>44764</v>
      </c>
      <c r="I557" t="s">
        <v>89</v>
      </c>
      <c r="K557" t="s">
        <v>7964</v>
      </c>
      <c r="N557">
        <v>46.892139999999998</v>
      </c>
      <c r="O557">
        <v>-53.597700000000003</v>
      </c>
      <c r="Q557" t="s">
        <v>114</v>
      </c>
      <c r="R557" t="s">
        <v>125</v>
      </c>
      <c r="S557" t="s">
        <v>113</v>
      </c>
      <c r="T557" t="s">
        <v>126</v>
      </c>
      <c r="U557" t="s">
        <v>127</v>
      </c>
      <c r="V557" t="s">
        <v>62</v>
      </c>
      <c r="W557" t="s">
        <v>125</v>
      </c>
      <c r="X557" t="s">
        <v>63</v>
      </c>
      <c r="AB557" t="s">
        <v>64</v>
      </c>
      <c r="AF557">
        <v>15</v>
      </c>
      <c r="AH557">
        <v>15</v>
      </c>
      <c r="AI557" t="s">
        <v>7967</v>
      </c>
      <c r="AO557" t="s">
        <v>69</v>
      </c>
      <c r="AP557" t="s">
        <v>70</v>
      </c>
      <c r="AQ557" t="s">
        <v>71</v>
      </c>
      <c r="AR557" t="s">
        <v>71</v>
      </c>
      <c r="AS557" t="s">
        <v>71</v>
      </c>
      <c r="AT557" t="s">
        <v>71</v>
      </c>
      <c r="AU557" t="s">
        <v>71</v>
      </c>
      <c r="AV557" t="s">
        <v>71</v>
      </c>
      <c r="AW557" t="s">
        <v>71</v>
      </c>
      <c r="AX557" t="s">
        <v>71</v>
      </c>
      <c r="AY557" t="s">
        <v>71</v>
      </c>
      <c r="AZ557" s="2"/>
      <c r="BA557" s="2"/>
      <c r="BG557" s="2"/>
      <c r="BH557" s="2"/>
      <c r="BI557" s="2"/>
      <c r="BJ557" s="2"/>
      <c r="BK557" s="2"/>
      <c r="BW557" s="2"/>
    </row>
    <row r="558" spans="1:75" x14ac:dyDescent="0.35">
      <c r="A558" t="s">
        <v>7973</v>
      </c>
      <c r="B558" t="s">
        <v>7974</v>
      </c>
      <c r="C558" t="s">
        <v>53</v>
      </c>
      <c r="D558" t="s">
        <v>54</v>
      </c>
      <c r="E558">
        <v>2022</v>
      </c>
      <c r="F558">
        <v>7</v>
      </c>
      <c r="G558">
        <v>24</v>
      </c>
      <c r="H558" s="15">
        <v>44766</v>
      </c>
      <c r="I558" t="s">
        <v>89</v>
      </c>
      <c r="K558" t="s">
        <v>7975</v>
      </c>
      <c r="M558" t="s">
        <v>2095</v>
      </c>
      <c r="N558">
        <v>48.889690000000002</v>
      </c>
      <c r="O558">
        <v>-53.620399999999997</v>
      </c>
      <c r="Q558" t="s">
        <v>840</v>
      </c>
      <c r="R558" t="s">
        <v>125</v>
      </c>
      <c r="S558" t="s">
        <v>629</v>
      </c>
      <c r="T558" t="s">
        <v>126</v>
      </c>
      <c r="U558" t="s">
        <v>127</v>
      </c>
      <c r="V558" t="s">
        <v>62</v>
      </c>
      <c r="W558" t="s">
        <v>125</v>
      </c>
      <c r="X558" t="s">
        <v>63</v>
      </c>
      <c r="AB558" t="s">
        <v>854</v>
      </c>
      <c r="AF558">
        <v>1</v>
      </c>
      <c r="AG558">
        <v>1</v>
      </c>
      <c r="AH558">
        <v>2</v>
      </c>
      <c r="AI558" t="s">
        <v>7976</v>
      </c>
      <c r="AO558" t="s">
        <v>69</v>
      </c>
      <c r="AP558" t="s">
        <v>123</v>
      </c>
      <c r="AQ558" t="s">
        <v>71</v>
      </c>
      <c r="AR558" t="s">
        <v>71</v>
      </c>
      <c r="AS558" t="s">
        <v>71</v>
      </c>
      <c r="AT558" t="s">
        <v>71</v>
      </c>
      <c r="AU558" t="s">
        <v>71</v>
      </c>
      <c r="AV558" t="s">
        <v>71</v>
      </c>
      <c r="AW558" t="s">
        <v>71</v>
      </c>
      <c r="AX558" t="s">
        <v>86</v>
      </c>
      <c r="AY558" t="s">
        <v>71</v>
      </c>
      <c r="AZ558" s="2"/>
      <c r="BA558" s="2"/>
      <c r="BG558" s="2"/>
      <c r="BH558" s="2"/>
      <c r="BI558" s="2"/>
      <c r="BJ558" s="2"/>
      <c r="BK558" s="2"/>
      <c r="BW558" s="2"/>
    </row>
    <row r="559" spans="1:75" s="1" customFormat="1" x14ac:dyDescent="0.35">
      <c r="A559" t="s">
        <v>7981</v>
      </c>
      <c r="B559" t="s">
        <v>7758</v>
      </c>
      <c r="C559" t="s">
        <v>53</v>
      </c>
      <c r="D559" t="s">
        <v>54</v>
      </c>
      <c r="E559">
        <v>2022</v>
      </c>
      <c r="F559">
        <v>8</v>
      </c>
      <c r="G559">
        <v>3</v>
      </c>
      <c r="H559" s="15">
        <v>44776</v>
      </c>
      <c r="I559" t="s">
        <v>295</v>
      </c>
      <c r="J559"/>
      <c r="K559" t="s">
        <v>7979</v>
      </c>
      <c r="L559"/>
      <c r="M559"/>
      <c r="N559">
        <v>49.669020000000003</v>
      </c>
      <c r="O559">
        <v>-54.1404</v>
      </c>
      <c r="P559"/>
      <c r="Q559" t="s">
        <v>114</v>
      </c>
      <c r="R559" t="s">
        <v>125</v>
      </c>
      <c r="S559" t="s">
        <v>113</v>
      </c>
      <c r="T559" t="s">
        <v>126</v>
      </c>
      <c r="U559" t="s">
        <v>127</v>
      </c>
      <c r="V559" t="s">
        <v>62</v>
      </c>
      <c r="W559" t="s">
        <v>125</v>
      </c>
      <c r="X559" t="s">
        <v>63</v>
      </c>
      <c r="Y559"/>
      <c r="Z559"/>
      <c r="AA559"/>
      <c r="AB559" t="s">
        <v>64</v>
      </c>
      <c r="AC559"/>
      <c r="AD559"/>
      <c r="AE559"/>
      <c r="AF559"/>
      <c r="AG559">
        <v>1</v>
      </c>
      <c r="AH559">
        <v>1</v>
      </c>
      <c r="AI559" t="s">
        <v>7980</v>
      </c>
      <c r="AJ559"/>
      <c r="AK559"/>
      <c r="AL559"/>
      <c r="AM559"/>
      <c r="AN559"/>
      <c r="AO559" t="s">
        <v>69</v>
      </c>
      <c r="AP559" t="s">
        <v>123</v>
      </c>
      <c r="AQ559" t="s">
        <v>71</v>
      </c>
      <c r="AR559" t="s">
        <v>71</v>
      </c>
      <c r="AS559" t="s">
        <v>71</v>
      </c>
      <c r="AT559" t="s">
        <v>71</v>
      </c>
      <c r="AU559" t="s">
        <v>71</v>
      </c>
      <c r="AV559" t="s">
        <v>71</v>
      </c>
      <c r="AW559" t="s">
        <v>71</v>
      </c>
      <c r="AX559" t="s">
        <v>71</v>
      </c>
      <c r="AY559" t="s">
        <v>71</v>
      </c>
      <c r="AZ559" s="4"/>
      <c r="BA559" s="4"/>
      <c r="BB559"/>
      <c r="BC559"/>
      <c r="BD559"/>
      <c r="BE559"/>
      <c r="BF559"/>
      <c r="BG559" s="4"/>
      <c r="BH559" s="4"/>
      <c r="BI559" s="4"/>
      <c r="BJ559" s="4"/>
      <c r="BK559" s="4"/>
      <c r="BL559"/>
      <c r="BM559"/>
      <c r="BN559"/>
      <c r="BO559"/>
      <c r="BP559"/>
      <c r="BQ559"/>
      <c r="BR559"/>
      <c r="BS559"/>
      <c r="BT559"/>
      <c r="BU559"/>
      <c r="BV559"/>
      <c r="BW559" s="4"/>
    </row>
    <row r="560" spans="1:75" x14ac:dyDescent="0.35">
      <c r="A560" t="s">
        <v>7999</v>
      </c>
      <c r="B560" t="s">
        <v>7995</v>
      </c>
      <c r="C560" t="s">
        <v>53</v>
      </c>
      <c r="D560" t="s">
        <v>54</v>
      </c>
      <c r="E560">
        <v>2022</v>
      </c>
      <c r="F560">
        <v>7</v>
      </c>
      <c r="G560">
        <v>24</v>
      </c>
      <c r="H560" s="15">
        <v>44766</v>
      </c>
      <c r="I560" t="s">
        <v>89</v>
      </c>
      <c r="K560" t="s">
        <v>7996</v>
      </c>
      <c r="M560" t="s">
        <v>7997</v>
      </c>
      <c r="N560">
        <v>46.859499999999997</v>
      </c>
      <c r="O560">
        <v>-54.205610999999998</v>
      </c>
      <c r="Q560" t="s">
        <v>7996</v>
      </c>
      <c r="R560" t="s">
        <v>125</v>
      </c>
      <c r="S560" t="s">
        <v>141</v>
      </c>
      <c r="T560" t="s">
        <v>126</v>
      </c>
      <c r="U560" t="s">
        <v>127</v>
      </c>
      <c r="V560" t="s">
        <v>62</v>
      </c>
      <c r="W560" t="s">
        <v>125</v>
      </c>
      <c r="X560" t="s">
        <v>63</v>
      </c>
      <c r="AB560" t="s">
        <v>854</v>
      </c>
      <c r="AG560">
        <v>1</v>
      </c>
      <c r="AH560">
        <v>1</v>
      </c>
      <c r="AI560" t="s">
        <v>7998</v>
      </c>
      <c r="AO560" t="s">
        <v>69</v>
      </c>
      <c r="AP560" t="s">
        <v>70</v>
      </c>
      <c r="AQ560" t="s">
        <v>71</v>
      </c>
      <c r="AR560" t="s">
        <v>71</v>
      </c>
      <c r="AS560" t="s">
        <v>71</v>
      </c>
      <c r="AT560" t="s">
        <v>71</v>
      </c>
      <c r="AU560" t="s">
        <v>71</v>
      </c>
      <c r="AV560" t="s">
        <v>71</v>
      </c>
      <c r="AW560" t="s">
        <v>71</v>
      </c>
      <c r="AX560" t="s">
        <v>71</v>
      </c>
      <c r="AY560" t="s">
        <v>71</v>
      </c>
      <c r="AZ560" s="2"/>
      <c r="BA560" s="2"/>
      <c r="BG560" s="2"/>
      <c r="BH560" s="2"/>
      <c r="BI560" s="2"/>
      <c r="BJ560" s="2"/>
      <c r="BK560" s="2"/>
      <c r="BW560" s="2"/>
    </row>
    <row r="561" spans="1:75" s="1" customFormat="1" x14ac:dyDescent="0.35">
      <c r="A561" t="s">
        <v>8000</v>
      </c>
      <c r="B561" t="s">
        <v>7995</v>
      </c>
      <c r="C561" t="s">
        <v>53</v>
      </c>
      <c r="D561" t="s">
        <v>54</v>
      </c>
      <c r="E561">
        <v>2022</v>
      </c>
      <c r="F561">
        <v>7</v>
      </c>
      <c r="G561">
        <v>24</v>
      </c>
      <c r="H561" s="15">
        <v>44766</v>
      </c>
      <c r="I561" t="s">
        <v>89</v>
      </c>
      <c r="J561"/>
      <c r="K561" t="s">
        <v>7996</v>
      </c>
      <c r="L561"/>
      <c r="M561" t="s">
        <v>7997</v>
      </c>
      <c r="N561">
        <v>46.859499999999997</v>
      </c>
      <c r="O561">
        <v>-54.205610999999998</v>
      </c>
      <c r="P561"/>
      <c r="Q561" t="s">
        <v>7996</v>
      </c>
      <c r="R561" t="s">
        <v>125</v>
      </c>
      <c r="S561" t="s">
        <v>141</v>
      </c>
      <c r="T561" t="s">
        <v>126</v>
      </c>
      <c r="U561" t="s">
        <v>127</v>
      </c>
      <c r="V561" t="s">
        <v>62</v>
      </c>
      <c r="W561" t="s">
        <v>125</v>
      </c>
      <c r="X561" t="s">
        <v>63</v>
      </c>
      <c r="Y561"/>
      <c r="Z561"/>
      <c r="AA561"/>
      <c r="AB561" t="s">
        <v>854</v>
      </c>
      <c r="AC561"/>
      <c r="AD561"/>
      <c r="AE561"/>
      <c r="AF561"/>
      <c r="AG561">
        <v>1</v>
      </c>
      <c r="AH561">
        <v>1</v>
      </c>
      <c r="AI561" t="s">
        <v>7998</v>
      </c>
      <c r="AJ561"/>
      <c r="AK561"/>
      <c r="AL561"/>
      <c r="AM561"/>
      <c r="AN561"/>
      <c r="AO561" t="s">
        <v>69</v>
      </c>
      <c r="AP561" t="s">
        <v>70</v>
      </c>
      <c r="AQ561" t="s">
        <v>71</v>
      </c>
      <c r="AR561" t="s">
        <v>71</v>
      </c>
      <c r="AS561" t="s">
        <v>71</v>
      </c>
      <c r="AT561" t="s">
        <v>71</v>
      </c>
      <c r="AU561" t="s">
        <v>71</v>
      </c>
      <c r="AV561" t="s">
        <v>71</v>
      </c>
      <c r="AW561" t="s">
        <v>71</v>
      </c>
      <c r="AX561" t="s">
        <v>71</v>
      </c>
      <c r="AY561" t="s">
        <v>71</v>
      </c>
      <c r="AZ561" s="4"/>
      <c r="BA561" s="4"/>
      <c r="BB561"/>
      <c r="BC561"/>
      <c r="BD561"/>
      <c r="BE561"/>
      <c r="BF561"/>
      <c r="BG561" s="4"/>
      <c r="BH561" s="4"/>
      <c r="BI561" s="4"/>
      <c r="BJ561" s="4"/>
      <c r="BK561" s="4"/>
      <c r="BL561"/>
      <c r="BM561"/>
      <c r="BN561"/>
      <c r="BO561"/>
      <c r="BP561"/>
      <c r="BQ561"/>
      <c r="BR561"/>
      <c r="BS561"/>
      <c r="BT561"/>
      <c r="BU561"/>
      <c r="BV561"/>
      <c r="BW561" s="4"/>
    </row>
    <row r="562" spans="1:75" s="1" customFormat="1" x14ac:dyDescent="0.35">
      <c r="A562" t="s">
        <v>8002</v>
      </c>
      <c r="B562" t="s">
        <v>7995</v>
      </c>
      <c r="C562" t="s">
        <v>53</v>
      </c>
      <c r="D562" t="s">
        <v>54</v>
      </c>
      <c r="E562">
        <v>2022</v>
      </c>
      <c r="F562">
        <v>7</v>
      </c>
      <c r="G562">
        <v>24</v>
      </c>
      <c r="H562" s="15">
        <v>44766</v>
      </c>
      <c r="I562" t="s">
        <v>89</v>
      </c>
      <c r="J562"/>
      <c r="K562" t="s">
        <v>7996</v>
      </c>
      <c r="L562"/>
      <c r="M562" t="s">
        <v>7997</v>
      </c>
      <c r="N562">
        <v>46.859499999999997</v>
      </c>
      <c r="O562">
        <v>-54.205610999999998</v>
      </c>
      <c r="P562"/>
      <c r="Q562" t="s">
        <v>7996</v>
      </c>
      <c r="R562" t="s">
        <v>125</v>
      </c>
      <c r="S562" t="s">
        <v>141</v>
      </c>
      <c r="T562" t="s">
        <v>126</v>
      </c>
      <c r="U562" t="s">
        <v>127</v>
      </c>
      <c r="V562" t="s">
        <v>62</v>
      </c>
      <c r="W562" t="s">
        <v>125</v>
      </c>
      <c r="X562" t="s">
        <v>63</v>
      </c>
      <c r="Y562"/>
      <c r="Z562"/>
      <c r="AA562"/>
      <c r="AB562" t="s">
        <v>854</v>
      </c>
      <c r="AC562"/>
      <c r="AD562"/>
      <c r="AE562"/>
      <c r="AF562"/>
      <c r="AG562">
        <v>1</v>
      </c>
      <c r="AH562">
        <v>1</v>
      </c>
      <c r="AI562" t="s">
        <v>7998</v>
      </c>
      <c r="AJ562"/>
      <c r="AK562"/>
      <c r="AL562"/>
      <c r="AM562"/>
      <c r="AN562"/>
      <c r="AO562" t="s">
        <v>69</v>
      </c>
      <c r="AP562" t="s">
        <v>70</v>
      </c>
      <c r="AQ562" t="s">
        <v>71</v>
      </c>
      <c r="AR562" t="s">
        <v>71</v>
      </c>
      <c r="AS562" t="s">
        <v>71</v>
      </c>
      <c r="AT562" t="s">
        <v>71</v>
      </c>
      <c r="AU562" t="s">
        <v>71</v>
      </c>
      <c r="AV562" t="s">
        <v>71</v>
      </c>
      <c r="AW562" t="s">
        <v>71</v>
      </c>
      <c r="AX562" t="s">
        <v>71</v>
      </c>
      <c r="AY562" t="s">
        <v>71</v>
      </c>
      <c r="AZ562" s="4"/>
      <c r="BA562" s="4"/>
      <c r="BB562"/>
      <c r="BC562"/>
      <c r="BD562"/>
      <c r="BE562"/>
      <c r="BF562"/>
      <c r="BG562" s="4"/>
      <c r="BH562" s="4"/>
      <c r="BI562" s="4"/>
      <c r="BJ562" s="4"/>
      <c r="BK562" s="4"/>
      <c r="BL562"/>
      <c r="BM562"/>
      <c r="BN562"/>
      <c r="BO562"/>
      <c r="BP562"/>
      <c r="BQ562"/>
      <c r="BR562"/>
      <c r="BS562"/>
      <c r="BT562"/>
      <c r="BU562"/>
      <c r="BV562"/>
      <c r="BW562" s="4"/>
    </row>
    <row r="563" spans="1:75" x14ac:dyDescent="0.35">
      <c r="A563" t="s">
        <v>8003</v>
      </c>
      <c r="B563" t="s">
        <v>6986</v>
      </c>
      <c r="C563" t="s">
        <v>53</v>
      </c>
      <c r="D563" t="s">
        <v>54</v>
      </c>
      <c r="E563">
        <v>2022</v>
      </c>
      <c r="F563">
        <v>7</v>
      </c>
      <c r="G563">
        <v>28</v>
      </c>
      <c r="H563" s="15">
        <v>44770</v>
      </c>
      <c r="I563" t="s">
        <v>89</v>
      </c>
      <c r="K563" t="s">
        <v>7996</v>
      </c>
      <c r="M563" t="s">
        <v>8004</v>
      </c>
      <c r="N563">
        <v>46.955472</v>
      </c>
      <c r="O563">
        <v>-54.193277999999999</v>
      </c>
      <c r="Q563" t="s">
        <v>7996</v>
      </c>
      <c r="R563" t="s">
        <v>125</v>
      </c>
      <c r="S563" t="s">
        <v>141</v>
      </c>
      <c r="T563" t="s">
        <v>126</v>
      </c>
      <c r="U563" t="s">
        <v>127</v>
      </c>
      <c r="V563" t="s">
        <v>62</v>
      </c>
      <c r="W563" t="s">
        <v>125</v>
      </c>
      <c r="X563" t="s">
        <v>63</v>
      </c>
      <c r="AB563" t="s">
        <v>854</v>
      </c>
      <c r="AG563">
        <v>1</v>
      </c>
      <c r="AH563">
        <v>1</v>
      </c>
      <c r="AI563" t="s">
        <v>8005</v>
      </c>
      <c r="AO563" t="s">
        <v>69</v>
      </c>
      <c r="AP563" t="s">
        <v>70</v>
      </c>
      <c r="AQ563" t="s">
        <v>71</v>
      </c>
      <c r="AR563" t="s">
        <v>71</v>
      </c>
      <c r="AS563" t="s">
        <v>71</v>
      </c>
      <c r="AT563" t="s">
        <v>71</v>
      </c>
      <c r="AU563" t="s">
        <v>71</v>
      </c>
      <c r="AV563" t="s">
        <v>71</v>
      </c>
      <c r="AW563" t="s">
        <v>71</v>
      </c>
      <c r="AX563" t="s">
        <v>86</v>
      </c>
      <c r="AY563" t="s">
        <v>71</v>
      </c>
      <c r="AZ563" s="2"/>
      <c r="BA563" s="2"/>
      <c r="BG563" s="2"/>
      <c r="BH563" s="2"/>
      <c r="BI563" s="2"/>
      <c r="BJ563" s="2"/>
      <c r="BK563" s="2"/>
      <c r="BW563" s="2"/>
    </row>
    <row r="564" spans="1:75" x14ac:dyDescent="0.35">
      <c r="A564" t="s">
        <v>8018</v>
      </c>
      <c r="B564" t="s">
        <v>6592</v>
      </c>
      <c r="C564" t="s">
        <v>53</v>
      </c>
      <c r="D564" t="s">
        <v>54</v>
      </c>
      <c r="E564">
        <v>2022</v>
      </c>
      <c r="F564">
        <v>8</v>
      </c>
      <c r="G564">
        <v>2</v>
      </c>
      <c r="H564" s="15">
        <v>44775</v>
      </c>
      <c r="I564" t="s">
        <v>295</v>
      </c>
      <c r="K564" t="s">
        <v>7996</v>
      </c>
      <c r="M564" t="s">
        <v>8004</v>
      </c>
      <c r="N564">
        <v>46.821060000000003</v>
      </c>
      <c r="O564">
        <v>-54.206629999999997</v>
      </c>
      <c r="Q564" t="s">
        <v>7996</v>
      </c>
      <c r="R564" t="s">
        <v>125</v>
      </c>
      <c r="S564" t="s">
        <v>141</v>
      </c>
      <c r="T564" t="s">
        <v>126</v>
      </c>
      <c r="U564" t="s">
        <v>127</v>
      </c>
      <c r="V564" t="s">
        <v>62</v>
      </c>
      <c r="W564" t="s">
        <v>125</v>
      </c>
      <c r="X564" t="s">
        <v>63</v>
      </c>
      <c r="AB564" t="s">
        <v>854</v>
      </c>
      <c r="AC564" t="s">
        <v>1082</v>
      </c>
      <c r="AD564" t="s">
        <v>7259</v>
      </c>
      <c r="AG564">
        <v>1</v>
      </c>
      <c r="AH564">
        <v>1</v>
      </c>
      <c r="AO564" t="s">
        <v>69</v>
      </c>
      <c r="AP564" t="s">
        <v>70</v>
      </c>
      <c r="AQ564" t="s">
        <v>71</v>
      </c>
      <c r="AR564" t="s">
        <v>71</v>
      </c>
      <c r="AS564" t="s">
        <v>71</v>
      </c>
      <c r="AT564" t="s">
        <v>71</v>
      </c>
      <c r="AU564" t="s">
        <v>71</v>
      </c>
      <c r="AV564" t="s">
        <v>71</v>
      </c>
      <c r="AW564" t="s">
        <v>71</v>
      </c>
      <c r="AX564" t="s">
        <v>71</v>
      </c>
      <c r="AY564" t="s">
        <v>71</v>
      </c>
      <c r="AZ564" s="2"/>
      <c r="BA564" s="2"/>
      <c r="BG564" s="2"/>
      <c r="BH564" s="2"/>
      <c r="BI564" s="2"/>
      <c r="BJ564" s="2"/>
      <c r="BK564" s="2"/>
      <c r="BW564" s="2"/>
    </row>
    <row r="565" spans="1:75" s="1" customFormat="1" x14ac:dyDescent="0.35">
      <c r="A565" t="s">
        <v>8022</v>
      </c>
      <c r="B565" t="s">
        <v>8021</v>
      </c>
      <c r="C565" t="s">
        <v>53</v>
      </c>
      <c r="D565" t="s">
        <v>54</v>
      </c>
      <c r="E565">
        <v>2022</v>
      </c>
      <c r="F565">
        <v>8</v>
      </c>
      <c r="G565">
        <v>4</v>
      </c>
      <c r="H565" s="15">
        <v>44777</v>
      </c>
      <c r="I565" t="s">
        <v>295</v>
      </c>
      <c r="J565"/>
      <c r="K565" t="s">
        <v>7996</v>
      </c>
      <c r="L565"/>
      <c r="M565" t="s">
        <v>8004</v>
      </c>
      <c r="N565">
        <v>46.943210000000001</v>
      </c>
      <c r="O565">
        <v>-54.194659999999999</v>
      </c>
      <c r="P565"/>
      <c r="Q565" t="s">
        <v>7996</v>
      </c>
      <c r="R565" t="s">
        <v>125</v>
      </c>
      <c r="S565" t="s">
        <v>141</v>
      </c>
      <c r="T565" t="s">
        <v>126</v>
      </c>
      <c r="U565" t="s">
        <v>127</v>
      </c>
      <c r="V565" t="s">
        <v>62</v>
      </c>
      <c r="W565" t="s">
        <v>125</v>
      </c>
      <c r="X565" t="s">
        <v>63</v>
      </c>
      <c r="Y565"/>
      <c r="Z565"/>
      <c r="AA565"/>
      <c r="AB565" t="s">
        <v>854</v>
      </c>
      <c r="AC565"/>
      <c r="AD565"/>
      <c r="AE565"/>
      <c r="AF565"/>
      <c r="AG565">
        <v>1</v>
      </c>
      <c r="AH565">
        <v>1</v>
      </c>
      <c r="AI565" t="s">
        <v>8023</v>
      </c>
      <c r="AJ565"/>
      <c r="AK565"/>
      <c r="AL565"/>
      <c r="AM565"/>
      <c r="AN565"/>
      <c r="AO565" t="s">
        <v>69</v>
      </c>
      <c r="AP565" t="s">
        <v>70</v>
      </c>
      <c r="AQ565" t="s">
        <v>71</v>
      </c>
      <c r="AR565" t="s">
        <v>71</v>
      </c>
      <c r="AS565" t="s">
        <v>71</v>
      </c>
      <c r="AT565" t="s">
        <v>71</v>
      </c>
      <c r="AU565" t="s">
        <v>71</v>
      </c>
      <c r="AV565" t="s">
        <v>71</v>
      </c>
      <c r="AW565" t="s">
        <v>71</v>
      </c>
      <c r="AX565" t="s">
        <v>71</v>
      </c>
      <c r="AY565" t="s">
        <v>71</v>
      </c>
      <c r="AZ565" s="4"/>
      <c r="BA565" s="4"/>
      <c r="BB565"/>
      <c r="BC565"/>
      <c r="BD565"/>
      <c r="BE565"/>
      <c r="BF565"/>
      <c r="BG565" s="4"/>
      <c r="BH565" s="4"/>
      <c r="BI565" s="4"/>
      <c r="BJ565" s="4"/>
      <c r="BK565" s="4"/>
      <c r="BL565"/>
      <c r="BM565"/>
      <c r="BN565"/>
      <c r="BO565"/>
      <c r="BP565"/>
      <c r="BQ565"/>
      <c r="BR565"/>
      <c r="BS565"/>
      <c r="BT565"/>
      <c r="BU565"/>
      <c r="BV565"/>
      <c r="BW565" s="4"/>
    </row>
    <row r="566" spans="1:75" x14ac:dyDescent="0.35">
      <c r="A566" t="s">
        <v>8027</v>
      </c>
      <c r="B566" t="s">
        <v>8021</v>
      </c>
      <c r="C566" t="s">
        <v>53</v>
      </c>
      <c r="D566" t="s">
        <v>54</v>
      </c>
      <c r="E566">
        <v>2022</v>
      </c>
      <c r="F566">
        <v>8</v>
      </c>
      <c r="G566">
        <v>4</v>
      </c>
      <c r="H566" s="15">
        <v>44777</v>
      </c>
      <c r="I566" t="s">
        <v>295</v>
      </c>
      <c r="K566" t="s">
        <v>7996</v>
      </c>
      <c r="M566" t="s">
        <v>8004</v>
      </c>
      <c r="N566">
        <v>46.989579999999997</v>
      </c>
      <c r="O566">
        <v>-54.16995</v>
      </c>
      <c r="Q566" t="s">
        <v>7996</v>
      </c>
      <c r="R566" t="s">
        <v>125</v>
      </c>
      <c r="S566" t="s">
        <v>141</v>
      </c>
      <c r="T566" t="s">
        <v>126</v>
      </c>
      <c r="U566" t="s">
        <v>127</v>
      </c>
      <c r="V566" t="s">
        <v>62</v>
      </c>
      <c r="W566" t="s">
        <v>125</v>
      </c>
      <c r="X566" t="s">
        <v>63</v>
      </c>
      <c r="AB566" t="s">
        <v>854</v>
      </c>
      <c r="AG566">
        <v>1</v>
      </c>
      <c r="AH566">
        <v>1</v>
      </c>
      <c r="AO566" t="s">
        <v>69</v>
      </c>
      <c r="AP566" t="s">
        <v>70</v>
      </c>
      <c r="AQ566" t="s">
        <v>71</v>
      </c>
      <c r="AR566" t="s">
        <v>71</v>
      </c>
      <c r="AS566" t="s">
        <v>71</v>
      </c>
      <c r="AT566" t="s">
        <v>71</v>
      </c>
      <c r="AU566" t="s">
        <v>71</v>
      </c>
      <c r="AV566" t="s">
        <v>71</v>
      </c>
      <c r="AW566" t="s">
        <v>71</v>
      </c>
      <c r="AX566" t="s">
        <v>71</v>
      </c>
      <c r="AY566" t="s">
        <v>71</v>
      </c>
      <c r="AZ566" s="2"/>
      <c r="BA566" s="2"/>
      <c r="BG566" s="2"/>
      <c r="BH566" s="2"/>
      <c r="BI566" s="2"/>
      <c r="BJ566" s="2"/>
      <c r="BK566" s="2"/>
      <c r="BW566" s="2"/>
    </row>
    <row r="567" spans="1:75" x14ac:dyDescent="0.35">
      <c r="A567" t="s">
        <v>8029</v>
      </c>
      <c r="B567" t="s">
        <v>8021</v>
      </c>
      <c r="C567" t="s">
        <v>53</v>
      </c>
      <c r="D567" t="s">
        <v>54</v>
      </c>
      <c r="E567">
        <v>2022</v>
      </c>
      <c r="F567">
        <v>8</v>
      </c>
      <c r="G567">
        <v>4</v>
      </c>
      <c r="H567" s="15">
        <v>44777</v>
      </c>
      <c r="I567" t="s">
        <v>295</v>
      </c>
      <c r="K567" t="s">
        <v>7996</v>
      </c>
      <c r="M567" t="s">
        <v>8004</v>
      </c>
      <c r="N567">
        <v>46.982100000000003</v>
      </c>
      <c r="O567">
        <v>-54.172699999999999</v>
      </c>
      <c r="Q567" t="s">
        <v>7996</v>
      </c>
      <c r="R567" t="s">
        <v>125</v>
      </c>
      <c r="S567" t="s">
        <v>141</v>
      </c>
      <c r="T567" t="s">
        <v>126</v>
      </c>
      <c r="U567" t="s">
        <v>127</v>
      </c>
      <c r="V567" t="s">
        <v>62</v>
      </c>
      <c r="W567" t="s">
        <v>125</v>
      </c>
      <c r="X567" t="s">
        <v>63</v>
      </c>
      <c r="AB567" t="s">
        <v>854</v>
      </c>
      <c r="AG567">
        <v>1</v>
      </c>
      <c r="AH567">
        <v>1</v>
      </c>
      <c r="AO567" t="s">
        <v>69</v>
      </c>
      <c r="AP567" t="s">
        <v>70</v>
      </c>
      <c r="AQ567" t="s">
        <v>71</v>
      </c>
      <c r="AR567" t="s">
        <v>71</v>
      </c>
      <c r="AS567" t="s">
        <v>71</v>
      </c>
      <c r="AT567" t="s">
        <v>71</v>
      </c>
      <c r="AU567" t="s">
        <v>71</v>
      </c>
      <c r="AV567" t="s">
        <v>71</v>
      </c>
      <c r="AW567" t="s">
        <v>71</v>
      </c>
      <c r="AX567" t="s">
        <v>71</v>
      </c>
      <c r="AY567" t="s">
        <v>71</v>
      </c>
      <c r="AZ567" s="2"/>
      <c r="BA567" s="2"/>
      <c r="BG567" s="2"/>
      <c r="BH567" s="2"/>
      <c r="BI567" s="2"/>
      <c r="BJ567" s="2"/>
      <c r="BK567" s="2"/>
      <c r="BW567" s="2"/>
    </row>
    <row r="568" spans="1:75" x14ac:dyDescent="0.35">
      <c r="A568" t="s">
        <v>8030</v>
      </c>
      <c r="B568" t="s">
        <v>8021</v>
      </c>
      <c r="C568" t="s">
        <v>53</v>
      </c>
      <c r="D568" t="s">
        <v>54</v>
      </c>
      <c r="E568">
        <v>2022</v>
      </c>
      <c r="F568">
        <v>8</v>
      </c>
      <c r="G568">
        <v>4</v>
      </c>
      <c r="H568" s="15">
        <v>44777</v>
      </c>
      <c r="I568" t="s">
        <v>295</v>
      </c>
      <c r="K568" t="s">
        <v>7996</v>
      </c>
      <c r="M568" t="s">
        <v>8004</v>
      </c>
      <c r="N568">
        <v>46.970660000000002</v>
      </c>
      <c r="O568">
        <v>-54.17991</v>
      </c>
      <c r="Q568" t="s">
        <v>7996</v>
      </c>
      <c r="R568" t="s">
        <v>125</v>
      </c>
      <c r="S568" t="s">
        <v>141</v>
      </c>
      <c r="T568" t="s">
        <v>126</v>
      </c>
      <c r="U568" t="s">
        <v>127</v>
      </c>
      <c r="V568" t="s">
        <v>62</v>
      </c>
      <c r="W568" t="s">
        <v>125</v>
      </c>
      <c r="X568" t="s">
        <v>63</v>
      </c>
      <c r="AB568" t="s">
        <v>854</v>
      </c>
      <c r="AG568">
        <v>1</v>
      </c>
      <c r="AH568">
        <v>1</v>
      </c>
      <c r="AO568" t="s">
        <v>69</v>
      </c>
      <c r="AP568" t="s">
        <v>70</v>
      </c>
      <c r="AQ568" t="s">
        <v>71</v>
      </c>
      <c r="AR568" t="s">
        <v>71</v>
      </c>
      <c r="AS568" t="s">
        <v>71</v>
      </c>
      <c r="AT568" t="s">
        <v>71</v>
      </c>
      <c r="AU568" t="s">
        <v>71</v>
      </c>
      <c r="AV568" t="s">
        <v>71</v>
      </c>
      <c r="AW568" t="s">
        <v>71</v>
      </c>
      <c r="AX568" t="s">
        <v>71</v>
      </c>
      <c r="AY568" t="s">
        <v>71</v>
      </c>
      <c r="AZ568" s="2"/>
      <c r="BA568" s="2"/>
      <c r="BG568" s="2"/>
      <c r="BH568" s="2"/>
      <c r="BI568" s="2"/>
      <c r="BJ568" s="2"/>
      <c r="BK568" s="2"/>
      <c r="BW568" s="2"/>
    </row>
    <row r="569" spans="1:75" x14ac:dyDescent="0.35">
      <c r="A569" t="s">
        <v>8031</v>
      </c>
      <c r="B569" t="s">
        <v>8021</v>
      </c>
      <c r="C569" t="s">
        <v>53</v>
      </c>
      <c r="D569" t="s">
        <v>54</v>
      </c>
      <c r="E569">
        <v>2022</v>
      </c>
      <c r="F569">
        <v>8</v>
      </c>
      <c r="G569">
        <v>4</v>
      </c>
      <c r="H569" s="15">
        <v>44777</v>
      </c>
      <c r="I569" t="s">
        <v>295</v>
      </c>
      <c r="K569" t="s">
        <v>7996</v>
      </c>
      <c r="M569" t="s">
        <v>7997</v>
      </c>
      <c r="N569">
        <v>46.933799999999998</v>
      </c>
      <c r="O569">
        <v>-54.195360000000001</v>
      </c>
      <c r="Q569" t="s">
        <v>7996</v>
      </c>
      <c r="R569" t="s">
        <v>125</v>
      </c>
      <c r="S569" t="s">
        <v>141</v>
      </c>
      <c r="T569" t="s">
        <v>126</v>
      </c>
      <c r="U569" t="s">
        <v>127</v>
      </c>
      <c r="V569" t="s">
        <v>62</v>
      </c>
      <c r="W569" t="s">
        <v>125</v>
      </c>
      <c r="X569" t="s">
        <v>63</v>
      </c>
      <c r="AB569" t="s">
        <v>854</v>
      </c>
      <c r="AG569">
        <v>1</v>
      </c>
      <c r="AH569">
        <v>1</v>
      </c>
      <c r="AO569" t="s">
        <v>69</v>
      </c>
      <c r="AP569" t="s">
        <v>70</v>
      </c>
      <c r="AQ569" t="s">
        <v>71</v>
      </c>
      <c r="AR569" t="s">
        <v>71</v>
      </c>
      <c r="AS569" t="s">
        <v>71</v>
      </c>
      <c r="AT569" t="s">
        <v>71</v>
      </c>
      <c r="AU569" t="s">
        <v>71</v>
      </c>
      <c r="AV569" t="s">
        <v>71</v>
      </c>
      <c r="AW569" t="s">
        <v>71</v>
      </c>
      <c r="AX569" t="s">
        <v>71</v>
      </c>
      <c r="AY569" t="s">
        <v>71</v>
      </c>
      <c r="AZ569" s="2"/>
      <c r="BA569" s="2"/>
      <c r="BG569" s="2"/>
      <c r="BH569" s="2"/>
      <c r="BI569" s="2"/>
      <c r="BJ569" s="2"/>
      <c r="BK569" s="2"/>
      <c r="BW569" s="2"/>
    </row>
    <row r="570" spans="1:75" x14ac:dyDescent="0.35">
      <c r="A570" t="s">
        <v>8036</v>
      </c>
      <c r="B570" t="s">
        <v>8033</v>
      </c>
      <c r="C570" t="s">
        <v>53</v>
      </c>
      <c r="D570" t="s">
        <v>54</v>
      </c>
      <c r="E570">
        <v>2022</v>
      </c>
      <c r="F570">
        <v>8</v>
      </c>
      <c r="G570">
        <v>4</v>
      </c>
      <c r="H570" s="15">
        <v>44777</v>
      </c>
      <c r="I570" t="s">
        <v>295</v>
      </c>
      <c r="K570" t="s">
        <v>7996</v>
      </c>
      <c r="M570" t="s">
        <v>8004</v>
      </c>
      <c r="N570">
        <v>46.906120000000001</v>
      </c>
      <c r="O570">
        <v>-54.188780000000001</v>
      </c>
      <c r="Q570" t="s">
        <v>7996</v>
      </c>
      <c r="R570" t="s">
        <v>125</v>
      </c>
      <c r="S570" t="s">
        <v>141</v>
      </c>
      <c r="T570" t="s">
        <v>126</v>
      </c>
      <c r="U570" t="s">
        <v>127</v>
      </c>
      <c r="V570" t="s">
        <v>62</v>
      </c>
      <c r="W570" t="s">
        <v>125</v>
      </c>
      <c r="X570" t="s">
        <v>63</v>
      </c>
      <c r="AB570" t="s">
        <v>854</v>
      </c>
      <c r="AG570">
        <v>1</v>
      </c>
      <c r="AH570">
        <v>1</v>
      </c>
      <c r="AO570" t="s">
        <v>69</v>
      </c>
      <c r="AP570" t="s">
        <v>70</v>
      </c>
      <c r="AQ570" t="s">
        <v>71</v>
      </c>
      <c r="AR570" t="s">
        <v>71</v>
      </c>
      <c r="AS570" t="s">
        <v>71</v>
      </c>
      <c r="AT570" t="s">
        <v>71</v>
      </c>
      <c r="AU570" t="s">
        <v>71</v>
      </c>
      <c r="AV570" t="s">
        <v>71</v>
      </c>
      <c r="AW570" t="s">
        <v>71</v>
      </c>
      <c r="AX570" t="s">
        <v>71</v>
      </c>
      <c r="AY570" t="s">
        <v>71</v>
      </c>
      <c r="AZ570" s="2"/>
      <c r="BA570" s="2"/>
      <c r="BG570" s="2"/>
      <c r="BH570" s="2"/>
      <c r="BI570" s="2"/>
      <c r="BJ570" s="2"/>
      <c r="BK570" s="2"/>
      <c r="BW570" s="2"/>
    </row>
    <row r="571" spans="1:75" x14ac:dyDescent="0.35">
      <c r="A571" t="s">
        <v>8037</v>
      </c>
      <c r="B571" t="s">
        <v>8038</v>
      </c>
      <c r="C571" t="s">
        <v>53</v>
      </c>
      <c r="D571" t="s">
        <v>54</v>
      </c>
      <c r="E571">
        <v>2022</v>
      </c>
      <c r="F571">
        <v>8</v>
      </c>
      <c r="G571">
        <v>4</v>
      </c>
      <c r="H571" s="15">
        <v>44777</v>
      </c>
      <c r="I571" t="s">
        <v>295</v>
      </c>
      <c r="K571" t="s">
        <v>7996</v>
      </c>
      <c r="M571" t="s">
        <v>7997</v>
      </c>
      <c r="N571">
        <v>46.918357999999998</v>
      </c>
      <c r="O571">
        <v>-54.177379999999999</v>
      </c>
      <c r="Q571" t="s">
        <v>7996</v>
      </c>
      <c r="R571" t="s">
        <v>125</v>
      </c>
      <c r="S571" t="s">
        <v>141</v>
      </c>
      <c r="T571" t="s">
        <v>126</v>
      </c>
      <c r="U571" t="s">
        <v>127</v>
      </c>
      <c r="V571" t="s">
        <v>62</v>
      </c>
      <c r="W571" t="s">
        <v>125</v>
      </c>
      <c r="X571" t="s">
        <v>63</v>
      </c>
      <c r="AB571" t="s">
        <v>854</v>
      </c>
      <c r="AG571">
        <v>1</v>
      </c>
      <c r="AH571">
        <v>1</v>
      </c>
      <c r="AO571" t="s">
        <v>69</v>
      </c>
      <c r="AP571" t="s">
        <v>70</v>
      </c>
      <c r="AQ571" t="s">
        <v>71</v>
      </c>
      <c r="AR571" t="s">
        <v>71</v>
      </c>
      <c r="AS571" t="s">
        <v>71</v>
      </c>
      <c r="AT571" t="s">
        <v>71</v>
      </c>
      <c r="AU571" t="s">
        <v>71</v>
      </c>
      <c r="AV571" t="s">
        <v>71</v>
      </c>
      <c r="AW571" t="s">
        <v>71</v>
      </c>
      <c r="AX571" t="s">
        <v>71</v>
      </c>
      <c r="AY571" t="s">
        <v>71</v>
      </c>
      <c r="AZ571" s="2"/>
      <c r="BA571" s="2"/>
      <c r="BG571" s="2"/>
      <c r="BH571" s="2"/>
      <c r="BI571" s="2"/>
      <c r="BJ571" s="2"/>
      <c r="BK571" s="2"/>
      <c r="BW571" s="2"/>
    </row>
    <row r="572" spans="1:75" x14ac:dyDescent="0.35">
      <c r="A572" t="s">
        <v>8041</v>
      </c>
      <c r="B572" t="s">
        <v>8033</v>
      </c>
      <c r="C572" t="s">
        <v>53</v>
      </c>
      <c r="D572" t="s">
        <v>54</v>
      </c>
      <c r="E572">
        <v>2022</v>
      </c>
      <c r="F572">
        <v>8</v>
      </c>
      <c r="G572">
        <v>6</v>
      </c>
      <c r="H572" s="15">
        <v>44779</v>
      </c>
      <c r="I572" t="s">
        <v>295</v>
      </c>
      <c r="K572" t="s">
        <v>7996</v>
      </c>
      <c r="M572" t="s">
        <v>7997</v>
      </c>
      <c r="N572">
        <v>46.90766</v>
      </c>
      <c r="O572">
        <v>-54.186399999999999</v>
      </c>
      <c r="Q572" t="s">
        <v>7996</v>
      </c>
      <c r="R572" t="s">
        <v>125</v>
      </c>
      <c r="S572" t="s">
        <v>141</v>
      </c>
      <c r="T572" t="s">
        <v>126</v>
      </c>
      <c r="U572" t="s">
        <v>127</v>
      </c>
      <c r="V572" t="s">
        <v>62</v>
      </c>
      <c r="W572" t="s">
        <v>125</v>
      </c>
      <c r="X572" t="s">
        <v>63</v>
      </c>
      <c r="AB572" t="s">
        <v>854</v>
      </c>
      <c r="AG572">
        <v>1</v>
      </c>
      <c r="AH572">
        <v>1</v>
      </c>
      <c r="AO572" t="s">
        <v>69</v>
      </c>
      <c r="AP572" t="s">
        <v>70</v>
      </c>
      <c r="AQ572" t="s">
        <v>71</v>
      </c>
      <c r="AR572" t="s">
        <v>71</v>
      </c>
      <c r="AS572" t="s">
        <v>71</v>
      </c>
      <c r="AT572" t="s">
        <v>71</v>
      </c>
      <c r="AU572" t="s">
        <v>71</v>
      </c>
      <c r="AV572" t="s">
        <v>86</v>
      </c>
      <c r="AW572" t="s">
        <v>71</v>
      </c>
      <c r="AX572" t="s">
        <v>86</v>
      </c>
      <c r="AY572" t="s">
        <v>71</v>
      </c>
      <c r="AZ572" s="2"/>
      <c r="BA572" s="2"/>
      <c r="BG572" s="2"/>
      <c r="BH572" s="2"/>
      <c r="BI572" s="2"/>
      <c r="BJ572" s="2"/>
      <c r="BK572" s="2"/>
      <c r="BW572" s="2"/>
    </row>
    <row r="573" spans="1:75" x14ac:dyDescent="0.35">
      <c r="A573" t="s">
        <v>8042</v>
      </c>
      <c r="B573" t="s">
        <v>7440</v>
      </c>
      <c r="C573" t="s">
        <v>184</v>
      </c>
      <c r="D573" t="s">
        <v>184</v>
      </c>
      <c r="E573">
        <v>2022</v>
      </c>
      <c r="F573">
        <v>7</v>
      </c>
      <c r="G573">
        <v>8</v>
      </c>
      <c r="H573" s="15">
        <v>44750</v>
      </c>
      <c r="I573" t="s">
        <v>89</v>
      </c>
      <c r="K573" t="s">
        <v>6469</v>
      </c>
      <c r="N573">
        <v>47.680999999999997</v>
      </c>
      <c r="O573">
        <v>-65.66</v>
      </c>
      <c r="Q573" t="s">
        <v>6469</v>
      </c>
      <c r="R573" t="s">
        <v>125</v>
      </c>
      <c r="S573" t="s">
        <v>396</v>
      </c>
      <c r="T573" t="s">
        <v>126</v>
      </c>
      <c r="U573" t="s">
        <v>127</v>
      </c>
      <c r="V573" t="s">
        <v>62</v>
      </c>
      <c r="W573" t="s">
        <v>125</v>
      </c>
      <c r="X573" t="s">
        <v>63</v>
      </c>
      <c r="AB573" t="s">
        <v>64</v>
      </c>
      <c r="AG573">
        <v>0</v>
      </c>
      <c r="AH573">
        <v>0</v>
      </c>
      <c r="AI573" t="s">
        <v>6470</v>
      </c>
      <c r="AO573" t="s">
        <v>69</v>
      </c>
      <c r="AP573" t="s">
        <v>199</v>
      </c>
      <c r="AQ573" t="s">
        <v>71</v>
      </c>
      <c r="AR573" t="s">
        <v>71</v>
      </c>
      <c r="AS573" t="s">
        <v>71</v>
      </c>
      <c r="AT573" t="s">
        <v>71</v>
      </c>
      <c r="AU573" t="s">
        <v>71</v>
      </c>
      <c r="AV573" t="s">
        <v>71</v>
      </c>
      <c r="AW573" t="s">
        <v>71</v>
      </c>
      <c r="AX573" t="s">
        <v>86</v>
      </c>
      <c r="AY573" t="s">
        <v>71</v>
      </c>
      <c r="AZ573" s="2"/>
      <c r="BA573" s="2"/>
      <c r="BG573" s="2"/>
      <c r="BH573" s="2"/>
      <c r="BI573" s="2"/>
      <c r="BJ573" s="2"/>
      <c r="BK573" s="2"/>
      <c r="BW573" s="2"/>
    </row>
    <row r="574" spans="1:75" x14ac:dyDescent="0.35">
      <c r="A574" t="s">
        <v>8043</v>
      </c>
      <c r="B574" t="s">
        <v>7918</v>
      </c>
      <c r="C574" t="s">
        <v>53</v>
      </c>
      <c r="D574" t="s">
        <v>54</v>
      </c>
      <c r="E574">
        <v>2022</v>
      </c>
      <c r="F574">
        <v>7</v>
      </c>
      <c r="G574">
        <v>29</v>
      </c>
      <c r="H574" s="15">
        <v>44771</v>
      </c>
      <c r="I574" t="s">
        <v>89</v>
      </c>
      <c r="K574" t="s">
        <v>8044</v>
      </c>
      <c r="M574" t="s">
        <v>8045</v>
      </c>
      <c r="N574">
        <v>49.452039999999997</v>
      </c>
      <c r="O574">
        <v>-53.951900000000002</v>
      </c>
      <c r="Q574" t="s">
        <v>8044</v>
      </c>
      <c r="R574" t="s">
        <v>125</v>
      </c>
      <c r="S574" t="s">
        <v>141</v>
      </c>
      <c r="T574" t="s">
        <v>126</v>
      </c>
      <c r="U574" t="s">
        <v>127</v>
      </c>
      <c r="V574" t="s">
        <v>62</v>
      </c>
      <c r="W574" t="s">
        <v>125</v>
      </c>
      <c r="X574" t="s">
        <v>63</v>
      </c>
      <c r="AB574" t="s">
        <v>854</v>
      </c>
      <c r="AF574">
        <v>1</v>
      </c>
      <c r="AH574">
        <v>1</v>
      </c>
      <c r="AI574" t="s">
        <v>8046</v>
      </c>
      <c r="AO574" t="s">
        <v>69</v>
      </c>
      <c r="AP574" t="s">
        <v>123</v>
      </c>
      <c r="AQ574" t="s">
        <v>71</v>
      </c>
      <c r="AR574" t="s">
        <v>71</v>
      </c>
      <c r="AS574" t="s">
        <v>71</v>
      </c>
      <c r="AT574" t="s">
        <v>86</v>
      </c>
      <c r="AU574" t="s">
        <v>86</v>
      </c>
      <c r="AV574" t="s">
        <v>71</v>
      </c>
      <c r="AW574" t="s">
        <v>86</v>
      </c>
      <c r="AX574" t="s">
        <v>71</v>
      </c>
      <c r="AY574" t="s">
        <v>86</v>
      </c>
      <c r="AZ574" s="2"/>
      <c r="BA574" s="2"/>
      <c r="BG574" s="2"/>
      <c r="BH574" s="2"/>
      <c r="BI574" s="2"/>
      <c r="BJ574" s="2"/>
      <c r="BK574" s="2"/>
      <c r="BW574" s="2"/>
    </row>
    <row r="575" spans="1:75" x14ac:dyDescent="0.35">
      <c r="A575" t="s">
        <v>8052</v>
      </c>
      <c r="B575" t="s">
        <v>8050</v>
      </c>
      <c r="C575" t="s">
        <v>53</v>
      </c>
      <c r="D575" t="s">
        <v>54</v>
      </c>
      <c r="E575">
        <v>2022</v>
      </c>
      <c r="F575">
        <v>7</v>
      </c>
      <c r="G575">
        <v>30</v>
      </c>
      <c r="H575" s="15">
        <v>44772</v>
      </c>
      <c r="I575" t="s">
        <v>89</v>
      </c>
      <c r="K575" t="s">
        <v>8044</v>
      </c>
      <c r="M575" t="s">
        <v>8045</v>
      </c>
      <c r="N575">
        <v>48.747880000000002</v>
      </c>
      <c r="O575">
        <v>-53.1721</v>
      </c>
      <c r="Q575" t="s">
        <v>8044</v>
      </c>
      <c r="R575" t="s">
        <v>125</v>
      </c>
      <c r="S575" t="s">
        <v>141</v>
      </c>
      <c r="T575" t="s">
        <v>126</v>
      </c>
      <c r="U575" t="s">
        <v>127</v>
      </c>
      <c r="V575" t="s">
        <v>62</v>
      </c>
      <c r="W575" t="s">
        <v>125</v>
      </c>
      <c r="X575" t="s">
        <v>63</v>
      </c>
      <c r="AB575" t="s">
        <v>854</v>
      </c>
      <c r="AG575">
        <v>1</v>
      </c>
      <c r="AH575">
        <v>1</v>
      </c>
      <c r="AI575" t="s">
        <v>8053</v>
      </c>
      <c r="AO575" t="s">
        <v>69</v>
      </c>
      <c r="AP575" t="s">
        <v>123</v>
      </c>
      <c r="AQ575" t="s">
        <v>71</v>
      </c>
      <c r="AR575" t="s">
        <v>71</v>
      </c>
      <c r="AS575" t="s">
        <v>71</v>
      </c>
      <c r="AT575" t="s">
        <v>71</v>
      </c>
      <c r="AU575" t="s">
        <v>71</v>
      </c>
      <c r="AV575" t="s">
        <v>86</v>
      </c>
      <c r="AW575" t="s">
        <v>71</v>
      </c>
      <c r="AX575" t="s">
        <v>71</v>
      </c>
      <c r="AY575" t="s">
        <v>86</v>
      </c>
      <c r="AZ575" s="2"/>
      <c r="BA575" s="2"/>
      <c r="BG575" s="2"/>
      <c r="BH575" s="2"/>
      <c r="BI575" s="2"/>
      <c r="BJ575" s="2"/>
      <c r="BK575" s="2"/>
      <c r="BW575" s="2"/>
    </row>
    <row r="576" spans="1:75" x14ac:dyDescent="0.35">
      <c r="A576" t="s">
        <v>8072</v>
      </c>
      <c r="B576" t="s">
        <v>7913</v>
      </c>
      <c r="C576" t="s">
        <v>53</v>
      </c>
      <c r="D576" t="s">
        <v>54</v>
      </c>
      <c r="E576">
        <v>2022</v>
      </c>
      <c r="F576">
        <v>8</v>
      </c>
      <c r="G576">
        <v>1</v>
      </c>
      <c r="H576" s="15">
        <v>44774</v>
      </c>
      <c r="I576" t="s">
        <v>295</v>
      </c>
      <c r="K576" t="s">
        <v>8044</v>
      </c>
      <c r="M576" t="s">
        <v>8045</v>
      </c>
      <c r="N576">
        <v>49.579839999999997</v>
      </c>
      <c r="O576">
        <v>-53.779899999999998</v>
      </c>
      <c r="Q576" t="s">
        <v>8044</v>
      </c>
      <c r="R576" t="s">
        <v>125</v>
      </c>
      <c r="S576" t="s">
        <v>141</v>
      </c>
      <c r="T576" t="s">
        <v>126</v>
      </c>
      <c r="U576" t="s">
        <v>127</v>
      </c>
      <c r="V576" t="s">
        <v>62</v>
      </c>
      <c r="W576" t="s">
        <v>125</v>
      </c>
      <c r="X576" t="s">
        <v>63</v>
      </c>
      <c r="AB576" t="s">
        <v>64</v>
      </c>
      <c r="AG576">
        <v>1</v>
      </c>
      <c r="AH576">
        <v>1</v>
      </c>
      <c r="AI576" t="s">
        <v>8066</v>
      </c>
      <c r="AO576" t="s">
        <v>69</v>
      </c>
      <c r="AP576" t="s">
        <v>123</v>
      </c>
      <c r="AQ576" t="s">
        <v>71</v>
      </c>
      <c r="AR576" t="s">
        <v>71</v>
      </c>
      <c r="AS576" t="s">
        <v>71</v>
      </c>
      <c r="AT576" t="s">
        <v>71</v>
      </c>
      <c r="AU576" t="s">
        <v>71</v>
      </c>
      <c r="AV576" t="s">
        <v>86</v>
      </c>
      <c r="AW576" t="s">
        <v>71</v>
      </c>
      <c r="AX576" t="s">
        <v>86</v>
      </c>
      <c r="AY576" t="s">
        <v>86</v>
      </c>
      <c r="AZ576" s="2"/>
      <c r="BA576" s="2"/>
      <c r="BG576" s="2"/>
      <c r="BH576" s="2"/>
      <c r="BI576" s="2"/>
      <c r="BJ576" s="2"/>
      <c r="BK576" s="2"/>
      <c r="BW576" s="2"/>
    </row>
    <row r="577" spans="1:75" x14ac:dyDescent="0.35">
      <c r="A577" t="s">
        <v>8079</v>
      </c>
      <c r="B577" t="s">
        <v>8080</v>
      </c>
      <c r="C577" t="s">
        <v>53</v>
      </c>
      <c r="D577" t="s">
        <v>54</v>
      </c>
      <c r="E577">
        <v>2022</v>
      </c>
      <c r="F577">
        <v>8</v>
      </c>
      <c r="G577">
        <v>3</v>
      </c>
      <c r="H577" s="15">
        <v>44776</v>
      </c>
      <c r="I577" t="s">
        <v>295</v>
      </c>
      <c r="K577" t="s">
        <v>8044</v>
      </c>
      <c r="M577" t="s">
        <v>8045</v>
      </c>
      <c r="N577">
        <v>49.308529999999998</v>
      </c>
      <c r="O577">
        <v>-53.611499999999999</v>
      </c>
      <c r="Q577" t="s">
        <v>8044</v>
      </c>
      <c r="R577" t="s">
        <v>125</v>
      </c>
      <c r="S577" t="s">
        <v>141</v>
      </c>
      <c r="T577" t="s">
        <v>126</v>
      </c>
      <c r="U577" t="s">
        <v>127</v>
      </c>
      <c r="V577" t="s">
        <v>62</v>
      </c>
      <c r="W577" t="s">
        <v>125</v>
      </c>
      <c r="X577" t="s">
        <v>63</v>
      </c>
      <c r="AB577" t="s">
        <v>854</v>
      </c>
      <c r="AG577">
        <v>1</v>
      </c>
      <c r="AH577">
        <v>1</v>
      </c>
      <c r="AI577" t="s">
        <v>8081</v>
      </c>
      <c r="AO577" t="s">
        <v>69</v>
      </c>
      <c r="AP577" t="s">
        <v>123</v>
      </c>
      <c r="AQ577" t="s">
        <v>71</v>
      </c>
      <c r="AR577" t="s">
        <v>71</v>
      </c>
      <c r="AS577" t="s">
        <v>71</v>
      </c>
      <c r="AT577" t="s">
        <v>71</v>
      </c>
      <c r="AU577" t="s">
        <v>86</v>
      </c>
      <c r="AV577" t="s">
        <v>86</v>
      </c>
      <c r="AW577" t="s">
        <v>71</v>
      </c>
      <c r="AX577" t="s">
        <v>86</v>
      </c>
      <c r="AY577" t="s">
        <v>86</v>
      </c>
      <c r="AZ577" s="2"/>
      <c r="BA577" s="2"/>
      <c r="BG577" s="2"/>
      <c r="BH577" s="2"/>
      <c r="BI577" s="2"/>
      <c r="BJ577" s="2"/>
      <c r="BK577" s="2"/>
      <c r="BW577" s="2"/>
    </row>
    <row r="578" spans="1:75" x14ac:dyDescent="0.35">
      <c r="A578" t="s">
        <v>8082</v>
      </c>
      <c r="B578" t="s">
        <v>8080</v>
      </c>
      <c r="C578" t="s">
        <v>53</v>
      </c>
      <c r="D578" t="s">
        <v>54</v>
      </c>
      <c r="E578">
        <v>2022</v>
      </c>
      <c r="F578">
        <v>8</v>
      </c>
      <c r="G578">
        <v>3</v>
      </c>
      <c r="H578" s="15">
        <v>44776</v>
      </c>
      <c r="I578" t="s">
        <v>295</v>
      </c>
      <c r="K578" t="s">
        <v>8044</v>
      </c>
      <c r="M578" t="s">
        <v>8045</v>
      </c>
      <c r="N578">
        <v>49.308529999999998</v>
      </c>
      <c r="O578">
        <v>-53.611499999999999</v>
      </c>
      <c r="Q578" t="s">
        <v>8044</v>
      </c>
      <c r="R578" t="s">
        <v>125</v>
      </c>
      <c r="S578" t="s">
        <v>141</v>
      </c>
      <c r="T578" t="s">
        <v>126</v>
      </c>
      <c r="U578" t="s">
        <v>127</v>
      </c>
      <c r="V578" t="s">
        <v>62</v>
      </c>
      <c r="W578" t="s">
        <v>125</v>
      </c>
      <c r="X578" t="s">
        <v>63</v>
      </c>
      <c r="AB578" t="s">
        <v>854</v>
      </c>
      <c r="AF578">
        <v>1</v>
      </c>
      <c r="AH578">
        <v>1</v>
      </c>
      <c r="AI578" t="s">
        <v>8081</v>
      </c>
      <c r="AO578" t="s">
        <v>69</v>
      </c>
      <c r="AP578" t="s">
        <v>123</v>
      </c>
      <c r="AQ578" t="s">
        <v>71</v>
      </c>
      <c r="AR578" t="s">
        <v>71</v>
      </c>
      <c r="AS578" t="s">
        <v>71</v>
      </c>
      <c r="AT578" t="s">
        <v>71</v>
      </c>
      <c r="AU578" t="s">
        <v>71</v>
      </c>
      <c r="AV578" t="s">
        <v>71</v>
      </c>
      <c r="AW578" t="s">
        <v>71</v>
      </c>
      <c r="AX578" t="s">
        <v>86</v>
      </c>
      <c r="AY578" t="s">
        <v>71</v>
      </c>
      <c r="AZ578" s="2"/>
      <c r="BA578" s="2"/>
      <c r="BG578" s="2"/>
      <c r="BH578" s="2"/>
      <c r="BI578" s="2"/>
      <c r="BJ578" s="2"/>
      <c r="BK578" s="2"/>
      <c r="BW578" s="2"/>
    </row>
    <row r="579" spans="1:75" x14ac:dyDescent="0.35">
      <c r="A579" t="s">
        <v>8091</v>
      </c>
      <c r="B579" t="s">
        <v>8088</v>
      </c>
      <c r="C579" t="s">
        <v>53</v>
      </c>
      <c r="D579" t="s">
        <v>54</v>
      </c>
      <c r="E579">
        <v>2022</v>
      </c>
      <c r="F579">
        <v>8</v>
      </c>
      <c r="G579">
        <v>4</v>
      </c>
      <c r="H579" s="15">
        <v>44777</v>
      </c>
      <c r="I579" t="s">
        <v>295</v>
      </c>
      <c r="K579" t="s">
        <v>8044</v>
      </c>
      <c r="M579" t="s">
        <v>8045</v>
      </c>
      <c r="N579">
        <v>49.527156400000003</v>
      </c>
      <c r="O579">
        <v>-53.873041100000002</v>
      </c>
      <c r="Q579" t="s">
        <v>8044</v>
      </c>
      <c r="R579" t="s">
        <v>125</v>
      </c>
      <c r="S579" t="s">
        <v>141</v>
      </c>
      <c r="T579" t="s">
        <v>126</v>
      </c>
      <c r="U579" t="s">
        <v>127</v>
      </c>
      <c r="V579" t="s">
        <v>62</v>
      </c>
      <c r="W579" t="s">
        <v>125</v>
      </c>
      <c r="X579" t="s">
        <v>63</v>
      </c>
      <c r="AB579" t="s">
        <v>854</v>
      </c>
      <c r="AG579">
        <v>1</v>
      </c>
      <c r="AH579">
        <v>1</v>
      </c>
      <c r="AI579" t="s">
        <v>8089</v>
      </c>
      <c r="AO579" t="s">
        <v>69</v>
      </c>
      <c r="AP579" t="s">
        <v>123</v>
      </c>
      <c r="AQ579" t="s">
        <v>71</v>
      </c>
      <c r="AR579" t="s">
        <v>71</v>
      </c>
      <c r="AS579" t="s">
        <v>71</v>
      </c>
      <c r="AT579" t="s">
        <v>71</v>
      </c>
      <c r="AU579" t="s">
        <v>71</v>
      </c>
      <c r="AV579" t="s">
        <v>71</v>
      </c>
      <c r="AW579" t="s">
        <v>71</v>
      </c>
      <c r="AX579" t="s">
        <v>71</v>
      </c>
      <c r="AY579" t="s">
        <v>71</v>
      </c>
      <c r="AZ579" s="2"/>
      <c r="BA579" s="2"/>
      <c r="BG579" s="2"/>
      <c r="BH579" s="2"/>
      <c r="BI579" s="2"/>
      <c r="BJ579" s="2"/>
      <c r="BK579" s="2"/>
      <c r="BW579" s="2"/>
    </row>
    <row r="580" spans="1:75" x14ac:dyDescent="0.35">
      <c r="A580" t="s">
        <v>8092</v>
      </c>
      <c r="B580" t="s">
        <v>8080</v>
      </c>
      <c r="C580" t="s">
        <v>53</v>
      </c>
      <c r="D580" t="s">
        <v>54</v>
      </c>
      <c r="E580">
        <v>2022</v>
      </c>
      <c r="F580">
        <v>8</v>
      </c>
      <c r="G580">
        <v>5</v>
      </c>
      <c r="H580" s="15">
        <v>44778</v>
      </c>
      <c r="I580" t="s">
        <v>295</v>
      </c>
      <c r="K580" t="s">
        <v>8044</v>
      </c>
      <c r="M580" t="s">
        <v>8045</v>
      </c>
      <c r="N580">
        <v>49.308529999999998</v>
      </c>
      <c r="O580">
        <v>-53.611499999999999</v>
      </c>
      <c r="Q580" t="s">
        <v>8044</v>
      </c>
      <c r="R580" t="s">
        <v>125</v>
      </c>
      <c r="S580" t="s">
        <v>141</v>
      </c>
      <c r="T580" t="s">
        <v>126</v>
      </c>
      <c r="U580" t="s">
        <v>127</v>
      </c>
      <c r="V580" t="s">
        <v>62</v>
      </c>
      <c r="W580" t="s">
        <v>125</v>
      </c>
      <c r="X580" t="s">
        <v>63</v>
      </c>
      <c r="AB580" t="s">
        <v>854</v>
      </c>
      <c r="AG580">
        <v>1</v>
      </c>
      <c r="AH580">
        <v>1</v>
      </c>
      <c r="AI580" t="s">
        <v>8093</v>
      </c>
      <c r="AO580" t="s">
        <v>69</v>
      </c>
      <c r="AP580" t="s">
        <v>123</v>
      </c>
      <c r="AQ580" t="s">
        <v>71</v>
      </c>
      <c r="AR580" t="s">
        <v>71</v>
      </c>
      <c r="AS580" t="s">
        <v>71</v>
      </c>
      <c r="AT580" t="s">
        <v>71</v>
      </c>
      <c r="AU580" t="s">
        <v>71</v>
      </c>
      <c r="AV580" t="s">
        <v>86</v>
      </c>
      <c r="AW580" t="s">
        <v>71</v>
      </c>
      <c r="AX580" t="s">
        <v>71</v>
      </c>
      <c r="AY580" t="s">
        <v>71</v>
      </c>
      <c r="AZ580" s="2"/>
      <c r="BA580" s="2"/>
      <c r="BG580" s="2"/>
      <c r="BH580" s="2"/>
      <c r="BI580" s="2"/>
      <c r="BJ580" s="2"/>
      <c r="BK580" s="2"/>
      <c r="BW580" s="2"/>
    </row>
    <row r="581" spans="1:75" x14ac:dyDescent="0.35">
      <c r="A581" t="s">
        <v>8101</v>
      </c>
      <c r="B581" t="s">
        <v>7923</v>
      </c>
      <c r="C581" t="s">
        <v>53</v>
      </c>
      <c r="D581" t="s">
        <v>54</v>
      </c>
      <c r="E581">
        <v>2022</v>
      </c>
      <c r="F581">
        <v>8</v>
      </c>
      <c r="G581">
        <v>11</v>
      </c>
      <c r="H581" s="15">
        <v>44784</v>
      </c>
      <c r="I581" t="s">
        <v>295</v>
      </c>
      <c r="K581" t="s">
        <v>8044</v>
      </c>
      <c r="M581" t="s">
        <v>8045</v>
      </c>
      <c r="N581">
        <v>49.299250000000001</v>
      </c>
      <c r="O581">
        <v>-53.59</v>
      </c>
      <c r="Q581" t="s">
        <v>8044</v>
      </c>
      <c r="R581" t="s">
        <v>125</v>
      </c>
      <c r="S581" t="s">
        <v>141</v>
      </c>
      <c r="T581" t="s">
        <v>126</v>
      </c>
      <c r="U581" t="s">
        <v>127</v>
      </c>
      <c r="V581" t="s">
        <v>62</v>
      </c>
      <c r="W581" t="s">
        <v>125</v>
      </c>
      <c r="X581" t="s">
        <v>63</v>
      </c>
      <c r="AB581" t="s">
        <v>854</v>
      </c>
      <c r="AF581">
        <v>1</v>
      </c>
      <c r="AH581">
        <v>1</v>
      </c>
      <c r="AI581" t="s">
        <v>8102</v>
      </c>
      <c r="AO581" t="s">
        <v>69</v>
      </c>
      <c r="AP581" t="s">
        <v>123</v>
      </c>
      <c r="AQ581" t="s">
        <v>71</v>
      </c>
      <c r="AR581" t="s">
        <v>71</v>
      </c>
      <c r="AS581" t="s">
        <v>71</v>
      </c>
      <c r="AT581" t="s">
        <v>71</v>
      </c>
      <c r="AU581" t="s">
        <v>71</v>
      </c>
      <c r="AV581" t="s">
        <v>71</v>
      </c>
      <c r="AW581" t="s">
        <v>71</v>
      </c>
      <c r="AX581" t="s">
        <v>71</v>
      </c>
      <c r="AY581" t="s">
        <v>71</v>
      </c>
      <c r="AZ581" s="2"/>
      <c r="BA581" s="2"/>
      <c r="BG581" s="2"/>
      <c r="BH581" s="2"/>
      <c r="BI581" s="2"/>
      <c r="BJ581" s="2"/>
      <c r="BK581" s="2"/>
      <c r="BW581" s="2"/>
    </row>
    <row r="582" spans="1:75" x14ac:dyDescent="0.35">
      <c r="A582" t="s">
        <v>8109</v>
      </c>
      <c r="B582" t="s">
        <v>7913</v>
      </c>
      <c r="C582" t="s">
        <v>53</v>
      </c>
      <c r="D582" t="s">
        <v>54</v>
      </c>
      <c r="E582">
        <v>2022</v>
      </c>
      <c r="F582">
        <v>8</v>
      </c>
      <c r="G582">
        <v>12</v>
      </c>
      <c r="H582" s="15">
        <v>44785</v>
      </c>
      <c r="I582" t="s">
        <v>295</v>
      </c>
      <c r="K582" t="s">
        <v>8044</v>
      </c>
      <c r="M582" t="s">
        <v>8045</v>
      </c>
      <c r="N582">
        <v>49.579839999999997</v>
      </c>
      <c r="O582">
        <v>-53.779899999999998</v>
      </c>
      <c r="Q582" t="s">
        <v>8044</v>
      </c>
      <c r="R582" t="s">
        <v>125</v>
      </c>
      <c r="S582" t="s">
        <v>141</v>
      </c>
      <c r="T582" t="s">
        <v>126</v>
      </c>
      <c r="U582" t="s">
        <v>127</v>
      </c>
      <c r="V582" t="s">
        <v>62</v>
      </c>
      <c r="W582" t="s">
        <v>125</v>
      </c>
      <c r="X582" t="s">
        <v>63</v>
      </c>
      <c r="AB582" t="s">
        <v>64</v>
      </c>
      <c r="AG582">
        <v>1</v>
      </c>
      <c r="AH582">
        <v>1</v>
      </c>
      <c r="AI582" t="s">
        <v>8110</v>
      </c>
      <c r="AO582" t="s">
        <v>69</v>
      </c>
      <c r="AP582" t="s">
        <v>123</v>
      </c>
      <c r="AQ582" t="s">
        <v>71</v>
      </c>
      <c r="AR582" t="s">
        <v>71</v>
      </c>
      <c r="AS582" t="s">
        <v>71</v>
      </c>
      <c r="AT582" t="s">
        <v>71</v>
      </c>
      <c r="AU582" t="s">
        <v>86</v>
      </c>
      <c r="AV582" t="s">
        <v>71</v>
      </c>
      <c r="AW582" t="s">
        <v>71</v>
      </c>
      <c r="AX582" t="s">
        <v>71</v>
      </c>
      <c r="AY582" t="s">
        <v>86</v>
      </c>
      <c r="AZ582" s="2"/>
      <c r="BA582" s="2"/>
      <c r="BG582" s="2"/>
      <c r="BH582" s="2"/>
      <c r="BI582" s="2"/>
      <c r="BJ582" s="2"/>
      <c r="BK582" s="2"/>
      <c r="BW582" s="2"/>
    </row>
    <row r="583" spans="1:75" x14ac:dyDescent="0.35">
      <c r="A583" t="s">
        <v>8116</v>
      </c>
      <c r="B583" t="s">
        <v>8117</v>
      </c>
      <c r="C583" t="s">
        <v>53</v>
      </c>
      <c r="D583" t="s">
        <v>54</v>
      </c>
      <c r="E583">
        <v>2022</v>
      </c>
      <c r="F583">
        <v>8</v>
      </c>
      <c r="G583">
        <v>16</v>
      </c>
      <c r="H583" s="15">
        <v>44789</v>
      </c>
      <c r="I583" t="s">
        <v>295</v>
      </c>
      <c r="K583" t="s">
        <v>8044</v>
      </c>
      <c r="M583" t="s">
        <v>8045</v>
      </c>
      <c r="N583">
        <v>49.291170000000001</v>
      </c>
      <c r="O583">
        <v>-53.571599999999997</v>
      </c>
      <c r="Q583" t="s">
        <v>8044</v>
      </c>
      <c r="R583" t="s">
        <v>125</v>
      </c>
      <c r="S583" t="s">
        <v>141</v>
      </c>
      <c r="T583" t="s">
        <v>126</v>
      </c>
      <c r="U583" t="s">
        <v>127</v>
      </c>
      <c r="V583" t="s">
        <v>62</v>
      </c>
      <c r="W583" t="s">
        <v>125</v>
      </c>
      <c r="X583" t="s">
        <v>63</v>
      </c>
      <c r="AB583" t="s">
        <v>854</v>
      </c>
      <c r="AG583">
        <v>1</v>
      </c>
      <c r="AH583">
        <v>1</v>
      </c>
      <c r="AI583" t="s">
        <v>8118</v>
      </c>
      <c r="AO583" t="s">
        <v>69</v>
      </c>
      <c r="AP583" t="s">
        <v>123</v>
      </c>
      <c r="AQ583" t="s">
        <v>71</v>
      </c>
      <c r="AR583" t="s">
        <v>71</v>
      </c>
      <c r="AS583" t="s">
        <v>71</v>
      </c>
      <c r="AT583" t="s">
        <v>71</v>
      </c>
      <c r="AU583" t="s">
        <v>71</v>
      </c>
      <c r="AV583" t="s">
        <v>71</v>
      </c>
      <c r="AW583" t="s">
        <v>71</v>
      </c>
      <c r="AX583" t="s">
        <v>86</v>
      </c>
      <c r="AY583" t="s">
        <v>71</v>
      </c>
      <c r="AZ583" s="2"/>
      <c r="BA583" s="2"/>
      <c r="BG583" s="2"/>
      <c r="BH583" s="2"/>
      <c r="BI583" s="2"/>
      <c r="BJ583" s="2"/>
      <c r="BK583" s="2"/>
      <c r="BW583" s="2"/>
    </row>
    <row r="584" spans="1:75" x14ac:dyDescent="0.35">
      <c r="A584" t="s">
        <v>8119</v>
      </c>
      <c r="B584" t="s">
        <v>8120</v>
      </c>
      <c r="C584" t="s">
        <v>53</v>
      </c>
      <c r="D584" t="s">
        <v>54</v>
      </c>
      <c r="E584">
        <v>2022</v>
      </c>
      <c r="F584">
        <v>8</v>
      </c>
      <c r="G584">
        <v>16</v>
      </c>
      <c r="H584" s="15">
        <v>44789</v>
      </c>
      <c r="I584" t="s">
        <v>295</v>
      </c>
      <c r="K584" t="s">
        <v>8044</v>
      </c>
      <c r="M584" t="s">
        <v>8045</v>
      </c>
      <c r="N584">
        <v>49.232483299999998</v>
      </c>
      <c r="O584">
        <v>-53.436183300000003</v>
      </c>
      <c r="Q584" t="s">
        <v>8044</v>
      </c>
      <c r="R584" t="s">
        <v>125</v>
      </c>
      <c r="S584" t="s">
        <v>141</v>
      </c>
      <c r="T584" t="s">
        <v>126</v>
      </c>
      <c r="U584" t="s">
        <v>127</v>
      </c>
      <c r="V584" t="s">
        <v>62</v>
      </c>
      <c r="W584" t="s">
        <v>125</v>
      </c>
      <c r="X584" t="s">
        <v>63</v>
      </c>
      <c r="AB584" t="s">
        <v>854</v>
      </c>
      <c r="AG584">
        <v>1</v>
      </c>
      <c r="AH584">
        <v>1</v>
      </c>
      <c r="AI584" t="s">
        <v>8121</v>
      </c>
      <c r="AO584" t="s">
        <v>69</v>
      </c>
      <c r="AP584" t="s">
        <v>123</v>
      </c>
      <c r="AQ584" t="s">
        <v>71</v>
      </c>
      <c r="AR584" t="s">
        <v>71</v>
      </c>
      <c r="AS584" t="s">
        <v>71</v>
      </c>
      <c r="AT584" t="s">
        <v>71</v>
      </c>
      <c r="AU584" t="s">
        <v>71</v>
      </c>
      <c r="AV584" t="s">
        <v>86</v>
      </c>
      <c r="AW584" t="s">
        <v>71</v>
      </c>
      <c r="AX584" t="s">
        <v>71</v>
      </c>
      <c r="AY584" t="s">
        <v>71</v>
      </c>
      <c r="AZ584" s="2"/>
      <c r="BA584" s="2"/>
      <c r="BG584" s="2"/>
      <c r="BH584" s="2"/>
      <c r="BI584" s="2"/>
      <c r="BJ584" s="2"/>
      <c r="BK584" s="2"/>
      <c r="BW584" s="2"/>
    </row>
    <row r="585" spans="1:75" x14ac:dyDescent="0.35">
      <c r="A585" t="s">
        <v>8122</v>
      </c>
      <c r="B585" t="s">
        <v>8123</v>
      </c>
      <c r="C585" t="s">
        <v>53</v>
      </c>
      <c r="D585" t="s">
        <v>54</v>
      </c>
      <c r="E585">
        <v>2022</v>
      </c>
      <c r="F585">
        <v>8</v>
      </c>
      <c r="G585">
        <v>16</v>
      </c>
      <c r="H585" s="15">
        <v>44789</v>
      </c>
      <c r="I585" t="s">
        <v>295</v>
      </c>
      <c r="K585" t="s">
        <v>8044</v>
      </c>
      <c r="M585" t="s">
        <v>8045</v>
      </c>
      <c r="N585">
        <v>49.248899999999999</v>
      </c>
      <c r="O585">
        <v>-53.410200000000003</v>
      </c>
      <c r="Q585" t="s">
        <v>8044</v>
      </c>
      <c r="R585" t="s">
        <v>125</v>
      </c>
      <c r="S585" t="s">
        <v>141</v>
      </c>
      <c r="T585" t="s">
        <v>126</v>
      </c>
      <c r="U585" t="s">
        <v>127</v>
      </c>
      <c r="V585" t="s">
        <v>62</v>
      </c>
      <c r="W585" t="s">
        <v>125</v>
      </c>
      <c r="X585" t="s">
        <v>63</v>
      </c>
      <c r="AB585" t="s">
        <v>854</v>
      </c>
      <c r="AG585">
        <v>1</v>
      </c>
      <c r="AH585">
        <v>1</v>
      </c>
      <c r="AO585" t="s">
        <v>69</v>
      </c>
      <c r="AP585" t="s">
        <v>123</v>
      </c>
      <c r="AQ585" t="s">
        <v>71</v>
      </c>
      <c r="AR585" t="s">
        <v>71</v>
      </c>
      <c r="AS585" t="s">
        <v>71</v>
      </c>
      <c r="AT585" t="s">
        <v>71</v>
      </c>
      <c r="AU585" t="s">
        <v>71</v>
      </c>
      <c r="AV585" t="s">
        <v>71</v>
      </c>
      <c r="AW585" t="s">
        <v>71</v>
      </c>
      <c r="AX585" t="s">
        <v>71</v>
      </c>
      <c r="AY585" t="s">
        <v>71</v>
      </c>
      <c r="AZ585" s="2"/>
      <c r="BA585" s="2"/>
      <c r="BG585" s="2"/>
      <c r="BH585" s="2"/>
      <c r="BI585" s="2"/>
      <c r="BJ585" s="2"/>
      <c r="BK585" s="2"/>
      <c r="BW585" s="2"/>
    </row>
    <row r="586" spans="1:75" x14ac:dyDescent="0.35">
      <c r="A586" t="s">
        <v>8124</v>
      </c>
      <c r="B586" t="s">
        <v>8125</v>
      </c>
      <c r="C586" t="s">
        <v>53</v>
      </c>
      <c r="D586" t="s">
        <v>54</v>
      </c>
      <c r="E586">
        <v>2022</v>
      </c>
      <c r="F586">
        <v>8</v>
      </c>
      <c r="G586">
        <v>16</v>
      </c>
      <c r="H586" s="15">
        <v>44789</v>
      </c>
      <c r="I586" t="s">
        <v>295</v>
      </c>
      <c r="K586" t="s">
        <v>8044</v>
      </c>
      <c r="M586" t="s">
        <v>8045</v>
      </c>
      <c r="N586">
        <v>47.811093</v>
      </c>
      <c r="O586">
        <v>-52.774415300000001</v>
      </c>
      <c r="Q586" t="s">
        <v>8044</v>
      </c>
      <c r="R586" t="s">
        <v>125</v>
      </c>
      <c r="S586" t="s">
        <v>141</v>
      </c>
      <c r="T586" t="s">
        <v>126</v>
      </c>
      <c r="U586" t="s">
        <v>127</v>
      </c>
      <c r="V586" t="s">
        <v>62</v>
      </c>
      <c r="W586" t="s">
        <v>125</v>
      </c>
      <c r="X586" t="s">
        <v>63</v>
      </c>
      <c r="AB586" t="s">
        <v>854</v>
      </c>
      <c r="AG586">
        <v>1</v>
      </c>
      <c r="AH586">
        <v>1</v>
      </c>
      <c r="AO586" t="s">
        <v>69</v>
      </c>
      <c r="AP586" t="s">
        <v>123</v>
      </c>
      <c r="AQ586" t="s">
        <v>71</v>
      </c>
      <c r="AR586" t="s">
        <v>71</v>
      </c>
      <c r="AS586" t="s">
        <v>71</v>
      </c>
      <c r="AT586" t="s">
        <v>71</v>
      </c>
      <c r="AU586" t="s">
        <v>71</v>
      </c>
      <c r="AV586" t="s">
        <v>71</v>
      </c>
      <c r="AW586" t="s">
        <v>71</v>
      </c>
      <c r="AX586" t="s">
        <v>71</v>
      </c>
      <c r="AY586" t="s">
        <v>71</v>
      </c>
      <c r="AZ586" s="2"/>
      <c r="BA586" s="2"/>
      <c r="BG586" s="2"/>
      <c r="BH586" s="2"/>
      <c r="BI586" s="2"/>
      <c r="BJ586" s="2"/>
      <c r="BK586" s="2"/>
      <c r="BW586" s="2"/>
    </row>
    <row r="587" spans="1:75" ht="19.5" customHeight="1" x14ac:dyDescent="0.35">
      <c r="A587" t="s">
        <v>8129</v>
      </c>
      <c r="B587" t="s">
        <v>8130</v>
      </c>
      <c r="C587" t="s">
        <v>53</v>
      </c>
      <c r="D587" t="s">
        <v>54</v>
      </c>
      <c r="E587">
        <v>2022</v>
      </c>
      <c r="F587">
        <v>8</v>
      </c>
      <c r="G587">
        <v>16</v>
      </c>
      <c r="H587" s="15">
        <v>44789</v>
      </c>
      <c r="I587" t="s">
        <v>295</v>
      </c>
      <c r="K587" t="s">
        <v>8044</v>
      </c>
      <c r="M587" t="s">
        <v>8045</v>
      </c>
      <c r="N587">
        <v>47.952204299999998</v>
      </c>
      <c r="O587">
        <v>-53.0390376</v>
      </c>
      <c r="Q587" t="s">
        <v>8044</v>
      </c>
      <c r="R587" t="s">
        <v>125</v>
      </c>
      <c r="S587" t="s">
        <v>141</v>
      </c>
      <c r="T587" t="s">
        <v>126</v>
      </c>
      <c r="U587" t="s">
        <v>127</v>
      </c>
      <c r="V587" t="s">
        <v>62</v>
      </c>
      <c r="W587" t="s">
        <v>125</v>
      </c>
      <c r="X587" t="s">
        <v>63</v>
      </c>
      <c r="AB587" t="s">
        <v>854</v>
      </c>
      <c r="AG587">
        <v>1</v>
      </c>
      <c r="AH587">
        <v>1</v>
      </c>
      <c r="AO587" t="s">
        <v>69</v>
      </c>
      <c r="AP587" t="s">
        <v>123</v>
      </c>
      <c r="AQ587" t="s">
        <v>71</v>
      </c>
      <c r="AR587" t="s">
        <v>71</v>
      </c>
      <c r="AS587" t="s">
        <v>71</v>
      </c>
      <c r="AT587" t="s">
        <v>71</v>
      </c>
      <c r="AU587" t="s">
        <v>71</v>
      </c>
      <c r="AV587" t="s">
        <v>71</v>
      </c>
      <c r="AW587" t="s">
        <v>71</v>
      </c>
      <c r="AX587" t="s">
        <v>71</v>
      </c>
      <c r="AY587" t="s">
        <v>71</v>
      </c>
      <c r="AZ587" s="2"/>
      <c r="BA587" s="2"/>
      <c r="BG587" s="2"/>
      <c r="BH587" s="2"/>
      <c r="BI587" s="2"/>
      <c r="BJ587" s="2"/>
      <c r="BK587" s="2"/>
      <c r="BW587" s="2"/>
    </row>
    <row r="588" spans="1:75" x14ac:dyDescent="0.35">
      <c r="A588" t="s">
        <v>8133</v>
      </c>
      <c r="B588" t="s">
        <v>8134</v>
      </c>
      <c r="C588" t="s">
        <v>53</v>
      </c>
      <c r="D588" t="s">
        <v>54</v>
      </c>
      <c r="E588">
        <v>2022</v>
      </c>
      <c r="F588">
        <v>8</v>
      </c>
      <c r="G588">
        <v>16</v>
      </c>
      <c r="H588" s="15">
        <v>44789</v>
      </c>
      <c r="I588" t="s">
        <v>295</v>
      </c>
      <c r="K588" t="s">
        <v>8044</v>
      </c>
      <c r="M588" t="s">
        <v>8045</v>
      </c>
      <c r="N588">
        <v>47.952204299999998</v>
      </c>
      <c r="O588">
        <v>-53.0390376</v>
      </c>
      <c r="Q588" t="s">
        <v>8044</v>
      </c>
      <c r="R588" t="s">
        <v>125</v>
      </c>
      <c r="S588" t="s">
        <v>141</v>
      </c>
      <c r="T588" t="s">
        <v>126</v>
      </c>
      <c r="U588" t="s">
        <v>127</v>
      </c>
      <c r="V588" t="s">
        <v>62</v>
      </c>
      <c r="W588" t="s">
        <v>125</v>
      </c>
      <c r="X588" t="s">
        <v>63</v>
      </c>
      <c r="AB588" t="s">
        <v>854</v>
      </c>
      <c r="AG588">
        <v>1</v>
      </c>
      <c r="AH588">
        <v>1</v>
      </c>
      <c r="AO588" t="s">
        <v>69</v>
      </c>
      <c r="AP588" t="s">
        <v>123</v>
      </c>
      <c r="AQ588" t="s">
        <v>71</v>
      </c>
      <c r="AR588" t="s">
        <v>71</v>
      </c>
      <c r="AS588" t="s">
        <v>71</v>
      </c>
      <c r="AT588" t="s">
        <v>71</v>
      </c>
      <c r="AU588" t="s">
        <v>71</v>
      </c>
      <c r="AV588" t="s">
        <v>71</v>
      </c>
      <c r="AW588" t="s">
        <v>71</v>
      </c>
      <c r="AX588" t="s">
        <v>71</v>
      </c>
      <c r="AY588" t="s">
        <v>71</v>
      </c>
      <c r="AZ588" s="2"/>
      <c r="BA588" s="2"/>
      <c r="BG588" s="2"/>
      <c r="BH588" s="2"/>
      <c r="BI588" s="2"/>
      <c r="BJ588" s="2"/>
      <c r="BK588" s="2"/>
      <c r="BW588" s="2"/>
    </row>
    <row r="589" spans="1:75" x14ac:dyDescent="0.35">
      <c r="A589" t="s">
        <v>8135</v>
      </c>
      <c r="B589" t="s">
        <v>8136</v>
      </c>
      <c r="C589" t="s">
        <v>53</v>
      </c>
      <c r="D589" t="s">
        <v>54</v>
      </c>
      <c r="E589">
        <v>2022</v>
      </c>
      <c r="F589">
        <v>8</v>
      </c>
      <c r="G589">
        <v>16</v>
      </c>
      <c r="H589" s="15">
        <v>44789</v>
      </c>
      <c r="I589" t="s">
        <v>295</v>
      </c>
      <c r="K589" t="s">
        <v>8044</v>
      </c>
      <c r="M589" t="s">
        <v>8045</v>
      </c>
      <c r="N589">
        <v>47.891590000000001</v>
      </c>
      <c r="O589">
        <v>-52.9377</v>
      </c>
      <c r="Q589" t="s">
        <v>8044</v>
      </c>
      <c r="R589" t="s">
        <v>125</v>
      </c>
      <c r="S589" t="s">
        <v>141</v>
      </c>
      <c r="T589" t="s">
        <v>126</v>
      </c>
      <c r="U589" t="s">
        <v>127</v>
      </c>
      <c r="V589" t="s">
        <v>62</v>
      </c>
      <c r="W589" t="s">
        <v>125</v>
      </c>
      <c r="X589" t="s">
        <v>63</v>
      </c>
      <c r="AB589" t="s">
        <v>854</v>
      </c>
      <c r="AG589">
        <v>1</v>
      </c>
      <c r="AH589">
        <v>1</v>
      </c>
      <c r="AI589" t="s">
        <v>8137</v>
      </c>
      <c r="AO589" t="s">
        <v>69</v>
      </c>
      <c r="AP589" t="s">
        <v>123</v>
      </c>
      <c r="AQ589" t="s">
        <v>71</v>
      </c>
      <c r="AR589" t="s">
        <v>71</v>
      </c>
      <c r="AS589" t="s">
        <v>71</v>
      </c>
      <c r="AT589" t="s">
        <v>71</v>
      </c>
      <c r="AU589" t="s">
        <v>71</v>
      </c>
      <c r="AV589" t="s">
        <v>71</v>
      </c>
      <c r="AW589" t="s">
        <v>71</v>
      </c>
      <c r="AX589" t="s">
        <v>71</v>
      </c>
      <c r="AY589" t="s">
        <v>71</v>
      </c>
      <c r="AZ589" s="2"/>
      <c r="BA589" s="2"/>
      <c r="BG589" s="2"/>
      <c r="BH589" s="2"/>
      <c r="BI589" s="2"/>
      <c r="BJ589" s="2"/>
      <c r="BK589" s="2"/>
      <c r="BW589" s="2"/>
    </row>
    <row r="590" spans="1:75" x14ac:dyDescent="0.35">
      <c r="A590" t="s">
        <v>8138</v>
      </c>
      <c r="B590" t="s">
        <v>8139</v>
      </c>
      <c r="C590" t="s">
        <v>53</v>
      </c>
      <c r="D590" t="s">
        <v>54</v>
      </c>
      <c r="E590">
        <v>2022</v>
      </c>
      <c r="F590">
        <v>8</v>
      </c>
      <c r="G590">
        <v>16</v>
      </c>
      <c r="H590" s="15">
        <v>44789</v>
      </c>
      <c r="I590" t="s">
        <v>295</v>
      </c>
      <c r="K590" t="s">
        <v>8044</v>
      </c>
      <c r="M590" t="s">
        <v>8045</v>
      </c>
      <c r="N590">
        <v>47.812341600000003</v>
      </c>
      <c r="O590">
        <v>-52.775962999999997</v>
      </c>
      <c r="Q590" t="s">
        <v>8044</v>
      </c>
      <c r="R590" t="s">
        <v>125</v>
      </c>
      <c r="S590" t="s">
        <v>141</v>
      </c>
      <c r="T590" t="s">
        <v>126</v>
      </c>
      <c r="U590" t="s">
        <v>127</v>
      </c>
      <c r="V590" t="s">
        <v>62</v>
      </c>
      <c r="W590" t="s">
        <v>125</v>
      </c>
      <c r="X590" t="s">
        <v>63</v>
      </c>
      <c r="AB590" t="s">
        <v>854</v>
      </c>
      <c r="AG590">
        <v>1</v>
      </c>
      <c r="AH590">
        <v>1</v>
      </c>
      <c r="AO590" t="s">
        <v>69</v>
      </c>
      <c r="AP590" t="s">
        <v>123</v>
      </c>
      <c r="AQ590" t="s">
        <v>71</v>
      </c>
      <c r="AR590" t="s">
        <v>71</v>
      </c>
      <c r="AS590" t="s">
        <v>71</v>
      </c>
      <c r="AT590" t="s">
        <v>71</v>
      </c>
      <c r="AU590" t="s">
        <v>71</v>
      </c>
      <c r="AV590" t="s">
        <v>71</v>
      </c>
      <c r="AW590" t="s">
        <v>71</v>
      </c>
      <c r="AX590" t="s">
        <v>71</v>
      </c>
      <c r="AY590" t="s">
        <v>71</v>
      </c>
      <c r="AZ590" s="2"/>
      <c r="BA590" s="2"/>
      <c r="BG590" s="2"/>
      <c r="BH590" s="2"/>
      <c r="BI590" s="2"/>
      <c r="BJ590" s="2"/>
      <c r="BK590" s="2"/>
      <c r="BW590" s="2"/>
    </row>
    <row r="591" spans="1:75" x14ac:dyDescent="0.35">
      <c r="A591" t="s">
        <v>8140</v>
      </c>
      <c r="B591" t="s">
        <v>8141</v>
      </c>
      <c r="C591" t="s">
        <v>53</v>
      </c>
      <c r="D591" t="s">
        <v>54</v>
      </c>
      <c r="E591">
        <v>2022</v>
      </c>
      <c r="F591">
        <v>8</v>
      </c>
      <c r="G591">
        <v>16</v>
      </c>
      <c r="H591" s="15">
        <v>44789</v>
      </c>
      <c r="I591" t="s">
        <v>295</v>
      </c>
      <c r="K591" t="s">
        <v>8044</v>
      </c>
      <c r="M591" t="s">
        <v>8045</v>
      </c>
      <c r="N591">
        <v>49.303100000000001</v>
      </c>
      <c r="O591">
        <v>-53.522799999999997</v>
      </c>
      <c r="Q591" t="s">
        <v>8044</v>
      </c>
      <c r="R591" t="s">
        <v>125</v>
      </c>
      <c r="S591" t="s">
        <v>141</v>
      </c>
      <c r="T591" t="s">
        <v>126</v>
      </c>
      <c r="U591" t="s">
        <v>127</v>
      </c>
      <c r="V591" t="s">
        <v>62</v>
      </c>
      <c r="W591" t="s">
        <v>125</v>
      </c>
      <c r="X591" t="s">
        <v>63</v>
      </c>
      <c r="AB591" t="s">
        <v>854</v>
      </c>
      <c r="AG591">
        <v>1</v>
      </c>
      <c r="AH591">
        <v>1</v>
      </c>
      <c r="AO591" t="s">
        <v>69</v>
      </c>
      <c r="AP591" t="s">
        <v>123</v>
      </c>
      <c r="AQ591" t="s">
        <v>71</v>
      </c>
      <c r="AR591" t="s">
        <v>71</v>
      </c>
      <c r="AS591" t="s">
        <v>71</v>
      </c>
      <c r="AT591" t="s">
        <v>71</v>
      </c>
      <c r="AU591" t="s">
        <v>71</v>
      </c>
      <c r="AV591" t="s">
        <v>71</v>
      </c>
      <c r="AW591" t="s">
        <v>71</v>
      </c>
      <c r="AX591" t="s">
        <v>71</v>
      </c>
      <c r="AY591" t="s">
        <v>71</v>
      </c>
      <c r="AZ591" s="2"/>
      <c r="BA591" s="2"/>
      <c r="BG591" s="2"/>
      <c r="BH591" s="2"/>
      <c r="BI591" s="2"/>
      <c r="BJ591" s="2"/>
      <c r="BK591" s="2"/>
      <c r="BW591" s="2"/>
    </row>
    <row r="592" spans="1:75" x14ac:dyDescent="0.35">
      <c r="A592" t="s">
        <v>8144</v>
      </c>
      <c r="B592" t="s">
        <v>8145</v>
      </c>
      <c r="C592" t="s">
        <v>53</v>
      </c>
      <c r="D592" t="s">
        <v>54</v>
      </c>
      <c r="E592">
        <v>2022</v>
      </c>
      <c r="F592">
        <v>8</v>
      </c>
      <c r="G592">
        <v>16</v>
      </c>
      <c r="H592" s="15">
        <v>44789</v>
      </c>
      <c r="I592" t="s">
        <v>295</v>
      </c>
      <c r="K592" t="s">
        <v>8044</v>
      </c>
      <c r="M592" t="s">
        <v>8045</v>
      </c>
      <c r="N592">
        <v>49.303100000000001</v>
      </c>
      <c r="O592">
        <v>-53.522799999999997</v>
      </c>
      <c r="Q592" t="s">
        <v>8044</v>
      </c>
      <c r="R592" t="s">
        <v>125</v>
      </c>
      <c r="S592" t="s">
        <v>141</v>
      </c>
      <c r="T592" t="s">
        <v>126</v>
      </c>
      <c r="U592" t="s">
        <v>127</v>
      </c>
      <c r="V592" t="s">
        <v>62</v>
      </c>
      <c r="W592" t="s">
        <v>125</v>
      </c>
      <c r="X592" t="s">
        <v>63</v>
      </c>
      <c r="AB592" t="s">
        <v>854</v>
      </c>
      <c r="AG592">
        <v>1</v>
      </c>
      <c r="AH592">
        <v>1</v>
      </c>
      <c r="AO592" t="s">
        <v>69</v>
      </c>
      <c r="AP592" t="s">
        <v>123</v>
      </c>
      <c r="AQ592" t="s">
        <v>71</v>
      </c>
      <c r="AR592" t="s">
        <v>71</v>
      </c>
      <c r="AS592" t="s">
        <v>71</v>
      </c>
      <c r="AT592" t="s">
        <v>71</v>
      </c>
      <c r="AU592" t="s">
        <v>71</v>
      </c>
      <c r="AV592" t="s">
        <v>71</v>
      </c>
      <c r="AW592" t="s">
        <v>71</v>
      </c>
      <c r="AX592" t="s">
        <v>71</v>
      </c>
      <c r="AY592" t="s">
        <v>71</v>
      </c>
      <c r="AZ592" s="2"/>
      <c r="BA592" s="2"/>
      <c r="BG592" s="2"/>
      <c r="BH592" s="2"/>
      <c r="BI592" s="2"/>
      <c r="BJ592" s="2"/>
      <c r="BK592" s="2"/>
      <c r="BW592" s="2"/>
    </row>
    <row r="593" spans="1:75" x14ac:dyDescent="0.35">
      <c r="A593" t="s">
        <v>8148</v>
      </c>
      <c r="B593" t="s">
        <v>8147</v>
      </c>
      <c r="C593" t="s">
        <v>53</v>
      </c>
      <c r="D593" t="s">
        <v>54</v>
      </c>
      <c r="E593">
        <v>2022</v>
      </c>
      <c r="F593">
        <v>8</v>
      </c>
      <c r="G593">
        <v>16</v>
      </c>
      <c r="H593" s="15">
        <v>44789</v>
      </c>
      <c r="I593" t="s">
        <v>295</v>
      </c>
      <c r="K593" t="s">
        <v>8044</v>
      </c>
      <c r="M593" t="s">
        <v>8045</v>
      </c>
      <c r="N593">
        <v>49.303100000000001</v>
      </c>
      <c r="O593">
        <v>-53.522799999999997</v>
      </c>
      <c r="Q593" t="s">
        <v>8044</v>
      </c>
      <c r="R593" t="s">
        <v>125</v>
      </c>
      <c r="S593" t="s">
        <v>141</v>
      </c>
      <c r="T593" t="s">
        <v>126</v>
      </c>
      <c r="U593" t="s">
        <v>127</v>
      </c>
      <c r="V593" t="s">
        <v>62</v>
      </c>
      <c r="W593" t="s">
        <v>125</v>
      </c>
      <c r="X593" t="s">
        <v>63</v>
      </c>
      <c r="AB593" t="s">
        <v>854</v>
      </c>
      <c r="AG593">
        <v>1</v>
      </c>
      <c r="AH593">
        <v>1</v>
      </c>
      <c r="AO593" t="s">
        <v>69</v>
      </c>
      <c r="AP593" t="s">
        <v>123</v>
      </c>
      <c r="AQ593" t="s">
        <v>71</v>
      </c>
      <c r="AR593" t="s">
        <v>71</v>
      </c>
      <c r="AS593" t="s">
        <v>71</v>
      </c>
      <c r="AT593" t="s">
        <v>71</v>
      </c>
      <c r="AU593" t="s">
        <v>71</v>
      </c>
      <c r="AV593" t="s">
        <v>71</v>
      </c>
      <c r="AW593" t="s">
        <v>71</v>
      </c>
      <c r="AX593" t="s">
        <v>71</v>
      </c>
      <c r="AY593" t="s">
        <v>71</v>
      </c>
      <c r="AZ593" s="2"/>
      <c r="BA593" s="2"/>
      <c r="BG593" s="2"/>
      <c r="BH593" s="2"/>
      <c r="BI593" s="2"/>
      <c r="BJ593" s="2"/>
      <c r="BK593" s="2"/>
      <c r="BW593" s="2"/>
    </row>
    <row r="594" spans="1:75" x14ac:dyDescent="0.35">
      <c r="A594" t="s">
        <v>8150</v>
      </c>
      <c r="B594" t="s">
        <v>8151</v>
      </c>
      <c r="C594" t="s">
        <v>53</v>
      </c>
      <c r="D594" t="s">
        <v>54</v>
      </c>
      <c r="E594">
        <v>2022</v>
      </c>
      <c r="F594">
        <v>8</v>
      </c>
      <c r="G594">
        <v>16</v>
      </c>
      <c r="H594" s="15">
        <v>44789</v>
      </c>
      <c r="I594" t="s">
        <v>295</v>
      </c>
      <c r="K594" t="s">
        <v>8044</v>
      </c>
      <c r="M594" t="s">
        <v>8045</v>
      </c>
      <c r="N594">
        <v>49.456033300000001</v>
      </c>
      <c r="O594">
        <v>-53.798766700000002</v>
      </c>
      <c r="Q594" t="s">
        <v>8044</v>
      </c>
      <c r="R594" t="s">
        <v>125</v>
      </c>
      <c r="S594" t="s">
        <v>141</v>
      </c>
      <c r="T594" t="s">
        <v>126</v>
      </c>
      <c r="U594" t="s">
        <v>127</v>
      </c>
      <c r="V594" t="s">
        <v>62</v>
      </c>
      <c r="W594" t="s">
        <v>125</v>
      </c>
      <c r="X594" t="s">
        <v>63</v>
      </c>
      <c r="AB594" t="s">
        <v>854</v>
      </c>
      <c r="AF594">
        <v>1</v>
      </c>
      <c r="AH594">
        <v>1</v>
      </c>
      <c r="AO594" t="s">
        <v>69</v>
      </c>
      <c r="AP594" t="s">
        <v>123</v>
      </c>
      <c r="AQ594" t="s">
        <v>71</v>
      </c>
      <c r="AR594" t="s">
        <v>71</v>
      </c>
      <c r="AS594" t="s">
        <v>71</v>
      </c>
      <c r="AT594" t="s">
        <v>71</v>
      </c>
      <c r="AU594" t="s">
        <v>71</v>
      </c>
      <c r="AV594" t="s">
        <v>71</v>
      </c>
      <c r="AW594" t="s">
        <v>71</v>
      </c>
      <c r="AX594" t="s">
        <v>71</v>
      </c>
      <c r="AY594" t="s">
        <v>71</v>
      </c>
      <c r="AZ594" s="2"/>
      <c r="BA594" s="2"/>
      <c r="BG594" s="2"/>
      <c r="BH594" s="2"/>
      <c r="BI594" s="2"/>
      <c r="BJ594" s="2"/>
      <c r="BK594" s="2"/>
      <c r="BW594" s="2"/>
    </row>
    <row r="595" spans="1:75" x14ac:dyDescent="0.35">
      <c r="A595" t="s">
        <v>8173</v>
      </c>
      <c r="B595" t="s">
        <v>8174</v>
      </c>
      <c r="C595" t="s">
        <v>184</v>
      </c>
      <c r="D595" t="s">
        <v>184</v>
      </c>
      <c r="E595">
        <v>2022</v>
      </c>
      <c r="F595">
        <v>6</v>
      </c>
      <c r="G595">
        <v>3</v>
      </c>
      <c r="H595" s="15">
        <v>44715</v>
      </c>
      <c r="I595" t="s">
        <v>75</v>
      </c>
      <c r="K595" t="s">
        <v>6469</v>
      </c>
      <c r="N595">
        <v>48.024999999999999</v>
      </c>
      <c r="O595">
        <v>-66.37</v>
      </c>
      <c r="Q595" t="s">
        <v>6469</v>
      </c>
      <c r="R595" t="s">
        <v>125</v>
      </c>
      <c r="S595" t="s">
        <v>396</v>
      </c>
      <c r="T595" t="s">
        <v>126</v>
      </c>
      <c r="U595" t="s">
        <v>127</v>
      </c>
      <c r="V595" t="s">
        <v>62</v>
      </c>
      <c r="W595" t="s">
        <v>125</v>
      </c>
      <c r="X595" t="s">
        <v>63</v>
      </c>
      <c r="AB595" t="s">
        <v>64</v>
      </c>
      <c r="AG595">
        <v>0</v>
      </c>
      <c r="AH595">
        <v>0</v>
      </c>
      <c r="AI595" t="s">
        <v>6470</v>
      </c>
      <c r="AO595" t="s">
        <v>69</v>
      </c>
      <c r="AP595" t="s">
        <v>199</v>
      </c>
      <c r="AQ595" t="s">
        <v>71</v>
      </c>
      <c r="AR595" t="s">
        <v>71</v>
      </c>
      <c r="AS595" t="s">
        <v>71</v>
      </c>
      <c r="AT595" t="s">
        <v>71</v>
      </c>
      <c r="AU595" t="s">
        <v>71</v>
      </c>
      <c r="AV595" t="s">
        <v>71</v>
      </c>
      <c r="AW595" t="s">
        <v>71</v>
      </c>
      <c r="AX595" t="s">
        <v>86</v>
      </c>
      <c r="AY595" t="s">
        <v>71</v>
      </c>
      <c r="AZ595" s="2"/>
      <c r="BA595" s="2"/>
      <c r="BG595" s="2"/>
      <c r="BH595" s="2"/>
      <c r="BI595" s="2"/>
      <c r="BJ595" s="2"/>
      <c r="BK595" s="2"/>
      <c r="BW595" s="2"/>
    </row>
    <row r="596" spans="1:75" x14ac:dyDescent="0.35">
      <c r="A596" t="s">
        <v>8197</v>
      </c>
      <c r="B596" t="s">
        <v>8174</v>
      </c>
      <c r="C596" t="s">
        <v>184</v>
      </c>
      <c r="D596" t="s">
        <v>184</v>
      </c>
      <c r="E596">
        <v>2022</v>
      </c>
      <c r="F596">
        <v>6</v>
      </c>
      <c r="G596">
        <v>10</v>
      </c>
      <c r="H596" s="15">
        <v>44722</v>
      </c>
      <c r="I596" t="s">
        <v>75</v>
      </c>
      <c r="K596" t="s">
        <v>6469</v>
      </c>
      <c r="N596">
        <v>48.024999999999999</v>
      </c>
      <c r="O596">
        <v>-66.37</v>
      </c>
      <c r="Q596" t="s">
        <v>6469</v>
      </c>
      <c r="R596" t="s">
        <v>125</v>
      </c>
      <c r="S596" t="s">
        <v>396</v>
      </c>
      <c r="T596" t="s">
        <v>126</v>
      </c>
      <c r="U596" t="s">
        <v>127</v>
      </c>
      <c r="V596" t="s">
        <v>62</v>
      </c>
      <c r="W596" t="s">
        <v>125</v>
      </c>
      <c r="X596" t="s">
        <v>63</v>
      </c>
      <c r="AB596" t="s">
        <v>64</v>
      </c>
      <c r="AG596">
        <v>0</v>
      </c>
      <c r="AH596">
        <v>0</v>
      </c>
      <c r="AI596" t="s">
        <v>6470</v>
      </c>
      <c r="AO596" t="s">
        <v>69</v>
      </c>
      <c r="AP596" t="s">
        <v>199</v>
      </c>
      <c r="AQ596" t="s">
        <v>71</v>
      </c>
      <c r="AR596" t="s">
        <v>71</v>
      </c>
      <c r="AS596" t="s">
        <v>71</v>
      </c>
      <c r="AT596" t="s">
        <v>71</v>
      </c>
      <c r="AU596" t="s">
        <v>71</v>
      </c>
      <c r="AV596" t="s">
        <v>71</v>
      </c>
      <c r="AW596" t="s">
        <v>71</v>
      </c>
      <c r="AX596" t="s">
        <v>86</v>
      </c>
      <c r="AY596" t="s">
        <v>71</v>
      </c>
      <c r="AZ596" s="2"/>
      <c r="BA596" s="2"/>
      <c r="BG596" s="2"/>
      <c r="BH596" s="2"/>
      <c r="BI596" s="2"/>
      <c r="BJ596" s="2"/>
      <c r="BK596" s="2"/>
      <c r="BW596" s="2"/>
    </row>
    <row r="597" spans="1:75" x14ac:dyDescent="0.35">
      <c r="A597" t="s">
        <v>8203</v>
      </c>
      <c r="B597" t="s">
        <v>8174</v>
      </c>
      <c r="C597" t="s">
        <v>184</v>
      </c>
      <c r="D597" t="s">
        <v>184</v>
      </c>
      <c r="E597">
        <v>2022</v>
      </c>
      <c r="F597">
        <v>6</v>
      </c>
      <c r="G597">
        <v>17</v>
      </c>
      <c r="H597" s="15">
        <v>44729</v>
      </c>
      <c r="I597" t="s">
        <v>75</v>
      </c>
      <c r="K597" t="s">
        <v>6469</v>
      </c>
      <c r="N597">
        <v>48.024999999999999</v>
      </c>
      <c r="O597">
        <v>-66.37</v>
      </c>
      <c r="Q597" t="s">
        <v>6469</v>
      </c>
      <c r="R597" t="s">
        <v>125</v>
      </c>
      <c r="S597" t="s">
        <v>396</v>
      </c>
      <c r="T597" t="s">
        <v>126</v>
      </c>
      <c r="U597" t="s">
        <v>127</v>
      </c>
      <c r="V597" t="s">
        <v>62</v>
      </c>
      <c r="W597" t="s">
        <v>125</v>
      </c>
      <c r="X597" t="s">
        <v>63</v>
      </c>
      <c r="AB597" t="s">
        <v>64</v>
      </c>
      <c r="AG597">
        <v>0</v>
      </c>
      <c r="AH597">
        <v>0</v>
      </c>
      <c r="AI597" t="s">
        <v>6470</v>
      </c>
      <c r="AO597" t="s">
        <v>69</v>
      </c>
      <c r="AP597" t="s">
        <v>199</v>
      </c>
      <c r="AQ597" t="s">
        <v>71</v>
      </c>
      <c r="AR597" t="s">
        <v>71</v>
      </c>
      <c r="AS597" t="s">
        <v>71</v>
      </c>
      <c r="AT597" t="s">
        <v>71</v>
      </c>
      <c r="AU597" t="s">
        <v>71</v>
      </c>
      <c r="AV597" t="s">
        <v>71</v>
      </c>
      <c r="AW597" t="s">
        <v>71</v>
      </c>
      <c r="AX597" t="s">
        <v>71</v>
      </c>
      <c r="AY597" t="s">
        <v>71</v>
      </c>
      <c r="AZ597" s="2"/>
      <c r="BA597" s="2"/>
      <c r="BG597" s="2"/>
      <c r="BH597" s="2"/>
      <c r="BI597" s="2"/>
      <c r="BJ597" s="2"/>
      <c r="BK597" s="2"/>
      <c r="BW597" s="2"/>
    </row>
    <row r="598" spans="1:75" x14ac:dyDescent="0.35">
      <c r="A598" t="s">
        <v>8210</v>
      </c>
      <c r="B598" t="s">
        <v>8174</v>
      </c>
      <c r="C598" t="s">
        <v>184</v>
      </c>
      <c r="D598" t="s">
        <v>184</v>
      </c>
      <c r="E598">
        <v>2022</v>
      </c>
      <c r="F598">
        <v>6</v>
      </c>
      <c r="G598">
        <v>24</v>
      </c>
      <c r="H598" s="15">
        <v>44736</v>
      </c>
      <c r="I598" t="s">
        <v>75</v>
      </c>
      <c r="K598" t="s">
        <v>6469</v>
      </c>
      <c r="N598">
        <v>48.024999999999999</v>
      </c>
      <c r="O598">
        <v>-66.37</v>
      </c>
      <c r="Q598" t="s">
        <v>6469</v>
      </c>
      <c r="R598" t="s">
        <v>125</v>
      </c>
      <c r="S598" t="s">
        <v>396</v>
      </c>
      <c r="T598" t="s">
        <v>126</v>
      </c>
      <c r="U598" t="s">
        <v>127</v>
      </c>
      <c r="V598" t="s">
        <v>62</v>
      </c>
      <c r="W598" t="s">
        <v>125</v>
      </c>
      <c r="X598" t="s">
        <v>63</v>
      </c>
      <c r="AB598" t="s">
        <v>64</v>
      </c>
      <c r="AG598">
        <v>0</v>
      </c>
      <c r="AH598">
        <v>0</v>
      </c>
      <c r="AI598" t="s">
        <v>6470</v>
      </c>
      <c r="AO598" t="s">
        <v>69</v>
      </c>
      <c r="AP598" t="s">
        <v>199</v>
      </c>
      <c r="AQ598" t="s">
        <v>71</v>
      </c>
      <c r="AR598" t="s">
        <v>71</v>
      </c>
      <c r="AS598" t="s">
        <v>71</v>
      </c>
      <c r="AT598" t="s">
        <v>71</v>
      </c>
      <c r="AU598" t="s">
        <v>71</v>
      </c>
      <c r="AV598" t="s">
        <v>71</v>
      </c>
      <c r="AW598" t="s">
        <v>71</v>
      </c>
      <c r="AX598" t="s">
        <v>71</v>
      </c>
      <c r="AY598" t="s">
        <v>71</v>
      </c>
      <c r="AZ598" s="2"/>
      <c r="BA598" s="2"/>
      <c r="BG598" s="2"/>
      <c r="BH598" s="2"/>
      <c r="BI598" s="2"/>
      <c r="BJ598" s="2"/>
      <c r="BK598" s="2"/>
      <c r="BW598" s="2"/>
    </row>
    <row r="599" spans="1:75" x14ac:dyDescent="0.35">
      <c r="A599" t="s">
        <v>8216</v>
      </c>
      <c r="B599" t="s">
        <v>8174</v>
      </c>
      <c r="C599" t="s">
        <v>184</v>
      </c>
      <c r="D599" t="s">
        <v>184</v>
      </c>
      <c r="E599">
        <v>2022</v>
      </c>
      <c r="F599">
        <v>7</v>
      </c>
      <c r="G599">
        <v>1</v>
      </c>
      <c r="H599" s="15">
        <v>44743</v>
      </c>
      <c r="I599" t="s">
        <v>89</v>
      </c>
      <c r="K599" t="s">
        <v>6469</v>
      </c>
      <c r="N599">
        <v>48.024999999999999</v>
      </c>
      <c r="O599">
        <v>-66.37</v>
      </c>
      <c r="Q599" t="s">
        <v>6469</v>
      </c>
      <c r="R599" t="s">
        <v>125</v>
      </c>
      <c r="S599" t="s">
        <v>396</v>
      </c>
      <c r="T599" t="s">
        <v>126</v>
      </c>
      <c r="U599" t="s">
        <v>127</v>
      </c>
      <c r="V599" t="s">
        <v>62</v>
      </c>
      <c r="W599" t="s">
        <v>125</v>
      </c>
      <c r="X599" t="s">
        <v>63</v>
      </c>
      <c r="AB599" t="s">
        <v>64</v>
      </c>
      <c r="AG599">
        <v>0</v>
      </c>
      <c r="AH599">
        <v>0</v>
      </c>
      <c r="AI599" t="s">
        <v>6470</v>
      </c>
      <c r="AO599" t="s">
        <v>69</v>
      </c>
      <c r="AP599" t="s">
        <v>199</v>
      </c>
      <c r="AQ599" t="s">
        <v>71</v>
      </c>
      <c r="AR599" t="s">
        <v>71</v>
      </c>
      <c r="AS599" t="s">
        <v>71</v>
      </c>
      <c r="AT599" t="s">
        <v>71</v>
      </c>
      <c r="AU599" t="s">
        <v>71</v>
      </c>
      <c r="AV599" t="s">
        <v>71</v>
      </c>
      <c r="AW599" t="s">
        <v>71</v>
      </c>
      <c r="AX599" t="s">
        <v>71</v>
      </c>
      <c r="AY599" t="s">
        <v>71</v>
      </c>
      <c r="AZ599" s="2"/>
      <c r="BA599" s="2"/>
      <c r="BG599" s="2"/>
      <c r="BH599" s="2"/>
      <c r="BI599" s="2"/>
      <c r="BJ599" s="2"/>
      <c r="BK599" s="2"/>
      <c r="BW599" s="2"/>
    </row>
    <row r="600" spans="1:75" x14ac:dyDescent="0.35">
      <c r="A600" t="s">
        <v>8224</v>
      </c>
      <c r="B600" t="s">
        <v>8174</v>
      </c>
      <c r="C600" t="s">
        <v>184</v>
      </c>
      <c r="D600" t="s">
        <v>184</v>
      </c>
      <c r="E600">
        <v>2022</v>
      </c>
      <c r="F600">
        <v>7</v>
      </c>
      <c r="G600">
        <v>8</v>
      </c>
      <c r="H600" s="15">
        <v>44750</v>
      </c>
      <c r="I600" t="s">
        <v>89</v>
      </c>
      <c r="K600" t="s">
        <v>6469</v>
      </c>
      <c r="N600">
        <v>48.024999999999999</v>
      </c>
      <c r="O600">
        <v>-66.37</v>
      </c>
      <c r="Q600" t="s">
        <v>6469</v>
      </c>
      <c r="R600" t="s">
        <v>125</v>
      </c>
      <c r="S600" t="s">
        <v>396</v>
      </c>
      <c r="T600" t="s">
        <v>126</v>
      </c>
      <c r="U600" t="s">
        <v>127</v>
      </c>
      <c r="V600" t="s">
        <v>62</v>
      </c>
      <c r="W600" t="s">
        <v>125</v>
      </c>
      <c r="X600" t="s">
        <v>63</v>
      </c>
      <c r="AB600" t="s">
        <v>64</v>
      </c>
      <c r="AG600">
        <v>0</v>
      </c>
      <c r="AH600">
        <v>0</v>
      </c>
      <c r="AI600" t="s">
        <v>6470</v>
      </c>
      <c r="AO600" t="s">
        <v>69</v>
      </c>
      <c r="AP600" t="s">
        <v>199</v>
      </c>
      <c r="AQ600" t="s">
        <v>71</v>
      </c>
      <c r="AR600" t="s">
        <v>71</v>
      </c>
      <c r="AS600" t="s">
        <v>71</v>
      </c>
      <c r="AT600" t="s">
        <v>71</v>
      </c>
      <c r="AU600" t="s">
        <v>71</v>
      </c>
      <c r="AV600" t="s">
        <v>71</v>
      </c>
      <c r="AW600" t="s">
        <v>71</v>
      </c>
      <c r="AX600" t="s">
        <v>71</v>
      </c>
      <c r="AY600" t="s">
        <v>71</v>
      </c>
      <c r="AZ600" s="2"/>
      <c r="BA600" s="2"/>
      <c r="BG600" s="2"/>
      <c r="BH600" s="2"/>
      <c r="BI600" s="2"/>
      <c r="BJ600" s="2"/>
      <c r="BK600" s="2"/>
      <c r="BW600" s="2"/>
    </row>
    <row r="601" spans="1:75" x14ac:dyDescent="0.35">
      <c r="A601" t="s">
        <v>8232</v>
      </c>
      <c r="B601" t="s">
        <v>8233</v>
      </c>
      <c r="C601" t="s">
        <v>184</v>
      </c>
      <c r="D601" t="s">
        <v>184</v>
      </c>
      <c r="E601">
        <v>2022</v>
      </c>
      <c r="F601">
        <v>6</v>
      </c>
      <c r="G601">
        <v>3</v>
      </c>
      <c r="H601" s="15">
        <v>44715</v>
      </c>
      <c r="I601" t="s">
        <v>75</v>
      </c>
      <c r="K601" t="s">
        <v>6469</v>
      </c>
      <c r="N601">
        <v>46.238999999999997</v>
      </c>
      <c r="O601">
        <v>-64.52</v>
      </c>
      <c r="Q601" t="s">
        <v>6469</v>
      </c>
      <c r="R601" t="s">
        <v>125</v>
      </c>
      <c r="S601" t="s">
        <v>396</v>
      </c>
      <c r="T601" t="s">
        <v>126</v>
      </c>
      <c r="U601" t="s">
        <v>127</v>
      </c>
      <c r="V601" t="s">
        <v>62</v>
      </c>
      <c r="W601" t="s">
        <v>125</v>
      </c>
      <c r="X601" t="s">
        <v>63</v>
      </c>
      <c r="AB601" t="s">
        <v>64</v>
      </c>
      <c r="AG601">
        <v>0</v>
      </c>
      <c r="AH601">
        <v>0</v>
      </c>
      <c r="AI601" t="s">
        <v>6470</v>
      </c>
      <c r="AO601" t="s">
        <v>69</v>
      </c>
      <c r="AP601" t="s">
        <v>199</v>
      </c>
      <c r="AQ601" t="s">
        <v>71</v>
      </c>
      <c r="AR601" t="s">
        <v>71</v>
      </c>
      <c r="AS601" t="s">
        <v>71</v>
      </c>
      <c r="AT601" t="s">
        <v>71</v>
      </c>
      <c r="AU601" t="s">
        <v>71</v>
      </c>
      <c r="AV601" t="s">
        <v>71</v>
      </c>
      <c r="AW601" t="s">
        <v>71</v>
      </c>
      <c r="AX601" t="s">
        <v>71</v>
      </c>
      <c r="AY601" t="s">
        <v>71</v>
      </c>
      <c r="AZ601" s="2"/>
      <c r="BA601" s="2"/>
      <c r="BG601" s="2"/>
      <c r="BH601" s="2"/>
      <c r="BI601" s="2"/>
      <c r="BJ601" s="2"/>
      <c r="BK601" s="2"/>
      <c r="BW601" s="2"/>
    </row>
    <row r="602" spans="1:75" x14ac:dyDescent="0.35">
      <c r="A602" t="s">
        <v>8239</v>
      </c>
      <c r="B602" t="s">
        <v>8233</v>
      </c>
      <c r="C602" t="s">
        <v>184</v>
      </c>
      <c r="D602" t="s">
        <v>184</v>
      </c>
      <c r="E602">
        <v>2022</v>
      </c>
      <c r="F602">
        <v>6</v>
      </c>
      <c r="G602">
        <v>10</v>
      </c>
      <c r="H602" s="15">
        <v>44722</v>
      </c>
      <c r="I602" t="s">
        <v>75</v>
      </c>
      <c r="K602" t="s">
        <v>6469</v>
      </c>
      <c r="N602">
        <v>46.238999999999997</v>
      </c>
      <c r="O602">
        <v>-64.52</v>
      </c>
      <c r="Q602" t="s">
        <v>6469</v>
      </c>
      <c r="R602" t="s">
        <v>125</v>
      </c>
      <c r="S602" t="s">
        <v>396</v>
      </c>
      <c r="T602" t="s">
        <v>126</v>
      </c>
      <c r="U602" t="s">
        <v>127</v>
      </c>
      <c r="V602" t="s">
        <v>62</v>
      </c>
      <c r="W602" t="s">
        <v>125</v>
      </c>
      <c r="X602" t="s">
        <v>63</v>
      </c>
      <c r="AB602" t="s">
        <v>64</v>
      </c>
      <c r="AG602">
        <v>0</v>
      </c>
      <c r="AH602">
        <v>0</v>
      </c>
      <c r="AI602" t="s">
        <v>6470</v>
      </c>
      <c r="AO602" t="s">
        <v>69</v>
      </c>
      <c r="AP602" t="s">
        <v>199</v>
      </c>
      <c r="AQ602" t="s">
        <v>71</v>
      </c>
      <c r="AR602" t="s">
        <v>71</v>
      </c>
      <c r="AS602" t="s">
        <v>71</v>
      </c>
      <c r="AT602" t="s">
        <v>71</v>
      </c>
      <c r="AU602" t="s">
        <v>71</v>
      </c>
      <c r="AV602" t="s">
        <v>71</v>
      </c>
      <c r="AW602" t="s">
        <v>71</v>
      </c>
      <c r="AX602" t="s">
        <v>71</v>
      </c>
      <c r="AY602" t="s">
        <v>71</v>
      </c>
      <c r="AZ602" s="2"/>
      <c r="BA602" s="2"/>
      <c r="BG602" s="2"/>
      <c r="BH602" s="2"/>
      <c r="BI602" s="2"/>
      <c r="BJ602" s="2"/>
      <c r="BK602" s="2"/>
      <c r="BW602" s="2"/>
    </row>
    <row r="603" spans="1:75" x14ac:dyDescent="0.35">
      <c r="A603" t="s">
        <v>8248</v>
      </c>
      <c r="B603" t="s">
        <v>8233</v>
      </c>
      <c r="C603" t="s">
        <v>184</v>
      </c>
      <c r="D603" t="s">
        <v>184</v>
      </c>
      <c r="E603">
        <v>2022</v>
      </c>
      <c r="F603">
        <v>6</v>
      </c>
      <c r="G603">
        <v>17</v>
      </c>
      <c r="H603" s="15">
        <v>44729</v>
      </c>
      <c r="I603" t="s">
        <v>75</v>
      </c>
      <c r="K603" t="s">
        <v>6469</v>
      </c>
      <c r="N603">
        <v>46.238999999999997</v>
      </c>
      <c r="O603">
        <v>-64.52</v>
      </c>
      <c r="Q603" t="s">
        <v>6469</v>
      </c>
      <c r="R603" t="s">
        <v>125</v>
      </c>
      <c r="S603" t="s">
        <v>396</v>
      </c>
      <c r="T603" t="s">
        <v>126</v>
      </c>
      <c r="U603" t="s">
        <v>127</v>
      </c>
      <c r="V603" t="s">
        <v>62</v>
      </c>
      <c r="W603" t="s">
        <v>125</v>
      </c>
      <c r="X603" t="s">
        <v>63</v>
      </c>
      <c r="AB603" t="s">
        <v>64</v>
      </c>
      <c r="AG603">
        <v>0</v>
      </c>
      <c r="AH603">
        <v>0</v>
      </c>
      <c r="AI603" t="s">
        <v>6470</v>
      </c>
      <c r="AO603" t="s">
        <v>69</v>
      </c>
      <c r="AP603" t="s">
        <v>199</v>
      </c>
      <c r="AQ603" t="s">
        <v>71</v>
      </c>
      <c r="AR603" t="s">
        <v>71</v>
      </c>
      <c r="AS603" t="s">
        <v>71</v>
      </c>
      <c r="AT603" t="s">
        <v>71</v>
      </c>
      <c r="AU603" t="s">
        <v>71</v>
      </c>
      <c r="AV603" t="s">
        <v>71</v>
      </c>
      <c r="AW603" t="s">
        <v>71</v>
      </c>
      <c r="AX603" t="s">
        <v>71</v>
      </c>
      <c r="AY603" t="s">
        <v>71</v>
      </c>
      <c r="AZ603" s="2"/>
      <c r="BA603" s="2"/>
      <c r="BG603" s="2"/>
      <c r="BH603" s="2"/>
      <c r="BI603" s="2"/>
      <c r="BJ603" s="2"/>
      <c r="BK603" s="2"/>
      <c r="BW603" s="2"/>
    </row>
    <row r="604" spans="1:75" x14ac:dyDescent="0.35">
      <c r="A604" t="s">
        <v>8254</v>
      </c>
      <c r="B604" t="s">
        <v>8233</v>
      </c>
      <c r="C604" t="s">
        <v>184</v>
      </c>
      <c r="D604" t="s">
        <v>184</v>
      </c>
      <c r="E604">
        <v>2022</v>
      </c>
      <c r="F604">
        <v>6</v>
      </c>
      <c r="G604">
        <v>24</v>
      </c>
      <c r="H604" s="15">
        <v>44736</v>
      </c>
      <c r="I604" t="s">
        <v>75</v>
      </c>
      <c r="K604" t="s">
        <v>6469</v>
      </c>
      <c r="N604">
        <v>46.238999999999997</v>
      </c>
      <c r="O604">
        <v>-64.52</v>
      </c>
      <c r="Q604" t="s">
        <v>6469</v>
      </c>
      <c r="R604" t="s">
        <v>125</v>
      </c>
      <c r="S604" t="s">
        <v>396</v>
      </c>
      <c r="T604" t="s">
        <v>126</v>
      </c>
      <c r="U604" t="s">
        <v>127</v>
      </c>
      <c r="V604" t="s">
        <v>62</v>
      </c>
      <c r="W604" t="s">
        <v>125</v>
      </c>
      <c r="X604" t="s">
        <v>63</v>
      </c>
      <c r="AB604" t="s">
        <v>64</v>
      </c>
      <c r="AG604">
        <v>0</v>
      </c>
      <c r="AH604">
        <v>0</v>
      </c>
      <c r="AI604" t="s">
        <v>6470</v>
      </c>
      <c r="AO604" t="s">
        <v>69</v>
      </c>
      <c r="AP604" t="s">
        <v>199</v>
      </c>
      <c r="AQ604" t="s">
        <v>71</v>
      </c>
      <c r="AR604" t="s">
        <v>71</v>
      </c>
      <c r="AS604" t="s">
        <v>71</v>
      </c>
      <c r="AT604" t="s">
        <v>71</v>
      </c>
      <c r="AU604" t="s">
        <v>71</v>
      </c>
      <c r="AV604" t="s">
        <v>71</v>
      </c>
      <c r="AW604" t="s">
        <v>71</v>
      </c>
      <c r="AX604" t="s">
        <v>71</v>
      </c>
      <c r="AY604" t="s">
        <v>71</v>
      </c>
      <c r="AZ604" s="2"/>
      <c r="BA604" s="2"/>
      <c r="BG604" s="2"/>
      <c r="BH604" s="2"/>
      <c r="BI604" s="2"/>
      <c r="BJ604" s="2"/>
      <c r="BK604" s="2"/>
      <c r="BW604" s="2"/>
    </row>
    <row r="605" spans="1:75" x14ac:dyDescent="0.35">
      <c r="A605" t="s">
        <v>8261</v>
      </c>
      <c r="B605" t="s">
        <v>8233</v>
      </c>
      <c r="C605" t="s">
        <v>184</v>
      </c>
      <c r="D605" t="s">
        <v>184</v>
      </c>
      <c r="E605">
        <v>2022</v>
      </c>
      <c r="F605">
        <v>7</v>
      </c>
      <c r="G605">
        <v>1</v>
      </c>
      <c r="H605" s="15">
        <v>44743</v>
      </c>
      <c r="I605" t="s">
        <v>89</v>
      </c>
      <c r="K605" t="s">
        <v>6469</v>
      </c>
      <c r="N605">
        <v>46.238999999999997</v>
      </c>
      <c r="O605">
        <v>-64.52</v>
      </c>
      <c r="Q605" t="s">
        <v>6469</v>
      </c>
      <c r="R605" t="s">
        <v>125</v>
      </c>
      <c r="S605" t="s">
        <v>396</v>
      </c>
      <c r="T605" t="s">
        <v>126</v>
      </c>
      <c r="U605" t="s">
        <v>127</v>
      </c>
      <c r="V605" t="s">
        <v>62</v>
      </c>
      <c r="W605" t="s">
        <v>125</v>
      </c>
      <c r="X605" t="s">
        <v>63</v>
      </c>
      <c r="AB605" t="s">
        <v>64</v>
      </c>
      <c r="AG605">
        <v>0</v>
      </c>
      <c r="AH605">
        <v>0</v>
      </c>
      <c r="AI605" t="s">
        <v>6470</v>
      </c>
      <c r="AO605" t="s">
        <v>69</v>
      </c>
      <c r="AP605" t="s">
        <v>199</v>
      </c>
      <c r="AQ605" t="s">
        <v>71</v>
      </c>
      <c r="AR605" t="s">
        <v>71</v>
      </c>
      <c r="AS605" t="s">
        <v>71</v>
      </c>
      <c r="AT605" t="s">
        <v>71</v>
      </c>
      <c r="AU605" t="s">
        <v>71</v>
      </c>
      <c r="AV605" t="s">
        <v>71</v>
      </c>
      <c r="AW605" t="s">
        <v>71</v>
      </c>
      <c r="AX605" t="s">
        <v>71</v>
      </c>
      <c r="AY605" t="s">
        <v>71</v>
      </c>
      <c r="AZ605" s="2"/>
      <c r="BA605" s="2"/>
      <c r="BG605" s="2"/>
      <c r="BH605" s="2"/>
      <c r="BI605" s="2"/>
      <c r="BJ605" s="2"/>
      <c r="BK605" s="2"/>
      <c r="BW605" s="2"/>
    </row>
    <row r="606" spans="1:75" x14ac:dyDescent="0.35">
      <c r="A606" t="s">
        <v>8270</v>
      </c>
      <c r="B606" t="s">
        <v>8233</v>
      </c>
      <c r="C606" t="s">
        <v>184</v>
      </c>
      <c r="D606" t="s">
        <v>184</v>
      </c>
      <c r="E606">
        <v>2022</v>
      </c>
      <c r="F606">
        <v>7</v>
      </c>
      <c r="G606">
        <v>8</v>
      </c>
      <c r="H606" s="15">
        <v>44750</v>
      </c>
      <c r="I606" t="s">
        <v>89</v>
      </c>
      <c r="K606" t="s">
        <v>6469</v>
      </c>
      <c r="N606">
        <v>46.238999999999997</v>
      </c>
      <c r="O606">
        <v>-64.52</v>
      </c>
      <c r="Q606" t="s">
        <v>6469</v>
      </c>
      <c r="R606" t="s">
        <v>125</v>
      </c>
      <c r="S606" t="s">
        <v>396</v>
      </c>
      <c r="T606" t="s">
        <v>126</v>
      </c>
      <c r="U606" t="s">
        <v>127</v>
      </c>
      <c r="V606" t="s">
        <v>62</v>
      </c>
      <c r="W606" t="s">
        <v>125</v>
      </c>
      <c r="X606" t="s">
        <v>63</v>
      </c>
      <c r="AB606" t="s">
        <v>64</v>
      </c>
      <c r="AG606">
        <v>0</v>
      </c>
      <c r="AH606">
        <v>0</v>
      </c>
      <c r="AI606" t="s">
        <v>6470</v>
      </c>
      <c r="AO606" t="s">
        <v>69</v>
      </c>
      <c r="AP606" t="s">
        <v>199</v>
      </c>
      <c r="AQ606" t="s">
        <v>71</v>
      </c>
      <c r="AR606" t="s">
        <v>71</v>
      </c>
      <c r="AS606" t="s">
        <v>71</v>
      </c>
      <c r="AT606" t="s">
        <v>71</v>
      </c>
      <c r="AU606" t="s">
        <v>71</v>
      </c>
      <c r="AV606" t="s">
        <v>71</v>
      </c>
      <c r="AW606" t="s">
        <v>71</v>
      </c>
      <c r="AX606" t="s">
        <v>71</v>
      </c>
      <c r="AY606" t="s">
        <v>71</v>
      </c>
      <c r="AZ606" s="2"/>
      <c r="BA606" s="2"/>
      <c r="BG606" s="2"/>
      <c r="BH606" s="2"/>
      <c r="BI606" s="2"/>
      <c r="BJ606" s="2"/>
      <c r="BK606" s="2"/>
      <c r="BW606" s="2"/>
    </row>
    <row r="607" spans="1:75" x14ac:dyDescent="0.35">
      <c r="A607" t="s">
        <v>8276</v>
      </c>
      <c r="B607" t="s">
        <v>8277</v>
      </c>
      <c r="C607" t="s">
        <v>184</v>
      </c>
      <c r="D607" t="s">
        <v>184</v>
      </c>
      <c r="E607">
        <v>2022</v>
      </c>
      <c r="F607">
        <v>6</v>
      </c>
      <c r="G607">
        <v>3</v>
      </c>
      <c r="H607" s="15">
        <v>44715</v>
      </c>
      <c r="I607" t="s">
        <v>75</v>
      </c>
      <c r="K607" t="s">
        <v>6469</v>
      </c>
      <c r="N607">
        <v>47.235999999999997</v>
      </c>
      <c r="O607">
        <v>-65.010000000000005</v>
      </c>
      <c r="Q607" t="s">
        <v>6469</v>
      </c>
      <c r="R607" t="s">
        <v>125</v>
      </c>
      <c r="S607" t="s">
        <v>396</v>
      </c>
      <c r="T607" t="s">
        <v>126</v>
      </c>
      <c r="U607" t="s">
        <v>127</v>
      </c>
      <c r="V607" t="s">
        <v>62</v>
      </c>
      <c r="W607" t="s">
        <v>125</v>
      </c>
      <c r="X607" t="s">
        <v>63</v>
      </c>
      <c r="AB607" t="s">
        <v>64</v>
      </c>
      <c r="AG607">
        <v>0</v>
      </c>
      <c r="AH607">
        <v>0</v>
      </c>
      <c r="AI607" t="s">
        <v>6470</v>
      </c>
      <c r="AO607" t="s">
        <v>69</v>
      </c>
      <c r="AP607" t="s">
        <v>199</v>
      </c>
      <c r="AQ607" t="s">
        <v>71</v>
      </c>
      <c r="AR607" t="s">
        <v>71</v>
      </c>
      <c r="AS607" t="s">
        <v>71</v>
      </c>
      <c r="AT607" t="s">
        <v>71</v>
      </c>
      <c r="AU607" t="s">
        <v>71</v>
      </c>
      <c r="AV607" t="s">
        <v>71</v>
      </c>
      <c r="AW607" t="s">
        <v>71</v>
      </c>
      <c r="AX607" t="s">
        <v>71</v>
      </c>
      <c r="AY607" t="s">
        <v>71</v>
      </c>
      <c r="AZ607" s="2"/>
      <c r="BA607" s="2"/>
      <c r="BG607" s="2"/>
      <c r="BH607" s="2"/>
      <c r="BI607" s="2"/>
      <c r="BJ607" s="2"/>
      <c r="BK607" s="2"/>
      <c r="BW607" s="2"/>
    </row>
    <row r="608" spans="1:75" x14ac:dyDescent="0.35">
      <c r="A608" t="s">
        <v>8301</v>
      </c>
      <c r="B608" t="s">
        <v>1277</v>
      </c>
      <c r="C608" t="s">
        <v>53</v>
      </c>
      <c r="D608" t="s">
        <v>74</v>
      </c>
      <c r="E608">
        <v>2022</v>
      </c>
      <c r="F608">
        <v>8</v>
      </c>
      <c r="G608">
        <v>31</v>
      </c>
      <c r="H608" s="15">
        <v>44804</v>
      </c>
      <c r="I608" t="s">
        <v>295</v>
      </c>
      <c r="K608" t="s">
        <v>6416</v>
      </c>
      <c r="M608" t="s">
        <v>6417</v>
      </c>
      <c r="N608">
        <v>52.369401000000003</v>
      </c>
      <c r="O608">
        <v>-55.700868</v>
      </c>
      <c r="Q608" t="s">
        <v>874</v>
      </c>
      <c r="R608" t="s">
        <v>125</v>
      </c>
      <c r="S608" t="s">
        <v>396</v>
      </c>
      <c r="T608" t="s">
        <v>126</v>
      </c>
      <c r="U608" t="s">
        <v>127</v>
      </c>
      <c r="V608" t="s">
        <v>62</v>
      </c>
      <c r="W608" t="s">
        <v>125</v>
      </c>
      <c r="X608" t="s">
        <v>63</v>
      </c>
      <c r="AB608" t="s">
        <v>64</v>
      </c>
      <c r="AH608">
        <v>1</v>
      </c>
      <c r="AI608" t="s">
        <v>8285</v>
      </c>
      <c r="AO608" t="s">
        <v>69</v>
      </c>
      <c r="AP608" t="s">
        <v>123</v>
      </c>
      <c r="AQ608" t="s">
        <v>71</v>
      </c>
      <c r="AR608" t="s">
        <v>71</v>
      </c>
      <c r="AS608" t="s">
        <v>71</v>
      </c>
      <c r="AT608" t="s">
        <v>71</v>
      </c>
      <c r="AU608" t="s">
        <v>71</v>
      </c>
      <c r="AV608" t="s">
        <v>71</v>
      </c>
      <c r="AW608" t="s">
        <v>71</v>
      </c>
      <c r="AX608" t="s">
        <v>71</v>
      </c>
      <c r="AY608" t="s">
        <v>71</v>
      </c>
      <c r="AZ608" s="2"/>
      <c r="BA608" s="2"/>
      <c r="BG608" s="2"/>
      <c r="BH608" s="2"/>
      <c r="BI608" s="2"/>
      <c r="BJ608" s="2"/>
      <c r="BK608" s="2"/>
      <c r="BW608" s="2"/>
    </row>
    <row r="609" spans="1:75" x14ac:dyDescent="0.35">
      <c r="A609" t="s">
        <v>8303</v>
      </c>
      <c r="B609" t="s">
        <v>1277</v>
      </c>
      <c r="C609" t="s">
        <v>53</v>
      </c>
      <c r="D609" t="s">
        <v>74</v>
      </c>
      <c r="E609">
        <v>2022</v>
      </c>
      <c r="F609">
        <v>9</v>
      </c>
      <c r="G609">
        <v>17</v>
      </c>
      <c r="H609" s="15">
        <v>44821</v>
      </c>
      <c r="I609" t="s">
        <v>55</v>
      </c>
      <c r="K609" t="s">
        <v>6416</v>
      </c>
      <c r="M609" t="s">
        <v>6417</v>
      </c>
      <c r="N609">
        <v>51.428353000000001</v>
      </c>
      <c r="O609">
        <v>-57.060831</v>
      </c>
      <c r="Q609" t="s">
        <v>874</v>
      </c>
      <c r="R609" t="s">
        <v>125</v>
      </c>
      <c r="S609" t="s">
        <v>396</v>
      </c>
      <c r="T609" t="s">
        <v>126</v>
      </c>
      <c r="U609" t="s">
        <v>127</v>
      </c>
      <c r="V609" t="s">
        <v>62</v>
      </c>
      <c r="W609" t="s">
        <v>125</v>
      </c>
      <c r="X609" t="s">
        <v>63</v>
      </c>
      <c r="AB609" t="s">
        <v>64</v>
      </c>
      <c r="AH609">
        <v>1</v>
      </c>
      <c r="AI609" t="s">
        <v>8292</v>
      </c>
      <c r="AO609" t="s">
        <v>69</v>
      </c>
      <c r="AP609" t="s">
        <v>199</v>
      </c>
      <c r="AQ609" t="s">
        <v>71</v>
      </c>
      <c r="AR609" t="s">
        <v>71</v>
      </c>
      <c r="AS609" t="s">
        <v>71</v>
      </c>
      <c r="AT609" t="s">
        <v>71</v>
      </c>
      <c r="AU609" t="s">
        <v>71</v>
      </c>
      <c r="AV609" t="s">
        <v>71</v>
      </c>
      <c r="AW609" t="s">
        <v>71</v>
      </c>
      <c r="AX609" t="s">
        <v>71</v>
      </c>
      <c r="AY609" t="s">
        <v>71</v>
      </c>
      <c r="AZ609" s="2"/>
      <c r="BA609" s="2"/>
      <c r="BG609" s="2"/>
      <c r="BH609" s="2"/>
      <c r="BI609" s="2"/>
      <c r="BJ609" s="2"/>
      <c r="BK609" s="2"/>
      <c r="BW609" s="2"/>
    </row>
    <row r="610" spans="1:75" x14ac:dyDescent="0.35">
      <c r="A610" t="s">
        <v>8336</v>
      </c>
      <c r="B610" t="s">
        <v>8277</v>
      </c>
      <c r="C610" t="s">
        <v>184</v>
      </c>
      <c r="D610" t="s">
        <v>184</v>
      </c>
      <c r="E610">
        <v>2022</v>
      </c>
      <c r="F610">
        <v>6</v>
      </c>
      <c r="G610">
        <v>10</v>
      </c>
      <c r="H610" s="15">
        <v>44722</v>
      </c>
      <c r="I610" t="s">
        <v>75</v>
      </c>
      <c r="K610" t="s">
        <v>6469</v>
      </c>
      <c r="N610">
        <v>47.235999999999997</v>
      </c>
      <c r="O610">
        <v>-65.010000000000005</v>
      </c>
      <c r="Q610" t="s">
        <v>6469</v>
      </c>
      <c r="R610" t="s">
        <v>125</v>
      </c>
      <c r="S610" t="s">
        <v>396</v>
      </c>
      <c r="T610" t="s">
        <v>126</v>
      </c>
      <c r="U610" t="s">
        <v>127</v>
      </c>
      <c r="V610" t="s">
        <v>62</v>
      </c>
      <c r="W610" t="s">
        <v>125</v>
      </c>
      <c r="X610" t="s">
        <v>63</v>
      </c>
      <c r="AB610" t="s">
        <v>64</v>
      </c>
      <c r="AG610">
        <v>0</v>
      </c>
      <c r="AH610">
        <v>0</v>
      </c>
      <c r="AI610" t="s">
        <v>6470</v>
      </c>
      <c r="AO610" t="s">
        <v>69</v>
      </c>
      <c r="AP610" t="s">
        <v>199</v>
      </c>
      <c r="AQ610" t="s">
        <v>71</v>
      </c>
      <c r="AR610" t="s">
        <v>71</v>
      </c>
      <c r="AS610" t="s">
        <v>71</v>
      </c>
      <c r="AT610" t="s">
        <v>71</v>
      </c>
      <c r="AU610" t="s">
        <v>71</v>
      </c>
      <c r="AV610" t="s">
        <v>71</v>
      </c>
      <c r="AW610" t="s">
        <v>71</v>
      </c>
      <c r="AX610" t="s">
        <v>71</v>
      </c>
      <c r="AY610" t="s">
        <v>71</v>
      </c>
      <c r="AZ610" s="2"/>
      <c r="BA610" s="2"/>
      <c r="BG610" s="2"/>
      <c r="BH610" s="2"/>
      <c r="BI610" s="2"/>
      <c r="BJ610" s="2"/>
      <c r="BK610" s="2"/>
      <c r="BW610" s="2"/>
    </row>
    <row r="611" spans="1:75" x14ac:dyDescent="0.35">
      <c r="A611" t="s">
        <v>8419</v>
      </c>
      <c r="B611" t="s">
        <v>8420</v>
      </c>
      <c r="C611" t="s">
        <v>53</v>
      </c>
      <c r="D611" t="s">
        <v>74</v>
      </c>
      <c r="E611">
        <v>2022</v>
      </c>
      <c r="F611">
        <v>5</v>
      </c>
      <c r="G611">
        <v>11</v>
      </c>
      <c r="H611" s="15">
        <v>44692</v>
      </c>
      <c r="I611" t="s">
        <v>146</v>
      </c>
      <c r="K611" t="s">
        <v>8413</v>
      </c>
      <c r="M611" t="s">
        <v>6417</v>
      </c>
      <c r="N611">
        <v>55.086199999999998</v>
      </c>
      <c r="O611">
        <v>-59.176400000000001</v>
      </c>
      <c r="Q611" t="s">
        <v>16506</v>
      </c>
      <c r="R611" t="s">
        <v>125</v>
      </c>
      <c r="S611" t="s">
        <v>58</v>
      </c>
      <c r="T611" t="s">
        <v>126</v>
      </c>
      <c r="U611" t="s">
        <v>127</v>
      </c>
      <c r="V611" t="s">
        <v>62</v>
      </c>
      <c r="W611" t="s">
        <v>125</v>
      </c>
      <c r="X611" t="s">
        <v>63</v>
      </c>
      <c r="AB611" t="s">
        <v>64</v>
      </c>
      <c r="AH611">
        <v>2</v>
      </c>
      <c r="AI611" t="s">
        <v>8351</v>
      </c>
      <c r="AO611" t="s">
        <v>69</v>
      </c>
      <c r="AQ611" t="s">
        <v>71</v>
      </c>
      <c r="AR611" t="s">
        <v>71</v>
      </c>
      <c r="AS611" t="s">
        <v>71</v>
      </c>
      <c r="AT611" t="s">
        <v>71</v>
      </c>
      <c r="AU611" t="s">
        <v>71</v>
      </c>
      <c r="AV611" t="s">
        <v>71</v>
      </c>
      <c r="AW611" t="s">
        <v>71</v>
      </c>
      <c r="AX611" t="s">
        <v>71</v>
      </c>
      <c r="AY611" t="s">
        <v>71</v>
      </c>
      <c r="AZ611" s="2"/>
      <c r="BA611" s="2"/>
      <c r="BG611" s="2"/>
      <c r="BH611" s="2"/>
      <c r="BI611" s="2"/>
      <c r="BJ611" s="2"/>
      <c r="BK611" s="2"/>
      <c r="BW611" s="2"/>
    </row>
    <row r="612" spans="1:75" x14ac:dyDescent="0.35">
      <c r="A612" t="s">
        <v>8421</v>
      </c>
      <c r="B612" t="s">
        <v>8422</v>
      </c>
      <c r="C612" t="s">
        <v>53</v>
      </c>
      <c r="D612" t="s">
        <v>74</v>
      </c>
      <c r="E612">
        <v>2022</v>
      </c>
      <c r="F612">
        <v>5</v>
      </c>
      <c r="G612">
        <v>10</v>
      </c>
      <c r="H612" s="15">
        <v>44691</v>
      </c>
      <c r="I612" t="s">
        <v>146</v>
      </c>
      <c r="K612" t="s">
        <v>8413</v>
      </c>
      <c r="M612" t="s">
        <v>6417</v>
      </c>
      <c r="N612">
        <v>54.908200000000001</v>
      </c>
      <c r="O612">
        <v>-59.772500000000001</v>
      </c>
      <c r="Q612" t="s">
        <v>16506</v>
      </c>
      <c r="R612" t="s">
        <v>125</v>
      </c>
      <c r="S612" t="s">
        <v>58</v>
      </c>
      <c r="T612" t="s">
        <v>126</v>
      </c>
      <c r="U612" t="s">
        <v>127</v>
      </c>
      <c r="V612" t="s">
        <v>62</v>
      </c>
      <c r="W612" t="s">
        <v>125</v>
      </c>
      <c r="X612" t="s">
        <v>63</v>
      </c>
      <c r="AB612" t="s">
        <v>64</v>
      </c>
      <c r="AH612">
        <v>1</v>
      </c>
      <c r="AI612" t="s">
        <v>8423</v>
      </c>
      <c r="AO612" t="s">
        <v>69</v>
      </c>
      <c r="AQ612" t="s">
        <v>71</v>
      </c>
      <c r="AR612" t="s">
        <v>71</v>
      </c>
      <c r="AS612" t="s">
        <v>71</v>
      </c>
      <c r="AT612" t="s">
        <v>71</v>
      </c>
      <c r="AU612" t="s">
        <v>71</v>
      </c>
      <c r="AV612" t="s">
        <v>71</v>
      </c>
      <c r="AW612" t="s">
        <v>71</v>
      </c>
      <c r="AX612" t="s">
        <v>71</v>
      </c>
      <c r="AY612" t="s">
        <v>71</v>
      </c>
      <c r="AZ612" s="2"/>
      <c r="BA612" s="2"/>
      <c r="BG612" s="2"/>
      <c r="BH612" s="2"/>
      <c r="BI612" s="2"/>
      <c r="BJ612" s="2"/>
      <c r="BK612" s="2"/>
      <c r="BW612" s="2"/>
    </row>
    <row r="613" spans="1:75" x14ac:dyDescent="0.35">
      <c r="A613" t="s">
        <v>8443</v>
      </c>
      <c r="B613" t="s">
        <v>8277</v>
      </c>
      <c r="C613" t="s">
        <v>184</v>
      </c>
      <c r="D613" t="s">
        <v>184</v>
      </c>
      <c r="E613">
        <v>2022</v>
      </c>
      <c r="F613">
        <v>6</v>
      </c>
      <c r="G613">
        <v>17</v>
      </c>
      <c r="H613" s="15">
        <v>44729</v>
      </c>
      <c r="I613" t="s">
        <v>75</v>
      </c>
      <c r="K613" t="s">
        <v>6469</v>
      </c>
      <c r="N613">
        <v>47.235999999999997</v>
      </c>
      <c r="O613">
        <v>-65.010000000000005</v>
      </c>
      <c r="Q613" t="s">
        <v>6469</v>
      </c>
      <c r="R613" t="s">
        <v>125</v>
      </c>
      <c r="S613" t="s">
        <v>396</v>
      </c>
      <c r="T613" t="s">
        <v>126</v>
      </c>
      <c r="U613" t="s">
        <v>127</v>
      </c>
      <c r="V613" t="s">
        <v>62</v>
      </c>
      <c r="W613" t="s">
        <v>125</v>
      </c>
      <c r="X613" t="s">
        <v>63</v>
      </c>
      <c r="AB613" t="s">
        <v>64</v>
      </c>
      <c r="AG613">
        <v>0</v>
      </c>
      <c r="AH613">
        <v>0</v>
      </c>
      <c r="AI613" t="s">
        <v>6470</v>
      </c>
      <c r="AO613" t="s">
        <v>69</v>
      </c>
      <c r="AP613" t="s">
        <v>199</v>
      </c>
      <c r="AQ613" t="s">
        <v>71</v>
      </c>
      <c r="AR613" t="s">
        <v>71</v>
      </c>
      <c r="AS613" t="s">
        <v>71</v>
      </c>
      <c r="AT613" t="s">
        <v>71</v>
      </c>
      <c r="AU613" t="s">
        <v>71</v>
      </c>
      <c r="AV613" t="s">
        <v>71</v>
      </c>
      <c r="AW613" t="s">
        <v>71</v>
      </c>
      <c r="AX613" t="s">
        <v>71</v>
      </c>
      <c r="AY613" t="s">
        <v>71</v>
      </c>
      <c r="AZ613" s="2"/>
      <c r="BA613" s="2"/>
      <c r="BG613" s="2"/>
      <c r="BH613" s="2"/>
      <c r="BI613" s="2"/>
      <c r="BJ613" s="2"/>
      <c r="BK613" s="2"/>
      <c r="BW613" s="2"/>
    </row>
    <row r="614" spans="1:75" x14ac:dyDescent="0.35">
      <c r="A614" t="s">
        <v>8451</v>
      </c>
      <c r="B614" t="s">
        <v>8277</v>
      </c>
      <c r="C614" t="s">
        <v>184</v>
      </c>
      <c r="D614" t="s">
        <v>184</v>
      </c>
      <c r="E614">
        <v>2022</v>
      </c>
      <c r="F614">
        <v>6</v>
      </c>
      <c r="G614">
        <v>24</v>
      </c>
      <c r="H614" s="15">
        <v>44736</v>
      </c>
      <c r="I614" t="s">
        <v>75</v>
      </c>
      <c r="K614" t="s">
        <v>6469</v>
      </c>
      <c r="N614">
        <v>47.235999999999997</v>
      </c>
      <c r="O614">
        <v>-65.010000000000005</v>
      </c>
      <c r="Q614" t="s">
        <v>6469</v>
      </c>
      <c r="R614" t="s">
        <v>125</v>
      </c>
      <c r="S614" t="s">
        <v>396</v>
      </c>
      <c r="T614" t="s">
        <v>126</v>
      </c>
      <c r="U614" t="s">
        <v>127</v>
      </c>
      <c r="V614" t="s">
        <v>62</v>
      </c>
      <c r="W614" t="s">
        <v>125</v>
      </c>
      <c r="X614" t="s">
        <v>63</v>
      </c>
      <c r="AB614" t="s">
        <v>64</v>
      </c>
      <c r="AG614">
        <v>0</v>
      </c>
      <c r="AH614">
        <v>0</v>
      </c>
      <c r="AI614" t="s">
        <v>6470</v>
      </c>
      <c r="AO614" t="s">
        <v>69</v>
      </c>
      <c r="AP614" t="s">
        <v>199</v>
      </c>
      <c r="AQ614" t="s">
        <v>71</v>
      </c>
      <c r="AR614" t="s">
        <v>71</v>
      </c>
      <c r="AS614" t="s">
        <v>71</v>
      </c>
      <c r="AT614" t="s">
        <v>71</v>
      </c>
      <c r="AU614" t="s">
        <v>71</v>
      </c>
      <c r="AV614" t="s">
        <v>71</v>
      </c>
      <c r="AW614" t="s">
        <v>71</v>
      </c>
      <c r="AX614" t="s">
        <v>71</v>
      </c>
      <c r="AY614" t="s">
        <v>71</v>
      </c>
      <c r="AZ614" s="2"/>
      <c r="BA614" s="2"/>
      <c r="BG614" s="2"/>
      <c r="BH614" s="2"/>
      <c r="BI614" s="2"/>
      <c r="BJ614" s="2"/>
      <c r="BK614" s="2"/>
      <c r="BW614" s="2"/>
    </row>
    <row r="615" spans="1:75" x14ac:dyDescent="0.35">
      <c r="A615" t="s">
        <v>8470</v>
      </c>
      <c r="B615" t="s">
        <v>8471</v>
      </c>
      <c r="C615" t="s">
        <v>53</v>
      </c>
      <c r="D615" t="s">
        <v>54</v>
      </c>
      <c r="E615">
        <v>2022</v>
      </c>
      <c r="F615">
        <v>8</v>
      </c>
      <c r="G615">
        <v>8</v>
      </c>
      <c r="H615" s="15">
        <v>44781</v>
      </c>
      <c r="I615" t="s">
        <v>295</v>
      </c>
      <c r="K615" t="s">
        <v>8473</v>
      </c>
      <c r="M615" t="s">
        <v>8473</v>
      </c>
      <c r="N615">
        <v>48.396610000000003</v>
      </c>
      <c r="O615">
        <v>-53.327599999999997</v>
      </c>
      <c r="Q615" t="s">
        <v>342</v>
      </c>
      <c r="R615" t="s">
        <v>125</v>
      </c>
      <c r="S615" t="s">
        <v>343</v>
      </c>
      <c r="T615" t="s">
        <v>126</v>
      </c>
      <c r="U615" t="s">
        <v>127</v>
      </c>
      <c r="V615" t="s">
        <v>62</v>
      </c>
      <c r="W615" t="s">
        <v>125</v>
      </c>
      <c r="X615" t="s">
        <v>63</v>
      </c>
      <c r="AB615" t="s">
        <v>64</v>
      </c>
      <c r="AG615">
        <v>7</v>
      </c>
      <c r="AH615">
        <v>7</v>
      </c>
      <c r="AI615" t="s">
        <v>8474</v>
      </c>
      <c r="AJ615" t="s">
        <v>8472</v>
      </c>
      <c r="AO615" t="s">
        <v>69</v>
      </c>
      <c r="AP615" t="s">
        <v>123</v>
      </c>
      <c r="AQ615" t="s">
        <v>71</v>
      </c>
      <c r="AR615" t="s">
        <v>71</v>
      </c>
      <c r="AS615" t="s">
        <v>71</v>
      </c>
      <c r="AT615" t="s">
        <v>71</v>
      </c>
      <c r="AU615" t="s">
        <v>71</v>
      </c>
      <c r="AV615" t="s">
        <v>71</v>
      </c>
      <c r="AW615" t="s">
        <v>71</v>
      </c>
      <c r="AX615" t="s">
        <v>71</v>
      </c>
      <c r="AY615" t="s">
        <v>71</v>
      </c>
      <c r="AZ615" s="2"/>
      <c r="BA615" s="2"/>
      <c r="BG615" s="2"/>
      <c r="BH615" s="2"/>
      <c r="BI615" s="2"/>
      <c r="BJ615" s="2"/>
      <c r="BK615" s="2"/>
      <c r="BW615" s="2"/>
    </row>
    <row r="616" spans="1:75" x14ac:dyDescent="0.35">
      <c r="A616" t="s">
        <v>8475</v>
      </c>
      <c r="B616" t="s">
        <v>8471</v>
      </c>
      <c r="C616" t="s">
        <v>53</v>
      </c>
      <c r="D616" t="s">
        <v>54</v>
      </c>
      <c r="E616">
        <v>2022</v>
      </c>
      <c r="F616">
        <v>8</v>
      </c>
      <c r="G616">
        <v>8</v>
      </c>
      <c r="H616" s="15">
        <v>44781</v>
      </c>
      <c r="I616" t="s">
        <v>295</v>
      </c>
      <c r="K616" t="s">
        <v>8473</v>
      </c>
      <c r="M616" t="s">
        <v>8473</v>
      </c>
      <c r="N616">
        <v>48.396610000000003</v>
      </c>
      <c r="O616">
        <v>-53.327599999999997</v>
      </c>
      <c r="Q616" t="s">
        <v>342</v>
      </c>
      <c r="R616" t="s">
        <v>125</v>
      </c>
      <c r="S616" t="s">
        <v>343</v>
      </c>
      <c r="T616" t="s">
        <v>126</v>
      </c>
      <c r="U616" t="s">
        <v>127</v>
      </c>
      <c r="V616" t="s">
        <v>62</v>
      </c>
      <c r="W616" t="s">
        <v>125</v>
      </c>
      <c r="X616" t="s">
        <v>63</v>
      </c>
      <c r="AB616" t="s">
        <v>854</v>
      </c>
      <c r="AF616">
        <v>1</v>
      </c>
      <c r="AH616">
        <v>1</v>
      </c>
      <c r="AI616" t="s">
        <v>8474</v>
      </c>
      <c r="AJ616" t="s">
        <v>8472</v>
      </c>
      <c r="AO616" t="s">
        <v>69</v>
      </c>
      <c r="AP616" t="s">
        <v>123</v>
      </c>
      <c r="AQ616" t="s">
        <v>71</v>
      </c>
      <c r="AR616" t="s">
        <v>71</v>
      </c>
      <c r="AS616" t="s">
        <v>71</v>
      </c>
      <c r="AT616" t="s">
        <v>71</v>
      </c>
      <c r="AU616" t="s">
        <v>71</v>
      </c>
      <c r="AV616" t="s">
        <v>71</v>
      </c>
      <c r="AW616" t="s">
        <v>71</v>
      </c>
      <c r="AX616" t="s">
        <v>71</v>
      </c>
      <c r="AY616" t="s">
        <v>71</v>
      </c>
      <c r="AZ616" s="2"/>
      <c r="BA616" s="2"/>
      <c r="BG616" s="2"/>
      <c r="BH616" s="2"/>
      <c r="BI616" s="2"/>
      <c r="BJ616" s="2"/>
      <c r="BK616" s="2"/>
      <c r="BW616" s="2"/>
    </row>
    <row r="617" spans="1:75" x14ac:dyDescent="0.35">
      <c r="A617" t="s">
        <v>8478</v>
      </c>
      <c r="B617" t="s">
        <v>8471</v>
      </c>
      <c r="C617" t="s">
        <v>53</v>
      </c>
      <c r="D617" t="s">
        <v>54</v>
      </c>
      <c r="E617">
        <v>2022</v>
      </c>
      <c r="F617">
        <v>8</v>
      </c>
      <c r="G617">
        <v>8</v>
      </c>
      <c r="H617" s="15">
        <v>44781</v>
      </c>
      <c r="I617" t="s">
        <v>295</v>
      </c>
      <c r="K617" t="s">
        <v>8480</v>
      </c>
      <c r="M617" t="s">
        <v>8480</v>
      </c>
      <c r="N617">
        <v>48.618980000000001</v>
      </c>
      <c r="O617">
        <v>-53.013399999999997</v>
      </c>
      <c r="Q617" t="s">
        <v>342</v>
      </c>
      <c r="R617" t="s">
        <v>125</v>
      </c>
      <c r="S617" t="s">
        <v>343</v>
      </c>
      <c r="T617" t="s">
        <v>126</v>
      </c>
      <c r="U617" t="s">
        <v>127</v>
      </c>
      <c r="V617" t="s">
        <v>62</v>
      </c>
      <c r="W617" t="s">
        <v>125</v>
      </c>
      <c r="X617" t="s">
        <v>63</v>
      </c>
      <c r="AB617" t="s">
        <v>64</v>
      </c>
      <c r="AG617">
        <v>7</v>
      </c>
      <c r="AH617">
        <v>7</v>
      </c>
      <c r="AI617" t="s">
        <v>8481</v>
      </c>
      <c r="AJ617" t="s">
        <v>8479</v>
      </c>
      <c r="AO617" t="s">
        <v>69</v>
      </c>
      <c r="AP617" t="s">
        <v>123</v>
      </c>
      <c r="AQ617" t="s">
        <v>71</v>
      </c>
      <c r="AR617" t="s">
        <v>71</v>
      </c>
      <c r="AS617" t="s">
        <v>71</v>
      </c>
      <c r="AT617" t="s">
        <v>71</v>
      </c>
      <c r="AU617" t="s">
        <v>71</v>
      </c>
      <c r="AV617" t="s">
        <v>86</v>
      </c>
      <c r="AW617" t="s">
        <v>71</v>
      </c>
      <c r="AX617" t="s">
        <v>86</v>
      </c>
      <c r="AY617" t="s">
        <v>71</v>
      </c>
      <c r="AZ617" s="2"/>
      <c r="BA617" s="2"/>
      <c r="BG617" s="2"/>
      <c r="BH617" s="2"/>
      <c r="BI617" s="2"/>
      <c r="BJ617" s="2"/>
      <c r="BK617" s="2"/>
      <c r="BW617" s="2"/>
    </row>
    <row r="618" spans="1:75" x14ac:dyDescent="0.35">
      <c r="A618" t="s">
        <v>8486</v>
      </c>
      <c r="B618" t="s">
        <v>8471</v>
      </c>
      <c r="C618" t="s">
        <v>53</v>
      </c>
      <c r="D618" t="s">
        <v>54</v>
      </c>
      <c r="E618">
        <v>2022</v>
      </c>
      <c r="F618">
        <v>8</v>
      </c>
      <c r="G618">
        <v>15</v>
      </c>
      <c r="H618" s="15">
        <v>44788</v>
      </c>
      <c r="I618" t="s">
        <v>295</v>
      </c>
      <c r="K618" t="s">
        <v>8484</v>
      </c>
      <c r="M618" t="s">
        <v>8484</v>
      </c>
      <c r="N618">
        <v>49.080089999999998</v>
      </c>
      <c r="O618">
        <v>-53.577800000000003</v>
      </c>
      <c r="Q618" t="s">
        <v>342</v>
      </c>
      <c r="R618" t="s">
        <v>125</v>
      </c>
      <c r="S618" t="s">
        <v>343</v>
      </c>
      <c r="T618" t="s">
        <v>126</v>
      </c>
      <c r="U618" t="s">
        <v>127</v>
      </c>
      <c r="V618" t="s">
        <v>62</v>
      </c>
      <c r="W618" t="s">
        <v>125</v>
      </c>
      <c r="X618" t="s">
        <v>63</v>
      </c>
      <c r="AB618" t="s">
        <v>64</v>
      </c>
      <c r="AG618">
        <v>1</v>
      </c>
      <c r="AH618">
        <v>1</v>
      </c>
      <c r="AI618" t="s">
        <v>8485</v>
      </c>
      <c r="AJ618" t="s">
        <v>8483</v>
      </c>
      <c r="AO618" t="s">
        <v>69</v>
      </c>
      <c r="AP618" t="s">
        <v>123</v>
      </c>
      <c r="AQ618" t="s">
        <v>71</v>
      </c>
      <c r="AR618" t="s">
        <v>71</v>
      </c>
      <c r="AS618" t="s">
        <v>71</v>
      </c>
      <c r="AT618" t="s">
        <v>71</v>
      </c>
      <c r="AU618" t="s">
        <v>71</v>
      </c>
      <c r="AV618" t="s">
        <v>86</v>
      </c>
      <c r="AW618" t="s">
        <v>71</v>
      </c>
      <c r="AX618" t="s">
        <v>86</v>
      </c>
      <c r="AY618" t="s">
        <v>71</v>
      </c>
      <c r="AZ618" s="2"/>
      <c r="BA618" s="2"/>
      <c r="BG618" s="2"/>
      <c r="BH618" s="2"/>
      <c r="BI618" s="2"/>
      <c r="BJ618" s="2"/>
      <c r="BK618" s="2"/>
      <c r="BW618" s="2"/>
    </row>
    <row r="619" spans="1:75" x14ac:dyDescent="0.35">
      <c r="A619" t="s">
        <v>8548</v>
      </c>
      <c r="B619" t="s">
        <v>8544</v>
      </c>
      <c r="C619" t="s">
        <v>145</v>
      </c>
      <c r="D619" t="s">
        <v>145</v>
      </c>
      <c r="E619">
        <v>2022</v>
      </c>
      <c r="F619">
        <v>6</v>
      </c>
      <c r="G619">
        <v>24</v>
      </c>
      <c r="H619" s="15">
        <v>44736</v>
      </c>
      <c r="I619" t="s">
        <v>75</v>
      </c>
      <c r="K619" t="s">
        <v>8546</v>
      </c>
      <c r="M619" t="s">
        <v>8546</v>
      </c>
      <c r="N619">
        <v>50.107349999999997</v>
      </c>
      <c r="O619">
        <v>-66.7012</v>
      </c>
      <c r="Q619" t="s">
        <v>342</v>
      </c>
      <c r="R619" t="s">
        <v>125</v>
      </c>
      <c r="S619" t="s">
        <v>343</v>
      </c>
      <c r="T619" t="s">
        <v>126</v>
      </c>
      <c r="U619" t="s">
        <v>127</v>
      </c>
      <c r="V619" t="s">
        <v>62</v>
      </c>
      <c r="W619" t="s">
        <v>125</v>
      </c>
      <c r="X619" t="s">
        <v>63</v>
      </c>
      <c r="AB619" t="s">
        <v>64</v>
      </c>
      <c r="AG619">
        <v>1</v>
      </c>
      <c r="AH619">
        <v>1</v>
      </c>
      <c r="AI619" t="s">
        <v>8547</v>
      </c>
      <c r="AJ619" t="s">
        <v>8545</v>
      </c>
      <c r="AO619" t="s">
        <v>69</v>
      </c>
      <c r="AP619" t="s">
        <v>199</v>
      </c>
      <c r="AQ619" t="s">
        <v>71</v>
      </c>
      <c r="AR619" t="s">
        <v>71</v>
      </c>
      <c r="AS619" t="s">
        <v>71</v>
      </c>
      <c r="AT619" t="s">
        <v>71</v>
      </c>
      <c r="AU619" t="s">
        <v>71</v>
      </c>
      <c r="AV619" t="s">
        <v>71</v>
      </c>
      <c r="AW619" t="s">
        <v>71</v>
      </c>
      <c r="AX619" t="s">
        <v>71</v>
      </c>
      <c r="AY619" t="s">
        <v>71</v>
      </c>
      <c r="AZ619" s="2"/>
      <c r="BA619" s="2"/>
      <c r="BG619" s="2"/>
      <c r="BH619" s="2"/>
      <c r="BI619" s="2"/>
      <c r="BJ619" s="2"/>
      <c r="BK619" s="2"/>
      <c r="BW619" s="2"/>
    </row>
    <row r="620" spans="1:75" x14ac:dyDescent="0.35">
      <c r="A620" t="s">
        <v>8565</v>
      </c>
      <c r="B620" t="s">
        <v>8277</v>
      </c>
      <c r="C620" t="s">
        <v>184</v>
      </c>
      <c r="D620" t="s">
        <v>184</v>
      </c>
      <c r="E620">
        <v>2022</v>
      </c>
      <c r="F620">
        <v>7</v>
      </c>
      <c r="G620">
        <v>1</v>
      </c>
      <c r="H620" s="15">
        <v>44743</v>
      </c>
      <c r="I620" t="s">
        <v>89</v>
      </c>
      <c r="K620" t="s">
        <v>6469</v>
      </c>
      <c r="N620">
        <v>47.235999999999997</v>
      </c>
      <c r="O620">
        <v>-65.010000000000005</v>
      </c>
      <c r="Q620" t="s">
        <v>6469</v>
      </c>
      <c r="R620" t="s">
        <v>125</v>
      </c>
      <c r="S620" t="s">
        <v>396</v>
      </c>
      <c r="T620" t="s">
        <v>126</v>
      </c>
      <c r="U620" t="s">
        <v>127</v>
      </c>
      <c r="V620" t="s">
        <v>62</v>
      </c>
      <c r="W620" t="s">
        <v>125</v>
      </c>
      <c r="X620" t="s">
        <v>63</v>
      </c>
      <c r="AB620" t="s">
        <v>64</v>
      </c>
      <c r="AG620">
        <v>0</v>
      </c>
      <c r="AH620">
        <v>0</v>
      </c>
      <c r="AI620" t="s">
        <v>6470</v>
      </c>
      <c r="AO620" t="s">
        <v>69</v>
      </c>
      <c r="AP620" t="s">
        <v>199</v>
      </c>
      <c r="AQ620" t="s">
        <v>71</v>
      </c>
      <c r="AR620" t="s">
        <v>71</v>
      </c>
      <c r="AS620" t="s">
        <v>71</v>
      </c>
      <c r="AT620" t="s">
        <v>71</v>
      </c>
      <c r="AU620" t="s">
        <v>71</v>
      </c>
      <c r="AV620" t="s">
        <v>71</v>
      </c>
      <c r="AW620" t="s">
        <v>71</v>
      </c>
      <c r="AX620" t="s">
        <v>71</v>
      </c>
      <c r="AY620" t="s">
        <v>71</v>
      </c>
      <c r="AZ620" s="2"/>
      <c r="BA620" s="2"/>
      <c r="BG620" s="2"/>
      <c r="BH620" s="2"/>
      <c r="BI620" s="2"/>
      <c r="BJ620" s="2"/>
      <c r="BK620" s="2"/>
      <c r="BW620" s="2"/>
    </row>
    <row r="621" spans="1:75" x14ac:dyDescent="0.35">
      <c r="A621" t="s">
        <v>8710</v>
      </c>
      <c r="B621" t="s">
        <v>8711</v>
      </c>
      <c r="C621" t="s">
        <v>145</v>
      </c>
      <c r="D621" t="s">
        <v>145</v>
      </c>
      <c r="E621">
        <v>2022</v>
      </c>
      <c r="F621">
        <v>7</v>
      </c>
      <c r="G621">
        <v>14</v>
      </c>
      <c r="H621" s="15">
        <v>44756</v>
      </c>
      <c r="I621" t="s">
        <v>89</v>
      </c>
      <c r="K621" t="s">
        <v>8713</v>
      </c>
      <c r="M621" t="s">
        <v>8713</v>
      </c>
      <c r="N621">
        <v>49.234310000000001</v>
      </c>
      <c r="O621">
        <v>-65.281300000000002</v>
      </c>
      <c r="Q621" t="s">
        <v>342</v>
      </c>
      <c r="R621" t="s">
        <v>125</v>
      </c>
      <c r="S621" t="s">
        <v>343</v>
      </c>
      <c r="T621" t="s">
        <v>126</v>
      </c>
      <c r="U621" t="s">
        <v>127</v>
      </c>
      <c r="V621" t="s">
        <v>62</v>
      </c>
      <c r="W621" t="s">
        <v>125</v>
      </c>
      <c r="X621" t="s">
        <v>63</v>
      </c>
      <c r="AB621" t="s">
        <v>64</v>
      </c>
      <c r="AG621">
        <v>1</v>
      </c>
      <c r="AH621">
        <v>1</v>
      </c>
      <c r="AI621" t="s">
        <v>8714</v>
      </c>
      <c r="AJ621" t="s">
        <v>8712</v>
      </c>
      <c r="AO621" t="s">
        <v>69</v>
      </c>
      <c r="AP621" t="s">
        <v>199</v>
      </c>
      <c r="AQ621" t="s">
        <v>71</v>
      </c>
      <c r="AR621" t="s">
        <v>71</v>
      </c>
      <c r="AS621" t="s">
        <v>71</v>
      </c>
      <c r="AT621" t="s">
        <v>71</v>
      </c>
      <c r="AU621" t="s">
        <v>71</v>
      </c>
      <c r="AV621" t="s">
        <v>71</v>
      </c>
      <c r="AW621" t="s">
        <v>71</v>
      </c>
      <c r="AX621" t="s">
        <v>71</v>
      </c>
      <c r="AY621" t="s">
        <v>71</v>
      </c>
      <c r="AZ621" s="2"/>
      <c r="BA621" s="2"/>
      <c r="BG621" s="2"/>
      <c r="BH621" s="2"/>
      <c r="BI621" s="2"/>
      <c r="BJ621" s="2"/>
      <c r="BK621" s="2"/>
      <c r="BW621" s="2"/>
    </row>
    <row r="622" spans="1:75" x14ac:dyDescent="0.35">
      <c r="A622" t="s">
        <v>8805</v>
      </c>
      <c r="B622" t="s">
        <v>8471</v>
      </c>
      <c r="C622" t="s">
        <v>53</v>
      </c>
      <c r="D622" t="s">
        <v>54</v>
      </c>
      <c r="E622">
        <v>2022</v>
      </c>
      <c r="F622">
        <v>7</v>
      </c>
      <c r="G622">
        <v>30</v>
      </c>
      <c r="H622" s="15">
        <v>44772</v>
      </c>
      <c r="I622" t="s">
        <v>89</v>
      </c>
      <c r="K622" t="s">
        <v>8807</v>
      </c>
      <c r="M622" t="s">
        <v>8807</v>
      </c>
      <c r="N622">
        <v>49.246000000000002</v>
      </c>
      <c r="O622">
        <v>-53.501199999999997</v>
      </c>
      <c r="Q622" t="s">
        <v>342</v>
      </c>
      <c r="R622" t="s">
        <v>125</v>
      </c>
      <c r="S622" t="s">
        <v>343</v>
      </c>
      <c r="T622" t="s">
        <v>126</v>
      </c>
      <c r="U622" t="s">
        <v>127</v>
      </c>
      <c r="V622" t="s">
        <v>62</v>
      </c>
      <c r="W622" t="s">
        <v>125</v>
      </c>
      <c r="X622" t="s">
        <v>63</v>
      </c>
      <c r="AB622" t="s">
        <v>64</v>
      </c>
      <c r="AG622">
        <v>1</v>
      </c>
      <c r="AH622">
        <v>1</v>
      </c>
      <c r="AI622" t="s">
        <v>8808</v>
      </c>
      <c r="AJ622" t="s">
        <v>8806</v>
      </c>
      <c r="AO622" t="s">
        <v>69</v>
      </c>
      <c r="AP622" t="s">
        <v>123</v>
      </c>
      <c r="AQ622" t="s">
        <v>71</v>
      </c>
      <c r="AR622" t="s">
        <v>71</v>
      </c>
      <c r="AS622" t="s">
        <v>71</v>
      </c>
      <c r="AT622" t="s">
        <v>71</v>
      </c>
      <c r="AU622" t="s">
        <v>71</v>
      </c>
      <c r="AV622" t="s">
        <v>71</v>
      </c>
      <c r="AW622" t="s">
        <v>86</v>
      </c>
      <c r="AX622" t="s">
        <v>86</v>
      </c>
      <c r="AY622" t="s">
        <v>86</v>
      </c>
      <c r="AZ622" s="2"/>
      <c r="BA622" s="2"/>
      <c r="BG622" s="2"/>
      <c r="BH622" s="2"/>
      <c r="BI622" s="2"/>
      <c r="BJ622" s="2"/>
      <c r="BK622" s="2"/>
      <c r="BW622" s="2"/>
    </row>
    <row r="623" spans="1:75" x14ac:dyDescent="0.35">
      <c r="A623" t="s">
        <v>8844</v>
      </c>
      <c r="B623" t="s">
        <v>8277</v>
      </c>
      <c r="C623" t="s">
        <v>184</v>
      </c>
      <c r="D623" t="s">
        <v>184</v>
      </c>
      <c r="E623">
        <v>2022</v>
      </c>
      <c r="F623">
        <v>7</v>
      </c>
      <c r="G623">
        <v>8</v>
      </c>
      <c r="H623" s="15">
        <v>44750</v>
      </c>
      <c r="I623" t="s">
        <v>89</v>
      </c>
      <c r="K623" t="s">
        <v>6469</v>
      </c>
      <c r="N623">
        <v>47.235999999999997</v>
      </c>
      <c r="O623">
        <v>-65.010000000000005</v>
      </c>
      <c r="Q623" t="s">
        <v>6469</v>
      </c>
      <c r="R623" t="s">
        <v>125</v>
      </c>
      <c r="S623" t="s">
        <v>396</v>
      </c>
      <c r="T623" t="s">
        <v>126</v>
      </c>
      <c r="U623" t="s">
        <v>127</v>
      </c>
      <c r="V623" t="s">
        <v>62</v>
      </c>
      <c r="W623" t="s">
        <v>125</v>
      </c>
      <c r="X623" t="s">
        <v>63</v>
      </c>
      <c r="AB623" t="s">
        <v>64</v>
      </c>
      <c r="AG623">
        <v>0</v>
      </c>
      <c r="AH623">
        <v>0</v>
      </c>
      <c r="AI623" t="s">
        <v>6470</v>
      </c>
      <c r="AO623" t="s">
        <v>69</v>
      </c>
      <c r="AP623" t="s">
        <v>199</v>
      </c>
      <c r="AQ623" t="s">
        <v>71</v>
      </c>
      <c r="AR623" t="s">
        <v>71</v>
      </c>
      <c r="AS623" t="s">
        <v>71</v>
      </c>
      <c r="AT623" t="s">
        <v>71</v>
      </c>
      <c r="AU623" t="s">
        <v>71</v>
      </c>
      <c r="AV623" t="s">
        <v>71</v>
      </c>
      <c r="AW623" t="s">
        <v>71</v>
      </c>
      <c r="AX623" t="s">
        <v>71</v>
      </c>
      <c r="AY623" t="s">
        <v>71</v>
      </c>
      <c r="AZ623" s="2"/>
      <c r="BA623" s="2"/>
      <c r="BG623" s="2"/>
      <c r="BH623" s="2"/>
      <c r="BI623" s="2"/>
      <c r="BJ623" s="2"/>
      <c r="BK623" s="2"/>
      <c r="BW623" s="2"/>
    </row>
    <row r="624" spans="1:75" x14ac:dyDescent="0.35">
      <c r="A624" t="s">
        <v>8845</v>
      </c>
      <c r="B624" t="s">
        <v>8471</v>
      </c>
      <c r="C624" t="s">
        <v>53</v>
      </c>
      <c r="D624" t="s">
        <v>54</v>
      </c>
      <c r="E624">
        <v>2022</v>
      </c>
      <c r="F624">
        <v>8</v>
      </c>
      <c r="G624">
        <v>10</v>
      </c>
      <c r="H624" s="15">
        <v>44783</v>
      </c>
      <c r="I624" t="s">
        <v>295</v>
      </c>
      <c r="K624" t="s">
        <v>8847</v>
      </c>
      <c r="M624" t="s">
        <v>8847</v>
      </c>
      <c r="N624">
        <v>48.537170000000003</v>
      </c>
      <c r="O624">
        <v>-53.018900000000002</v>
      </c>
      <c r="Q624" t="s">
        <v>342</v>
      </c>
      <c r="R624" t="s">
        <v>125</v>
      </c>
      <c r="S624" t="s">
        <v>343</v>
      </c>
      <c r="T624" t="s">
        <v>126</v>
      </c>
      <c r="U624" t="s">
        <v>127</v>
      </c>
      <c r="V624" t="s">
        <v>62</v>
      </c>
      <c r="W624" t="s">
        <v>125</v>
      </c>
      <c r="X624" t="s">
        <v>63</v>
      </c>
      <c r="AB624" t="s">
        <v>64</v>
      </c>
      <c r="AG624">
        <v>10</v>
      </c>
      <c r="AH624">
        <v>10</v>
      </c>
      <c r="AI624" t="s">
        <v>8848</v>
      </c>
      <c r="AJ624" t="s">
        <v>8846</v>
      </c>
      <c r="AO624" t="s">
        <v>69</v>
      </c>
      <c r="AP624" t="s">
        <v>123</v>
      </c>
      <c r="AQ624" t="s">
        <v>71</v>
      </c>
      <c r="AR624" t="s">
        <v>71</v>
      </c>
      <c r="AS624" t="s">
        <v>71</v>
      </c>
      <c r="AT624" t="s">
        <v>71</v>
      </c>
      <c r="AU624" t="s">
        <v>71</v>
      </c>
      <c r="AV624" t="s">
        <v>71</v>
      </c>
      <c r="AW624" t="s">
        <v>71</v>
      </c>
      <c r="AX624" t="s">
        <v>71</v>
      </c>
      <c r="AY624" t="s">
        <v>71</v>
      </c>
      <c r="AZ624" s="2"/>
      <c r="BA624" s="2"/>
      <c r="BG624" s="2"/>
      <c r="BH624" s="2"/>
      <c r="BI624" s="2"/>
      <c r="BJ624" s="2"/>
      <c r="BK624" s="2"/>
      <c r="BW624" s="2"/>
    </row>
    <row r="625" spans="1:75" x14ac:dyDescent="0.35">
      <c r="A625" t="s">
        <v>8849</v>
      </c>
      <c r="B625" t="s">
        <v>8471</v>
      </c>
      <c r="C625" t="s">
        <v>53</v>
      </c>
      <c r="D625" t="s">
        <v>54</v>
      </c>
      <c r="E625">
        <v>2022</v>
      </c>
      <c r="F625">
        <v>8</v>
      </c>
      <c r="G625">
        <v>11</v>
      </c>
      <c r="H625" s="15">
        <v>44784</v>
      </c>
      <c r="I625" t="s">
        <v>295</v>
      </c>
      <c r="K625" t="s">
        <v>8851</v>
      </c>
      <c r="M625" t="s">
        <v>8851</v>
      </c>
      <c r="N625">
        <v>48.304099999999998</v>
      </c>
      <c r="O625">
        <v>-53.409100000000002</v>
      </c>
      <c r="Q625" t="s">
        <v>342</v>
      </c>
      <c r="R625" t="s">
        <v>125</v>
      </c>
      <c r="S625" t="s">
        <v>343</v>
      </c>
      <c r="T625" t="s">
        <v>126</v>
      </c>
      <c r="U625" t="s">
        <v>127</v>
      </c>
      <c r="V625" t="s">
        <v>62</v>
      </c>
      <c r="W625" t="s">
        <v>125</v>
      </c>
      <c r="X625" t="s">
        <v>63</v>
      </c>
      <c r="AB625" t="s">
        <v>64</v>
      </c>
      <c r="AG625">
        <v>1</v>
      </c>
      <c r="AH625">
        <v>1</v>
      </c>
      <c r="AI625" t="s">
        <v>8852</v>
      </c>
      <c r="AJ625" t="s">
        <v>8850</v>
      </c>
      <c r="AO625" t="s">
        <v>69</v>
      </c>
      <c r="AP625" t="s">
        <v>123</v>
      </c>
      <c r="AQ625" t="s">
        <v>71</v>
      </c>
      <c r="AR625" t="s">
        <v>71</v>
      </c>
      <c r="AS625" t="s">
        <v>71</v>
      </c>
      <c r="AT625" t="s">
        <v>71</v>
      </c>
      <c r="AU625" t="s">
        <v>86</v>
      </c>
      <c r="AV625" t="s">
        <v>86</v>
      </c>
      <c r="AW625" t="s">
        <v>71</v>
      </c>
      <c r="AX625" t="s">
        <v>86</v>
      </c>
      <c r="AY625" t="s">
        <v>86</v>
      </c>
      <c r="AZ625" s="2"/>
      <c r="BA625" s="2"/>
      <c r="BG625" s="2"/>
      <c r="BH625" s="2"/>
      <c r="BI625" s="2"/>
      <c r="BJ625" s="2"/>
      <c r="BK625" s="2"/>
      <c r="BW625" s="2"/>
    </row>
    <row r="626" spans="1:75" x14ac:dyDescent="0.35">
      <c r="A626" t="s">
        <v>8853</v>
      </c>
      <c r="B626" t="s">
        <v>8471</v>
      </c>
      <c r="C626" t="s">
        <v>53</v>
      </c>
      <c r="D626" t="s">
        <v>54</v>
      </c>
      <c r="E626">
        <v>2022</v>
      </c>
      <c r="F626">
        <v>8</v>
      </c>
      <c r="G626">
        <v>9</v>
      </c>
      <c r="H626" s="15">
        <v>44782</v>
      </c>
      <c r="I626" t="s">
        <v>295</v>
      </c>
      <c r="K626" t="s">
        <v>8855</v>
      </c>
      <c r="M626" t="s">
        <v>8855</v>
      </c>
      <c r="N626">
        <v>48.304099999999998</v>
      </c>
      <c r="O626">
        <v>-53.409100000000002</v>
      </c>
      <c r="Q626" t="s">
        <v>342</v>
      </c>
      <c r="R626" t="s">
        <v>125</v>
      </c>
      <c r="S626" t="s">
        <v>343</v>
      </c>
      <c r="T626" t="s">
        <v>126</v>
      </c>
      <c r="U626" t="s">
        <v>127</v>
      </c>
      <c r="V626" t="s">
        <v>62</v>
      </c>
      <c r="W626" t="s">
        <v>125</v>
      </c>
      <c r="X626" t="s">
        <v>63</v>
      </c>
      <c r="AB626" t="s">
        <v>64</v>
      </c>
      <c r="AG626">
        <v>1</v>
      </c>
      <c r="AH626">
        <v>1</v>
      </c>
      <c r="AI626" t="s">
        <v>8856</v>
      </c>
      <c r="AJ626" t="s">
        <v>8854</v>
      </c>
      <c r="AO626" t="s">
        <v>69</v>
      </c>
      <c r="AP626" t="s">
        <v>123</v>
      </c>
      <c r="AQ626" t="s">
        <v>71</v>
      </c>
      <c r="AR626" t="s">
        <v>71</v>
      </c>
      <c r="AS626" t="s">
        <v>71</v>
      </c>
      <c r="AT626" t="s">
        <v>71</v>
      </c>
      <c r="AU626" t="s">
        <v>71</v>
      </c>
      <c r="AV626" t="s">
        <v>86</v>
      </c>
      <c r="AW626" t="s">
        <v>71</v>
      </c>
      <c r="AX626" t="s">
        <v>86</v>
      </c>
      <c r="AY626" t="s">
        <v>86</v>
      </c>
      <c r="AZ626" s="2"/>
      <c r="BA626" s="2"/>
      <c r="BG626" s="2"/>
      <c r="BH626" s="2"/>
      <c r="BI626" s="2"/>
      <c r="BJ626" s="2"/>
      <c r="BK626" s="2"/>
      <c r="BW626" s="2"/>
    </row>
    <row r="627" spans="1:75" x14ac:dyDescent="0.35">
      <c r="A627" t="s">
        <v>8857</v>
      </c>
      <c r="B627" t="s">
        <v>8471</v>
      </c>
      <c r="C627" t="s">
        <v>53</v>
      </c>
      <c r="D627" t="s">
        <v>54</v>
      </c>
      <c r="E627">
        <v>2022</v>
      </c>
      <c r="F627">
        <v>8</v>
      </c>
      <c r="G627">
        <v>17</v>
      </c>
      <c r="H627" s="15">
        <v>44790</v>
      </c>
      <c r="I627" t="s">
        <v>295</v>
      </c>
      <c r="K627" t="s">
        <v>8859</v>
      </c>
      <c r="M627" t="s">
        <v>8859</v>
      </c>
      <c r="N627">
        <v>49.241790000000002</v>
      </c>
      <c r="O627">
        <v>-53.484099999999998</v>
      </c>
      <c r="Q627" t="s">
        <v>342</v>
      </c>
      <c r="R627" t="s">
        <v>125</v>
      </c>
      <c r="S627" t="s">
        <v>343</v>
      </c>
      <c r="T627" t="s">
        <v>126</v>
      </c>
      <c r="U627" t="s">
        <v>127</v>
      </c>
      <c r="V627" t="s">
        <v>62</v>
      </c>
      <c r="W627" t="s">
        <v>125</v>
      </c>
      <c r="X627" t="s">
        <v>63</v>
      </c>
      <c r="AB627" t="s">
        <v>64</v>
      </c>
      <c r="AF627">
        <v>1</v>
      </c>
      <c r="AG627">
        <v>100</v>
      </c>
      <c r="AH627">
        <v>101</v>
      </c>
      <c r="AI627" t="s">
        <v>8860</v>
      </c>
      <c r="AJ627" t="s">
        <v>8858</v>
      </c>
      <c r="AO627" t="s">
        <v>69</v>
      </c>
      <c r="AP627" t="s">
        <v>123</v>
      </c>
      <c r="AQ627" t="s">
        <v>71</v>
      </c>
      <c r="AR627" t="s">
        <v>71</v>
      </c>
      <c r="AS627" t="s">
        <v>71</v>
      </c>
      <c r="AT627" t="s">
        <v>86</v>
      </c>
      <c r="AU627" t="s">
        <v>86</v>
      </c>
      <c r="AV627" t="s">
        <v>86</v>
      </c>
      <c r="AW627" t="s">
        <v>86</v>
      </c>
      <c r="AX627" t="s">
        <v>71</v>
      </c>
      <c r="AY627" t="s">
        <v>71</v>
      </c>
      <c r="AZ627" s="2"/>
      <c r="BA627" s="2"/>
      <c r="BG627" s="2"/>
      <c r="BH627" s="2"/>
      <c r="BI627" s="2"/>
      <c r="BJ627" s="2"/>
      <c r="BK627" s="2"/>
      <c r="BW627" s="2"/>
    </row>
    <row r="628" spans="1:75" x14ac:dyDescent="0.35">
      <c r="A628" t="s">
        <v>8896</v>
      </c>
      <c r="B628" t="s">
        <v>6726</v>
      </c>
      <c r="C628" t="s">
        <v>53</v>
      </c>
      <c r="D628" t="s">
        <v>54</v>
      </c>
      <c r="E628">
        <v>2022</v>
      </c>
      <c r="F628">
        <v>8</v>
      </c>
      <c r="G628">
        <v>4</v>
      </c>
      <c r="H628" s="15">
        <v>44777</v>
      </c>
      <c r="I628" t="s">
        <v>295</v>
      </c>
      <c r="N628">
        <v>46.810499999999998</v>
      </c>
      <c r="O628">
        <v>-54.087797600000002</v>
      </c>
      <c r="Q628" t="s">
        <v>6410</v>
      </c>
      <c r="R628" t="s">
        <v>125</v>
      </c>
      <c r="S628" t="s">
        <v>141</v>
      </c>
      <c r="T628" t="s">
        <v>126</v>
      </c>
      <c r="U628" t="s">
        <v>127</v>
      </c>
      <c r="V628" t="s">
        <v>62</v>
      </c>
      <c r="W628" t="s">
        <v>125</v>
      </c>
      <c r="X628" t="s">
        <v>63</v>
      </c>
      <c r="Z628" t="s">
        <v>82</v>
      </c>
      <c r="AB628" t="s">
        <v>64</v>
      </c>
      <c r="AF628">
        <v>2</v>
      </c>
      <c r="AG628">
        <v>121</v>
      </c>
      <c r="AH628">
        <v>123</v>
      </c>
      <c r="AI628" t="s">
        <v>8897</v>
      </c>
      <c r="AJ628" t="s">
        <v>8898</v>
      </c>
      <c r="AO628" t="s">
        <v>69</v>
      </c>
      <c r="AP628" t="s">
        <v>70</v>
      </c>
      <c r="AQ628" t="s">
        <v>71</v>
      </c>
      <c r="AR628" t="s">
        <v>71</v>
      </c>
      <c r="AS628" t="s">
        <v>71</v>
      </c>
      <c r="AT628" t="s">
        <v>71</v>
      </c>
      <c r="AU628" t="s">
        <v>71</v>
      </c>
      <c r="AV628" t="s">
        <v>86</v>
      </c>
      <c r="AW628" t="s">
        <v>71</v>
      </c>
      <c r="AX628" t="s">
        <v>86</v>
      </c>
      <c r="AY628" t="s">
        <v>71</v>
      </c>
      <c r="AZ628" s="2"/>
      <c r="BA628" s="2"/>
      <c r="BG628" s="2"/>
      <c r="BH628" s="2"/>
      <c r="BI628" s="2"/>
      <c r="BJ628" s="2"/>
      <c r="BK628" s="2"/>
      <c r="BW628" s="2"/>
    </row>
    <row r="629" spans="1:75" x14ac:dyDescent="0.35">
      <c r="A629" t="s">
        <v>8921</v>
      </c>
      <c r="B629" t="s">
        <v>6726</v>
      </c>
      <c r="C629" t="s">
        <v>53</v>
      </c>
      <c r="D629" t="s">
        <v>54</v>
      </c>
      <c r="E629">
        <v>2022</v>
      </c>
      <c r="F629">
        <v>8</v>
      </c>
      <c r="G629">
        <v>8</v>
      </c>
      <c r="H629" s="15">
        <v>44781</v>
      </c>
      <c r="I629" t="s">
        <v>295</v>
      </c>
      <c r="N629">
        <v>46.810499999999998</v>
      </c>
      <c r="O629">
        <v>-54.087797600000002</v>
      </c>
      <c r="Q629" t="s">
        <v>6410</v>
      </c>
      <c r="R629" t="s">
        <v>125</v>
      </c>
      <c r="S629" t="s">
        <v>141</v>
      </c>
      <c r="T629" t="s">
        <v>126</v>
      </c>
      <c r="U629" t="s">
        <v>127</v>
      </c>
      <c r="V629" t="s">
        <v>62</v>
      </c>
      <c r="W629" t="s">
        <v>125</v>
      </c>
      <c r="X629" t="s">
        <v>63</v>
      </c>
      <c r="Z629" t="s">
        <v>82</v>
      </c>
      <c r="AB629" t="s">
        <v>64</v>
      </c>
      <c r="AF629">
        <v>0</v>
      </c>
      <c r="AG629">
        <v>130</v>
      </c>
      <c r="AH629">
        <v>130</v>
      </c>
      <c r="AI629" t="s">
        <v>8922</v>
      </c>
      <c r="AJ629" t="s">
        <v>8923</v>
      </c>
      <c r="AO629" t="s">
        <v>69</v>
      </c>
      <c r="AP629" t="s">
        <v>70</v>
      </c>
      <c r="AQ629" t="s">
        <v>71</v>
      </c>
      <c r="AR629" t="s">
        <v>71</v>
      </c>
      <c r="AS629" t="s">
        <v>71</v>
      </c>
      <c r="AT629" t="s">
        <v>71</v>
      </c>
      <c r="AU629" t="s">
        <v>71</v>
      </c>
      <c r="AV629" t="s">
        <v>71</v>
      </c>
      <c r="AW629" t="s">
        <v>71</v>
      </c>
      <c r="AX629" t="s">
        <v>71</v>
      </c>
      <c r="AY629" t="s">
        <v>71</v>
      </c>
      <c r="AZ629" s="2"/>
      <c r="BA629" s="2"/>
      <c r="BG629" s="2"/>
      <c r="BH629" s="2"/>
      <c r="BI629" s="2"/>
      <c r="BJ629" s="2"/>
      <c r="BK629" s="2"/>
      <c r="BW629" s="2"/>
    </row>
    <row r="630" spans="1:75" x14ac:dyDescent="0.35">
      <c r="A630" t="s">
        <v>8931</v>
      </c>
      <c r="B630" t="s">
        <v>6726</v>
      </c>
      <c r="C630" t="s">
        <v>53</v>
      </c>
      <c r="D630" t="s">
        <v>54</v>
      </c>
      <c r="E630">
        <v>2022</v>
      </c>
      <c r="F630">
        <v>8</v>
      </c>
      <c r="G630">
        <v>10</v>
      </c>
      <c r="H630" s="15">
        <v>44783</v>
      </c>
      <c r="I630" t="s">
        <v>295</v>
      </c>
      <c r="N630">
        <v>46.810499999999998</v>
      </c>
      <c r="O630">
        <v>-54.087797600000002</v>
      </c>
      <c r="Q630" t="s">
        <v>6410</v>
      </c>
      <c r="R630" t="s">
        <v>125</v>
      </c>
      <c r="S630" t="s">
        <v>141</v>
      </c>
      <c r="T630" t="s">
        <v>126</v>
      </c>
      <c r="U630" t="s">
        <v>127</v>
      </c>
      <c r="V630" t="s">
        <v>62</v>
      </c>
      <c r="W630" t="s">
        <v>125</v>
      </c>
      <c r="X630" t="s">
        <v>63</v>
      </c>
      <c r="Z630" t="s">
        <v>82</v>
      </c>
      <c r="AB630" t="s">
        <v>64</v>
      </c>
      <c r="AF630">
        <v>0</v>
      </c>
      <c r="AG630">
        <v>3</v>
      </c>
      <c r="AH630">
        <v>3</v>
      </c>
      <c r="AI630" t="s">
        <v>8929</v>
      </c>
      <c r="AJ630" t="s">
        <v>8932</v>
      </c>
      <c r="AO630" t="s">
        <v>69</v>
      </c>
      <c r="AP630" t="s">
        <v>70</v>
      </c>
      <c r="AQ630" t="s">
        <v>71</v>
      </c>
      <c r="AR630" t="s">
        <v>71</v>
      </c>
      <c r="AS630" t="s">
        <v>71</v>
      </c>
      <c r="AT630" t="s">
        <v>71</v>
      </c>
      <c r="AU630" t="s">
        <v>71</v>
      </c>
      <c r="AV630" t="s">
        <v>86</v>
      </c>
      <c r="AW630" t="s">
        <v>71</v>
      </c>
      <c r="AX630" t="s">
        <v>86</v>
      </c>
      <c r="AY630" t="s">
        <v>71</v>
      </c>
      <c r="AZ630" s="2"/>
      <c r="BA630" s="2"/>
      <c r="BG630" s="2"/>
      <c r="BH630" s="2"/>
      <c r="BI630" s="2"/>
      <c r="BJ630" s="2"/>
      <c r="BK630" s="2"/>
      <c r="BW630" s="2"/>
    </row>
    <row r="631" spans="1:75" x14ac:dyDescent="0.35">
      <c r="A631" t="s">
        <v>8942</v>
      </c>
      <c r="B631" t="s">
        <v>6726</v>
      </c>
      <c r="C631" t="s">
        <v>53</v>
      </c>
      <c r="D631" t="s">
        <v>54</v>
      </c>
      <c r="E631">
        <v>2022</v>
      </c>
      <c r="F631">
        <v>8</v>
      </c>
      <c r="G631">
        <v>15</v>
      </c>
      <c r="H631" s="15">
        <v>44788</v>
      </c>
      <c r="I631" t="s">
        <v>295</v>
      </c>
      <c r="N631">
        <v>46.810499999999998</v>
      </c>
      <c r="O631">
        <v>-54.087797600000002</v>
      </c>
      <c r="Q631" t="s">
        <v>6410</v>
      </c>
      <c r="R631" t="s">
        <v>125</v>
      </c>
      <c r="S631" t="s">
        <v>141</v>
      </c>
      <c r="T631" t="s">
        <v>126</v>
      </c>
      <c r="U631" t="s">
        <v>127</v>
      </c>
      <c r="V631" t="s">
        <v>62</v>
      </c>
      <c r="W631" t="s">
        <v>125</v>
      </c>
      <c r="X631" t="s">
        <v>63</v>
      </c>
      <c r="Z631" t="s">
        <v>82</v>
      </c>
      <c r="AB631" t="s">
        <v>64</v>
      </c>
      <c r="AF631">
        <v>0</v>
      </c>
      <c r="AG631">
        <v>12</v>
      </c>
      <c r="AH631">
        <v>12</v>
      </c>
      <c r="AI631" t="s">
        <v>8943</v>
      </c>
      <c r="AJ631" t="s">
        <v>8944</v>
      </c>
      <c r="AO631" t="s">
        <v>69</v>
      </c>
      <c r="AP631" t="s">
        <v>70</v>
      </c>
      <c r="AQ631" t="s">
        <v>71</v>
      </c>
      <c r="AR631" t="s">
        <v>71</v>
      </c>
      <c r="AS631" t="s">
        <v>71</v>
      </c>
      <c r="AT631" t="s">
        <v>71</v>
      </c>
      <c r="AU631" t="s">
        <v>86</v>
      </c>
      <c r="AV631" t="s">
        <v>86</v>
      </c>
      <c r="AW631" t="s">
        <v>71</v>
      </c>
      <c r="AX631" t="s">
        <v>86</v>
      </c>
      <c r="AY631" t="s">
        <v>86</v>
      </c>
      <c r="AZ631" s="2"/>
      <c r="BA631" s="2"/>
      <c r="BG631" s="2"/>
      <c r="BH631" s="2"/>
      <c r="BI631" s="2"/>
      <c r="BJ631" s="2"/>
      <c r="BK631" s="2"/>
      <c r="BW631" s="2"/>
    </row>
    <row r="632" spans="1:75" x14ac:dyDescent="0.35">
      <c r="A632" t="s">
        <v>8951</v>
      </c>
      <c r="B632" t="s">
        <v>6726</v>
      </c>
      <c r="C632" t="s">
        <v>53</v>
      </c>
      <c r="D632" t="s">
        <v>54</v>
      </c>
      <c r="E632">
        <v>2022</v>
      </c>
      <c r="F632">
        <v>8</v>
      </c>
      <c r="G632">
        <v>16</v>
      </c>
      <c r="H632" s="15">
        <v>44789</v>
      </c>
      <c r="I632" t="s">
        <v>295</v>
      </c>
      <c r="N632">
        <v>46.810499999999998</v>
      </c>
      <c r="O632">
        <v>-54.087797600000002</v>
      </c>
      <c r="Q632" t="s">
        <v>6410</v>
      </c>
      <c r="R632" t="s">
        <v>125</v>
      </c>
      <c r="S632" t="s">
        <v>141</v>
      </c>
      <c r="T632" t="s">
        <v>126</v>
      </c>
      <c r="U632" t="s">
        <v>127</v>
      </c>
      <c r="V632" t="s">
        <v>62</v>
      </c>
      <c r="W632" t="s">
        <v>125</v>
      </c>
      <c r="X632" t="s">
        <v>63</v>
      </c>
      <c r="Z632" t="s">
        <v>82</v>
      </c>
      <c r="AB632" t="s">
        <v>64</v>
      </c>
      <c r="AF632">
        <v>0</v>
      </c>
      <c r="AG632">
        <v>18</v>
      </c>
      <c r="AH632">
        <v>18</v>
      </c>
      <c r="AI632" t="s">
        <v>8952</v>
      </c>
      <c r="AJ632" t="s">
        <v>8953</v>
      </c>
      <c r="AO632" t="s">
        <v>69</v>
      </c>
      <c r="AP632" t="s">
        <v>70</v>
      </c>
      <c r="AQ632" t="s">
        <v>71</v>
      </c>
      <c r="AR632" t="s">
        <v>71</v>
      </c>
      <c r="AS632" t="s">
        <v>71</v>
      </c>
      <c r="AT632" t="s">
        <v>71</v>
      </c>
      <c r="AU632" t="s">
        <v>71</v>
      </c>
      <c r="AV632" t="s">
        <v>71</v>
      </c>
      <c r="AW632" t="s">
        <v>71</v>
      </c>
      <c r="AX632" t="s">
        <v>71</v>
      </c>
      <c r="AY632" t="s">
        <v>71</v>
      </c>
      <c r="AZ632" s="2"/>
      <c r="BA632" s="2"/>
      <c r="BG632" s="2"/>
      <c r="BH632" s="2"/>
      <c r="BI632" s="2"/>
      <c r="BJ632" s="2"/>
      <c r="BK632" s="2"/>
      <c r="BW632" s="2"/>
    </row>
    <row r="633" spans="1:75" x14ac:dyDescent="0.35">
      <c r="A633" t="s">
        <v>8964</v>
      </c>
      <c r="B633" t="s">
        <v>6726</v>
      </c>
      <c r="C633" t="s">
        <v>53</v>
      </c>
      <c r="D633" t="s">
        <v>54</v>
      </c>
      <c r="E633">
        <v>2022</v>
      </c>
      <c r="F633">
        <v>8</v>
      </c>
      <c r="G633">
        <v>23</v>
      </c>
      <c r="H633" s="15">
        <v>44796</v>
      </c>
      <c r="I633" t="s">
        <v>295</v>
      </c>
      <c r="N633">
        <v>46.810499999999998</v>
      </c>
      <c r="O633">
        <v>-54.087797600000002</v>
      </c>
      <c r="Q633" t="s">
        <v>6410</v>
      </c>
      <c r="R633" t="s">
        <v>125</v>
      </c>
      <c r="S633" t="s">
        <v>141</v>
      </c>
      <c r="T633" t="s">
        <v>126</v>
      </c>
      <c r="U633" t="s">
        <v>127</v>
      </c>
      <c r="V633" t="s">
        <v>62</v>
      </c>
      <c r="W633" t="s">
        <v>125</v>
      </c>
      <c r="X633" t="s">
        <v>63</v>
      </c>
      <c r="Z633" t="s">
        <v>82</v>
      </c>
      <c r="AB633" t="s">
        <v>64</v>
      </c>
      <c r="AF633">
        <v>0</v>
      </c>
      <c r="AG633">
        <v>15</v>
      </c>
      <c r="AH633">
        <v>15</v>
      </c>
      <c r="AI633" t="s">
        <v>8890</v>
      </c>
      <c r="AJ633" t="s">
        <v>8965</v>
      </c>
      <c r="AO633" t="s">
        <v>69</v>
      </c>
      <c r="AP633" t="s">
        <v>70</v>
      </c>
      <c r="AQ633" t="s">
        <v>71</v>
      </c>
      <c r="AR633" t="s">
        <v>71</v>
      </c>
      <c r="AS633" t="s">
        <v>71</v>
      </c>
      <c r="AT633" t="s">
        <v>71</v>
      </c>
      <c r="AU633" t="s">
        <v>71</v>
      </c>
      <c r="AV633" t="s">
        <v>71</v>
      </c>
      <c r="AW633" t="s">
        <v>71</v>
      </c>
      <c r="AX633" t="s">
        <v>71</v>
      </c>
      <c r="AY633" t="s">
        <v>71</v>
      </c>
      <c r="AZ633" s="2"/>
      <c r="BA633" s="2"/>
      <c r="BG633" s="2"/>
      <c r="BH633" s="2"/>
      <c r="BI633" s="2"/>
      <c r="BJ633" s="2"/>
      <c r="BK633" s="2"/>
      <c r="BW633" s="2"/>
    </row>
    <row r="634" spans="1:75" x14ac:dyDescent="0.35">
      <c r="A634" t="s">
        <v>8975</v>
      </c>
      <c r="B634" t="s">
        <v>6726</v>
      </c>
      <c r="C634" t="s">
        <v>53</v>
      </c>
      <c r="D634" t="s">
        <v>54</v>
      </c>
      <c r="E634">
        <v>2022</v>
      </c>
      <c r="F634">
        <v>8</v>
      </c>
      <c r="G634">
        <v>27</v>
      </c>
      <c r="H634" s="15">
        <v>44800</v>
      </c>
      <c r="I634" t="s">
        <v>295</v>
      </c>
      <c r="N634">
        <v>46.810499999999998</v>
      </c>
      <c r="O634">
        <v>-54.087797600000002</v>
      </c>
      <c r="Q634" t="s">
        <v>6410</v>
      </c>
      <c r="R634" t="s">
        <v>125</v>
      </c>
      <c r="S634" t="s">
        <v>141</v>
      </c>
      <c r="T634" t="s">
        <v>126</v>
      </c>
      <c r="U634" t="s">
        <v>127</v>
      </c>
      <c r="V634" t="s">
        <v>62</v>
      </c>
      <c r="W634" t="s">
        <v>125</v>
      </c>
      <c r="X634" t="s">
        <v>63</v>
      </c>
      <c r="Z634" t="s">
        <v>82</v>
      </c>
      <c r="AB634" t="s">
        <v>64</v>
      </c>
      <c r="AF634">
        <v>0</v>
      </c>
      <c r="AG634">
        <v>15</v>
      </c>
      <c r="AH634">
        <v>15</v>
      </c>
      <c r="AI634" t="s">
        <v>8976</v>
      </c>
      <c r="AJ634" t="s">
        <v>8977</v>
      </c>
      <c r="AO634" t="s">
        <v>69</v>
      </c>
      <c r="AP634" t="s">
        <v>70</v>
      </c>
      <c r="AQ634" t="s">
        <v>71</v>
      </c>
      <c r="AR634" t="s">
        <v>71</v>
      </c>
      <c r="AS634" t="s">
        <v>71</v>
      </c>
      <c r="AT634" t="s">
        <v>71</v>
      </c>
      <c r="AU634" t="s">
        <v>71</v>
      </c>
      <c r="AV634" t="s">
        <v>86</v>
      </c>
      <c r="AW634" t="s">
        <v>71</v>
      </c>
      <c r="AX634" t="s">
        <v>86</v>
      </c>
      <c r="AY634" t="s">
        <v>71</v>
      </c>
      <c r="AZ634" s="2"/>
      <c r="BA634" s="2"/>
      <c r="BG634" s="2"/>
      <c r="BH634" s="2"/>
      <c r="BI634" s="2"/>
      <c r="BJ634" s="2"/>
      <c r="BK634" s="2"/>
      <c r="BW634" s="2"/>
    </row>
    <row r="635" spans="1:75" x14ac:dyDescent="0.35">
      <c r="A635" t="s">
        <v>8985</v>
      </c>
      <c r="B635" t="s">
        <v>8986</v>
      </c>
      <c r="C635" t="s">
        <v>184</v>
      </c>
      <c r="D635" t="s">
        <v>184</v>
      </c>
      <c r="E635">
        <v>2022</v>
      </c>
      <c r="F635">
        <v>6</v>
      </c>
      <c r="G635">
        <v>3</v>
      </c>
      <c r="H635" s="15">
        <v>44715</v>
      </c>
      <c r="I635" t="s">
        <v>75</v>
      </c>
      <c r="K635" t="s">
        <v>6469</v>
      </c>
      <c r="N635">
        <v>46.706000000000003</v>
      </c>
      <c r="O635">
        <v>-64.77</v>
      </c>
      <c r="Q635" t="s">
        <v>6469</v>
      </c>
      <c r="R635" t="s">
        <v>125</v>
      </c>
      <c r="S635" t="s">
        <v>396</v>
      </c>
      <c r="T635" t="s">
        <v>126</v>
      </c>
      <c r="U635" t="s">
        <v>127</v>
      </c>
      <c r="V635" t="s">
        <v>62</v>
      </c>
      <c r="W635" t="s">
        <v>125</v>
      </c>
      <c r="X635" t="s">
        <v>63</v>
      </c>
      <c r="AB635" t="s">
        <v>64</v>
      </c>
      <c r="AG635">
        <v>0</v>
      </c>
      <c r="AH635">
        <v>0</v>
      </c>
      <c r="AI635" t="s">
        <v>6470</v>
      </c>
      <c r="AO635" t="s">
        <v>69</v>
      </c>
      <c r="AP635" t="s">
        <v>199</v>
      </c>
      <c r="AQ635" t="s">
        <v>71</v>
      </c>
      <c r="AR635" t="s">
        <v>71</v>
      </c>
      <c r="AS635" t="s">
        <v>71</v>
      </c>
      <c r="AT635" t="s">
        <v>71</v>
      </c>
      <c r="AU635" t="s">
        <v>71</v>
      </c>
      <c r="AV635" t="s">
        <v>86</v>
      </c>
      <c r="AW635" t="s">
        <v>71</v>
      </c>
      <c r="AX635" t="s">
        <v>86</v>
      </c>
      <c r="AY635" t="s">
        <v>71</v>
      </c>
      <c r="AZ635" s="2"/>
      <c r="BA635" s="2"/>
      <c r="BG635" s="2"/>
      <c r="BH635" s="2"/>
      <c r="BI635" s="2"/>
      <c r="BJ635" s="2"/>
      <c r="BK635" s="2"/>
      <c r="BW635" s="2"/>
    </row>
    <row r="636" spans="1:75" x14ac:dyDescent="0.35">
      <c r="A636" t="s">
        <v>8987</v>
      </c>
      <c r="B636" t="s">
        <v>6726</v>
      </c>
      <c r="C636" t="s">
        <v>53</v>
      </c>
      <c r="D636" t="s">
        <v>54</v>
      </c>
      <c r="E636">
        <v>2022</v>
      </c>
      <c r="F636">
        <v>8</v>
      </c>
      <c r="G636">
        <v>29</v>
      </c>
      <c r="H636" s="15">
        <v>44802</v>
      </c>
      <c r="I636" t="s">
        <v>295</v>
      </c>
      <c r="N636">
        <v>46.810499999999998</v>
      </c>
      <c r="O636">
        <v>-54.087797600000002</v>
      </c>
      <c r="Q636" t="s">
        <v>6410</v>
      </c>
      <c r="R636" t="s">
        <v>125</v>
      </c>
      <c r="S636" t="s">
        <v>141</v>
      </c>
      <c r="T636" t="s">
        <v>126</v>
      </c>
      <c r="U636" t="s">
        <v>127</v>
      </c>
      <c r="V636" t="s">
        <v>62</v>
      </c>
      <c r="W636" t="s">
        <v>125</v>
      </c>
      <c r="X636" t="s">
        <v>63</v>
      </c>
      <c r="AB636" t="s">
        <v>64</v>
      </c>
      <c r="AG636">
        <v>17</v>
      </c>
      <c r="AH636">
        <v>17</v>
      </c>
      <c r="AI636" t="s">
        <v>8976</v>
      </c>
      <c r="AJ636" t="s">
        <v>8988</v>
      </c>
      <c r="AO636" t="s">
        <v>69</v>
      </c>
      <c r="AP636" t="s">
        <v>70</v>
      </c>
      <c r="AQ636" t="s">
        <v>71</v>
      </c>
      <c r="AR636" t="s">
        <v>71</v>
      </c>
      <c r="AS636" t="s">
        <v>71</v>
      </c>
      <c r="AT636" t="s">
        <v>71</v>
      </c>
      <c r="AU636" t="s">
        <v>71</v>
      </c>
      <c r="AV636" t="s">
        <v>86</v>
      </c>
      <c r="AW636" t="s">
        <v>71</v>
      </c>
      <c r="AX636" t="s">
        <v>86</v>
      </c>
      <c r="AY636" t="s">
        <v>71</v>
      </c>
      <c r="AZ636" s="2"/>
      <c r="BA636" s="2"/>
      <c r="BG636" s="2"/>
      <c r="BH636" s="2"/>
      <c r="BI636" s="2"/>
      <c r="BJ636" s="2"/>
      <c r="BK636" s="2"/>
      <c r="BW636" s="2"/>
    </row>
    <row r="637" spans="1:75" x14ac:dyDescent="0.35">
      <c r="A637" t="s">
        <v>8997</v>
      </c>
      <c r="B637" t="s">
        <v>6726</v>
      </c>
      <c r="C637" t="s">
        <v>53</v>
      </c>
      <c r="D637" t="s">
        <v>54</v>
      </c>
      <c r="E637">
        <v>2022</v>
      </c>
      <c r="F637">
        <v>8</v>
      </c>
      <c r="G637">
        <v>30</v>
      </c>
      <c r="H637" s="15">
        <v>44803</v>
      </c>
      <c r="I637" t="s">
        <v>295</v>
      </c>
      <c r="N637">
        <v>46.810499999999998</v>
      </c>
      <c r="O637">
        <v>-54.087797600000002</v>
      </c>
      <c r="Q637" t="s">
        <v>6410</v>
      </c>
      <c r="R637" t="s">
        <v>125</v>
      </c>
      <c r="S637" t="s">
        <v>141</v>
      </c>
      <c r="T637" t="s">
        <v>126</v>
      </c>
      <c r="U637" t="s">
        <v>127</v>
      </c>
      <c r="V637" t="s">
        <v>62</v>
      </c>
      <c r="W637" t="s">
        <v>125</v>
      </c>
      <c r="X637" t="s">
        <v>63</v>
      </c>
      <c r="AB637" t="s">
        <v>64</v>
      </c>
      <c r="AG637">
        <v>16</v>
      </c>
      <c r="AH637">
        <v>16</v>
      </c>
      <c r="AI637" t="s">
        <v>8998</v>
      </c>
      <c r="AJ637" t="s">
        <v>8999</v>
      </c>
      <c r="AO637" t="s">
        <v>69</v>
      </c>
      <c r="AP637" t="s">
        <v>70</v>
      </c>
      <c r="AQ637" t="s">
        <v>71</v>
      </c>
      <c r="AR637" t="s">
        <v>71</v>
      </c>
      <c r="AS637" t="s">
        <v>71</v>
      </c>
      <c r="AT637" t="s">
        <v>71</v>
      </c>
      <c r="AU637" t="s">
        <v>86</v>
      </c>
      <c r="AV637" t="s">
        <v>86</v>
      </c>
      <c r="AW637" t="s">
        <v>71</v>
      </c>
      <c r="AX637" t="s">
        <v>86</v>
      </c>
      <c r="AY637" t="s">
        <v>86</v>
      </c>
      <c r="AZ637" s="2"/>
      <c r="BA637" s="2"/>
      <c r="BG637" s="2"/>
      <c r="BH637" s="2"/>
      <c r="BI637" s="2"/>
      <c r="BJ637" s="2"/>
      <c r="BK637" s="2"/>
      <c r="BW637" s="2"/>
    </row>
    <row r="638" spans="1:75" s="1" customFormat="1" x14ac:dyDescent="0.35">
      <c r="A638" t="s">
        <v>9006</v>
      </c>
      <c r="B638" t="s">
        <v>6726</v>
      </c>
      <c r="C638" t="s">
        <v>53</v>
      </c>
      <c r="D638" t="s">
        <v>54</v>
      </c>
      <c r="E638">
        <v>2022</v>
      </c>
      <c r="F638">
        <v>9</v>
      </c>
      <c r="G638">
        <v>1</v>
      </c>
      <c r="H638" s="15">
        <v>44805</v>
      </c>
      <c r="I638" t="s">
        <v>55</v>
      </c>
      <c r="J638"/>
      <c r="K638"/>
      <c r="L638"/>
      <c r="M638"/>
      <c r="N638">
        <v>46.810499999999998</v>
      </c>
      <c r="O638">
        <v>-54.087797600000002</v>
      </c>
      <c r="P638"/>
      <c r="Q638" t="s">
        <v>6410</v>
      </c>
      <c r="R638" t="s">
        <v>125</v>
      </c>
      <c r="S638" t="s">
        <v>141</v>
      </c>
      <c r="T638" t="s">
        <v>126</v>
      </c>
      <c r="U638" t="s">
        <v>127</v>
      </c>
      <c r="V638" t="s">
        <v>62</v>
      </c>
      <c r="W638" t="s">
        <v>125</v>
      </c>
      <c r="X638" t="s">
        <v>63</v>
      </c>
      <c r="Y638"/>
      <c r="Z638"/>
      <c r="AA638"/>
      <c r="AB638" t="s">
        <v>64</v>
      </c>
      <c r="AC638"/>
      <c r="AD638"/>
      <c r="AE638"/>
      <c r="AF638"/>
      <c r="AG638">
        <v>15</v>
      </c>
      <c r="AH638">
        <v>15</v>
      </c>
      <c r="AI638" t="s">
        <v>8976</v>
      </c>
      <c r="AJ638" t="s">
        <v>9007</v>
      </c>
      <c r="AK638"/>
      <c r="AL638"/>
      <c r="AM638"/>
      <c r="AN638"/>
      <c r="AO638" t="s">
        <v>69</v>
      </c>
      <c r="AP638" t="s">
        <v>70</v>
      </c>
      <c r="AQ638" t="s">
        <v>71</v>
      </c>
      <c r="AR638" t="s">
        <v>71</v>
      </c>
      <c r="AS638" t="s">
        <v>71</v>
      </c>
      <c r="AT638" t="s">
        <v>71</v>
      </c>
      <c r="AU638" t="s">
        <v>86</v>
      </c>
      <c r="AV638" t="s">
        <v>86</v>
      </c>
      <c r="AW638" t="s">
        <v>71</v>
      </c>
      <c r="AX638" t="s">
        <v>86</v>
      </c>
      <c r="AY638" t="s">
        <v>86</v>
      </c>
      <c r="AZ638" s="2"/>
      <c r="BA638" s="2"/>
      <c r="BB638"/>
      <c r="BC638"/>
      <c r="BD638"/>
      <c r="BE638"/>
      <c r="BF638"/>
      <c r="BG638" s="2"/>
      <c r="BH638" s="2"/>
      <c r="BI638" s="2"/>
      <c r="BJ638" s="2"/>
      <c r="BK638" s="2"/>
      <c r="BL638"/>
      <c r="BM638"/>
      <c r="BN638"/>
      <c r="BO638"/>
      <c r="BP638"/>
      <c r="BQ638"/>
      <c r="BR638"/>
      <c r="BS638"/>
      <c r="BT638"/>
      <c r="BU638"/>
      <c r="BV638"/>
      <c r="BW638" s="2"/>
    </row>
    <row r="639" spans="1:75" s="1" customFormat="1" x14ac:dyDescent="0.35">
      <c r="A639" t="s">
        <v>9018</v>
      </c>
      <c r="B639" t="s">
        <v>6726</v>
      </c>
      <c r="C639" t="s">
        <v>53</v>
      </c>
      <c r="D639" t="s">
        <v>54</v>
      </c>
      <c r="E639">
        <v>2022</v>
      </c>
      <c r="F639">
        <v>9</v>
      </c>
      <c r="G639">
        <v>2</v>
      </c>
      <c r="H639" s="15">
        <v>44806</v>
      </c>
      <c r="I639" t="s">
        <v>55</v>
      </c>
      <c r="J639"/>
      <c r="K639"/>
      <c r="L639"/>
      <c r="M639"/>
      <c r="N639">
        <v>46.810499999999998</v>
      </c>
      <c r="O639">
        <v>-54.087797600000002</v>
      </c>
      <c r="P639"/>
      <c r="Q639" t="s">
        <v>6410</v>
      </c>
      <c r="R639" t="s">
        <v>125</v>
      </c>
      <c r="S639" t="s">
        <v>141</v>
      </c>
      <c r="T639" t="s">
        <v>126</v>
      </c>
      <c r="U639" t="s">
        <v>127</v>
      </c>
      <c r="V639" t="s">
        <v>62</v>
      </c>
      <c r="W639" t="s">
        <v>125</v>
      </c>
      <c r="X639" t="s">
        <v>63</v>
      </c>
      <c r="Y639"/>
      <c r="Z639"/>
      <c r="AA639"/>
      <c r="AB639" t="s">
        <v>64</v>
      </c>
      <c r="AC639"/>
      <c r="AD639"/>
      <c r="AE639"/>
      <c r="AF639"/>
      <c r="AG639">
        <v>19</v>
      </c>
      <c r="AH639">
        <v>19</v>
      </c>
      <c r="AI639" t="s">
        <v>9019</v>
      </c>
      <c r="AJ639" t="s">
        <v>9020</v>
      </c>
      <c r="AK639"/>
      <c r="AL639"/>
      <c r="AM639"/>
      <c r="AN639"/>
      <c r="AO639" t="s">
        <v>69</v>
      </c>
      <c r="AP639" t="s">
        <v>70</v>
      </c>
      <c r="AQ639" t="s">
        <v>71</v>
      </c>
      <c r="AR639" t="s">
        <v>71</v>
      </c>
      <c r="AS639" t="s">
        <v>71</v>
      </c>
      <c r="AT639" t="s">
        <v>71</v>
      </c>
      <c r="AU639" t="s">
        <v>71</v>
      </c>
      <c r="AV639" t="s">
        <v>71</v>
      </c>
      <c r="AW639" t="s">
        <v>71</v>
      </c>
      <c r="AX639" t="s">
        <v>71</v>
      </c>
      <c r="AY639" t="s">
        <v>71</v>
      </c>
      <c r="AZ639" s="2"/>
      <c r="BA639" s="2"/>
      <c r="BB639"/>
      <c r="BC639"/>
      <c r="BD639"/>
      <c r="BE639"/>
      <c r="BF639"/>
      <c r="BG639" s="2"/>
      <c r="BH639" s="2"/>
      <c r="BI639" s="2"/>
      <c r="BJ639" s="2"/>
      <c r="BK639" s="2"/>
      <c r="BL639"/>
      <c r="BM639"/>
      <c r="BN639"/>
      <c r="BO639"/>
      <c r="BP639"/>
      <c r="BQ639"/>
      <c r="BR639"/>
      <c r="BS639"/>
      <c r="BT639"/>
      <c r="BU639"/>
      <c r="BV639"/>
      <c r="BW639" s="2"/>
    </row>
    <row r="640" spans="1:75" x14ac:dyDescent="0.35">
      <c r="A640" t="s">
        <v>9026</v>
      </c>
      <c r="B640" t="s">
        <v>6726</v>
      </c>
      <c r="C640" t="s">
        <v>53</v>
      </c>
      <c r="D640" t="s">
        <v>54</v>
      </c>
      <c r="E640">
        <v>2022</v>
      </c>
      <c r="F640">
        <v>8</v>
      </c>
      <c r="G640">
        <v>5</v>
      </c>
      <c r="H640" s="15">
        <v>44778</v>
      </c>
      <c r="I640" t="s">
        <v>295</v>
      </c>
      <c r="N640">
        <v>46.810499999999998</v>
      </c>
      <c r="O640">
        <v>-54.087797600000002</v>
      </c>
      <c r="Q640" t="s">
        <v>6410</v>
      </c>
      <c r="R640" t="s">
        <v>125</v>
      </c>
      <c r="S640" t="s">
        <v>141</v>
      </c>
      <c r="T640" t="s">
        <v>126</v>
      </c>
      <c r="U640" t="s">
        <v>127</v>
      </c>
      <c r="V640" t="s">
        <v>62</v>
      </c>
      <c r="W640" t="s">
        <v>125</v>
      </c>
      <c r="X640" t="s">
        <v>63</v>
      </c>
      <c r="AB640" t="s">
        <v>64</v>
      </c>
      <c r="AG640">
        <v>12</v>
      </c>
      <c r="AH640">
        <v>12</v>
      </c>
      <c r="AI640" t="s">
        <v>8976</v>
      </c>
      <c r="AJ640" t="s">
        <v>9027</v>
      </c>
      <c r="AO640" t="s">
        <v>69</v>
      </c>
      <c r="AP640" t="s">
        <v>70</v>
      </c>
      <c r="AQ640" t="s">
        <v>71</v>
      </c>
      <c r="AR640" t="s">
        <v>71</v>
      </c>
      <c r="AS640" t="s">
        <v>71</v>
      </c>
      <c r="AT640" t="s">
        <v>86</v>
      </c>
      <c r="AU640" t="s">
        <v>86</v>
      </c>
      <c r="AV640" t="s">
        <v>86</v>
      </c>
      <c r="AW640" t="s">
        <v>86</v>
      </c>
      <c r="AX640" t="s">
        <v>86</v>
      </c>
      <c r="AY640" t="s">
        <v>86</v>
      </c>
      <c r="AZ640" s="2"/>
      <c r="BA640" s="2"/>
      <c r="BG640" s="2"/>
      <c r="BH640" s="2"/>
      <c r="BI640" s="2"/>
      <c r="BJ640" s="2"/>
      <c r="BK640" s="2"/>
      <c r="BW640" s="2"/>
    </row>
    <row r="641" spans="1:75" x14ac:dyDescent="0.35">
      <c r="A641" t="s">
        <v>9053</v>
      </c>
      <c r="B641" t="s">
        <v>8986</v>
      </c>
      <c r="C641" t="s">
        <v>184</v>
      </c>
      <c r="D641" t="s">
        <v>184</v>
      </c>
      <c r="E641">
        <v>2022</v>
      </c>
      <c r="F641">
        <v>6</v>
      </c>
      <c r="G641">
        <v>10</v>
      </c>
      <c r="H641" s="15">
        <v>44722</v>
      </c>
      <c r="I641" t="s">
        <v>75</v>
      </c>
      <c r="K641" t="s">
        <v>6469</v>
      </c>
      <c r="N641">
        <v>46.706000000000003</v>
      </c>
      <c r="O641">
        <v>-64.77</v>
      </c>
      <c r="Q641" t="s">
        <v>6469</v>
      </c>
      <c r="R641" t="s">
        <v>125</v>
      </c>
      <c r="S641" t="s">
        <v>396</v>
      </c>
      <c r="T641" t="s">
        <v>126</v>
      </c>
      <c r="U641" t="s">
        <v>127</v>
      </c>
      <c r="V641" t="s">
        <v>62</v>
      </c>
      <c r="W641" t="s">
        <v>125</v>
      </c>
      <c r="X641" t="s">
        <v>63</v>
      </c>
      <c r="AB641" t="s">
        <v>64</v>
      </c>
      <c r="AG641">
        <v>0</v>
      </c>
      <c r="AH641">
        <v>0</v>
      </c>
      <c r="AI641" t="s">
        <v>6470</v>
      </c>
      <c r="AO641" t="s">
        <v>69</v>
      </c>
      <c r="AP641" t="s">
        <v>199</v>
      </c>
      <c r="AQ641" t="s">
        <v>71</v>
      </c>
      <c r="AR641" t="s">
        <v>71</v>
      </c>
      <c r="AS641" t="s">
        <v>71</v>
      </c>
      <c r="AT641" t="s">
        <v>71</v>
      </c>
      <c r="AU641" t="s">
        <v>71</v>
      </c>
      <c r="AV641" t="s">
        <v>86</v>
      </c>
      <c r="AW641" t="s">
        <v>71</v>
      </c>
      <c r="AX641" t="s">
        <v>86</v>
      </c>
      <c r="AY641" t="s">
        <v>71</v>
      </c>
      <c r="AZ641" s="2"/>
      <c r="BA641" s="2"/>
      <c r="BG641" s="2"/>
      <c r="BH641" s="2"/>
      <c r="BI641" s="2"/>
      <c r="BJ641" s="2"/>
      <c r="BK641" s="2"/>
      <c r="BW641" s="2"/>
    </row>
    <row r="642" spans="1:75" x14ac:dyDescent="0.35">
      <c r="A642" t="s">
        <v>9165</v>
      </c>
      <c r="B642" t="s">
        <v>9166</v>
      </c>
      <c r="C642" t="s">
        <v>53</v>
      </c>
      <c r="D642" t="s">
        <v>54</v>
      </c>
      <c r="E642">
        <v>2022</v>
      </c>
      <c r="F642">
        <v>4</v>
      </c>
      <c r="G642">
        <v>23</v>
      </c>
      <c r="H642" s="15">
        <v>44674</v>
      </c>
      <c r="I642" t="s">
        <v>2770</v>
      </c>
      <c r="K642" t="s">
        <v>9167</v>
      </c>
      <c r="M642" t="s">
        <v>9168</v>
      </c>
      <c r="N642">
        <v>49.529499999999999</v>
      </c>
      <c r="O642">
        <v>-57.8857</v>
      </c>
      <c r="Q642" t="s">
        <v>9033</v>
      </c>
      <c r="R642" t="s">
        <v>125</v>
      </c>
      <c r="S642" t="s">
        <v>350</v>
      </c>
      <c r="T642" t="s">
        <v>126</v>
      </c>
      <c r="U642" t="s">
        <v>127</v>
      </c>
      <c r="V642" t="s">
        <v>62</v>
      </c>
      <c r="W642" t="s">
        <v>125</v>
      </c>
      <c r="X642" t="s">
        <v>63</v>
      </c>
      <c r="AF642">
        <v>0</v>
      </c>
      <c r="AG642">
        <v>5</v>
      </c>
      <c r="AH642">
        <v>5</v>
      </c>
      <c r="AI642" t="s">
        <v>9169</v>
      </c>
      <c r="AJ642" t="s">
        <v>9170</v>
      </c>
      <c r="AO642" t="s">
        <v>69</v>
      </c>
      <c r="AP642" t="s">
        <v>199</v>
      </c>
      <c r="AQ642" t="s">
        <v>71</v>
      </c>
      <c r="AR642" t="s">
        <v>71</v>
      </c>
      <c r="AS642" t="s">
        <v>71</v>
      </c>
      <c r="AT642" t="s">
        <v>71</v>
      </c>
      <c r="AU642" t="s">
        <v>71</v>
      </c>
      <c r="AV642" t="s">
        <v>71</v>
      </c>
      <c r="AW642" t="s">
        <v>71</v>
      </c>
      <c r="AX642" t="s">
        <v>71</v>
      </c>
      <c r="AY642" t="s">
        <v>71</v>
      </c>
      <c r="AZ642" s="2"/>
      <c r="BA642" s="2"/>
      <c r="BG642" s="2"/>
      <c r="BH642" s="2"/>
      <c r="BI642" s="2"/>
      <c r="BJ642" s="2"/>
      <c r="BK642" s="2"/>
      <c r="BW642" s="2"/>
    </row>
    <row r="643" spans="1:75" x14ac:dyDescent="0.35">
      <c r="A643" t="s">
        <v>9317</v>
      </c>
      <c r="B643" t="s">
        <v>8986</v>
      </c>
      <c r="C643" t="s">
        <v>184</v>
      </c>
      <c r="D643" t="s">
        <v>184</v>
      </c>
      <c r="E643">
        <v>2022</v>
      </c>
      <c r="F643">
        <v>6</v>
      </c>
      <c r="G643">
        <v>17</v>
      </c>
      <c r="H643" s="15">
        <v>44729</v>
      </c>
      <c r="I643" t="s">
        <v>75</v>
      </c>
      <c r="K643" t="s">
        <v>6469</v>
      </c>
      <c r="N643">
        <v>46.706000000000003</v>
      </c>
      <c r="O643">
        <v>-64.77</v>
      </c>
      <c r="Q643" t="s">
        <v>6469</v>
      </c>
      <c r="R643" t="s">
        <v>125</v>
      </c>
      <c r="S643" t="s">
        <v>396</v>
      </c>
      <c r="T643" t="s">
        <v>126</v>
      </c>
      <c r="U643" t="s">
        <v>127</v>
      </c>
      <c r="V643" t="s">
        <v>62</v>
      </c>
      <c r="W643" t="s">
        <v>125</v>
      </c>
      <c r="X643" t="s">
        <v>63</v>
      </c>
      <c r="AB643" t="s">
        <v>64</v>
      </c>
      <c r="AG643">
        <v>0</v>
      </c>
      <c r="AH643">
        <v>0</v>
      </c>
      <c r="AI643" t="s">
        <v>6470</v>
      </c>
      <c r="AO643" t="s">
        <v>69</v>
      </c>
      <c r="AP643" t="s">
        <v>199</v>
      </c>
      <c r="AQ643" t="s">
        <v>71</v>
      </c>
      <c r="AR643" t="s">
        <v>71</v>
      </c>
      <c r="AS643" t="s">
        <v>71</v>
      </c>
      <c r="AT643" t="s">
        <v>71</v>
      </c>
      <c r="AU643" t="s">
        <v>71</v>
      </c>
      <c r="AV643" t="s">
        <v>86</v>
      </c>
      <c r="AW643" t="s">
        <v>71</v>
      </c>
      <c r="AX643" t="s">
        <v>86</v>
      </c>
      <c r="AY643" t="s">
        <v>71</v>
      </c>
      <c r="AZ643" s="2"/>
      <c r="BA643" s="2"/>
      <c r="BG643" s="2"/>
      <c r="BH643" s="2"/>
      <c r="BI643" s="2"/>
      <c r="BJ643" s="2"/>
      <c r="BK643" s="2"/>
      <c r="BW643" s="2"/>
    </row>
    <row r="644" spans="1:75" x14ac:dyDescent="0.35">
      <c r="A644" t="s">
        <v>9641</v>
      </c>
      <c r="B644" t="s">
        <v>9642</v>
      </c>
      <c r="C644" t="s">
        <v>184</v>
      </c>
      <c r="D644" t="s">
        <v>184</v>
      </c>
      <c r="E644">
        <v>2022</v>
      </c>
      <c r="F644">
        <v>5</v>
      </c>
      <c r="G644">
        <v>29</v>
      </c>
      <c r="H644" s="15">
        <v>44710</v>
      </c>
      <c r="I644" t="s">
        <v>146</v>
      </c>
      <c r="K644" t="s">
        <v>9631</v>
      </c>
      <c r="M644" t="s">
        <v>9632</v>
      </c>
      <c r="N644">
        <v>47.796199999999999</v>
      </c>
      <c r="O644">
        <v>-64.553899999999999</v>
      </c>
      <c r="Q644" t="s">
        <v>9033</v>
      </c>
      <c r="R644" t="s">
        <v>125</v>
      </c>
      <c r="S644" t="s">
        <v>350</v>
      </c>
      <c r="T644" t="s">
        <v>126</v>
      </c>
      <c r="U644" t="s">
        <v>127</v>
      </c>
      <c r="V644" t="s">
        <v>62</v>
      </c>
      <c r="W644" t="s">
        <v>125</v>
      </c>
      <c r="X644" t="s">
        <v>63</v>
      </c>
      <c r="AF644">
        <v>0</v>
      </c>
      <c r="AG644">
        <v>2</v>
      </c>
      <c r="AH644">
        <v>2</v>
      </c>
      <c r="AI644" t="s">
        <v>9643</v>
      </c>
      <c r="AJ644" t="s">
        <v>9644</v>
      </c>
      <c r="AO644" t="s">
        <v>69</v>
      </c>
      <c r="AP644" t="s">
        <v>199</v>
      </c>
      <c r="AQ644" t="s">
        <v>71</v>
      </c>
      <c r="AR644" t="s">
        <v>71</v>
      </c>
      <c r="AS644" t="s">
        <v>71</v>
      </c>
      <c r="AT644" t="s">
        <v>71</v>
      </c>
      <c r="AU644" t="s">
        <v>71</v>
      </c>
      <c r="AV644" t="s">
        <v>71</v>
      </c>
      <c r="AW644" t="s">
        <v>71</v>
      </c>
      <c r="AX644" t="s">
        <v>71</v>
      </c>
      <c r="AY644" t="s">
        <v>71</v>
      </c>
      <c r="AZ644" s="2"/>
      <c r="BA644" s="2"/>
      <c r="BG644" s="2"/>
      <c r="BH644" s="2"/>
      <c r="BI644" s="2"/>
      <c r="BJ644" s="2"/>
      <c r="BK644" s="2"/>
      <c r="BW644" s="2"/>
    </row>
    <row r="645" spans="1:75" x14ac:dyDescent="0.35">
      <c r="A645" t="s">
        <v>9681</v>
      </c>
      <c r="B645" t="s">
        <v>8986</v>
      </c>
      <c r="C645" t="s">
        <v>184</v>
      </c>
      <c r="D645" t="s">
        <v>184</v>
      </c>
      <c r="E645">
        <v>2022</v>
      </c>
      <c r="F645">
        <v>6</v>
      </c>
      <c r="G645">
        <v>24</v>
      </c>
      <c r="H645" s="15">
        <v>44736</v>
      </c>
      <c r="I645" t="s">
        <v>75</v>
      </c>
      <c r="K645" t="s">
        <v>6469</v>
      </c>
      <c r="N645">
        <v>46.706000000000003</v>
      </c>
      <c r="O645">
        <v>-64.77</v>
      </c>
      <c r="Q645" t="s">
        <v>6469</v>
      </c>
      <c r="R645" t="s">
        <v>125</v>
      </c>
      <c r="S645" t="s">
        <v>396</v>
      </c>
      <c r="T645" t="s">
        <v>126</v>
      </c>
      <c r="U645" t="s">
        <v>127</v>
      </c>
      <c r="V645" t="s">
        <v>62</v>
      </c>
      <c r="W645" t="s">
        <v>125</v>
      </c>
      <c r="X645" t="s">
        <v>63</v>
      </c>
      <c r="AB645" t="s">
        <v>64</v>
      </c>
      <c r="AG645">
        <v>0</v>
      </c>
      <c r="AH645">
        <v>0</v>
      </c>
      <c r="AI645" t="s">
        <v>6470</v>
      </c>
      <c r="AO645" t="s">
        <v>69</v>
      </c>
      <c r="AP645" t="s">
        <v>199</v>
      </c>
      <c r="AQ645" t="s">
        <v>71</v>
      </c>
      <c r="AR645" t="s">
        <v>71</v>
      </c>
      <c r="AS645" t="s">
        <v>71</v>
      </c>
      <c r="AT645" t="s">
        <v>71</v>
      </c>
      <c r="AU645" t="s">
        <v>86</v>
      </c>
      <c r="AV645" t="s">
        <v>86</v>
      </c>
      <c r="AW645" t="s">
        <v>71</v>
      </c>
      <c r="AX645" t="s">
        <v>86</v>
      </c>
      <c r="AY645" t="s">
        <v>86</v>
      </c>
      <c r="AZ645" s="2"/>
      <c r="BA645" s="2"/>
      <c r="BG645" s="2"/>
      <c r="BH645" s="2"/>
      <c r="BI645" s="2"/>
      <c r="BJ645" s="2"/>
      <c r="BK645" s="2"/>
      <c r="BW645" s="2"/>
    </row>
    <row r="646" spans="1:75" x14ac:dyDescent="0.35">
      <c r="A646" t="s">
        <v>10032</v>
      </c>
      <c r="B646" t="s">
        <v>8986</v>
      </c>
      <c r="C646" t="s">
        <v>184</v>
      </c>
      <c r="D646" t="s">
        <v>184</v>
      </c>
      <c r="E646">
        <v>2022</v>
      </c>
      <c r="F646">
        <v>7</v>
      </c>
      <c r="G646">
        <v>1</v>
      </c>
      <c r="H646" s="15">
        <v>44743</v>
      </c>
      <c r="I646" t="s">
        <v>89</v>
      </c>
      <c r="K646" t="s">
        <v>6469</v>
      </c>
      <c r="N646">
        <v>46.706000000000003</v>
      </c>
      <c r="O646">
        <v>-64.77</v>
      </c>
      <c r="Q646" t="s">
        <v>6469</v>
      </c>
      <c r="R646" t="s">
        <v>125</v>
      </c>
      <c r="S646" t="s">
        <v>396</v>
      </c>
      <c r="T646" t="s">
        <v>126</v>
      </c>
      <c r="U646" t="s">
        <v>127</v>
      </c>
      <c r="V646" t="s">
        <v>62</v>
      </c>
      <c r="W646" t="s">
        <v>125</v>
      </c>
      <c r="X646" t="s">
        <v>63</v>
      </c>
      <c r="AB646" t="s">
        <v>64</v>
      </c>
      <c r="AG646">
        <v>0</v>
      </c>
      <c r="AH646">
        <v>0</v>
      </c>
      <c r="AI646" t="s">
        <v>6470</v>
      </c>
      <c r="AO646" t="s">
        <v>69</v>
      </c>
      <c r="AP646" t="s">
        <v>199</v>
      </c>
      <c r="AQ646" t="s">
        <v>71</v>
      </c>
      <c r="AR646" t="s">
        <v>71</v>
      </c>
      <c r="AS646" t="s">
        <v>71</v>
      </c>
      <c r="AT646" t="s">
        <v>71</v>
      </c>
      <c r="AU646" t="s">
        <v>71</v>
      </c>
      <c r="AV646" t="s">
        <v>71</v>
      </c>
      <c r="AW646" t="s">
        <v>71</v>
      </c>
      <c r="AX646" t="s">
        <v>71</v>
      </c>
      <c r="AY646" t="s">
        <v>71</v>
      </c>
      <c r="AZ646" s="2"/>
      <c r="BA646" s="2"/>
      <c r="BG646" s="2"/>
      <c r="BH646" s="2"/>
      <c r="BI646" s="2"/>
      <c r="BJ646" s="2"/>
      <c r="BK646" s="2"/>
      <c r="BW646" s="2"/>
    </row>
    <row r="647" spans="1:75" x14ac:dyDescent="0.35">
      <c r="A647" t="s">
        <v>10207</v>
      </c>
      <c r="B647" t="s">
        <v>10208</v>
      </c>
      <c r="C647" t="s">
        <v>1273</v>
      </c>
      <c r="D647" t="s">
        <v>1273</v>
      </c>
      <c r="E647">
        <v>2022</v>
      </c>
      <c r="F647">
        <v>6</v>
      </c>
      <c r="G647">
        <v>17</v>
      </c>
      <c r="H647" s="15">
        <v>44729</v>
      </c>
      <c r="I647" t="s">
        <v>75</v>
      </c>
      <c r="K647" t="s">
        <v>10209</v>
      </c>
      <c r="M647" t="s">
        <v>9480</v>
      </c>
      <c r="N647">
        <v>46.971200000000003</v>
      </c>
      <c r="O647">
        <v>-63.994300000000003</v>
      </c>
      <c r="Q647" t="s">
        <v>9033</v>
      </c>
      <c r="R647" t="s">
        <v>125</v>
      </c>
      <c r="S647" t="s">
        <v>350</v>
      </c>
      <c r="T647" t="s">
        <v>126</v>
      </c>
      <c r="U647" t="s">
        <v>127</v>
      </c>
      <c r="V647" t="s">
        <v>62</v>
      </c>
      <c r="W647" t="s">
        <v>125</v>
      </c>
      <c r="X647" t="s">
        <v>63</v>
      </c>
      <c r="AF647">
        <v>0</v>
      </c>
      <c r="AG647">
        <v>1</v>
      </c>
      <c r="AH647">
        <v>1</v>
      </c>
      <c r="AI647" t="s">
        <v>10210</v>
      </c>
      <c r="AJ647" t="s">
        <v>10211</v>
      </c>
      <c r="AO647" t="s">
        <v>69</v>
      </c>
      <c r="AP647" t="s">
        <v>199</v>
      </c>
      <c r="AQ647" t="s">
        <v>71</v>
      </c>
      <c r="AR647" t="s">
        <v>71</v>
      </c>
      <c r="AS647" t="s">
        <v>71</v>
      </c>
      <c r="AT647" t="s">
        <v>71</v>
      </c>
      <c r="AU647" t="s">
        <v>71</v>
      </c>
      <c r="AV647" t="s">
        <v>71</v>
      </c>
      <c r="AW647" t="s">
        <v>71</v>
      </c>
      <c r="AX647" t="s">
        <v>71</v>
      </c>
      <c r="AY647" t="s">
        <v>71</v>
      </c>
      <c r="AZ647" s="2"/>
      <c r="BA647" s="2"/>
      <c r="BG647" s="2"/>
      <c r="BH647" s="2"/>
      <c r="BI647" s="2"/>
      <c r="BJ647" s="2"/>
      <c r="BK647" s="2"/>
      <c r="BW647" s="2"/>
    </row>
    <row r="648" spans="1:75" x14ac:dyDescent="0.35">
      <c r="A648" t="s">
        <v>10335</v>
      </c>
      <c r="B648" t="s">
        <v>10336</v>
      </c>
      <c r="C648" t="s">
        <v>145</v>
      </c>
      <c r="D648" t="s">
        <v>145</v>
      </c>
      <c r="E648">
        <v>2022</v>
      </c>
      <c r="F648">
        <v>6</v>
      </c>
      <c r="G648">
        <v>24</v>
      </c>
      <c r="H648" s="15">
        <v>44736</v>
      </c>
      <c r="I648" t="s">
        <v>75</v>
      </c>
      <c r="K648" t="s">
        <v>10337</v>
      </c>
      <c r="M648" t="s">
        <v>10338</v>
      </c>
      <c r="N648">
        <v>48.279699999999998</v>
      </c>
      <c r="O648">
        <v>-69.450800000000001</v>
      </c>
      <c r="Q648" t="s">
        <v>9033</v>
      </c>
      <c r="R648" t="s">
        <v>125</v>
      </c>
      <c r="S648" t="s">
        <v>350</v>
      </c>
      <c r="T648" t="s">
        <v>126</v>
      </c>
      <c r="U648" t="s">
        <v>127</v>
      </c>
      <c r="V648" t="s">
        <v>62</v>
      </c>
      <c r="W648" t="s">
        <v>125</v>
      </c>
      <c r="X648" t="s">
        <v>63</v>
      </c>
      <c r="AF648">
        <v>0</v>
      </c>
      <c r="AG648">
        <v>25</v>
      </c>
      <c r="AH648">
        <v>25</v>
      </c>
      <c r="AI648" t="s">
        <v>10339</v>
      </c>
      <c r="AJ648" t="s">
        <v>10340</v>
      </c>
      <c r="AO648" t="s">
        <v>69</v>
      </c>
      <c r="AP648" t="s">
        <v>199</v>
      </c>
      <c r="AQ648" t="s">
        <v>71</v>
      </c>
      <c r="AR648" t="s">
        <v>71</v>
      </c>
      <c r="AS648" t="s">
        <v>71</v>
      </c>
      <c r="AT648" t="s">
        <v>71</v>
      </c>
      <c r="AU648" t="s">
        <v>71</v>
      </c>
      <c r="AV648" t="s">
        <v>71</v>
      </c>
      <c r="AW648" t="s">
        <v>71</v>
      </c>
      <c r="AX648" t="s">
        <v>86</v>
      </c>
      <c r="AY648" t="s">
        <v>71</v>
      </c>
      <c r="AZ648" s="2"/>
      <c r="BA648" s="2"/>
      <c r="BG648" s="2"/>
      <c r="BH648" s="2"/>
      <c r="BI648" s="2"/>
      <c r="BJ648" s="2"/>
      <c r="BK648" s="2"/>
      <c r="BW648" s="2"/>
    </row>
    <row r="649" spans="1:75" x14ac:dyDescent="0.35">
      <c r="A649" t="s">
        <v>10360</v>
      </c>
      <c r="B649" t="s">
        <v>10361</v>
      </c>
      <c r="C649" t="s">
        <v>145</v>
      </c>
      <c r="D649" t="s">
        <v>145</v>
      </c>
      <c r="E649">
        <v>2022</v>
      </c>
      <c r="F649">
        <v>6</v>
      </c>
      <c r="G649">
        <v>25</v>
      </c>
      <c r="H649" s="15">
        <v>44737</v>
      </c>
      <c r="I649" t="s">
        <v>75</v>
      </c>
      <c r="K649" t="s">
        <v>10362</v>
      </c>
      <c r="M649" t="s">
        <v>10363</v>
      </c>
      <c r="N649">
        <v>48.342300000000002</v>
      </c>
      <c r="O649">
        <v>-69.396100000000004</v>
      </c>
      <c r="Q649" t="s">
        <v>9033</v>
      </c>
      <c r="R649" t="s">
        <v>125</v>
      </c>
      <c r="S649" t="s">
        <v>350</v>
      </c>
      <c r="T649" t="s">
        <v>126</v>
      </c>
      <c r="U649" t="s">
        <v>127</v>
      </c>
      <c r="V649" t="s">
        <v>62</v>
      </c>
      <c r="W649" t="s">
        <v>125</v>
      </c>
      <c r="X649" t="s">
        <v>63</v>
      </c>
      <c r="AF649">
        <v>0</v>
      </c>
      <c r="AG649">
        <v>1</v>
      </c>
      <c r="AH649">
        <v>1</v>
      </c>
      <c r="AI649" t="s">
        <v>10364</v>
      </c>
      <c r="AJ649" t="s">
        <v>10365</v>
      </c>
      <c r="AO649" t="s">
        <v>69</v>
      </c>
      <c r="AP649" t="s">
        <v>199</v>
      </c>
      <c r="AQ649" t="s">
        <v>71</v>
      </c>
      <c r="AR649" t="s">
        <v>71</v>
      </c>
      <c r="AS649" t="s">
        <v>71</v>
      </c>
      <c r="AT649" t="s">
        <v>71</v>
      </c>
      <c r="AU649" t="s">
        <v>71</v>
      </c>
      <c r="AV649" t="s">
        <v>71</v>
      </c>
      <c r="AW649" t="s">
        <v>71</v>
      </c>
      <c r="AX649" t="s">
        <v>71</v>
      </c>
      <c r="AY649" t="s">
        <v>71</v>
      </c>
      <c r="AZ649" s="2"/>
      <c r="BA649" s="2"/>
      <c r="BG649" s="2"/>
      <c r="BH649" s="2"/>
      <c r="BI649" s="2"/>
      <c r="BJ649" s="2"/>
      <c r="BK649" s="2"/>
      <c r="BW649" s="2"/>
    </row>
    <row r="650" spans="1:75" x14ac:dyDescent="0.35">
      <c r="A650" t="s">
        <v>10366</v>
      </c>
      <c r="B650" t="s">
        <v>8986</v>
      </c>
      <c r="C650" t="s">
        <v>184</v>
      </c>
      <c r="D650" t="s">
        <v>184</v>
      </c>
      <c r="E650">
        <v>2022</v>
      </c>
      <c r="F650">
        <v>7</v>
      </c>
      <c r="G650">
        <v>8</v>
      </c>
      <c r="H650" s="15">
        <v>44750</v>
      </c>
      <c r="I650" t="s">
        <v>89</v>
      </c>
      <c r="K650" t="s">
        <v>6469</v>
      </c>
      <c r="N650">
        <v>46.706000000000003</v>
      </c>
      <c r="O650">
        <v>-64.77</v>
      </c>
      <c r="Q650" t="s">
        <v>6469</v>
      </c>
      <c r="R650" t="s">
        <v>125</v>
      </c>
      <c r="S650" t="s">
        <v>396</v>
      </c>
      <c r="T650" t="s">
        <v>126</v>
      </c>
      <c r="U650" t="s">
        <v>127</v>
      </c>
      <c r="V650" t="s">
        <v>62</v>
      </c>
      <c r="W650" t="s">
        <v>125</v>
      </c>
      <c r="X650" t="s">
        <v>63</v>
      </c>
      <c r="AB650" t="s">
        <v>64</v>
      </c>
      <c r="AG650">
        <v>0</v>
      </c>
      <c r="AH650">
        <v>0</v>
      </c>
      <c r="AI650" t="s">
        <v>6470</v>
      </c>
      <c r="AO650" t="s">
        <v>69</v>
      </c>
      <c r="AP650" t="s">
        <v>199</v>
      </c>
      <c r="AQ650" t="s">
        <v>71</v>
      </c>
      <c r="AR650" t="s">
        <v>71</v>
      </c>
      <c r="AS650" t="s">
        <v>71</v>
      </c>
      <c r="AT650" t="s">
        <v>71</v>
      </c>
      <c r="AU650" t="s">
        <v>71</v>
      </c>
      <c r="AV650" t="s">
        <v>71</v>
      </c>
      <c r="AW650" t="s">
        <v>71</v>
      </c>
      <c r="AX650" t="s">
        <v>86</v>
      </c>
      <c r="AY650" t="s">
        <v>86</v>
      </c>
      <c r="AZ650" s="2"/>
      <c r="BA650" s="2"/>
      <c r="BG650" s="2"/>
      <c r="BH650" s="2"/>
      <c r="BI650" s="2"/>
      <c r="BJ650" s="2"/>
      <c r="BK650" s="2"/>
      <c r="BW650" s="2"/>
    </row>
    <row r="651" spans="1:75" x14ac:dyDescent="0.35">
      <c r="A651" t="s">
        <v>10415</v>
      </c>
      <c r="B651" t="s">
        <v>10416</v>
      </c>
      <c r="C651" t="s">
        <v>145</v>
      </c>
      <c r="D651" t="s">
        <v>145</v>
      </c>
      <c r="E651">
        <v>2022</v>
      </c>
      <c r="F651">
        <v>6</v>
      </c>
      <c r="G651">
        <v>28</v>
      </c>
      <c r="H651" s="15">
        <v>44740</v>
      </c>
      <c r="I651" t="s">
        <v>75</v>
      </c>
      <c r="K651" t="s">
        <v>9723</v>
      </c>
      <c r="M651" t="s">
        <v>9724</v>
      </c>
      <c r="N651">
        <v>48.517499999999998</v>
      </c>
      <c r="O651">
        <v>-68.464600000000004</v>
      </c>
      <c r="Q651" t="s">
        <v>9033</v>
      </c>
      <c r="R651" t="s">
        <v>125</v>
      </c>
      <c r="S651" t="s">
        <v>350</v>
      </c>
      <c r="T651" t="s">
        <v>126</v>
      </c>
      <c r="U651" t="s">
        <v>127</v>
      </c>
      <c r="V651" t="s">
        <v>62</v>
      </c>
      <c r="W651" t="s">
        <v>125</v>
      </c>
      <c r="X651" t="s">
        <v>63</v>
      </c>
      <c r="AF651">
        <v>0</v>
      </c>
      <c r="AG651">
        <v>9</v>
      </c>
      <c r="AH651">
        <v>9</v>
      </c>
      <c r="AI651" t="s">
        <v>10417</v>
      </c>
      <c r="AJ651" t="s">
        <v>10418</v>
      </c>
      <c r="AO651" t="s">
        <v>69</v>
      </c>
      <c r="AP651" t="s">
        <v>199</v>
      </c>
      <c r="AQ651" t="s">
        <v>71</v>
      </c>
      <c r="AR651" t="s">
        <v>71</v>
      </c>
      <c r="AS651" t="s">
        <v>71</v>
      </c>
      <c r="AT651" t="s">
        <v>71</v>
      </c>
      <c r="AU651" t="s">
        <v>71</v>
      </c>
      <c r="AV651" t="s">
        <v>71</v>
      </c>
      <c r="AW651" t="s">
        <v>71</v>
      </c>
      <c r="AX651" t="s">
        <v>71</v>
      </c>
      <c r="AY651" t="s">
        <v>71</v>
      </c>
      <c r="AZ651" s="2"/>
      <c r="BA651" s="2"/>
      <c r="BG651" s="2"/>
      <c r="BH651" s="2"/>
      <c r="BI651" s="2"/>
      <c r="BJ651" s="2"/>
      <c r="BK651" s="2"/>
      <c r="BW651" s="2"/>
    </row>
    <row r="652" spans="1:75" x14ac:dyDescent="0.35">
      <c r="A652" t="s">
        <v>10534</v>
      </c>
      <c r="B652" t="s">
        <v>10535</v>
      </c>
      <c r="C652" t="s">
        <v>145</v>
      </c>
      <c r="D652" t="s">
        <v>145</v>
      </c>
      <c r="E652">
        <v>2022</v>
      </c>
      <c r="F652">
        <v>7</v>
      </c>
      <c r="G652">
        <v>10</v>
      </c>
      <c r="H652" s="15">
        <v>44752</v>
      </c>
      <c r="I652" t="s">
        <v>89</v>
      </c>
      <c r="K652" t="s">
        <v>10536</v>
      </c>
      <c r="M652" t="s">
        <v>10537</v>
      </c>
      <c r="N652">
        <v>48.609699999999997</v>
      </c>
      <c r="O652">
        <v>-68.233900000000006</v>
      </c>
      <c r="Q652" t="s">
        <v>9033</v>
      </c>
      <c r="R652" t="s">
        <v>125</v>
      </c>
      <c r="S652" t="s">
        <v>350</v>
      </c>
      <c r="T652" t="s">
        <v>126</v>
      </c>
      <c r="U652" t="s">
        <v>127</v>
      </c>
      <c r="V652" t="s">
        <v>62</v>
      </c>
      <c r="W652" t="s">
        <v>125</v>
      </c>
      <c r="X652" t="s">
        <v>63</v>
      </c>
      <c r="AF652">
        <v>1</v>
      </c>
      <c r="AG652">
        <v>0</v>
      </c>
      <c r="AH652">
        <v>1</v>
      </c>
      <c r="AI652" t="s">
        <v>10538</v>
      </c>
      <c r="AJ652" t="s">
        <v>10539</v>
      </c>
      <c r="AO652" t="s">
        <v>69</v>
      </c>
      <c r="AP652" t="s">
        <v>199</v>
      </c>
      <c r="AQ652" t="s">
        <v>71</v>
      </c>
      <c r="AR652" t="s">
        <v>71</v>
      </c>
      <c r="AS652" t="s">
        <v>71</v>
      </c>
      <c r="AT652" t="s">
        <v>71</v>
      </c>
      <c r="AU652" t="s">
        <v>71</v>
      </c>
      <c r="AV652" t="s">
        <v>71</v>
      </c>
      <c r="AW652" t="s">
        <v>71</v>
      </c>
      <c r="AX652" t="s">
        <v>71</v>
      </c>
      <c r="AY652" t="s">
        <v>71</v>
      </c>
      <c r="AZ652" s="2"/>
      <c r="BA652" s="2"/>
      <c r="BG652" s="2"/>
      <c r="BH652" s="2"/>
      <c r="BI652" s="2"/>
      <c r="BJ652" s="2"/>
      <c r="BK652" s="2"/>
      <c r="BW652" s="2"/>
    </row>
    <row r="653" spans="1:75" x14ac:dyDescent="0.35">
      <c r="A653" t="s">
        <v>10540</v>
      </c>
      <c r="B653" t="s">
        <v>10541</v>
      </c>
      <c r="C653" t="s">
        <v>53</v>
      </c>
      <c r="D653" t="s">
        <v>54</v>
      </c>
      <c r="E653">
        <v>2022</v>
      </c>
      <c r="F653">
        <v>7</v>
      </c>
      <c r="G653">
        <v>12</v>
      </c>
      <c r="H653" s="15">
        <v>44754</v>
      </c>
      <c r="I653" t="s">
        <v>89</v>
      </c>
      <c r="K653" t="s">
        <v>10542</v>
      </c>
      <c r="M653" t="s">
        <v>10543</v>
      </c>
      <c r="N653">
        <v>46.8003</v>
      </c>
      <c r="O653">
        <v>-53.636800000000001</v>
      </c>
      <c r="Q653" t="s">
        <v>9033</v>
      </c>
      <c r="R653" t="s">
        <v>125</v>
      </c>
      <c r="S653" t="s">
        <v>350</v>
      </c>
      <c r="T653" t="s">
        <v>126</v>
      </c>
      <c r="U653" t="s">
        <v>127</v>
      </c>
      <c r="V653" t="s">
        <v>62</v>
      </c>
      <c r="W653" t="s">
        <v>125</v>
      </c>
      <c r="X653" t="s">
        <v>63</v>
      </c>
      <c r="AF653">
        <v>0</v>
      </c>
      <c r="AG653">
        <v>4</v>
      </c>
      <c r="AH653">
        <v>4</v>
      </c>
      <c r="AI653" t="s">
        <v>10544</v>
      </c>
      <c r="AJ653" t="s">
        <v>10545</v>
      </c>
      <c r="AO653" t="s">
        <v>69</v>
      </c>
      <c r="AP653" t="s">
        <v>70</v>
      </c>
      <c r="AQ653" t="s">
        <v>71</v>
      </c>
      <c r="AR653" t="s">
        <v>71</v>
      </c>
      <c r="AS653" t="s">
        <v>71</v>
      </c>
      <c r="AT653" t="s">
        <v>86</v>
      </c>
      <c r="AU653" t="s">
        <v>86</v>
      </c>
      <c r="AV653" t="s">
        <v>86</v>
      </c>
      <c r="AW653" t="s">
        <v>86</v>
      </c>
      <c r="AX653" t="s">
        <v>86</v>
      </c>
      <c r="AY653" t="s">
        <v>86</v>
      </c>
      <c r="AZ653" s="2"/>
      <c r="BA653" s="2"/>
      <c r="BG653" s="2"/>
      <c r="BH653" s="2"/>
      <c r="BI653" s="2"/>
      <c r="BJ653" s="2"/>
      <c r="BK653" s="2"/>
      <c r="BW653" s="2"/>
    </row>
    <row r="654" spans="1:75" x14ac:dyDescent="0.35">
      <c r="A654" t="s">
        <v>10624</v>
      </c>
      <c r="B654" t="s">
        <v>10618</v>
      </c>
      <c r="C654" t="s">
        <v>53</v>
      </c>
      <c r="D654" t="s">
        <v>54</v>
      </c>
      <c r="E654">
        <v>2022</v>
      </c>
      <c r="F654">
        <v>7</v>
      </c>
      <c r="G654">
        <v>24</v>
      </c>
      <c r="H654" s="15">
        <v>44766</v>
      </c>
      <c r="I654" t="s">
        <v>89</v>
      </c>
      <c r="K654" t="s">
        <v>10619</v>
      </c>
      <c r="M654" t="s">
        <v>10620</v>
      </c>
      <c r="N654">
        <v>47.585099999999997</v>
      </c>
      <c r="O654">
        <v>-59.209400000000002</v>
      </c>
      <c r="Q654" t="s">
        <v>9033</v>
      </c>
      <c r="R654" t="s">
        <v>125</v>
      </c>
      <c r="S654" t="s">
        <v>350</v>
      </c>
      <c r="T654" t="s">
        <v>126</v>
      </c>
      <c r="U654" t="s">
        <v>127</v>
      </c>
      <c r="V654" t="s">
        <v>62</v>
      </c>
      <c r="W654" t="s">
        <v>125</v>
      </c>
      <c r="X654" t="s">
        <v>63</v>
      </c>
      <c r="AF654">
        <v>0</v>
      </c>
      <c r="AG654">
        <v>1</v>
      </c>
      <c r="AH654">
        <v>1</v>
      </c>
      <c r="AI654" t="s">
        <v>10621</v>
      </c>
      <c r="AJ654" t="s">
        <v>10622</v>
      </c>
      <c r="AO654" t="s">
        <v>69</v>
      </c>
      <c r="AP654" t="s">
        <v>199</v>
      </c>
      <c r="AQ654" t="s">
        <v>71</v>
      </c>
      <c r="AR654" t="s">
        <v>71</v>
      </c>
      <c r="AS654" t="s">
        <v>71</v>
      </c>
      <c r="AT654" t="s">
        <v>71</v>
      </c>
      <c r="AU654" t="s">
        <v>71</v>
      </c>
      <c r="AV654" t="s">
        <v>71</v>
      </c>
      <c r="AW654" t="s">
        <v>71</v>
      </c>
      <c r="AX654" t="s">
        <v>71</v>
      </c>
      <c r="AY654" t="s">
        <v>71</v>
      </c>
      <c r="AZ654" s="2"/>
      <c r="BA654" s="2"/>
      <c r="BG654" s="2"/>
      <c r="BH654" s="2"/>
      <c r="BI654" s="2"/>
      <c r="BJ654" s="2"/>
      <c r="BK654" s="2"/>
      <c r="BW654" s="2"/>
    </row>
    <row r="655" spans="1:75" x14ac:dyDescent="0.35">
      <c r="A655" t="s">
        <v>10680</v>
      </c>
      <c r="B655" t="s">
        <v>10681</v>
      </c>
      <c r="C655" t="s">
        <v>53</v>
      </c>
      <c r="D655" t="s">
        <v>54</v>
      </c>
      <c r="E655">
        <v>2022</v>
      </c>
      <c r="F655">
        <v>7</v>
      </c>
      <c r="G655">
        <v>31</v>
      </c>
      <c r="H655" s="15">
        <v>44773</v>
      </c>
      <c r="I655" t="s">
        <v>89</v>
      </c>
      <c r="K655" t="s">
        <v>10682</v>
      </c>
      <c r="M655" t="s">
        <v>10683</v>
      </c>
      <c r="N655">
        <v>48.655999999999999</v>
      </c>
      <c r="O655">
        <v>-53.1539</v>
      </c>
      <c r="Q655" t="s">
        <v>9033</v>
      </c>
      <c r="R655" t="s">
        <v>125</v>
      </c>
      <c r="S655" t="s">
        <v>350</v>
      </c>
      <c r="T655" t="s">
        <v>126</v>
      </c>
      <c r="U655" t="s">
        <v>127</v>
      </c>
      <c r="V655" t="s">
        <v>62</v>
      </c>
      <c r="W655" t="s">
        <v>125</v>
      </c>
      <c r="X655" t="s">
        <v>63</v>
      </c>
      <c r="AF655">
        <v>0</v>
      </c>
      <c r="AG655">
        <v>1</v>
      </c>
      <c r="AH655">
        <v>1</v>
      </c>
      <c r="AI655" t="s">
        <v>10684</v>
      </c>
      <c r="AJ655" t="s">
        <v>10685</v>
      </c>
      <c r="AO655" t="s">
        <v>69</v>
      </c>
      <c r="AP655" t="s">
        <v>123</v>
      </c>
      <c r="AQ655" t="s">
        <v>71</v>
      </c>
      <c r="AR655" t="s">
        <v>71</v>
      </c>
      <c r="AS655" t="s">
        <v>71</v>
      </c>
      <c r="AT655" t="s">
        <v>71</v>
      </c>
      <c r="AU655" t="s">
        <v>71</v>
      </c>
      <c r="AV655" t="s">
        <v>71</v>
      </c>
      <c r="AW655" t="s">
        <v>71</v>
      </c>
      <c r="AX655" t="s">
        <v>71</v>
      </c>
      <c r="AY655" t="s">
        <v>71</v>
      </c>
      <c r="AZ655" s="2"/>
      <c r="BA655" s="2"/>
      <c r="BG655" s="2"/>
      <c r="BH655" s="2"/>
      <c r="BI655" s="2"/>
      <c r="BJ655" s="2"/>
      <c r="BK655" s="2"/>
      <c r="BW655" s="2"/>
    </row>
    <row r="656" spans="1:75" x14ac:dyDescent="0.35">
      <c r="A656" t="s">
        <v>10731</v>
      </c>
      <c r="B656" t="s">
        <v>10672</v>
      </c>
      <c r="C656" t="s">
        <v>145</v>
      </c>
      <c r="D656" t="s">
        <v>145</v>
      </c>
      <c r="E656">
        <v>2022</v>
      </c>
      <c r="F656">
        <v>6</v>
      </c>
      <c r="G656">
        <v>15</v>
      </c>
      <c r="H656" s="15">
        <v>44727</v>
      </c>
      <c r="I656" t="s">
        <v>75</v>
      </c>
      <c r="K656" t="s">
        <v>865</v>
      </c>
      <c r="M656" t="s">
        <v>866</v>
      </c>
      <c r="N656">
        <v>47.418999999999997</v>
      </c>
      <c r="O656">
        <v>-61.89</v>
      </c>
      <c r="Q656" t="s">
        <v>865</v>
      </c>
      <c r="R656" t="s">
        <v>125</v>
      </c>
      <c r="S656" t="s">
        <v>867</v>
      </c>
      <c r="T656" t="s">
        <v>126</v>
      </c>
      <c r="U656" t="s">
        <v>127</v>
      </c>
      <c r="V656" t="s">
        <v>62</v>
      </c>
      <c r="W656" t="s">
        <v>125</v>
      </c>
      <c r="X656" t="s">
        <v>63</v>
      </c>
      <c r="AB656" t="s">
        <v>64</v>
      </c>
      <c r="AG656">
        <v>2</v>
      </c>
      <c r="AH656">
        <v>2</v>
      </c>
      <c r="AI656" t="s">
        <v>10732</v>
      </c>
      <c r="AO656" t="s">
        <v>69</v>
      </c>
      <c r="AP656" t="s">
        <v>199</v>
      </c>
      <c r="AQ656" t="s">
        <v>71</v>
      </c>
      <c r="AR656" t="s">
        <v>71</v>
      </c>
      <c r="AS656" t="s">
        <v>71</v>
      </c>
      <c r="AT656" t="s">
        <v>71</v>
      </c>
      <c r="AU656" t="s">
        <v>71</v>
      </c>
      <c r="AV656" t="s">
        <v>71</v>
      </c>
      <c r="AW656" t="s">
        <v>71</v>
      </c>
      <c r="AX656" t="s">
        <v>71</v>
      </c>
      <c r="AY656" t="s">
        <v>71</v>
      </c>
      <c r="AZ656" s="2"/>
      <c r="BA656" s="2"/>
      <c r="BG656" s="2"/>
      <c r="BH656" s="2"/>
      <c r="BI656" s="2"/>
      <c r="BJ656" s="2"/>
      <c r="BK656" s="2"/>
      <c r="BW656" s="2"/>
    </row>
    <row r="657" spans="1:75" x14ac:dyDescent="0.35">
      <c r="A657" t="s">
        <v>10733</v>
      </c>
      <c r="B657" t="s">
        <v>10722</v>
      </c>
      <c r="C657" t="s">
        <v>53</v>
      </c>
      <c r="D657" t="s">
        <v>54</v>
      </c>
      <c r="E657">
        <v>2022</v>
      </c>
      <c r="F657">
        <v>8</v>
      </c>
      <c r="G657">
        <v>3</v>
      </c>
      <c r="H657" s="15">
        <v>44776</v>
      </c>
      <c r="I657" t="s">
        <v>295</v>
      </c>
      <c r="K657" t="s">
        <v>10723</v>
      </c>
      <c r="M657" t="s">
        <v>10724</v>
      </c>
      <c r="N657">
        <v>47.282699999999998</v>
      </c>
      <c r="O657">
        <v>-52.832500000000003</v>
      </c>
      <c r="Q657" t="s">
        <v>9033</v>
      </c>
      <c r="R657" t="s">
        <v>125</v>
      </c>
      <c r="S657" t="s">
        <v>350</v>
      </c>
      <c r="T657" t="s">
        <v>126</v>
      </c>
      <c r="U657" t="s">
        <v>127</v>
      </c>
      <c r="V657" t="s">
        <v>62</v>
      </c>
      <c r="W657" t="s">
        <v>125</v>
      </c>
      <c r="X657" t="s">
        <v>63</v>
      </c>
      <c r="AF657">
        <v>0</v>
      </c>
      <c r="AG657">
        <v>1</v>
      </c>
      <c r="AH657">
        <v>1</v>
      </c>
      <c r="AI657" t="s">
        <v>10725</v>
      </c>
      <c r="AJ657" t="s">
        <v>10726</v>
      </c>
      <c r="AO657" t="s">
        <v>69</v>
      </c>
      <c r="AP657" t="s">
        <v>123</v>
      </c>
      <c r="AQ657" t="s">
        <v>71</v>
      </c>
      <c r="AR657" t="s">
        <v>71</v>
      </c>
      <c r="AS657" t="s">
        <v>71</v>
      </c>
      <c r="AT657" t="s">
        <v>86</v>
      </c>
      <c r="AU657" t="s">
        <v>86</v>
      </c>
      <c r="AV657" t="s">
        <v>86</v>
      </c>
      <c r="AW657" t="s">
        <v>86</v>
      </c>
      <c r="AX657" t="s">
        <v>86</v>
      </c>
      <c r="AY657" t="s">
        <v>86</v>
      </c>
      <c r="AZ657" s="2"/>
      <c r="BA657" s="2"/>
      <c r="BG657" s="2"/>
      <c r="BH657" s="2"/>
      <c r="BI657" s="2"/>
      <c r="BJ657" s="2"/>
      <c r="BK657" s="2"/>
      <c r="BW657" s="2"/>
    </row>
    <row r="658" spans="1:75" x14ac:dyDescent="0.35">
      <c r="A658" t="s">
        <v>10775</v>
      </c>
      <c r="B658" t="s">
        <v>10776</v>
      </c>
      <c r="C658" t="s">
        <v>53</v>
      </c>
      <c r="D658" t="s">
        <v>54</v>
      </c>
      <c r="E658">
        <v>2022</v>
      </c>
      <c r="F658">
        <v>8</v>
      </c>
      <c r="G658">
        <v>6</v>
      </c>
      <c r="H658" s="15">
        <v>44779</v>
      </c>
      <c r="I658" t="s">
        <v>295</v>
      </c>
      <c r="K658" t="s">
        <v>10777</v>
      </c>
      <c r="M658" t="s">
        <v>10778</v>
      </c>
      <c r="N658">
        <v>48.634700000000002</v>
      </c>
      <c r="O658">
        <v>-53.047600000000003</v>
      </c>
      <c r="Q658" t="s">
        <v>9033</v>
      </c>
      <c r="R658" t="s">
        <v>125</v>
      </c>
      <c r="S658" t="s">
        <v>350</v>
      </c>
      <c r="T658" t="s">
        <v>126</v>
      </c>
      <c r="U658" t="s">
        <v>127</v>
      </c>
      <c r="V658" t="s">
        <v>62</v>
      </c>
      <c r="W658" t="s">
        <v>125</v>
      </c>
      <c r="X658" t="s">
        <v>63</v>
      </c>
      <c r="AF658">
        <v>1</v>
      </c>
      <c r="AG658">
        <v>1</v>
      </c>
      <c r="AH658">
        <v>2</v>
      </c>
      <c r="AI658" t="s">
        <v>10779</v>
      </c>
      <c r="AJ658" t="s">
        <v>10780</v>
      </c>
      <c r="AO658" t="s">
        <v>69</v>
      </c>
      <c r="AP658" t="s">
        <v>123</v>
      </c>
      <c r="AQ658" t="s">
        <v>71</v>
      </c>
      <c r="AR658" t="s">
        <v>71</v>
      </c>
      <c r="AS658" t="s">
        <v>71</v>
      </c>
      <c r="AT658" t="s">
        <v>71</v>
      </c>
      <c r="AU658" t="s">
        <v>71</v>
      </c>
      <c r="AV658" t="s">
        <v>86</v>
      </c>
      <c r="AW658" t="s">
        <v>71</v>
      </c>
      <c r="AX658" t="s">
        <v>86</v>
      </c>
      <c r="AY658" t="s">
        <v>71</v>
      </c>
      <c r="AZ658" s="2"/>
      <c r="BA658" s="2"/>
      <c r="BG658" s="2"/>
      <c r="BH658" s="2"/>
      <c r="BI658" s="2"/>
      <c r="BJ658" s="2"/>
      <c r="BK658" s="2"/>
      <c r="BW658" s="2"/>
    </row>
    <row r="659" spans="1:75" x14ac:dyDescent="0.35">
      <c r="A659" t="s">
        <v>10790</v>
      </c>
      <c r="B659" t="s">
        <v>10791</v>
      </c>
      <c r="C659" t="s">
        <v>53</v>
      </c>
      <c r="D659" t="s">
        <v>54</v>
      </c>
      <c r="E659">
        <v>2022</v>
      </c>
      <c r="F659">
        <v>8</v>
      </c>
      <c r="G659">
        <v>7</v>
      </c>
      <c r="H659" s="15">
        <v>44780</v>
      </c>
      <c r="I659" t="s">
        <v>295</v>
      </c>
      <c r="K659" t="s">
        <v>2123</v>
      </c>
      <c r="M659" t="s">
        <v>10792</v>
      </c>
      <c r="N659">
        <v>48.392099999999999</v>
      </c>
      <c r="O659">
        <v>-53.325899999999997</v>
      </c>
      <c r="Q659" t="s">
        <v>9033</v>
      </c>
      <c r="R659" t="s">
        <v>125</v>
      </c>
      <c r="S659" t="s">
        <v>350</v>
      </c>
      <c r="T659" t="s">
        <v>126</v>
      </c>
      <c r="U659" t="s">
        <v>127</v>
      </c>
      <c r="V659" t="s">
        <v>62</v>
      </c>
      <c r="W659" t="s">
        <v>125</v>
      </c>
      <c r="X659" t="s">
        <v>63</v>
      </c>
      <c r="AF659">
        <v>3</v>
      </c>
      <c r="AG659">
        <v>5</v>
      </c>
      <c r="AH659">
        <v>8</v>
      </c>
      <c r="AI659" t="s">
        <v>10793</v>
      </c>
      <c r="AJ659" t="s">
        <v>10794</v>
      </c>
      <c r="AO659" t="s">
        <v>69</v>
      </c>
      <c r="AP659" t="s">
        <v>123</v>
      </c>
      <c r="AQ659" t="s">
        <v>71</v>
      </c>
      <c r="AR659" t="s">
        <v>71</v>
      </c>
      <c r="AS659" t="s">
        <v>71</v>
      </c>
      <c r="AT659" t="s">
        <v>71</v>
      </c>
      <c r="AU659" t="s">
        <v>71</v>
      </c>
      <c r="AV659" t="s">
        <v>71</v>
      </c>
      <c r="AW659" t="s">
        <v>71</v>
      </c>
      <c r="AX659" t="s">
        <v>71</v>
      </c>
      <c r="AY659" t="s">
        <v>71</v>
      </c>
      <c r="AZ659" s="2"/>
      <c r="BA659" s="2"/>
      <c r="BG659" s="2"/>
      <c r="BH659" s="2"/>
      <c r="BI659" s="2"/>
      <c r="BJ659" s="2"/>
      <c r="BK659" s="2"/>
      <c r="BW659" s="2"/>
    </row>
    <row r="660" spans="1:75" x14ac:dyDescent="0.35">
      <c r="A660" t="s">
        <v>10799</v>
      </c>
      <c r="C660" t="s">
        <v>53</v>
      </c>
      <c r="D660" t="s">
        <v>54</v>
      </c>
      <c r="E660">
        <v>2022</v>
      </c>
      <c r="F660">
        <v>8</v>
      </c>
      <c r="G660">
        <v>8</v>
      </c>
      <c r="H660" s="15">
        <v>44781</v>
      </c>
      <c r="I660" t="s">
        <v>295</v>
      </c>
      <c r="K660" t="s">
        <v>10800</v>
      </c>
      <c r="M660" t="s">
        <v>10801</v>
      </c>
      <c r="N660">
        <v>48.624600000000001</v>
      </c>
      <c r="O660">
        <v>-53.031399999999998</v>
      </c>
      <c r="Q660" t="s">
        <v>9033</v>
      </c>
      <c r="R660" t="s">
        <v>125</v>
      </c>
      <c r="S660" t="s">
        <v>350</v>
      </c>
      <c r="T660" t="s">
        <v>126</v>
      </c>
      <c r="U660" t="s">
        <v>127</v>
      </c>
      <c r="V660" t="s">
        <v>62</v>
      </c>
      <c r="W660" t="s">
        <v>125</v>
      </c>
      <c r="X660" t="s">
        <v>63</v>
      </c>
      <c r="AF660">
        <v>0</v>
      </c>
      <c r="AG660">
        <v>1</v>
      </c>
      <c r="AH660">
        <v>1</v>
      </c>
      <c r="AI660" t="s">
        <v>10802</v>
      </c>
      <c r="AJ660" t="s">
        <v>10803</v>
      </c>
      <c r="AO660" t="s">
        <v>69</v>
      </c>
      <c r="AP660" t="s">
        <v>123</v>
      </c>
      <c r="AQ660" t="s">
        <v>71</v>
      </c>
      <c r="AR660" t="s">
        <v>71</v>
      </c>
      <c r="AS660" t="s">
        <v>71</v>
      </c>
      <c r="AT660" t="s">
        <v>71</v>
      </c>
      <c r="AU660" t="s">
        <v>71</v>
      </c>
      <c r="AV660" t="s">
        <v>71</v>
      </c>
      <c r="AW660" t="s">
        <v>86</v>
      </c>
      <c r="AX660" t="s">
        <v>86</v>
      </c>
      <c r="AY660" t="s">
        <v>86</v>
      </c>
      <c r="AZ660" s="2"/>
      <c r="BA660" s="2"/>
      <c r="BG660" s="2"/>
      <c r="BH660" s="2"/>
      <c r="BI660" s="2"/>
      <c r="BJ660" s="2"/>
      <c r="BK660" s="2"/>
      <c r="BW660" s="2"/>
    </row>
    <row r="661" spans="1:75" x14ac:dyDescent="0.35">
      <c r="A661" t="s">
        <v>10832</v>
      </c>
      <c r="B661" t="s">
        <v>10833</v>
      </c>
      <c r="C661" t="s">
        <v>53</v>
      </c>
      <c r="D661" t="s">
        <v>54</v>
      </c>
      <c r="E661">
        <v>2022</v>
      </c>
      <c r="F661">
        <v>8</v>
      </c>
      <c r="G661">
        <v>10</v>
      </c>
      <c r="H661" s="15">
        <v>44783</v>
      </c>
      <c r="I661" t="s">
        <v>295</v>
      </c>
      <c r="K661" t="s">
        <v>10834</v>
      </c>
      <c r="M661" t="s">
        <v>10835</v>
      </c>
      <c r="N661">
        <v>48.497700000000002</v>
      </c>
      <c r="O661">
        <v>-53.084899999999998</v>
      </c>
      <c r="Q661" t="s">
        <v>9033</v>
      </c>
      <c r="R661" t="s">
        <v>125</v>
      </c>
      <c r="S661" t="s">
        <v>350</v>
      </c>
      <c r="T661" t="s">
        <v>126</v>
      </c>
      <c r="U661" t="s">
        <v>127</v>
      </c>
      <c r="V661" t="s">
        <v>62</v>
      </c>
      <c r="W661" t="s">
        <v>125</v>
      </c>
      <c r="X661" t="s">
        <v>63</v>
      </c>
      <c r="AF661">
        <v>2</v>
      </c>
      <c r="AG661">
        <v>2</v>
      </c>
      <c r="AH661">
        <v>4</v>
      </c>
      <c r="AI661" t="s">
        <v>10836</v>
      </c>
      <c r="AJ661" t="s">
        <v>10837</v>
      </c>
      <c r="AO661" t="s">
        <v>69</v>
      </c>
      <c r="AP661" t="s">
        <v>123</v>
      </c>
      <c r="AQ661" t="s">
        <v>71</v>
      </c>
      <c r="AR661" t="s">
        <v>71</v>
      </c>
      <c r="AS661" t="s">
        <v>71</v>
      </c>
      <c r="AT661" t="s">
        <v>86</v>
      </c>
      <c r="AU661" t="s">
        <v>86</v>
      </c>
      <c r="AV661" t="s">
        <v>86</v>
      </c>
      <c r="AW661" t="s">
        <v>86</v>
      </c>
      <c r="AX661" t="s">
        <v>86</v>
      </c>
      <c r="AY661" t="s">
        <v>86</v>
      </c>
      <c r="AZ661" s="2"/>
      <c r="BA661" s="2"/>
      <c r="BG661" s="2"/>
      <c r="BH661" s="2"/>
      <c r="BI661" s="2"/>
      <c r="BJ661" s="2"/>
      <c r="BK661" s="2"/>
      <c r="BW661" s="2"/>
    </row>
    <row r="662" spans="1:75" x14ac:dyDescent="0.35">
      <c r="A662" t="s">
        <v>10844</v>
      </c>
      <c r="B662" t="s">
        <v>10788</v>
      </c>
      <c r="C662" t="s">
        <v>145</v>
      </c>
      <c r="D662" t="s">
        <v>145</v>
      </c>
      <c r="E662">
        <v>2022</v>
      </c>
      <c r="F662">
        <v>6</v>
      </c>
      <c r="G662">
        <v>16</v>
      </c>
      <c r="H662" s="15">
        <v>44728</v>
      </c>
      <c r="I662" t="s">
        <v>75</v>
      </c>
      <c r="K662" t="s">
        <v>865</v>
      </c>
      <c r="M662" t="s">
        <v>866</v>
      </c>
      <c r="N662">
        <v>47.542000000000002</v>
      </c>
      <c r="O662">
        <v>-61.69</v>
      </c>
      <c r="Q662" t="s">
        <v>865</v>
      </c>
      <c r="R662" t="s">
        <v>125</v>
      </c>
      <c r="S662" t="s">
        <v>867</v>
      </c>
      <c r="T662" t="s">
        <v>126</v>
      </c>
      <c r="U662" t="s">
        <v>127</v>
      </c>
      <c r="V662" t="s">
        <v>62</v>
      </c>
      <c r="W662" t="s">
        <v>125</v>
      </c>
      <c r="X662" t="s">
        <v>63</v>
      </c>
      <c r="AB662" t="s">
        <v>64</v>
      </c>
      <c r="AG662">
        <v>26</v>
      </c>
      <c r="AH662">
        <v>26</v>
      </c>
      <c r="AI662" t="s">
        <v>10845</v>
      </c>
      <c r="AO662" t="s">
        <v>69</v>
      </c>
      <c r="AP662" t="s">
        <v>199</v>
      </c>
      <c r="AQ662" t="s">
        <v>71</v>
      </c>
      <c r="AR662" t="s">
        <v>71</v>
      </c>
      <c r="AS662" t="s">
        <v>71</v>
      </c>
      <c r="AT662" t="s">
        <v>71</v>
      </c>
      <c r="AU662" t="s">
        <v>71</v>
      </c>
      <c r="AV662" t="s">
        <v>86</v>
      </c>
      <c r="AW662" t="s">
        <v>71</v>
      </c>
      <c r="AX662" t="s">
        <v>86</v>
      </c>
      <c r="AY662" t="s">
        <v>71</v>
      </c>
      <c r="AZ662" s="2"/>
      <c r="BA662" s="2"/>
      <c r="BG662" s="2"/>
      <c r="BH662" s="2"/>
      <c r="BI662" s="2"/>
      <c r="BJ662" s="2"/>
      <c r="BK662" s="2"/>
      <c r="BW662" s="2"/>
    </row>
    <row r="663" spans="1:75" x14ac:dyDescent="0.35">
      <c r="A663" t="s">
        <v>10846</v>
      </c>
      <c r="B663" t="s">
        <v>10847</v>
      </c>
      <c r="C663" t="s">
        <v>53</v>
      </c>
      <c r="D663" t="s">
        <v>54</v>
      </c>
      <c r="E663">
        <v>2022</v>
      </c>
      <c r="F663">
        <v>8</v>
      </c>
      <c r="G663">
        <v>11</v>
      </c>
      <c r="H663" s="15">
        <v>44784</v>
      </c>
      <c r="I663" t="s">
        <v>295</v>
      </c>
      <c r="K663" t="s">
        <v>2123</v>
      </c>
      <c r="M663" t="s">
        <v>10792</v>
      </c>
      <c r="N663">
        <v>48.392099999999999</v>
      </c>
      <c r="O663">
        <v>-53.325899999999997</v>
      </c>
      <c r="Q663" t="s">
        <v>9033</v>
      </c>
      <c r="R663" t="s">
        <v>125</v>
      </c>
      <c r="S663" t="s">
        <v>350</v>
      </c>
      <c r="T663" t="s">
        <v>126</v>
      </c>
      <c r="U663" t="s">
        <v>127</v>
      </c>
      <c r="V663" t="s">
        <v>62</v>
      </c>
      <c r="W663" t="s">
        <v>125</v>
      </c>
      <c r="X663" t="s">
        <v>63</v>
      </c>
      <c r="AF663">
        <v>0</v>
      </c>
      <c r="AG663">
        <v>23</v>
      </c>
      <c r="AH663">
        <v>23</v>
      </c>
      <c r="AI663" t="s">
        <v>10848</v>
      </c>
      <c r="AJ663" t="s">
        <v>10849</v>
      </c>
      <c r="AO663" t="s">
        <v>69</v>
      </c>
      <c r="AP663" t="s">
        <v>123</v>
      </c>
      <c r="AQ663" t="s">
        <v>71</v>
      </c>
      <c r="AR663" t="s">
        <v>71</v>
      </c>
      <c r="AS663" t="s">
        <v>71</v>
      </c>
      <c r="AT663" t="s">
        <v>71</v>
      </c>
      <c r="AU663" t="s">
        <v>71</v>
      </c>
      <c r="AV663" t="s">
        <v>71</v>
      </c>
      <c r="AW663" t="s">
        <v>86</v>
      </c>
      <c r="AX663" t="s">
        <v>71</v>
      </c>
      <c r="AY663" t="s">
        <v>86</v>
      </c>
      <c r="AZ663" s="2"/>
      <c r="BA663" s="2"/>
      <c r="BG663" s="2"/>
      <c r="BH663" s="2"/>
      <c r="BI663" s="2"/>
      <c r="BJ663" s="2"/>
      <c r="BK663" s="2"/>
      <c r="BW663" s="2"/>
    </row>
    <row r="664" spans="1:75" x14ac:dyDescent="0.35">
      <c r="A664" t="s">
        <v>10854</v>
      </c>
      <c r="B664" t="s">
        <v>10855</v>
      </c>
      <c r="C664" t="s">
        <v>53</v>
      </c>
      <c r="D664" t="s">
        <v>54</v>
      </c>
      <c r="E664">
        <v>2022</v>
      </c>
      <c r="F664">
        <v>8</v>
      </c>
      <c r="G664">
        <v>11</v>
      </c>
      <c r="H664" s="15">
        <v>44784</v>
      </c>
      <c r="I664" t="s">
        <v>295</v>
      </c>
      <c r="K664" t="s">
        <v>10856</v>
      </c>
      <c r="M664" t="s">
        <v>10857</v>
      </c>
      <c r="N664">
        <v>48.638399999999997</v>
      </c>
      <c r="O664">
        <v>-53.041699999999999</v>
      </c>
      <c r="Q664" t="s">
        <v>9033</v>
      </c>
      <c r="R664" t="s">
        <v>125</v>
      </c>
      <c r="S664" t="s">
        <v>350</v>
      </c>
      <c r="T664" t="s">
        <v>126</v>
      </c>
      <c r="U664" t="s">
        <v>127</v>
      </c>
      <c r="V664" t="s">
        <v>62</v>
      </c>
      <c r="W664" t="s">
        <v>125</v>
      </c>
      <c r="X664" t="s">
        <v>63</v>
      </c>
      <c r="AB664" t="s">
        <v>854</v>
      </c>
      <c r="AF664">
        <v>0</v>
      </c>
      <c r="AG664">
        <v>20</v>
      </c>
      <c r="AH664">
        <v>20</v>
      </c>
      <c r="AI664" t="s">
        <v>10858</v>
      </c>
      <c r="AJ664" t="s">
        <v>10859</v>
      </c>
      <c r="AO664" t="s">
        <v>69</v>
      </c>
      <c r="AP664" t="s">
        <v>123</v>
      </c>
      <c r="AQ664" t="s">
        <v>71</v>
      </c>
      <c r="AR664" t="s">
        <v>71</v>
      </c>
      <c r="AS664" t="s">
        <v>71</v>
      </c>
      <c r="AT664" t="s">
        <v>71</v>
      </c>
      <c r="AU664" t="s">
        <v>71</v>
      </c>
      <c r="AV664" t="s">
        <v>71</v>
      </c>
      <c r="AW664" t="s">
        <v>71</v>
      </c>
      <c r="AX664" t="s">
        <v>71</v>
      </c>
      <c r="AY664" t="s">
        <v>71</v>
      </c>
      <c r="AZ664" s="2"/>
      <c r="BA664" s="2"/>
      <c r="BG664" s="2"/>
      <c r="BH664" s="2"/>
      <c r="BI664" s="2"/>
      <c r="BJ664" s="2"/>
      <c r="BK664" s="2"/>
      <c r="BW664" s="2"/>
    </row>
    <row r="665" spans="1:75" x14ac:dyDescent="0.35">
      <c r="A665" t="s">
        <v>10903</v>
      </c>
      <c r="B665" t="s">
        <v>10904</v>
      </c>
      <c r="C665" t="s">
        <v>53</v>
      </c>
      <c r="D665" t="s">
        <v>54</v>
      </c>
      <c r="E665">
        <v>2022</v>
      </c>
      <c r="F665">
        <v>8</v>
      </c>
      <c r="G665">
        <v>16</v>
      </c>
      <c r="H665" s="15">
        <v>44789</v>
      </c>
      <c r="I665" t="s">
        <v>295</v>
      </c>
      <c r="K665" t="s">
        <v>10905</v>
      </c>
      <c r="M665" t="s">
        <v>10906</v>
      </c>
      <c r="N665">
        <v>48.5456</v>
      </c>
      <c r="O665">
        <v>-53.040199999999999</v>
      </c>
      <c r="Q665" t="s">
        <v>9033</v>
      </c>
      <c r="R665" t="s">
        <v>125</v>
      </c>
      <c r="S665" t="s">
        <v>350</v>
      </c>
      <c r="T665" t="s">
        <v>126</v>
      </c>
      <c r="U665" t="s">
        <v>127</v>
      </c>
      <c r="V665" t="s">
        <v>62</v>
      </c>
      <c r="W665" t="s">
        <v>125</v>
      </c>
      <c r="X665" t="s">
        <v>63</v>
      </c>
      <c r="AF665">
        <v>0</v>
      </c>
      <c r="AG665">
        <v>2</v>
      </c>
      <c r="AH665">
        <v>2</v>
      </c>
      <c r="AI665" t="s">
        <v>10907</v>
      </c>
      <c r="AJ665" t="s">
        <v>10908</v>
      </c>
      <c r="AO665" t="s">
        <v>69</v>
      </c>
      <c r="AP665" t="s">
        <v>123</v>
      </c>
      <c r="AQ665" t="s">
        <v>71</v>
      </c>
      <c r="AR665" t="s">
        <v>71</v>
      </c>
      <c r="AS665" t="s">
        <v>71</v>
      </c>
      <c r="AT665" t="s">
        <v>71</v>
      </c>
      <c r="AU665" t="s">
        <v>71</v>
      </c>
      <c r="AV665" t="s">
        <v>71</v>
      </c>
      <c r="AW665" t="s">
        <v>71</v>
      </c>
      <c r="AX665" t="s">
        <v>71</v>
      </c>
      <c r="AY665" t="s">
        <v>71</v>
      </c>
      <c r="AZ665" s="2"/>
      <c r="BA665" s="2"/>
      <c r="BG665" s="2"/>
      <c r="BH665" s="2"/>
      <c r="BI665" s="2"/>
      <c r="BJ665" s="2"/>
      <c r="BK665" s="2"/>
      <c r="BW665" s="2"/>
    </row>
    <row r="666" spans="1:75" x14ac:dyDescent="0.35">
      <c r="A666" t="s">
        <v>10925</v>
      </c>
      <c r="C666" t="s">
        <v>53</v>
      </c>
      <c r="D666" t="s">
        <v>54</v>
      </c>
      <c r="E666">
        <v>2022</v>
      </c>
      <c r="F666">
        <v>8</v>
      </c>
      <c r="G666">
        <v>17</v>
      </c>
      <c r="H666" s="15">
        <v>44790</v>
      </c>
      <c r="I666" t="s">
        <v>295</v>
      </c>
      <c r="K666" t="s">
        <v>2269</v>
      </c>
      <c r="M666" t="s">
        <v>10926</v>
      </c>
      <c r="N666">
        <v>49.238</v>
      </c>
      <c r="O666">
        <v>-53.484200000000001</v>
      </c>
      <c r="Q666" t="s">
        <v>9033</v>
      </c>
      <c r="R666" t="s">
        <v>125</v>
      </c>
      <c r="S666" t="s">
        <v>350</v>
      </c>
      <c r="T666" t="s">
        <v>126</v>
      </c>
      <c r="U666" t="s">
        <v>127</v>
      </c>
      <c r="V666" t="s">
        <v>62</v>
      </c>
      <c r="W666" t="s">
        <v>125</v>
      </c>
      <c r="X666" t="s">
        <v>63</v>
      </c>
      <c r="AF666">
        <v>2</v>
      </c>
      <c r="AG666">
        <v>100</v>
      </c>
      <c r="AH666">
        <v>102</v>
      </c>
      <c r="AI666" t="s">
        <v>10927</v>
      </c>
      <c r="AJ666" t="s">
        <v>10928</v>
      </c>
      <c r="AO666" t="s">
        <v>69</v>
      </c>
      <c r="AP666" t="s">
        <v>123</v>
      </c>
      <c r="AQ666" t="s">
        <v>71</v>
      </c>
      <c r="AR666" t="s">
        <v>71</v>
      </c>
      <c r="AS666" t="s">
        <v>71</v>
      </c>
      <c r="AT666" t="s">
        <v>71</v>
      </c>
      <c r="AU666" t="s">
        <v>71</v>
      </c>
      <c r="AV666" t="s">
        <v>71</v>
      </c>
      <c r="AW666" t="s">
        <v>71</v>
      </c>
      <c r="AX666" t="s">
        <v>71</v>
      </c>
      <c r="AY666" t="s">
        <v>71</v>
      </c>
      <c r="AZ666" s="2"/>
      <c r="BA666" s="2"/>
      <c r="BG666" s="2"/>
      <c r="BH666" s="2"/>
      <c r="BI666" s="2"/>
      <c r="BJ666" s="2"/>
      <c r="BK666" s="2"/>
      <c r="BW666" s="2"/>
    </row>
    <row r="667" spans="1:75" x14ac:dyDescent="0.35">
      <c r="A667" t="s">
        <v>11045</v>
      </c>
      <c r="B667" t="s">
        <v>10982</v>
      </c>
      <c r="C667" t="s">
        <v>145</v>
      </c>
      <c r="D667" t="s">
        <v>145</v>
      </c>
      <c r="E667">
        <v>2022</v>
      </c>
      <c r="F667">
        <v>6</v>
      </c>
      <c r="G667">
        <v>17</v>
      </c>
      <c r="H667" s="15">
        <v>44729</v>
      </c>
      <c r="I667" t="s">
        <v>75</v>
      </c>
      <c r="K667" t="s">
        <v>865</v>
      </c>
      <c r="M667" t="s">
        <v>866</v>
      </c>
      <c r="N667">
        <v>47.582000000000001</v>
      </c>
      <c r="O667">
        <v>-61.64</v>
      </c>
      <c r="Q667" t="s">
        <v>865</v>
      </c>
      <c r="R667" t="s">
        <v>125</v>
      </c>
      <c r="S667" t="s">
        <v>867</v>
      </c>
      <c r="T667" t="s">
        <v>126</v>
      </c>
      <c r="U667" t="s">
        <v>127</v>
      </c>
      <c r="V667" t="s">
        <v>62</v>
      </c>
      <c r="W667" t="s">
        <v>125</v>
      </c>
      <c r="X667" t="s">
        <v>63</v>
      </c>
      <c r="AB667" t="s">
        <v>64</v>
      </c>
      <c r="AG667">
        <v>3</v>
      </c>
      <c r="AH667">
        <v>3</v>
      </c>
      <c r="AI667" t="s">
        <v>10732</v>
      </c>
      <c r="AO667" t="s">
        <v>69</v>
      </c>
      <c r="AP667" t="s">
        <v>199</v>
      </c>
      <c r="AQ667" t="s">
        <v>71</v>
      </c>
      <c r="AR667" t="s">
        <v>71</v>
      </c>
      <c r="AS667" t="s">
        <v>71</v>
      </c>
      <c r="AT667" t="s">
        <v>71</v>
      </c>
      <c r="AU667" t="s">
        <v>71</v>
      </c>
      <c r="AV667" t="s">
        <v>71</v>
      </c>
      <c r="AW667" t="s">
        <v>71</v>
      </c>
      <c r="AX667" t="s">
        <v>71</v>
      </c>
      <c r="AY667" t="s">
        <v>71</v>
      </c>
      <c r="AZ667" s="2"/>
      <c r="BA667" s="2"/>
      <c r="BG667" s="2"/>
      <c r="BH667" s="2"/>
      <c r="BI667" s="2"/>
      <c r="BJ667" s="2"/>
      <c r="BK667" s="2"/>
      <c r="BW667" s="2"/>
    </row>
    <row r="668" spans="1:75" x14ac:dyDescent="0.35">
      <c r="A668" t="s">
        <v>11134</v>
      </c>
      <c r="B668" t="s">
        <v>11132</v>
      </c>
      <c r="C668" t="s">
        <v>145</v>
      </c>
      <c r="D668" t="s">
        <v>145</v>
      </c>
      <c r="E668">
        <v>2022</v>
      </c>
      <c r="F668">
        <v>6</v>
      </c>
      <c r="G668">
        <v>20</v>
      </c>
      <c r="H668" s="15">
        <v>44732</v>
      </c>
      <c r="I668" t="s">
        <v>75</v>
      </c>
      <c r="K668" t="s">
        <v>865</v>
      </c>
      <c r="M668" t="s">
        <v>866</v>
      </c>
      <c r="N668">
        <v>47.625</v>
      </c>
      <c r="O668">
        <v>-61.54</v>
      </c>
      <c r="Q668" t="s">
        <v>865</v>
      </c>
      <c r="R668" t="s">
        <v>125</v>
      </c>
      <c r="S668" t="s">
        <v>867</v>
      </c>
      <c r="T668" t="s">
        <v>126</v>
      </c>
      <c r="U668" t="s">
        <v>127</v>
      </c>
      <c r="V668" t="s">
        <v>62</v>
      </c>
      <c r="W668" t="s">
        <v>125</v>
      </c>
      <c r="X668" t="s">
        <v>63</v>
      </c>
      <c r="AB668" t="s">
        <v>64</v>
      </c>
      <c r="AG668">
        <v>47</v>
      </c>
      <c r="AH668">
        <v>47</v>
      </c>
      <c r="AI668" t="s">
        <v>11135</v>
      </c>
      <c r="AO668" t="s">
        <v>69</v>
      </c>
      <c r="AP668" t="s">
        <v>199</v>
      </c>
      <c r="AQ668" t="s">
        <v>71</v>
      </c>
      <c r="AR668" t="s">
        <v>71</v>
      </c>
      <c r="AS668" t="s">
        <v>71</v>
      </c>
      <c r="AT668" t="s">
        <v>71</v>
      </c>
      <c r="AU668" t="s">
        <v>71</v>
      </c>
      <c r="AV668" t="s">
        <v>71</v>
      </c>
      <c r="AW668" t="s">
        <v>71</v>
      </c>
      <c r="AX668" t="s">
        <v>71</v>
      </c>
      <c r="AY668" t="s">
        <v>71</v>
      </c>
      <c r="AZ668" s="2"/>
      <c r="BA668" s="2"/>
      <c r="BG668" s="2"/>
      <c r="BH668" s="2"/>
      <c r="BI668" s="2"/>
      <c r="BJ668" s="2"/>
      <c r="BK668" s="2"/>
      <c r="BW668" s="2"/>
    </row>
    <row r="669" spans="1:75" x14ac:dyDescent="0.35">
      <c r="A669" t="s">
        <v>11198</v>
      </c>
      <c r="B669" t="s">
        <v>11163</v>
      </c>
      <c r="C669" t="s">
        <v>145</v>
      </c>
      <c r="D669" t="s">
        <v>145</v>
      </c>
      <c r="E669">
        <v>2022</v>
      </c>
      <c r="F669">
        <v>6</v>
      </c>
      <c r="G669">
        <v>21</v>
      </c>
      <c r="H669" s="15">
        <v>44733</v>
      </c>
      <c r="I669" t="s">
        <v>75</v>
      </c>
      <c r="K669" t="s">
        <v>865</v>
      </c>
      <c r="M669" t="s">
        <v>866</v>
      </c>
      <c r="N669">
        <v>47.624000000000002</v>
      </c>
      <c r="O669">
        <v>-61.5</v>
      </c>
      <c r="Q669" t="s">
        <v>865</v>
      </c>
      <c r="R669" t="s">
        <v>125</v>
      </c>
      <c r="S669" t="s">
        <v>867</v>
      </c>
      <c r="T669" t="s">
        <v>126</v>
      </c>
      <c r="U669" t="s">
        <v>127</v>
      </c>
      <c r="V669" t="s">
        <v>62</v>
      </c>
      <c r="W669" t="s">
        <v>125</v>
      </c>
      <c r="X669" t="s">
        <v>63</v>
      </c>
      <c r="AB669" t="s">
        <v>64</v>
      </c>
      <c r="AG669">
        <v>45</v>
      </c>
      <c r="AH669">
        <v>45</v>
      </c>
      <c r="AI669" t="s">
        <v>11199</v>
      </c>
      <c r="AO669" t="s">
        <v>69</v>
      </c>
      <c r="AP669" t="s">
        <v>199</v>
      </c>
      <c r="AQ669" t="s">
        <v>71</v>
      </c>
      <c r="AR669" t="s">
        <v>71</v>
      </c>
      <c r="AS669" t="s">
        <v>71</v>
      </c>
      <c r="AT669" t="s">
        <v>71</v>
      </c>
      <c r="AU669" t="s">
        <v>71</v>
      </c>
      <c r="AV669" t="s">
        <v>71</v>
      </c>
      <c r="AW669" t="s">
        <v>71</v>
      </c>
      <c r="AX669" t="s">
        <v>86</v>
      </c>
      <c r="AY669" t="s">
        <v>86</v>
      </c>
      <c r="AZ669" s="2"/>
      <c r="BA669" s="2"/>
      <c r="BG669" s="2"/>
      <c r="BH669" s="2"/>
      <c r="BI669" s="2"/>
      <c r="BJ669" s="2"/>
      <c r="BK669" s="2"/>
      <c r="BW669" s="2"/>
    </row>
    <row r="670" spans="1:75" x14ac:dyDescent="0.35">
      <c r="A670" t="s">
        <v>11264</v>
      </c>
      <c r="B670" t="s">
        <v>11230</v>
      </c>
      <c r="C670" t="s">
        <v>145</v>
      </c>
      <c r="D670" t="s">
        <v>145</v>
      </c>
      <c r="E670">
        <v>2022</v>
      </c>
      <c r="F670">
        <v>6</v>
      </c>
      <c r="G670">
        <v>22</v>
      </c>
      <c r="H670" s="15">
        <v>44734</v>
      </c>
      <c r="I670" t="s">
        <v>75</v>
      </c>
      <c r="K670" t="s">
        <v>865</v>
      </c>
      <c r="M670" t="s">
        <v>866</v>
      </c>
      <c r="N670">
        <v>47.628</v>
      </c>
      <c r="O670">
        <v>-61.39</v>
      </c>
      <c r="Q670" t="s">
        <v>865</v>
      </c>
      <c r="R670" t="s">
        <v>125</v>
      </c>
      <c r="S670" t="s">
        <v>867</v>
      </c>
      <c r="T670" t="s">
        <v>126</v>
      </c>
      <c r="U670" t="s">
        <v>127</v>
      </c>
      <c r="V670" t="s">
        <v>62</v>
      </c>
      <c r="W670" t="s">
        <v>125</v>
      </c>
      <c r="X670" t="s">
        <v>63</v>
      </c>
      <c r="AB670" t="s">
        <v>64</v>
      </c>
      <c r="AG670">
        <v>161</v>
      </c>
      <c r="AH670">
        <v>161</v>
      </c>
      <c r="AI670" t="s">
        <v>10732</v>
      </c>
      <c r="AO670" t="s">
        <v>69</v>
      </c>
      <c r="AP670" t="s">
        <v>199</v>
      </c>
      <c r="AQ670" t="s">
        <v>71</v>
      </c>
      <c r="AR670" t="s">
        <v>71</v>
      </c>
      <c r="AS670" t="s">
        <v>71</v>
      </c>
      <c r="AT670" t="s">
        <v>71</v>
      </c>
      <c r="AU670" t="s">
        <v>71</v>
      </c>
      <c r="AV670" t="s">
        <v>71</v>
      </c>
      <c r="AW670" t="s">
        <v>71</v>
      </c>
      <c r="AX670" t="s">
        <v>71</v>
      </c>
      <c r="AY670" t="s">
        <v>71</v>
      </c>
      <c r="AZ670" s="2"/>
      <c r="BA670" s="2"/>
      <c r="BG670" s="2"/>
      <c r="BH670" s="2"/>
      <c r="BI670" s="2"/>
      <c r="BJ670" s="2"/>
      <c r="BK670" s="2"/>
      <c r="BW670" s="2"/>
    </row>
    <row r="671" spans="1:75" x14ac:dyDescent="0.35">
      <c r="A671" t="s">
        <v>11358</v>
      </c>
      <c r="B671" t="s">
        <v>11328</v>
      </c>
      <c r="C671" t="s">
        <v>145</v>
      </c>
      <c r="D671" t="s">
        <v>145</v>
      </c>
      <c r="E671">
        <v>2022</v>
      </c>
      <c r="F671">
        <v>6</v>
      </c>
      <c r="G671">
        <v>23</v>
      </c>
      <c r="H671" s="15">
        <v>44735</v>
      </c>
      <c r="I671" t="s">
        <v>75</v>
      </c>
      <c r="K671" t="s">
        <v>865</v>
      </c>
      <c r="M671" t="s">
        <v>866</v>
      </c>
      <c r="N671">
        <v>47.603999999999999</v>
      </c>
      <c r="O671">
        <v>-61.44</v>
      </c>
      <c r="Q671" t="s">
        <v>865</v>
      </c>
      <c r="R671" t="s">
        <v>125</v>
      </c>
      <c r="S671" t="s">
        <v>867</v>
      </c>
      <c r="T671" t="s">
        <v>126</v>
      </c>
      <c r="U671" t="s">
        <v>127</v>
      </c>
      <c r="V671" t="s">
        <v>62</v>
      </c>
      <c r="W671" t="s">
        <v>125</v>
      </c>
      <c r="X671" t="s">
        <v>63</v>
      </c>
      <c r="AB671" t="s">
        <v>64</v>
      </c>
      <c r="AG671">
        <v>29</v>
      </c>
      <c r="AH671">
        <v>29</v>
      </c>
      <c r="AI671" t="s">
        <v>11359</v>
      </c>
      <c r="AO671" t="s">
        <v>69</v>
      </c>
      <c r="AP671" t="s">
        <v>199</v>
      </c>
      <c r="AQ671" t="s">
        <v>71</v>
      </c>
      <c r="AR671" t="s">
        <v>71</v>
      </c>
      <c r="AS671" t="s">
        <v>71</v>
      </c>
      <c r="AT671" t="s">
        <v>71</v>
      </c>
      <c r="AU671" t="s">
        <v>71</v>
      </c>
      <c r="AV671" t="s">
        <v>86</v>
      </c>
      <c r="AW671" t="s">
        <v>71</v>
      </c>
      <c r="AX671" t="s">
        <v>86</v>
      </c>
      <c r="AY671" t="s">
        <v>71</v>
      </c>
      <c r="AZ671" s="2"/>
      <c r="BA671" s="2"/>
      <c r="BG671" s="2"/>
      <c r="BH671" s="2"/>
      <c r="BI671" s="2"/>
      <c r="BJ671" s="2"/>
      <c r="BK671" s="2"/>
      <c r="BW671" s="2"/>
    </row>
    <row r="672" spans="1:75" x14ac:dyDescent="0.35">
      <c r="A672" t="s">
        <v>11367</v>
      </c>
      <c r="B672" t="s">
        <v>1835</v>
      </c>
      <c r="C672" t="s">
        <v>184</v>
      </c>
      <c r="D672" t="s">
        <v>184</v>
      </c>
      <c r="E672">
        <v>2022</v>
      </c>
      <c r="F672">
        <v>6</v>
      </c>
      <c r="G672">
        <v>7</v>
      </c>
      <c r="H672" s="15">
        <v>44719</v>
      </c>
      <c r="I672" t="s">
        <v>75</v>
      </c>
      <c r="K672" t="s">
        <v>1308</v>
      </c>
      <c r="N672">
        <v>47.283722699999998</v>
      </c>
      <c r="O672">
        <v>-64.954487400000005</v>
      </c>
      <c r="Q672" t="s">
        <v>1309</v>
      </c>
      <c r="R672" t="s">
        <v>125</v>
      </c>
      <c r="S672" t="s">
        <v>658</v>
      </c>
      <c r="T672" t="s">
        <v>126</v>
      </c>
      <c r="U672" t="s">
        <v>127</v>
      </c>
      <c r="V672" t="s">
        <v>62</v>
      </c>
      <c r="W672" t="s">
        <v>125</v>
      </c>
      <c r="X672" t="s">
        <v>63</v>
      </c>
      <c r="AG672">
        <v>1</v>
      </c>
      <c r="AH672">
        <v>1</v>
      </c>
      <c r="AJ672" t="s">
        <v>16080</v>
      </c>
      <c r="AO672" t="s">
        <v>69</v>
      </c>
      <c r="AP672" t="s">
        <v>199</v>
      </c>
      <c r="AQ672" t="s">
        <v>71</v>
      </c>
      <c r="AR672" t="s">
        <v>71</v>
      </c>
      <c r="AS672" t="s">
        <v>71</v>
      </c>
      <c r="AT672" t="s">
        <v>71</v>
      </c>
      <c r="AU672" t="s">
        <v>71</v>
      </c>
      <c r="AV672" t="s">
        <v>71</v>
      </c>
      <c r="AW672" t="s">
        <v>71</v>
      </c>
      <c r="AX672" t="s">
        <v>71</v>
      </c>
      <c r="AY672" t="s">
        <v>71</v>
      </c>
      <c r="AZ672" s="2"/>
      <c r="BA672" s="2"/>
      <c r="BG672" s="2"/>
      <c r="BH672" s="2"/>
      <c r="BI672" s="2"/>
      <c r="BJ672" s="2"/>
      <c r="BK672" s="2"/>
      <c r="BW672" s="2"/>
    </row>
    <row r="673" spans="1:75" x14ac:dyDescent="0.35">
      <c r="A673" t="s">
        <v>11376</v>
      </c>
      <c r="B673" t="s">
        <v>1332</v>
      </c>
      <c r="C673" t="s">
        <v>184</v>
      </c>
      <c r="D673" t="s">
        <v>184</v>
      </c>
      <c r="E673">
        <v>2022</v>
      </c>
      <c r="F673">
        <v>6</v>
      </c>
      <c r="G673">
        <v>7</v>
      </c>
      <c r="H673" s="15">
        <v>44719</v>
      </c>
      <c r="I673" t="s">
        <v>75</v>
      </c>
      <c r="K673" t="s">
        <v>1333</v>
      </c>
      <c r="N673">
        <v>47.603373300000001</v>
      </c>
      <c r="O673">
        <v>-64.821979999999996</v>
      </c>
      <c r="Q673" t="s">
        <v>1160</v>
      </c>
      <c r="R673" t="s">
        <v>125</v>
      </c>
      <c r="S673" t="s">
        <v>343</v>
      </c>
      <c r="T673" t="s">
        <v>126</v>
      </c>
      <c r="U673" t="s">
        <v>127</v>
      </c>
      <c r="V673" t="s">
        <v>62</v>
      </c>
      <c r="W673" t="s">
        <v>125</v>
      </c>
      <c r="X673" t="s">
        <v>63</v>
      </c>
      <c r="AG673">
        <v>1</v>
      </c>
      <c r="AH673">
        <v>1</v>
      </c>
      <c r="AI673" t="s">
        <v>11377</v>
      </c>
      <c r="AJ673" t="s">
        <v>16086</v>
      </c>
      <c r="AO673" t="s">
        <v>69</v>
      </c>
      <c r="AP673" t="s">
        <v>199</v>
      </c>
      <c r="AQ673" t="s">
        <v>71</v>
      </c>
      <c r="AR673" t="s">
        <v>71</v>
      </c>
      <c r="AS673" t="s">
        <v>71</v>
      </c>
      <c r="AT673" t="s">
        <v>71</v>
      </c>
      <c r="AU673" t="s">
        <v>71</v>
      </c>
      <c r="AV673" t="s">
        <v>71</v>
      </c>
      <c r="AW673" t="s">
        <v>86</v>
      </c>
      <c r="AX673" t="s">
        <v>86</v>
      </c>
      <c r="AY673" t="s">
        <v>86</v>
      </c>
      <c r="AZ673" s="2"/>
      <c r="BA673" s="2"/>
      <c r="BG673" s="2"/>
      <c r="BH673" s="2"/>
      <c r="BI673" s="2"/>
      <c r="BJ673" s="2"/>
      <c r="BK673" s="2"/>
      <c r="BW673" s="2"/>
    </row>
    <row r="674" spans="1:75" x14ac:dyDescent="0.35">
      <c r="A674" t="s">
        <v>11397</v>
      </c>
      <c r="B674" t="s">
        <v>11328</v>
      </c>
      <c r="C674" t="s">
        <v>145</v>
      </c>
      <c r="D674" t="s">
        <v>145</v>
      </c>
      <c r="E674">
        <v>2022</v>
      </c>
      <c r="F674">
        <v>6</v>
      </c>
      <c r="G674">
        <v>27</v>
      </c>
      <c r="H674" s="15">
        <v>44739</v>
      </c>
      <c r="I674" t="s">
        <v>75</v>
      </c>
      <c r="K674" t="s">
        <v>865</v>
      </c>
      <c r="M674" t="s">
        <v>866</v>
      </c>
      <c r="N674">
        <v>47.603999999999999</v>
      </c>
      <c r="O674">
        <v>-61.44</v>
      </c>
      <c r="Q674" t="s">
        <v>865</v>
      </c>
      <c r="R674" t="s">
        <v>125</v>
      </c>
      <c r="S674" t="s">
        <v>867</v>
      </c>
      <c r="T674" t="s">
        <v>126</v>
      </c>
      <c r="U674" t="s">
        <v>127</v>
      </c>
      <c r="V674" t="s">
        <v>62</v>
      </c>
      <c r="W674" t="s">
        <v>125</v>
      </c>
      <c r="X674" t="s">
        <v>63</v>
      </c>
      <c r="AB674" t="s">
        <v>64</v>
      </c>
      <c r="AG674">
        <v>535</v>
      </c>
      <c r="AH674">
        <v>535</v>
      </c>
      <c r="AI674" t="s">
        <v>11375</v>
      </c>
      <c r="AO674" t="s">
        <v>69</v>
      </c>
      <c r="AP674" t="s">
        <v>199</v>
      </c>
      <c r="AQ674" t="s">
        <v>71</v>
      </c>
      <c r="AR674" t="s">
        <v>71</v>
      </c>
      <c r="AS674" t="s">
        <v>71</v>
      </c>
      <c r="AT674" t="s">
        <v>71</v>
      </c>
      <c r="AU674" t="s">
        <v>71</v>
      </c>
      <c r="AV674" t="s">
        <v>71</v>
      </c>
      <c r="AW674" t="s">
        <v>71</v>
      </c>
      <c r="AX674" t="s">
        <v>71</v>
      </c>
      <c r="AY674" t="s">
        <v>71</v>
      </c>
      <c r="AZ674" s="2"/>
      <c r="BA674" s="2"/>
      <c r="BG674" s="2"/>
      <c r="BH674" s="2"/>
      <c r="BI674" s="2"/>
      <c r="BJ674" s="2"/>
      <c r="BK674" s="2"/>
      <c r="BW674" s="2"/>
    </row>
    <row r="675" spans="1:75" x14ac:dyDescent="0.35">
      <c r="A675" t="s">
        <v>11421</v>
      </c>
      <c r="B675" t="s">
        <v>1332</v>
      </c>
      <c r="C675" t="s">
        <v>184</v>
      </c>
      <c r="D675" t="s">
        <v>184</v>
      </c>
      <c r="E675">
        <v>2022</v>
      </c>
      <c r="F675">
        <v>6</v>
      </c>
      <c r="G675">
        <v>15</v>
      </c>
      <c r="H675" s="15">
        <v>44727</v>
      </c>
      <c r="I675" t="s">
        <v>75</v>
      </c>
      <c r="K675" t="s">
        <v>1333</v>
      </c>
      <c r="N675">
        <v>47.816645000000001</v>
      </c>
      <c r="O675">
        <v>-64.534491700000004</v>
      </c>
      <c r="Q675" t="s">
        <v>1160</v>
      </c>
      <c r="R675" t="s">
        <v>125</v>
      </c>
      <c r="S675" t="s">
        <v>343</v>
      </c>
      <c r="T675" t="s">
        <v>126</v>
      </c>
      <c r="U675" t="s">
        <v>127</v>
      </c>
      <c r="V675" t="s">
        <v>62</v>
      </c>
      <c r="W675" t="s">
        <v>125</v>
      </c>
      <c r="X675" t="s">
        <v>63</v>
      </c>
      <c r="AG675">
        <v>1</v>
      </c>
      <c r="AH675">
        <v>1</v>
      </c>
      <c r="AJ675" t="s">
        <v>16107</v>
      </c>
      <c r="AO675" t="s">
        <v>69</v>
      </c>
      <c r="AP675" t="s">
        <v>199</v>
      </c>
      <c r="AQ675" t="s">
        <v>71</v>
      </c>
      <c r="AR675" t="s">
        <v>71</v>
      </c>
      <c r="AS675" t="s">
        <v>71</v>
      </c>
      <c r="AT675" t="s">
        <v>71</v>
      </c>
      <c r="AU675" t="s">
        <v>71</v>
      </c>
      <c r="AV675" t="s">
        <v>71</v>
      </c>
      <c r="AW675" t="s">
        <v>71</v>
      </c>
      <c r="AX675" t="s">
        <v>71</v>
      </c>
      <c r="AY675" t="s">
        <v>71</v>
      </c>
      <c r="AZ675" s="2"/>
      <c r="BA675" s="2"/>
      <c r="BG675" s="2"/>
      <c r="BH675" s="2"/>
      <c r="BI675" s="2"/>
      <c r="BJ675" s="2"/>
      <c r="BK675" s="2"/>
      <c r="BW675" s="2"/>
    </row>
    <row r="676" spans="1:75" x14ac:dyDescent="0.35">
      <c r="A676" t="s">
        <v>11422</v>
      </c>
      <c r="B676" t="s">
        <v>1332</v>
      </c>
      <c r="C676" t="s">
        <v>184</v>
      </c>
      <c r="D676" t="s">
        <v>184</v>
      </c>
      <c r="E676">
        <v>2022</v>
      </c>
      <c r="F676">
        <v>6</v>
      </c>
      <c r="G676">
        <v>15</v>
      </c>
      <c r="H676" s="15">
        <v>44727</v>
      </c>
      <c r="I676" t="s">
        <v>75</v>
      </c>
      <c r="K676" t="s">
        <v>1333</v>
      </c>
      <c r="N676">
        <v>47.8618667</v>
      </c>
      <c r="O676">
        <v>-64.504938300000006</v>
      </c>
      <c r="Q676" t="s">
        <v>1160</v>
      </c>
      <c r="R676" t="s">
        <v>125</v>
      </c>
      <c r="S676" t="s">
        <v>343</v>
      </c>
      <c r="T676" t="s">
        <v>126</v>
      </c>
      <c r="U676" t="s">
        <v>127</v>
      </c>
      <c r="V676" t="s">
        <v>62</v>
      </c>
      <c r="W676" t="s">
        <v>125</v>
      </c>
      <c r="X676" t="s">
        <v>63</v>
      </c>
      <c r="AG676">
        <v>1</v>
      </c>
      <c r="AH676">
        <v>1</v>
      </c>
      <c r="AJ676" t="s">
        <v>16108</v>
      </c>
      <c r="AO676" t="s">
        <v>69</v>
      </c>
      <c r="AP676" t="s">
        <v>199</v>
      </c>
      <c r="AQ676" t="s">
        <v>71</v>
      </c>
      <c r="AR676" t="s">
        <v>71</v>
      </c>
      <c r="AS676" t="s">
        <v>71</v>
      </c>
      <c r="AT676" t="s">
        <v>71</v>
      </c>
      <c r="AU676" t="s">
        <v>71</v>
      </c>
      <c r="AV676" t="s">
        <v>71</v>
      </c>
      <c r="AW676" t="s">
        <v>71</v>
      </c>
      <c r="AX676" t="s">
        <v>71</v>
      </c>
      <c r="AY676" t="s">
        <v>71</v>
      </c>
      <c r="AZ676" s="2"/>
      <c r="BA676" s="2"/>
      <c r="BG676" s="2"/>
      <c r="BH676" s="2"/>
      <c r="BI676" s="2"/>
      <c r="BJ676" s="2"/>
      <c r="BK676" s="2"/>
      <c r="BW676" s="2"/>
    </row>
    <row r="677" spans="1:75" x14ac:dyDescent="0.35">
      <c r="A677" t="s">
        <v>11423</v>
      </c>
      <c r="B677" t="s">
        <v>1332</v>
      </c>
      <c r="C677" t="s">
        <v>184</v>
      </c>
      <c r="D677" t="s">
        <v>184</v>
      </c>
      <c r="E677">
        <v>2022</v>
      </c>
      <c r="F677">
        <v>6</v>
      </c>
      <c r="G677">
        <v>15</v>
      </c>
      <c r="H677" s="15">
        <v>44727</v>
      </c>
      <c r="I677" t="s">
        <v>75</v>
      </c>
      <c r="K677" t="s">
        <v>1333</v>
      </c>
      <c r="N677">
        <v>47.8618667</v>
      </c>
      <c r="O677">
        <v>-64.504938300000006</v>
      </c>
      <c r="Q677" t="s">
        <v>1160</v>
      </c>
      <c r="R677" t="s">
        <v>125</v>
      </c>
      <c r="S677" t="s">
        <v>343</v>
      </c>
      <c r="T677" t="s">
        <v>126</v>
      </c>
      <c r="U677" t="s">
        <v>127</v>
      </c>
      <c r="V677" t="s">
        <v>62</v>
      </c>
      <c r="W677" t="s">
        <v>125</v>
      </c>
      <c r="X677" t="s">
        <v>63</v>
      </c>
      <c r="AG677">
        <v>1</v>
      </c>
      <c r="AH677">
        <v>1</v>
      </c>
      <c r="AJ677" t="s">
        <v>16109</v>
      </c>
      <c r="AO677" t="s">
        <v>69</v>
      </c>
      <c r="AP677" t="s">
        <v>199</v>
      </c>
      <c r="AQ677" t="s">
        <v>71</v>
      </c>
      <c r="AR677" t="s">
        <v>71</v>
      </c>
      <c r="AS677" t="s">
        <v>71</v>
      </c>
      <c r="AT677" t="s">
        <v>71</v>
      </c>
      <c r="AU677" t="s">
        <v>71</v>
      </c>
      <c r="AV677" t="s">
        <v>71</v>
      </c>
      <c r="AW677" t="s">
        <v>71</v>
      </c>
      <c r="AX677" t="s">
        <v>71</v>
      </c>
      <c r="AY677" t="s">
        <v>71</v>
      </c>
      <c r="AZ677" s="2"/>
      <c r="BA677" s="2"/>
      <c r="BG677" s="2"/>
      <c r="BH677" s="2"/>
      <c r="BI677" s="2"/>
      <c r="BJ677" s="2"/>
      <c r="BK677" s="2"/>
      <c r="BW677" s="2"/>
    </row>
    <row r="678" spans="1:75" x14ac:dyDescent="0.35">
      <c r="A678" t="s">
        <v>11438</v>
      </c>
      <c r="B678" t="s">
        <v>11439</v>
      </c>
      <c r="C678" t="s">
        <v>145</v>
      </c>
      <c r="D678" t="s">
        <v>145</v>
      </c>
      <c r="E678">
        <v>2022</v>
      </c>
      <c r="F678">
        <v>6</v>
      </c>
      <c r="G678">
        <v>17</v>
      </c>
      <c r="H678" s="15">
        <v>44729</v>
      </c>
      <c r="I678" t="s">
        <v>75</v>
      </c>
      <c r="K678" t="s">
        <v>11440</v>
      </c>
      <c r="N678">
        <v>48.5666607</v>
      </c>
      <c r="O678">
        <v>-69.159724600000004</v>
      </c>
      <c r="Q678" t="s">
        <v>1160</v>
      </c>
      <c r="R678" t="s">
        <v>125</v>
      </c>
      <c r="S678" t="s">
        <v>343</v>
      </c>
      <c r="T678" t="s">
        <v>126</v>
      </c>
      <c r="U678" t="s">
        <v>127</v>
      </c>
      <c r="V678" t="s">
        <v>62</v>
      </c>
      <c r="W678" t="s">
        <v>125</v>
      </c>
      <c r="X678" t="s">
        <v>63</v>
      </c>
      <c r="AG678">
        <v>1</v>
      </c>
      <c r="AH678">
        <v>1</v>
      </c>
      <c r="AJ678" t="s">
        <v>16118</v>
      </c>
      <c r="AO678" t="s">
        <v>69</v>
      </c>
      <c r="AP678" t="s">
        <v>199</v>
      </c>
      <c r="AQ678" t="s">
        <v>71</v>
      </c>
      <c r="AR678" t="s">
        <v>71</v>
      </c>
      <c r="AS678" t="s">
        <v>71</v>
      </c>
      <c r="AT678" t="s">
        <v>71</v>
      </c>
      <c r="AU678" t="s">
        <v>71</v>
      </c>
      <c r="AV678" t="s">
        <v>86</v>
      </c>
      <c r="AW678" t="s">
        <v>71</v>
      </c>
      <c r="AX678" t="s">
        <v>86</v>
      </c>
      <c r="AY678" t="s">
        <v>71</v>
      </c>
      <c r="AZ678" s="2"/>
      <c r="BA678" s="2"/>
      <c r="BG678" s="2"/>
      <c r="BH678" s="2"/>
      <c r="BI678" s="2"/>
      <c r="BJ678" s="2"/>
      <c r="BK678" s="2"/>
      <c r="BW678" s="2"/>
    </row>
    <row r="679" spans="1:75" x14ac:dyDescent="0.35">
      <c r="A679" t="s">
        <v>11460</v>
      </c>
      <c r="B679" t="s">
        <v>11432</v>
      </c>
      <c r="C679" t="s">
        <v>145</v>
      </c>
      <c r="D679" t="s">
        <v>145</v>
      </c>
      <c r="E679">
        <v>2022</v>
      </c>
      <c r="F679">
        <v>6</v>
      </c>
      <c r="G679">
        <v>28</v>
      </c>
      <c r="H679" s="15">
        <v>44740</v>
      </c>
      <c r="I679" t="s">
        <v>75</v>
      </c>
      <c r="K679" t="s">
        <v>865</v>
      </c>
      <c r="M679" t="s">
        <v>866</v>
      </c>
      <c r="N679">
        <v>47.543999999999997</v>
      </c>
      <c r="O679">
        <v>-61.54</v>
      </c>
      <c r="Q679" t="s">
        <v>865</v>
      </c>
      <c r="R679" t="s">
        <v>125</v>
      </c>
      <c r="S679" t="s">
        <v>867</v>
      </c>
      <c r="T679" t="s">
        <v>126</v>
      </c>
      <c r="U679" t="s">
        <v>127</v>
      </c>
      <c r="V679" t="s">
        <v>62</v>
      </c>
      <c r="W679" t="s">
        <v>125</v>
      </c>
      <c r="X679" t="s">
        <v>63</v>
      </c>
      <c r="AB679" t="s">
        <v>64</v>
      </c>
      <c r="AG679">
        <v>68</v>
      </c>
      <c r="AH679">
        <v>68</v>
      </c>
      <c r="AI679" t="s">
        <v>11433</v>
      </c>
      <c r="AO679" t="s">
        <v>69</v>
      </c>
      <c r="AP679" t="s">
        <v>199</v>
      </c>
      <c r="AQ679" t="s">
        <v>71</v>
      </c>
      <c r="AR679" t="s">
        <v>71</v>
      </c>
      <c r="AS679" t="s">
        <v>71</v>
      </c>
      <c r="AT679" t="s">
        <v>71</v>
      </c>
      <c r="AU679" t="s">
        <v>71</v>
      </c>
      <c r="AV679" t="s">
        <v>71</v>
      </c>
      <c r="AW679" t="s">
        <v>71</v>
      </c>
      <c r="AX679" t="s">
        <v>71</v>
      </c>
      <c r="AY679" t="s">
        <v>71</v>
      </c>
      <c r="AZ679" s="2"/>
      <c r="BA679" s="2"/>
      <c r="BG679" s="2"/>
      <c r="BH679" s="2"/>
      <c r="BI679" s="2"/>
      <c r="BJ679" s="2"/>
      <c r="BK679" s="2"/>
      <c r="BW679" s="2"/>
    </row>
    <row r="680" spans="1:75" x14ac:dyDescent="0.35">
      <c r="A680" t="s">
        <v>11463</v>
      </c>
      <c r="B680" t="s">
        <v>1709</v>
      </c>
      <c r="C680" t="s">
        <v>1273</v>
      </c>
      <c r="D680" t="s">
        <v>1273</v>
      </c>
      <c r="E680">
        <v>2022</v>
      </c>
      <c r="F680">
        <v>6</v>
      </c>
      <c r="G680">
        <v>20</v>
      </c>
      <c r="H680" s="15">
        <v>44732</v>
      </c>
      <c r="I680" t="s">
        <v>75</v>
      </c>
      <c r="K680" t="s">
        <v>1710</v>
      </c>
      <c r="N680">
        <v>46.977943400000001</v>
      </c>
      <c r="O680">
        <v>-63.991668699999998</v>
      </c>
      <c r="Q680" t="s">
        <v>1160</v>
      </c>
      <c r="R680" t="s">
        <v>125</v>
      </c>
      <c r="S680" t="s">
        <v>343</v>
      </c>
      <c r="T680" t="s">
        <v>126</v>
      </c>
      <c r="U680" t="s">
        <v>127</v>
      </c>
      <c r="V680" t="s">
        <v>62</v>
      </c>
      <c r="W680" t="s">
        <v>125</v>
      </c>
      <c r="X680" t="s">
        <v>63</v>
      </c>
      <c r="AG680">
        <v>1</v>
      </c>
      <c r="AH680">
        <v>1</v>
      </c>
      <c r="AJ680" t="s">
        <v>16126</v>
      </c>
      <c r="AO680" t="s">
        <v>69</v>
      </c>
      <c r="AP680" t="s">
        <v>199</v>
      </c>
      <c r="AQ680" t="s">
        <v>71</v>
      </c>
      <c r="AR680" t="s">
        <v>71</v>
      </c>
      <c r="AS680" t="s">
        <v>71</v>
      </c>
      <c r="AT680" t="s">
        <v>71</v>
      </c>
      <c r="AU680" t="s">
        <v>71</v>
      </c>
      <c r="AV680" t="s">
        <v>86</v>
      </c>
      <c r="AW680" t="s">
        <v>71</v>
      </c>
      <c r="AX680" t="s">
        <v>86</v>
      </c>
      <c r="AY680" t="s">
        <v>71</v>
      </c>
      <c r="AZ680" s="2"/>
      <c r="BA680" s="2"/>
      <c r="BG680" s="2"/>
      <c r="BH680" s="2"/>
      <c r="BI680" s="2"/>
      <c r="BJ680" s="2"/>
      <c r="BK680" s="2"/>
      <c r="BW680" s="2"/>
    </row>
    <row r="681" spans="1:75" x14ac:dyDescent="0.35">
      <c r="A681" t="s">
        <v>11478</v>
      </c>
      <c r="B681" t="s">
        <v>6408</v>
      </c>
      <c r="C681" t="s">
        <v>53</v>
      </c>
      <c r="D681" t="s">
        <v>54</v>
      </c>
      <c r="E681">
        <v>2022</v>
      </c>
      <c r="F681">
        <v>7</v>
      </c>
      <c r="G681">
        <v>17</v>
      </c>
      <c r="H681" s="15">
        <v>44759</v>
      </c>
      <c r="I681" t="s">
        <v>89</v>
      </c>
      <c r="K681" t="s">
        <v>6409</v>
      </c>
      <c r="M681" t="s">
        <v>1029</v>
      </c>
      <c r="N681">
        <v>46.809458999999997</v>
      </c>
      <c r="O681">
        <v>-54.08</v>
      </c>
      <c r="Q681" t="s">
        <v>6410</v>
      </c>
      <c r="R681" t="s">
        <v>125</v>
      </c>
      <c r="S681" t="s">
        <v>141</v>
      </c>
      <c r="T681" t="s">
        <v>126</v>
      </c>
      <c r="U681" t="s">
        <v>127</v>
      </c>
      <c r="V681" t="s">
        <v>62</v>
      </c>
      <c r="W681" t="s">
        <v>125</v>
      </c>
      <c r="X681" t="s">
        <v>63</v>
      </c>
      <c r="Z681" t="s">
        <v>1141</v>
      </c>
      <c r="AB681" t="s">
        <v>64</v>
      </c>
      <c r="AG681">
        <v>1</v>
      </c>
      <c r="AH681">
        <v>1</v>
      </c>
      <c r="AO681" t="s">
        <v>69</v>
      </c>
      <c r="AP681" t="s">
        <v>70</v>
      </c>
      <c r="AQ681" t="s">
        <v>71</v>
      </c>
      <c r="AR681" t="s">
        <v>71</v>
      </c>
      <c r="AS681" t="s">
        <v>71</v>
      </c>
      <c r="AT681" t="s">
        <v>71</v>
      </c>
      <c r="AU681" t="s">
        <v>71</v>
      </c>
      <c r="AV681" t="s">
        <v>71</v>
      </c>
      <c r="AW681" t="s">
        <v>71</v>
      </c>
      <c r="AX681" t="s">
        <v>71</v>
      </c>
      <c r="AY681" t="s">
        <v>71</v>
      </c>
      <c r="AZ681" s="2"/>
      <c r="BA681" s="2"/>
      <c r="BG681" s="2"/>
      <c r="BH681" s="2"/>
      <c r="BI681" s="2"/>
      <c r="BJ681" s="2"/>
      <c r="BK681" s="2"/>
      <c r="BW681" s="2"/>
    </row>
    <row r="682" spans="1:75" x14ac:dyDescent="0.35">
      <c r="A682" t="s">
        <v>11507</v>
      </c>
      <c r="B682" t="s">
        <v>1332</v>
      </c>
      <c r="C682" t="s">
        <v>184</v>
      </c>
      <c r="D682" t="s">
        <v>184</v>
      </c>
      <c r="E682">
        <v>2022</v>
      </c>
      <c r="F682">
        <v>6</v>
      </c>
      <c r="G682">
        <v>22</v>
      </c>
      <c r="H682" s="15">
        <v>44734</v>
      </c>
      <c r="I682" t="s">
        <v>75</v>
      </c>
      <c r="K682" t="s">
        <v>1333</v>
      </c>
      <c r="N682">
        <v>47.803249999999998</v>
      </c>
      <c r="O682">
        <v>-64.870170000000002</v>
      </c>
      <c r="Q682" t="s">
        <v>1160</v>
      </c>
      <c r="R682" t="s">
        <v>125</v>
      </c>
      <c r="S682" t="s">
        <v>343</v>
      </c>
      <c r="T682" t="s">
        <v>126</v>
      </c>
      <c r="U682" t="s">
        <v>127</v>
      </c>
      <c r="V682" t="s">
        <v>62</v>
      </c>
      <c r="W682" t="s">
        <v>125</v>
      </c>
      <c r="X682" t="s">
        <v>63</v>
      </c>
      <c r="AG682">
        <v>1</v>
      </c>
      <c r="AH682">
        <v>1</v>
      </c>
      <c r="AJ682" t="s">
        <v>16160</v>
      </c>
      <c r="AO682" t="s">
        <v>69</v>
      </c>
      <c r="AP682" t="s">
        <v>199</v>
      </c>
      <c r="AQ682" t="s">
        <v>71</v>
      </c>
      <c r="AR682" t="s">
        <v>71</v>
      </c>
      <c r="AS682" t="s">
        <v>71</v>
      </c>
      <c r="AT682" t="s">
        <v>71</v>
      </c>
      <c r="AU682" t="s">
        <v>71</v>
      </c>
      <c r="AV682" t="s">
        <v>71</v>
      </c>
      <c r="AW682" t="s">
        <v>71</v>
      </c>
      <c r="AX682" t="s">
        <v>71</v>
      </c>
      <c r="AY682" t="s">
        <v>71</v>
      </c>
      <c r="AZ682" s="2"/>
      <c r="BA682" s="2"/>
      <c r="BG682" s="2"/>
      <c r="BH682" s="2"/>
      <c r="BI682" s="2"/>
      <c r="BJ682" s="2"/>
      <c r="BK682" s="2"/>
      <c r="BW682" s="2"/>
    </row>
    <row r="683" spans="1:75" x14ac:dyDescent="0.35">
      <c r="A683" t="s">
        <v>11513</v>
      </c>
      <c r="B683" t="s">
        <v>11501</v>
      </c>
      <c r="C683" t="s">
        <v>145</v>
      </c>
      <c r="D683" t="s">
        <v>145</v>
      </c>
      <c r="E683">
        <v>2022</v>
      </c>
      <c r="F683">
        <v>6</v>
      </c>
      <c r="G683">
        <v>29</v>
      </c>
      <c r="H683" s="15">
        <v>44741</v>
      </c>
      <c r="I683" t="s">
        <v>75</v>
      </c>
      <c r="K683" t="s">
        <v>865</v>
      </c>
      <c r="M683" t="s">
        <v>866</v>
      </c>
      <c r="N683">
        <v>47.46</v>
      </c>
      <c r="O683">
        <v>-61.74</v>
      </c>
      <c r="Q683" t="s">
        <v>865</v>
      </c>
      <c r="R683" t="s">
        <v>125</v>
      </c>
      <c r="S683" t="s">
        <v>867</v>
      </c>
      <c r="T683" t="s">
        <v>126</v>
      </c>
      <c r="U683" t="s">
        <v>127</v>
      </c>
      <c r="V683" t="s">
        <v>62</v>
      </c>
      <c r="W683" t="s">
        <v>125</v>
      </c>
      <c r="X683" t="s">
        <v>63</v>
      </c>
      <c r="AB683" t="s">
        <v>64</v>
      </c>
      <c r="AG683">
        <v>76</v>
      </c>
      <c r="AH683">
        <v>76</v>
      </c>
      <c r="AI683" t="s">
        <v>11133</v>
      </c>
      <c r="AO683" t="s">
        <v>69</v>
      </c>
      <c r="AP683" t="s">
        <v>199</v>
      </c>
      <c r="AQ683" t="s">
        <v>71</v>
      </c>
      <c r="AR683" t="s">
        <v>71</v>
      </c>
      <c r="AS683" t="s">
        <v>71</v>
      </c>
      <c r="AT683" t="s">
        <v>71</v>
      </c>
      <c r="AU683" t="s">
        <v>86</v>
      </c>
      <c r="AV683" t="s">
        <v>86</v>
      </c>
      <c r="AW683" t="s">
        <v>71</v>
      </c>
      <c r="AX683" t="s">
        <v>86</v>
      </c>
      <c r="AY683" t="s">
        <v>86</v>
      </c>
      <c r="AZ683" s="2"/>
      <c r="BA683" s="2"/>
      <c r="BG683" s="2"/>
      <c r="BH683" s="2"/>
      <c r="BI683" s="2"/>
      <c r="BJ683" s="2"/>
      <c r="BK683" s="2"/>
      <c r="BW683" s="2"/>
    </row>
    <row r="684" spans="1:75" x14ac:dyDescent="0.35">
      <c r="A684" t="s">
        <v>11524</v>
      </c>
      <c r="B684" t="s">
        <v>1332</v>
      </c>
      <c r="C684" t="s">
        <v>184</v>
      </c>
      <c r="D684" t="s">
        <v>184</v>
      </c>
      <c r="E684">
        <v>2022</v>
      </c>
      <c r="F684">
        <v>6</v>
      </c>
      <c r="G684">
        <v>22</v>
      </c>
      <c r="H684" s="15">
        <v>44734</v>
      </c>
      <c r="I684" t="s">
        <v>75</v>
      </c>
      <c r="K684" t="s">
        <v>1333</v>
      </c>
      <c r="N684">
        <v>47.787846700000003</v>
      </c>
      <c r="O684">
        <v>-64.978811699999994</v>
      </c>
      <c r="Q684" t="s">
        <v>1160</v>
      </c>
      <c r="R684" t="s">
        <v>125</v>
      </c>
      <c r="S684" t="s">
        <v>343</v>
      </c>
      <c r="T684" t="s">
        <v>126</v>
      </c>
      <c r="U684" t="s">
        <v>127</v>
      </c>
      <c r="V684" t="s">
        <v>62</v>
      </c>
      <c r="W684" t="s">
        <v>125</v>
      </c>
      <c r="X684" t="s">
        <v>63</v>
      </c>
      <c r="AG684">
        <v>1</v>
      </c>
      <c r="AH684">
        <v>1</v>
      </c>
      <c r="AJ684" t="s">
        <v>16174</v>
      </c>
      <c r="AO684" t="s">
        <v>69</v>
      </c>
      <c r="AP684" t="s">
        <v>199</v>
      </c>
      <c r="AQ684" t="s">
        <v>71</v>
      </c>
      <c r="AR684" t="s">
        <v>71</v>
      </c>
      <c r="AS684" t="s">
        <v>71</v>
      </c>
      <c r="AT684" t="s">
        <v>71</v>
      </c>
      <c r="AU684" t="s">
        <v>71</v>
      </c>
      <c r="AV684" t="s">
        <v>71</v>
      </c>
      <c r="AW684" t="s">
        <v>71</v>
      </c>
      <c r="AX684" t="s">
        <v>71</v>
      </c>
      <c r="AY684" t="s">
        <v>71</v>
      </c>
      <c r="AZ684" s="2"/>
      <c r="BA684" s="2"/>
      <c r="BG684" s="2"/>
      <c r="BH684" s="2"/>
      <c r="BI684" s="2"/>
      <c r="BJ684" s="2"/>
      <c r="BK684" s="2"/>
      <c r="BW684" s="2"/>
    </row>
    <row r="685" spans="1:75" x14ac:dyDescent="0.35">
      <c r="A685" t="s">
        <v>11526</v>
      </c>
      <c r="B685" t="s">
        <v>1332</v>
      </c>
      <c r="C685" t="s">
        <v>184</v>
      </c>
      <c r="D685" t="s">
        <v>184</v>
      </c>
      <c r="E685">
        <v>2022</v>
      </c>
      <c r="F685">
        <v>6</v>
      </c>
      <c r="G685">
        <v>22</v>
      </c>
      <c r="H685" s="15">
        <v>44734</v>
      </c>
      <c r="I685" t="s">
        <v>75</v>
      </c>
      <c r="K685" t="s">
        <v>1333</v>
      </c>
      <c r="N685">
        <v>47.787806699999997</v>
      </c>
      <c r="O685">
        <v>-64.978776699999997</v>
      </c>
      <c r="Q685" t="s">
        <v>1160</v>
      </c>
      <c r="R685" t="s">
        <v>125</v>
      </c>
      <c r="S685" t="s">
        <v>343</v>
      </c>
      <c r="T685" t="s">
        <v>126</v>
      </c>
      <c r="U685" t="s">
        <v>127</v>
      </c>
      <c r="V685" t="s">
        <v>62</v>
      </c>
      <c r="W685" t="s">
        <v>125</v>
      </c>
      <c r="X685" t="s">
        <v>63</v>
      </c>
      <c r="AG685">
        <v>1</v>
      </c>
      <c r="AH685">
        <v>1</v>
      </c>
      <c r="AJ685" t="s">
        <v>16175</v>
      </c>
      <c r="AO685" t="s">
        <v>69</v>
      </c>
      <c r="AP685" t="s">
        <v>199</v>
      </c>
      <c r="AQ685" t="s">
        <v>71</v>
      </c>
      <c r="AR685" t="s">
        <v>71</v>
      </c>
      <c r="AS685" t="s">
        <v>71</v>
      </c>
      <c r="AT685" t="s">
        <v>71</v>
      </c>
      <c r="AU685" t="s">
        <v>71</v>
      </c>
      <c r="AV685" t="s">
        <v>71</v>
      </c>
      <c r="AW685" t="s">
        <v>71</v>
      </c>
      <c r="AX685" t="s">
        <v>71</v>
      </c>
      <c r="AY685" t="s">
        <v>71</v>
      </c>
      <c r="AZ685" s="2"/>
      <c r="BA685" s="2"/>
      <c r="BG685" s="2"/>
      <c r="BH685" s="2"/>
      <c r="BI685" s="2"/>
      <c r="BJ685" s="2"/>
      <c r="BK685" s="2"/>
      <c r="BW685" s="2"/>
    </row>
    <row r="686" spans="1:75" x14ac:dyDescent="0.35">
      <c r="A686" t="s">
        <v>11541</v>
      </c>
      <c r="B686" t="s">
        <v>11538</v>
      </c>
      <c r="C686" t="s">
        <v>145</v>
      </c>
      <c r="D686" t="s">
        <v>145</v>
      </c>
      <c r="E686">
        <v>2022</v>
      </c>
      <c r="F686">
        <v>6</v>
      </c>
      <c r="G686">
        <v>22</v>
      </c>
      <c r="H686" s="15">
        <v>44734</v>
      </c>
      <c r="I686" t="s">
        <v>75</v>
      </c>
      <c r="K686" t="s">
        <v>11539</v>
      </c>
      <c r="N686">
        <v>48.621566700000002</v>
      </c>
      <c r="O686">
        <v>-68.210525000000004</v>
      </c>
      <c r="Q686" t="s">
        <v>1160</v>
      </c>
      <c r="R686" t="s">
        <v>125</v>
      </c>
      <c r="S686" t="s">
        <v>343</v>
      </c>
      <c r="T686" t="s">
        <v>126</v>
      </c>
      <c r="U686" t="s">
        <v>127</v>
      </c>
      <c r="V686" t="s">
        <v>62</v>
      </c>
      <c r="W686" t="s">
        <v>125</v>
      </c>
      <c r="X686" t="s">
        <v>63</v>
      </c>
      <c r="AG686">
        <v>1</v>
      </c>
      <c r="AH686">
        <v>1</v>
      </c>
      <c r="AJ686" t="s">
        <v>16186</v>
      </c>
      <c r="AO686" t="s">
        <v>69</v>
      </c>
      <c r="AP686" t="s">
        <v>199</v>
      </c>
      <c r="AQ686" t="s">
        <v>71</v>
      </c>
      <c r="AR686" t="s">
        <v>71</v>
      </c>
      <c r="AS686" t="s">
        <v>71</v>
      </c>
      <c r="AT686" t="s">
        <v>71</v>
      </c>
      <c r="AU686" t="s">
        <v>71</v>
      </c>
      <c r="AV686" t="s">
        <v>71</v>
      </c>
      <c r="AW686" t="s">
        <v>71</v>
      </c>
      <c r="AX686" t="s">
        <v>71</v>
      </c>
      <c r="AY686" t="s">
        <v>71</v>
      </c>
      <c r="AZ686" s="2"/>
      <c r="BA686" s="2"/>
      <c r="BG686" s="2"/>
      <c r="BH686" s="2"/>
      <c r="BI686" s="2"/>
      <c r="BJ686" s="2"/>
      <c r="BK686" s="2"/>
      <c r="BW686" s="2"/>
    </row>
    <row r="687" spans="1:75" x14ac:dyDescent="0.35">
      <c r="A687" t="s">
        <v>11543</v>
      </c>
      <c r="B687" t="s">
        <v>1760</v>
      </c>
      <c r="C687" t="s">
        <v>184</v>
      </c>
      <c r="D687" t="s">
        <v>184</v>
      </c>
      <c r="E687">
        <v>2022</v>
      </c>
      <c r="F687">
        <v>6</v>
      </c>
      <c r="G687">
        <v>22</v>
      </c>
      <c r="H687" s="15">
        <v>44734</v>
      </c>
      <c r="I687" t="s">
        <v>75</v>
      </c>
      <c r="K687" t="s">
        <v>1614</v>
      </c>
      <c r="N687">
        <v>47.361716700000002</v>
      </c>
      <c r="O687">
        <v>-64.911346699999996</v>
      </c>
      <c r="Q687" t="s">
        <v>1309</v>
      </c>
      <c r="R687" t="s">
        <v>125</v>
      </c>
      <c r="S687" t="s">
        <v>658</v>
      </c>
      <c r="T687" t="s">
        <v>126</v>
      </c>
      <c r="U687" t="s">
        <v>127</v>
      </c>
      <c r="V687" t="s">
        <v>62</v>
      </c>
      <c r="W687" t="s">
        <v>125</v>
      </c>
      <c r="X687" t="s">
        <v>63</v>
      </c>
      <c r="AG687">
        <v>1</v>
      </c>
      <c r="AH687">
        <v>1</v>
      </c>
      <c r="AJ687" t="s">
        <v>16188</v>
      </c>
      <c r="AO687" t="s">
        <v>69</v>
      </c>
      <c r="AP687" t="s">
        <v>199</v>
      </c>
      <c r="AQ687" t="s">
        <v>71</v>
      </c>
      <c r="AR687" t="s">
        <v>71</v>
      </c>
      <c r="AS687" t="s">
        <v>71</v>
      </c>
      <c r="AT687" t="s">
        <v>71</v>
      </c>
      <c r="AU687" t="s">
        <v>71</v>
      </c>
      <c r="AV687" t="s">
        <v>71</v>
      </c>
      <c r="AW687" t="s">
        <v>71</v>
      </c>
      <c r="AX687" t="s">
        <v>71</v>
      </c>
      <c r="AY687" t="s">
        <v>71</v>
      </c>
      <c r="AZ687" s="2"/>
      <c r="BA687" s="2"/>
      <c r="BG687" s="2"/>
      <c r="BH687" s="2"/>
      <c r="BI687" s="2"/>
      <c r="BJ687" s="2"/>
      <c r="BK687" s="2"/>
      <c r="BW687" s="2"/>
    </row>
    <row r="688" spans="1:75" x14ac:dyDescent="0.35">
      <c r="A688" t="s">
        <v>11544</v>
      </c>
      <c r="B688" t="s">
        <v>1760</v>
      </c>
      <c r="C688" t="s">
        <v>184</v>
      </c>
      <c r="D688" t="s">
        <v>184</v>
      </c>
      <c r="E688">
        <v>2022</v>
      </c>
      <c r="F688">
        <v>6</v>
      </c>
      <c r="G688">
        <v>22</v>
      </c>
      <c r="H688" s="15">
        <v>44734</v>
      </c>
      <c r="I688" t="s">
        <v>75</v>
      </c>
      <c r="K688" t="s">
        <v>1614</v>
      </c>
      <c r="N688">
        <v>47.371983299999997</v>
      </c>
      <c r="O688">
        <v>-64.9093467</v>
      </c>
      <c r="Q688" t="s">
        <v>1309</v>
      </c>
      <c r="R688" t="s">
        <v>125</v>
      </c>
      <c r="S688" t="s">
        <v>658</v>
      </c>
      <c r="T688" t="s">
        <v>126</v>
      </c>
      <c r="U688" t="s">
        <v>127</v>
      </c>
      <c r="V688" t="s">
        <v>62</v>
      </c>
      <c r="W688" t="s">
        <v>125</v>
      </c>
      <c r="X688" t="s">
        <v>63</v>
      </c>
      <c r="AG688">
        <v>1</v>
      </c>
      <c r="AH688">
        <v>1</v>
      </c>
      <c r="AJ688" t="s">
        <v>16189</v>
      </c>
      <c r="AO688" t="s">
        <v>69</v>
      </c>
      <c r="AP688" t="s">
        <v>199</v>
      </c>
      <c r="AQ688" t="s">
        <v>71</v>
      </c>
      <c r="AR688" t="s">
        <v>71</v>
      </c>
      <c r="AS688" t="s">
        <v>71</v>
      </c>
      <c r="AT688" t="s">
        <v>71</v>
      </c>
      <c r="AU688" t="s">
        <v>71</v>
      </c>
      <c r="AV688" t="s">
        <v>71</v>
      </c>
      <c r="AW688" t="s">
        <v>71</v>
      </c>
      <c r="AX688" t="s">
        <v>71</v>
      </c>
      <c r="AY688" t="s">
        <v>71</v>
      </c>
      <c r="AZ688" s="2"/>
      <c r="BA688" s="2"/>
      <c r="BG688" s="2"/>
      <c r="BH688" s="2"/>
      <c r="BI688" s="2"/>
      <c r="BJ688" s="2"/>
      <c r="BK688" s="2"/>
      <c r="BW688" s="2"/>
    </row>
    <row r="689" spans="1:75" x14ac:dyDescent="0.35">
      <c r="A689" t="s">
        <v>11545</v>
      </c>
      <c r="B689" t="s">
        <v>1760</v>
      </c>
      <c r="C689" t="s">
        <v>184</v>
      </c>
      <c r="D689" t="s">
        <v>184</v>
      </c>
      <c r="E689">
        <v>2022</v>
      </c>
      <c r="F689">
        <v>6</v>
      </c>
      <c r="G689">
        <v>22</v>
      </c>
      <c r="H689" s="15">
        <v>44734</v>
      </c>
      <c r="I689" t="s">
        <v>75</v>
      </c>
      <c r="K689" t="s">
        <v>1614</v>
      </c>
      <c r="N689">
        <v>47.372999999999998</v>
      </c>
      <c r="O689">
        <v>-64.909125000000003</v>
      </c>
      <c r="Q689" t="s">
        <v>1309</v>
      </c>
      <c r="R689" t="s">
        <v>125</v>
      </c>
      <c r="S689" t="s">
        <v>658</v>
      </c>
      <c r="T689" t="s">
        <v>126</v>
      </c>
      <c r="U689" t="s">
        <v>127</v>
      </c>
      <c r="V689" t="s">
        <v>62</v>
      </c>
      <c r="W689" t="s">
        <v>125</v>
      </c>
      <c r="X689" t="s">
        <v>63</v>
      </c>
      <c r="AG689">
        <v>1</v>
      </c>
      <c r="AH689">
        <v>1</v>
      </c>
      <c r="AJ689" t="s">
        <v>16190</v>
      </c>
      <c r="AO689" t="s">
        <v>69</v>
      </c>
      <c r="AP689" t="s">
        <v>199</v>
      </c>
      <c r="AQ689" t="s">
        <v>71</v>
      </c>
      <c r="AR689" t="s">
        <v>71</v>
      </c>
      <c r="AS689" t="s">
        <v>71</v>
      </c>
      <c r="AT689" t="s">
        <v>71</v>
      </c>
      <c r="AU689" t="s">
        <v>71</v>
      </c>
      <c r="AV689" t="s">
        <v>71</v>
      </c>
      <c r="AW689" t="s">
        <v>71</v>
      </c>
      <c r="AX689" t="s">
        <v>71</v>
      </c>
      <c r="AY689" t="s">
        <v>71</v>
      </c>
      <c r="AZ689" s="2"/>
      <c r="BA689" s="2"/>
      <c r="BG689" s="2"/>
      <c r="BH689" s="2"/>
      <c r="BI689" s="2"/>
      <c r="BJ689" s="2"/>
      <c r="BK689" s="2"/>
      <c r="BW689" s="2"/>
    </row>
    <row r="690" spans="1:75" x14ac:dyDescent="0.35">
      <c r="A690" t="s">
        <v>11547</v>
      </c>
      <c r="B690" t="s">
        <v>1451</v>
      </c>
      <c r="C690" t="s">
        <v>184</v>
      </c>
      <c r="D690" t="s">
        <v>184</v>
      </c>
      <c r="E690">
        <v>2022</v>
      </c>
      <c r="F690">
        <v>6</v>
      </c>
      <c r="G690">
        <v>22</v>
      </c>
      <c r="H690" s="15">
        <v>44734</v>
      </c>
      <c r="I690" t="s">
        <v>75</v>
      </c>
      <c r="K690" t="s">
        <v>1614</v>
      </c>
      <c r="N690">
        <v>47.385288299999999</v>
      </c>
      <c r="O690">
        <v>-64.905403300000003</v>
      </c>
      <c r="Q690" t="s">
        <v>1309</v>
      </c>
      <c r="R690" t="s">
        <v>125</v>
      </c>
      <c r="S690" t="s">
        <v>658</v>
      </c>
      <c r="T690" t="s">
        <v>126</v>
      </c>
      <c r="U690" t="s">
        <v>127</v>
      </c>
      <c r="V690" t="s">
        <v>62</v>
      </c>
      <c r="W690" t="s">
        <v>125</v>
      </c>
      <c r="X690" t="s">
        <v>63</v>
      </c>
      <c r="AG690">
        <v>1</v>
      </c>
      <c r="AH690">
        <v>1</v>
      </c>
      <c r="AJ690" t="s">
        <v>16192</v>
      </c>
      <c r="AO690" t="s">
        <v>69</v>
      </c>
      <c r="AP690" t="s">
        <v>199</v>
      </c>
      <c r="AQ690" t="s">
        <v>71</v>
      </c>
      <c r="AR690" t="s">
        <v>71</v>
      </c>
      <c r="AS690" t="s">
        <v>71</v>
      </c>
      <c r="AT690" t="s">
        <v>71</v>
      </c>
      <c r="AU690" t="s">
        <v>71</v>
      </c>
      <c r="AV690" t="s">
        <v>71</v>
      </c>
      <c r="AW690" t="s">
        <v>71</v>
      </c>
      <c r="AX690" t="s">
        <v>71</v>
      </c>
      <c r="AY690" t="s">
        <v>71</v>
      </c>
      <c r="AZ690" s="2"/>
      <c r="BA690" s="2"/>
      <c r="BG690" s="2"/>
      <c r="BH690" s="2"/>
      <c r="BI690" s="2"/>
      <c r="BJ690" s="2"/>
      <c r="BK690" s="2"/>
      <c r="BW690" s="2"/>
    </row>
    <row r="691" spans="1:75" x14ac:dyDescent="0.35">
      <c r="A691" t="s">
        <v>11548</v>
      </c>
      <c r="B691" t="s">
        <v>1451</v>
      </c>
      <c r="C691" t="s">
        <v>184</v>
      </c>
      <c r="D691" t="s">
        <v>184</v>
      </c>
      <c r="E691">
        <v>2022</v>
      </c>
      <c r="F691">
        <v>6</v>
      </c>
      <c r="G691">
        <v>22</v>
      </c>
      <c r="H691" s="15">
        <v>44734</v>
      </c>
      <c r="I691" t="s">
        <v>75</v>
      </c>
      <c r="K691" t="s">
        <v>1614</v>
      </c>
      <c r="N691">
        <v>47.400080000000003</v>
      </c>
      <c r="O691">
        <v>-64.902863300000007</v>
      </c>
      <c r="Q691" t="s">
        <v>1309</v>
      </c>
      <c r="R691" t="s">
        <v>125</v>
      </c>
      <c r="S691" t="s">
        <v>658</v>
      </c>
      <c r="T691" t="s">
        <v>126</v>
      </c>
      <c r="U691" t="s">
        <v>127</v>
      </c>
      <c r="V691" t="s">
        <v>62</v>
      </c>
      <c r="W691" t="s">
        <v>125</v>
      </c>
      <c r="X691" t="s">
        <v>63</v>
      </c>
      <c r="AG691">
        <v>1</v>
      </c>
      <c r="AH691">
        <v>1</v>
      </c>
      <c r="AJ691" t="s">
        <v>16193</v>
      </c>
      <c r="AO691" t="s">
        <v>69</v>
      </c>
      <c r="AP691" t="s">
        <v>199</v>
      </c>
      <c r="AQ691" t="s">
        <v>71</v>
      </c>
      <c r="AR691" t="s">
        <v>71</v>
      </c>
      <c r="AS691" t="s">
        <v>71</v>
      </c>
      <c r="AT691" t="s">
        <v>71</v>
      </c>
      <c r="AU691" t="s">
        <v>71</v>
      </c>
      <c r="AV691" t="s">
        <v>71</v>
      </c>
      <c r="AW691" t="s">
        <v>71</v>
      </c>
      <c r="AX691" t="s">
        <v>71</v>
      </c>
      <c r="AY691" t="s">
        <v>71</v>
      </c>
      <c r="AZ691" s="2"/>
      <c r="BA691" s="2"/>
      <c r="BG691" s="2"/>
      <c r="BH691" s="2"/>
      <c r="BI691" s="2"/>
      <c r="BJ691" s="2"/>
      <c r="BK691" s="2"/>
      <c r="BW691" s="2"/>
    </row>
    <row r="692" spans="1:75" x14ac:dyDescent="0.35">
      <c r="A692" t="s">
        <v>11574</v>
      </c>
      <c r="B692" t="s">
        <v>11575</v>
      </c>
      <c r="C692" t="s">
        <v>145</v>
      </c>
      <c r="D692" t="s">
        <v>145</v>
      </c>
      <c r="E692">
        <v>2022</v>
      </c>
      <c r="F692">
        <v>6</v>
      </c>
      <c r="G692">
        <v>10</v>
      </c>
      <c r="H692" s="15">
        <v>44722</v>
      </c>
      <c r="I692" t="s">
        <v>75</v>
      </c>
      <c r="K692" t="s">
        <v>11451</v>
      </c>
      <c r="N692">
        <v>47.555500000000002</v>
      </c>
      <c r="O692">
        <v>-61.561555599999998</v>
      </c>
      <c r="Q692" t="s">
        <v>1160</v>
      </c>
      <c r="R692" t="s">
        <v>125</v>
      </c>
      <c r="S692" t="s">
        <v>343</v>
      </c>
      <c r="T692" t="s">
        <v>126</v>
      </c>
      <c r="U692" t="s">
        <v>127</v>
      </c>
      <c r="V692" t="s">
        <v>62</v>
      </c>
      <c r="W692" t="s">
        <v>125</v>
      </c>
      <c r="X692" t="s">
        <v>63</v>
      </c>
      <c r="AG692">
        <v>1</v>
      </c>
      <c r="AH692">
        <v>1</v>
      </c>
      <c r="AI692" t="s">
        <v>11576</v>
      </c>
      <c r="AJ692" t="s">
        <v>16199</v>
      </c>
      <c r="AO692" t="s">
        <v>69</v>
      </c>
      <c r="AP692" t="s">
        <v>199</v>
      </c>
      <c r="AQ692" t="s">
        <v>71</v>
      </c>
      <c r="AR692" t="s">
        <v>71</v>
      </c>
      <c r="AS692" t="s">
        <v>71</v>
      </c>
      <c r="AT692" t="s">
        <v>71</v>
      </c>
      <c r="AU692" t="s">
        <v>71</v>
      </c>
      <c r="AV692" t="s">
        <v>71</v>
      </c>
      <c r="AW692" t="s">
        <v>71</v>
      </c>
      <c r="AX692" t="s">
        <v>71</v>
      </c>
      <c r="AY692" t="s">
        <v>71</v>
      </c>
      <c r="AZ692" s="2"/>
      <c r="BA692" s="2"/>
      <c r="BG692" s="2"/>
      <c r="BH692" s="2"/>
      <c r="BI692" s="2"/>
      <c r="BJ692" s="2"/>
      <c r="BK692" s="2"/>
      <c r="BW692" s="2"/>
    </row>
    <row r="693" spans="1:75" x14ac:dyDescent="0.35">
      <c r="A693" t="s">
        <v>11587</v>
      </c>
      <c r="B693" t="s">
        <v>11501</v>
      </c>
      <c r="C693" t="s">
        <v>145</v>
      </c>
      <c r="D693" t="s">
        <v>145</v>
      </c>
      <c r="E693">
        <v>2022</v>
      </c>
      <c r="F693">
        <v>6</v>
      </c>
      <c r="G693">
        <v>30</v>
      </c>
      <c r="H693" s="15">
        <v>44742</v>
      </c>
      <c r="I693" t="s">
        <v>75</v>
      </c>
      <c r="K693" t="s">
        <v>865</v>
      </c>
      <c r="M693" t="s">
        <v>866</v>
      </c>
      <c r="N693">
        <v>47.46</v>
      </c>
      <c r="O693">
        <v>-61.74</v>
      </c>
      <c r="Q693" t="s">
        <v>865</v>
      </c>
      <c r="R693" t="s">
        <v>125</v>
      </c>
      <c r="S693" t="s">
        <v>867</v>
      </c>
      <c r="T693" t="s">
        <v>126</v>
      </c>
      <c r="U693" t="s">
        <v>127</v>
      </c>
      <c r="V693" t="s">
        <v>62</v>
      </c>
      <c r="W693" t="s">
        <v>125</v>
      </c>
      <c r="X693" t="s">
        <v>63</v>
      </c>
      <c r="AB693" t="s">
        <v>64</v>
      </c>
      <c r="AG693">
        <v>381</v>
      </c>
      <c r="AH693">
        <v>381</v>
      </c>
      <c r="AI693" t="s">
        <v>11329</v>
      </c>
      <c r="AO693" t="s">
        <v>69</v>
      </c>
      <c r="AP693" t="s">
        <v>199</v>
      </c>
      <c r="AQ693" t="s">
        <v>71</v>
      </c>
      <c r="AR693" t="s">
        <v>71</v>
      </c>
      <c r="AS693" t="s">
        <v>71</v>
      </c>
      <c r="AT693" t="s">
        <v>71</v>
      </c>
      <c r="AU693" t="s">
        <v>71</v>
      </c>
      <c r="AV693" t="s">
        <v>71</v>
      </c>
      <c r="AW693" t="s">
        <v>71</v>
      </c>
      <c r="AX693" t="s">
        <v>71</v>
      </c>
      <c r="AY693" t="s">
        <v>71</v>
      </c>
      <c r="AZ693" s="2"/>
      <c r="BA693" s="2"/>
      <c r="BG693" s="2"/>
      <c r="BH693" s="2"/>
      <c r="BI693" s="2"/>
      <c r="BJ693" s="2"/>
      <c r="BK693" s="2"/>
      <c r="BW693" s="2"/>
    </row>
    <row r="694" spans="1:75" x14ac:dyDescent="0.35">
      <c r="A694" t="s">
        <v>11594</v>
      </c>
      <c r="B694" t="s">
        <v>11595</v>
      </c>
      <c r="C694" t="s">
        <v>145</v>
      </c>
      <c r="D694" t="s">
        <v>145</v>
      </c>
      <c r="E694">
        <v>2022</v>
      </c>
      <c r="F694">
        <v>6</v>
      </c>
      <c r="G694">
        <v>11</v>
      </c>
      <c r="H694" s="15">
        <v>44723</v>
      </c>
      <c r="I694" t="s">
        <v>75</v>
      </c>
      <c r="K694" t="s">
        <v>11451</v>
      </c>
      <c r="N694">
        <v>47.224555600000002</v>
      </c>
      <c r="O694">
        <v>-61.823527800000001</v>
      </c>
      <c r="Q694" t="s">
        <v>1160</v>
      </c>
      <c r="R694" t="s">
        <v>125</v>
      </c>
      <c r="S694" t="s">
        <v>343</v>
      </c>
      <c r="T694" t="s">
        <v>126</v>
      </c>
      <c r="U694" t="s">
        <v>127</v>
      </c>
      <c r="V694" t="s">
        <v>62</v>
      </c>
      <c r="W694" t="s">
        <v>125</v>
      </c>
      <c r="X694" t="s">
        <v>63</v>
      </c>
      <c r="AG694">
        <v>1</v>
      </c>
      <c r="AH694">
        <v>1</v>
      </c>
      <c r="AJ694" t="s">
        <v>16206</v>
      </c>
      <c r="AO694" t="s">
        <v>69</v>
      </c>
      <c r="AP694" t="s">
        <v>199</v>
      </c>
      <c r="AQ694" t="s">
        <v>71</v>
      </c>
      <c r="AR694" t="s">
        <v>71</v>
      </c>
      <c r="AS694" t="s">
        <v>71</v>
      </c>
      <c r="AT694" t="s">
        <v>71</v>
      </c>
      <c r="AU694" t="s">
        <v>86</v>
      </c>
      <c r="AV694" t="s">
        <v>86</v>
      </c>
      <c r="AW694" t="s">
        <v>71</v>
      </c>
      <c r="AX694" t="s">
        <v>86</v>
      </c>
      <c r="AY694" t="s">
        <v>86</v>
      </c>
      <c r="AZ694" s="2"/>
      <c r="BA694" s="2"/>
      <c r="BG694" s="2"/>
      <c r="BH694" s="2"/>
      <c r="BI694" s="2"/>
      <c r="BJ694" s="2"/>
      <c r="BK694" s="2"/>
      <c r="BW694" s="2"/>
    </row>
    <row r="695" spans="1:75" x14ac:dyDescent="0.35">
      <c r="A695" t="s">
        <v>11622</v>
      </c>
      <c r="B695" t="s">
        <v>11623</v>
      </c>
      <c r="C695" t="s">
        <v>145</v>
      </c>
      <c r="D695" t="s">
        <v>145</v>
      </c>
      <c r="E695">
        <v>2022</v>
      </c>
      <c r="F695">
        <v>6</v>
      </c>
      <c r="G695">
        <v>26</v>
      </c>
      <c r="H695" s="15">
        <v>44738</v>
      </c>
      <c r="I695" t="s">
        <v>75</v>
      </c>
      <c r="K695" t="s">
        <v>11148</v>
      </c>
      <c r="N695">
        <v>48.457361200000001</v>
      </c>
      <c r="O695">
        <v>-68.598263000000003</v>
      </c>
      <c r="Q695" t="s">
        <v>1160</v>
      </c>
      <c r="R695" t="s">
        <v>125</v>
      </c>
      <c r="S695" t="s">
        <v>343</v>
      </c>
      <c r="T695" t="s">
        <v>126</v>
      </c>
      <c r="U695" t="s">
        <v>127</v>
      </c>
      <c r="V695" t="s">
        <v>62</v>
      </c>
      <c r="W695" t="s">
        <v>125</v>
      </c>
      <c r="X695" t="s">
        <v>63</v>
      </c>
      <c r="AG695">
        <v>1</v>
      </c>
      <c r="AH695">
        <v>1</v>
      </c>
      <c r="AJ695" t="s">
        <v>16219</v>
      </c>
      <c r="AO695" t="s">
        <v>69</v>
      </c>
      <c r="AP695" t="s">
        <v>199</v>
      </c>
      <c r="AQ695" t="s">
        <v>71</v>
      </c>
      <c r="AR695" t="s">
        <v>71</v>
      </c>
      <c r="AS695" t="s">
        <v>71</v>
      </c>
      <c r="AT695" t="s">
        <v>71</v>
      </c>
      <c r="AU695" t="s">
        <v>71</v>
      </c>
      <c r="AV695" t="s">
        <v>71</v>
      </c>
      <c r="AW695" t="s">
        <v>71</v>
      </c>
      <c r="AX695" t="s">
        <v>71</v>
      </c>
      <c r="AY695" t="s">
        <v>71</v>
      </c>
      <c r="AZ695" s="2"/>
      <c r="BA695" s="2"/>
      <c r="BG695" s="2"/>
      <c r="BH695" s="2"/>
      <c r="BI695" s="2"/>
      <c r="BJ695" s="2"/>
      <c r="BK695" s="2"/>
      <c r="BW695" s="2"/>
    </row>
    <row r="696" spans="1:75" x14ac:dyDescent="0.35">
      <c r="A696" t="s">
        <v>11625</v>
      </c>
      <c r="B696" t="s">
        <v>11275</v>
      </c>
      <c r="C696" t="s">
        <v>145</v>
      </c>
      <c r="D696" t="s">
        <v>145</v>
      </c>
      <c r="E696">
        <v>2022</v>
      </c>
      <c r="F696">
        <v>6</v>
      </c>
      <c r="G696">
        <v>26</v>
      </c>
      <c r="H696" s="15">
        <v>44738</v>
      </c>
      <c r="I696" t="s">
        <v>75</v>
      </c>
      <c r="K696" t="s">
        <v>11337</v>
      </c>
      <c r="N696">
        <v>48.377499899999997</v>
      </c>
      <c r="O696">
        <v>-69.355604900000003</v>
      </c>
      <c r="Q696" t="s">
        <v>1160</v>
      </c>
      <c r="R696" t="s">
        <v>125</v>
      </c>
      <c r="S696" t="s">
        <v>343</v>
      </c>
      <c r="T696" t="s">
        <v>126</v>
      </c>
      <c r="U696" t="s">
        <v>127</v>
      </c>
      <c r="V696" t="s">
        <v>62</v>
      </c>
      <c r="W696" t="s">
        <v>125</v>
      </c>
      <c r="X696" t="s">
        <v>63</v>
      </c>
      <c r="AG696">
        <v>1</v>
      </c>
      <c r="AH696">
        <v>1</v>
      </c>
      <c r="AJ696" t="s">
        <v>16221</v>
      </c>
      <c r="AO696" t="s">
        <v>69</v>
      </c>
      <c r="AP696" t="s">
        <v>199</v>
      </c>
      <c r="AQ696" t="s">
        <v>71</v>
      </c>
      <c r="AR696" t="s">
        <v>71</v>
      </c>
      <c r="AS696" t="s">
        <v>71</v>
      </c>
      <c r="AT696" t="s">
        <v>71</v>
      </c>
      <c r="AU696" t="s">
        <v>71</v>
      </c>
      <c r="AV696" t="s">
        <v>71</v>
      </c>
      <c r="AW696" t="s">
        <v>71</v>
      </c>
      <c r="AX696" t="s">
        <v>86</v>
      </c>
      <c r="AY696" t="s">
        <v>86</v>
      </c>
      <c r="AZ696" s="2"/>
      <c r="BA696" s="2"/>
      <c r="BG696" s="2"/>
      <c r="BH696" s="2"/>
      <c r="BI696" s="2"/>
      <c r="BJ696" s="2"/>
      <c r="BK696" s="2"/>
      <c r="BW696" s="2"/>
    </row>
    <row r="697" spans="1:75" x14ac:dyDescent="0.35">
      <c r="A697" t="s">
        <v>11642</v>
      </c>
      <c r="B697" t="s">
        <v>1315</v>
      </c>
      <c r="C697" t="s">
        <v>184</v>
      </c>
      <c r="D697" t="s">
        <v>184</v>
      </c>
      <c r="E697">
        <v>2022</v>
      </c>
      <c r="F697">
        <v>7</v>
      </c>
      <c r="G697">
        <v>4</v>
      </c>
      <c r="H697" s="15">
        <v>44746</v>
      </c>
      <c r="I697" t="s">
        <v>89</v>
      </c>
      <c r="K697" t="s">
        <v>1333</v>
      </c>
      <c r="N697">
        <v>47.8369304</v>
      </c>
      <c r="O697">
        <v>-64.521573200000006</v>
      </c>
      <c r="Q697" t="s">
        <v>1160</v>
      </c>
      <c r="R697" t="s">
        <v>125</v>
      </c>
      <c r="S697" t="s">
        <v>343</v>
      </c>
      <c r="T697" t="s">
        <v>126</v>
      </c>
      <c r="U697" t="s">
        <v>127</v>
      </c>
      <c r="V697" t="s">
        <v>62</v>
      </c>
      <c r="W697" t="s">
        <v>125</v>
      </c>
      <c r="X697" t="s">
        <v>63</v>
      </c>
      <c r="AG697">
        <v>1</v>
      </c>
      <c r="AH697">
        <v>1</v>
      </c>
      <c r="AJ697" t="s">
        <v>16228</v>
      </c>
      <c r="AO697" t="s">
        <v>69</v>
      </c>
      <c r="AP697" t="s">
        <v>199</v>
      </c>
      <c r="AQ697" t="s">
        <v>71</v>
      </c>
      <c r="AR697" t="s">
        <v>71</v>
      </c>
      <c r="AS697" t="s">
        <v>71</v>
      </c>
      <c r="AT697" t="s">
        <v>71</v>
      </c>
      <c r="AU697" t="s">
        <v>71</v>
      </c>
      <c r="AV697" t="s">
        <v>71</v>
      </c>
      <c r="AW697" t="s">
        <v>71</v>
      </c>
      <c r="AX697" t="s">
        <v>71</v>
      </c>
      <c r="AY697" t="s">
        <v>71</v>
      </c>
      <c r="AZ697" s="2"/>
      <c r="BA697" s="2"/>
      <c r="BG697" s="2"/>
      <c r="BH697" s="2"/>
      <c r="BI697" s="2"/>
      <c r="BJ697" s="2"/>
      <c r="BK697" s="2"/>
      <c r="BW697" s="2"/>
    </row>
    <row r="698" spans="1:75" x14ac:dyDescent="0.35">
      <c r="A698" t="s">
        <v>11652</v>
      </c>
      <c r="B698" t="s">
        <v>11501</v>
      </c>
      <c r="C698" t="s">
        <v>145</v>
      </c>
      <c r="D698" t="s">
        <v>145</v>
      </c>
      <c r="E698">
        <v>2022</v>
      </c>
      <c r="F698">
        <v>7</v>
      </c>
      <c r="G698">
        <v>1</v>
      </c>
      <c r="H698" s="15">
        <v>44743</v>
      </c>
      <c r="I698" t="s">
        <v>89</v>
      </c>
      <c r="K698" t="s">
        <v>865</v>
      </c>
      <c r="M698" t="s">
        <v>866</v>
      </c>
      <c r="N698">
        <v>47.46</v>
      </c>
      <c r="O698">
        <v>-61.74</v>
      </c>
      <c r="Q698" t="s">
        <v>865</v>
      </c>
      <c r="R698" t="s">
        <v>125</v>
      </c>
      <c r="S698" t="s">
        <v>867</v>
      </c>
      <c r="T698" t="s">
        <v>126</v>
      </c>
      <c r="U698" t="s">
        <v>127</v>
      </c>
      <c r="V698" t="s">
        <v>62</v>
      </c>
      <c r="W698" t="s">
        <v>125</v>
      </c>
      <c r="X698" t="s">
        <v>63</v>
      </c>
      <c r="AB698" t="s">
        <v>64</v>
      </c>
      <c r="AG698">
        <v>13</v>
      </c>
      <c r="AH698">
        <v>13</v>
      </c>
      <c r="AI698" t="s">
        <v>11164</v>
      </c>
      <c r="AO698" t="s">
        <v>69</v>
      </c>
      <c r="AP698" t="s">
        <v>199</v>
      </c>
      <c r="AQ698" t="s">
        <v>71</v>
      </c>
      <c r="AR698" t="s">
        <v>71</v>
      </c>
      <c r="AS698" t="s">
        <v>71</v>
      </c>
      <c r="AT698" t="s">
        <v>71</v>
      </c>
      <c r="AU698" t="s">
        <v>86</v>
      </c>
      <c r="AV698" t="s">
        <v>86</v>
      </c>
      <c r="AW698" t="s">
        <v>71</v>
      </c>
      <c r="AX698" t="s">
        <v>86</v>
      </c>
      <c r="AY698" t="s">
        <v>86</v>
      </c>
      <c r="AZ698" s="2"/>
      <c r="BA698" s="2"/>
      <c r="BG698" s="2"/>
      <c r="BH698" s="2"/>
      <c r="BI698" s="2"/>
      <c r="BJ698" s="2"/>
      <c r="BK698" s="2"/>
      <c r="BW698" s="2"/>
    </row>
    <row r="699" spans="1:75" x14ac:dyDescent="0.35">
      <c r="A699" t="s">
        <v>11654</v>
      </c>
      <c r="B699" t="s">
        <v>11655</v>
      </c>
      <c r="C699" t="s">
        <v>145</v>
      </c>
      <c r="D699" t="s">
        <v>145</v>
      </c>
      <c r="E699">
        <v>2022</v>
      </c>
      <c r="F699">
        <v>7</v>
      </c>
      <c r="G699">
        <v>7</v>
      </c>
      <c r="H699" s="15">
        <v>44749</v>
      </c>
      <c r="I699" t="s">
        <v>89</v>
      </c>
      <c r="K699" t="s">
        <v>11656</v>
      </c>
      <c r="N699">
        <v>50.176979099999997</v>
      </c>
      <c r="O699">
        <v>-61.271755200000001</v>
      </c>
      <c r="Q699" t="s">
        <v>1160</v>
      </c>
      <c r="R699" t="s">
        <v>125</v>
      </c>
      <c r="S699" t="s">
        <v>343</v>
      </c>
      <c r="T699" t="s">
        <v>126</v>
      </c>
      <c r="U699" t="s">
        <v>127</v>
      </c>
      <c r="V699" t="s">
        <v>62</v>
      </c>
      <c r="W699" t="s">
        <v>125</v>
      </c>
      <c r="X699" t="s">
        <v>63</v>
      </c>
      <c r="AG699">
        <v>1</v>
      </c>
      <c r="AH699">
        <v>1</v>
      </c>
      <c r="AI699" t="s">
        <v>11586</v>
      </c>
      <c r="AJ699" t="s">
        <v>16234</v>
      </c>
      <c r="AO699" t="s">
        <v>69</v>
      </c>
      <c r="AP699" t="s">
        <v>199</v>
      </c>
      <c r="AQ699" t="s">
        <v>71</v>
      </c>
      <c r="AR699" t="s">
        <v>71</v>
      </c>
      <c r="AS699" t="s">
        <v>71</v>
      </c>
      <c r="AT699" t="s">
        <v>71</v>
      </c>
      <c r="AU699" t="s">
        <v>71</v>
      </c>
      <c r="AV699" t="s">
        <v>71</v>
      </c>
      <c r="AW699" t="s">
        <v>71</v>
      </c>
      <c r="AX699" t="s">
        <v>71</v>
      </c>
      <c r="AY699" t="s">
        <v>71</v>
      </c>
      <c r="AZ699" s="2"/>
      <c r="BA699" s="2"/>
      <c r="BG699" s="2"/>
      <c r="BH699" s="2"/>
      <c r="BI699" s="2"/>
      <c r="BJ699" s="2"/>
      <c r="BK699" s="2"/>
      <c r="BW699" s="2"/>
    </row>
    <row r="700" spans="1:75" x14ac:dyDescent="0.35">
      <c r="A700" t="s">
        <v>11662</v>
      </c>
      <c r="B700" t="s">
        <v>11663</v>
      </c>
      <c r="C700" t="s">
        <v>145</v>
      </c>
      <c r="D700" t="s">
        <v>145</v>
      </c>
      <c r="E700">
        <v>2022</v>
      </c>
      <c r="F700">
        <v>7</v>
      </c>
      <c r="G700">
        <v>8</v>
      </c>
      <c r="H700" s="15">
        <v>44750</v>
      </c>
      <c r="I700" t="s">
        <v>89</v>
      </c>
      <c r="K700" t="s">
        <v>11664</v>
      </c>
      <c r="N700">
        <v>48.564063300000001</v>
      </c>
      <c r="O700">
        <v>-69.152505000000005</v>
      </c>
      <c r="Q700" t="s">
        <v>1160</v>
      </c>
      <c r="R700" t="s">
        <v>125</v>
      </c>
      <c r="S700" t="s">
        <v>343</v>
      </c>
      <c r="T700" t="s">
        <v>126</v>
      </c>
      <c r="U700" t="s">
        <v>127</v>
      </c>
      <c r="V700" t="s">
        <v>62</v>
      </c>
      <c r="W700" t="s">
        <v>125</v>
      </c>
      <c r="X700" t="s">
        <v>63</v>
      </c>
      <c r="AG700">
        <v>1</v>
      </c>
      <c r="AH700">
        <v>1</v>
      </c>
      <c r="AJ700" t="s">
        <v>16237</v>
      </c>
      <c r="AO700" t="s">
        <v>69</v>
      </c>
      <c r="AP700" t="s">
        <v>199</v>
      </c>
      <c r="AQ700" t="s">
        <v>71</v>
      </c>
      <c r="AR700" t="s">
        <v>71</v>
      </c>
      <c r="AS700" t="s">
        <v>71</v>
      </c>
      <c r="AT700" t="s">
        <v>71</v>
      </c>
      <c r="AU700" t="s">
        <v>71</v>
      </c>
      <c r="AV700" t="s">
        <v>71</v>
      </c>
      <c r="AW700" t="s">
        <v>71</v>
      </c>
      <c r="AX700" t="s">
        <v>86</v>
      </c>
      <c r="AY700" t="s">
        <v>71</v>
      </c>
      <c r="AZ700" s="2"/>
      <c r="BA700" s="2"/>
      <c r="BG700" s="2"/>
      <c r="BH700" s="2"/>
      <c r="BI700" s="2"/>
      <c r="BJ700" s="2"/>
      <c r="BK700" s="2"/>
      <c r="BW700" s="2"/>
    </row>
    <row r="701" spans="1:75" x14ac:dyDescent="0.35">
      <c r="A701" t="s">
        <v>11665</v>
      </c>
      <c r="B701" t="s">
        <v>11663</v>
      </c>
      <c r="C701" t="s">
        <v>145</v>
      </c>
      <c r="D701" t="s">
        <v>145</v>
      </c>
      <c r="E701">
        <v>2022</v>
      </c>
      <c r="F701">
        <v>7</v>
      </c>
      <c r="G701">
        <v>8</v>
      </c>
      <c r="H701" s="15">
        <v>44750</v>
      </c>
      <c r="I701" t="s">
        <v>89</v>
      </c>
      <c r="K701" t="s">
        <v>11664</v>
      </c>
      <c r="N701">
        <v>48.564225</v>
      </c>
      <c r="O701">
        <v>-69.152654999999996</v>
      </c>
      <c r="Q701" t="s">
        <v>1160</v>
      </c>
      <c r="R701" t="s">
        <v>125</v>
      </c>
      <c r="S701" t="s">
        <v>343</v>
      </c>
      <c r="T701" t="s">
        <v>126</v>
      </c>
      <c r="U701" t="s">
        <v>127</v>
      </c>
      <c r="V701" t="s">
        <v>62</v>
      </c>
      <c r="W701" t="s">
        <v>125</v>
      </c>
      <c r="X701" t="s">
        <v>63</v>
      </c>
      <c r="AG701">
        <v>1</v>
      </c>
      <c r="AH701">
        <v>1</v>
      </c>
      <c r="AJ701" t="s">
        <v>16238</v>
      </c>
      <c r="AO701" t="s">
        <v>69</v>
      </c>
      <c r="AP701" t="s">
        <v>199</v>
      </c>
      <c r="AQ701" t="s">
        <v>71</v>
      </c>
      <c r="AR701" t="s">
        <v>71</v>
      </c>
      <c r="AS701" t="s">
        <v>71</v>
      </c>
      <c r="AT701" t="s">
        <v>71</v>
      </c>
      <c r="AU701" t="s">
        <v>71</v>
      </c>
      <c r="AV701" t="s">
        <v>71</v>
      </c>
      <c r="AW701" t="s">
        <v>71</v>
      </c>
      <c r="AX701" t="s">
        <v>71</v>
      </c>
      <c r="AY701" t="s">
        <v>71</v>
      </c>
      <c r="AZ701" s="2"/>
      <c r="BA701" s="2"/>
      <c r="BG701" s="2"/>
      <c r="BH701" s="2"/>
      <c r="BI701" s="2"/>
      <c r="BJ701" s="2"/>
      <c r="BK701" s="2"/>
      <c r="BW701" s="2"/>
    </row>
    <row r="702" spans="1:75" x14ac:dyDescent="0.35">
      <c r="A702" t="s">
        <v>11668</v>
      </c>
      <c r="B702" t="s">
        <v>11663</v>
      </c>
      <c r="C702" t="s">
        <v>145</v>
      </c>
      <c r="D702" t="s">
        <v>145</v>
      </c>
      <c r="E702">
        <v>2022</v>
      </c>
      <c r="F702">
        <v>7</v>
      </c>
      <c r="G702">
        <v>8</v>
      </c>
      <c r="H702" s="15">
        <v>44750</v>
      </c>
      <c r="I702" t="s">
        <v>89</v>
      </c>
      <c r="K702" t="s">
        <v>11664</v>
      </c>
      <c r="N702">
        <v>48.5664783</v>
      </c>
      <c r="O702">
        <v>-69.159583299999994</v>
      </c>
      <c r="Q702" t="s">
        <v>1160</v>
      </c>
      <c r="R702" t="s">
        <v>125</v>
      </c>
      <c r="S702" t="s">
        <v>343</v>
      </c>
      <c r="T702" t="s">
        <v>126</v>
      </c>
      <c r="U702" t="s">
        <v>127</v>
      </c>
      <c r="V702" t="s">
        <v>62</v>
      </c>
      <c r="W702" t="s">
        <v>125</v>
      </c>
      <c r="X702" t="s">
        <v>63</v>
      </c>
      <c r="AG702">
        <v>1</v>
      </c>
      <c r="AH702">
        <v>1</v>
      </c>
      <c r="AJ702" t="s">
        <v>16241</v>
      </c>
      <c r="AO702" t="s">
        <v>69</v>
      </c>
      <c r="AP702" t="s">
        <v>199</v>
      </c>
      <c r="AQ702" t="s">
        <v>71</v>
      </c>
      <c r="AR702" t="s">
        <v>71</v>
      </c>
      <c r="AS702" t="s">
        <v>71</v>
      </c>
      <c r="AT702" t="s">
        <v>71</v>
      </c>
      <c r="AU702" t="s">
        <v>71</v>
      </c>
      <c r="AV702" t="s">
        <v>86</v>
      </c>
      <c r="AW702" t="s">
        <v>71</v>
      </c>
      <c r="AX702" t="s">
        <v>86</v>
      </c>
      <c r="AY702" t="s">
        <v>71</v>
      </c>
      <c r="AZ702" s="2"/>
      <c r="BA702" s="2"/>
      <c r="BG702" s="2"/>
      <c r="BH702" s="2"/>
      <c r="BI702" s="2"/>
      <c r="BJ702" s="2"/>
      <c r="BK702" s="2"/>
      <c r="BW702" s="2"/>
    </row>
    <row r="703" spans="1:75" x14ac:dyDescent="0.35">
      <c r="A703" t="s">
        <v>11669</v>
      </c>
      <c r="B703" t="s">
        <v>11663</v>
      </c>
      <c r="C703" t="s">
        <v>145</v>
      </c>
      <c r="D703" t="s">
        <v>145</v>
      </c>
      <c r="E703">
        <v>2022</v>
      </c>
      <c r="F703">
        <v>7</v>
      </c>
      <c r="G703">
        <v>8</v>
      </c>
      <c r="H703" s="15">
        <v>44750</v>
      </c>
      <c r="I703" t="s">
        <v>89</v>
      </c>
      <c r="K703" t="s">
        <v>11664</v>
      </c>
      <c r="N703">
        <v>48.566470000000002</v>
      </c>
      <c r="O703">
        <v>-69.159588299999996</v>
      </c>
      <c r="Q703" t="s">
        <v>1160</v>
      </c>
      <c r="R703" t="s">
        <v>125</v>
      </c>
      <c r="S703" t="s">
        <v>343</v>
      </c>
      <c r="T703" t="s">
        <v>126</v>
      </c>
      <c r="U703" t="s">
        <v>127</v>
      </c>
      <c r="V703" t="s">
        <v>62</v>
      </c>
      <c r="W703" t="s">
        <v>125</v>
      </c>
      <c r="X703" t="s">
        <v>63</v>
      </c>
      <c r="AG703">
        <v>1</v>
      </c>
      <c r="AH703">
        <v>1</v>
      </c>
      <c r="AJ703" t="s">
        <v>16242</v>
      </c>
      <c r="AO703" t="s">
        <v>69</v>
      </c>
      <c r="AP703" t="s">
        <v>199</v>
      </c>
      <c r="AQ703" t="s">
        <v>71</v>
      </c>
      <c r="AR703" t="s">
        <v>71</v>
      </c>
      <c r="AS703" t="s">
        <v>71</v>
      </c>
      <c r="AT703" t="s">
        <v>71</v>
      </c>
      <c r="AU703" t="s">
        <v>71</v>
      </c>
      <c r="AV703" t="s">
        <v>71</v>
      </c>
      <c r="AW703" t="s">
        <v>71</v>
      </c>
      <c r="AX703" t="s">
        <v>71</v>
      </c>
      <c r="AY703" t="s">
        <v>71</v>
      </c>
      <c r="AZ703" s="2"/>
      <c r="BA703" s="2"/>
      <c r="BG703" s="2"/>
      <c r="BH703" s="2"/>
      <c r="BI703" s="2"/>
      <c r="BJ703" s="2"/>
      <c r="BK703" s="2"/>
      <c r="BW703" s="2"/>
    </row>
    <row r="704" spans="1:75" x14ac:dyDescent="0.35">
      <c r="A704" t="s">
        <v>11671</v>
      </c>
      <c r="B704" t="s">
        <v>11663</v>
      </c>
      <c r="C704" t="s">
        <v>145</v>
      </c>
      <c r="D704" t="s">
        <v>145</v>
      </c>
      <c r="E704">
        <v>2022</v>
      </c>
      <c r="F704">
        <v>7</v>
      </c>
      <c r="G704">
        <v>8</v>
      </c>
      <c r="H704" s="15">
        <v>44750</v>
      </c>
      <c r="I704" t="s">
        <v>89</v>
      </c>
      <c r="K704" t="s">
        <v>11664</v>
      </c>
      <c r="N704">
        <v>48.568066700000003</v>
      </c>
      <c r="O704">
        <v>-69.169079999999994</v>
      </c>
      <c r="Q704" t="s">
        <v>1160</v>
      </c>
      <c r="R704" t="s">
        <v>125</v>
      </c>
      <c r="S704" t="s">
        <v>343</v>
      </c>
      <c r="T704" t="s">
        <v>126</v>
      </c>
      <c r="U704" t="s">
        <v>127</v>
      </c>
      <c r="V704" t="s">
        <v>62</v>
      </c>
      <c r="W704" t="s">
        <v>125</v>
      </c>
      <c r="X704" t="s">
        <v>63</v>
      </c>
      <c r="AG704">
        <v>1</v>
      </c>
      <c r="AH704">
        <v>1</v>
      </c>
      <c r="AJ704" t="s">
        <v>16243</v>
      </c>
      <c r="AO704" t="s">
        <v>69</v>
      </c>
      <c r="AP704" t="s">
        <v>199</v>
      </c>
      <c r="AQ704" t="s">
        <v>71</v>
      </c>
      <c r="AR704" t="s">
        <v>71</v>
      </c>
      <c r="AS704" t="s">
        <v>71</v>
      </c>
      <c r="AT704" t="s">
        <v>71</v>
      </c>
      <c r="AU704" t="s">
        <v>71</v>
      </c>
      <c r="AV704" t="s">
        <v>71</v>
      </c>
      <c r="AW704" t="s">
        <v>71</v>
      </c>
      <c r="AX704" t="s">
        <v>71</v>
      </c>
      <c r="AY704" t="s">
        <v>71</v>
      </c>
      <c r="AZ704" s="2"/>
      <c r="BA704" s="2"/>
      <c r="BG704" s="2"/>
      <c r="BH704" s="2"/>
      <c r="BI704" s="2"/>
      <c r="BJ704" s="2"/>
      <c r="BK704" s="2"/>
      <c r="BW704" s="2"/>
    </row>
    <row r="705" spans="1:75" x14ac:dyDescent="0.35">
      <c r="A705" t="s">
        <v>11866</v>
      </c>
      <c r="B705" t="s">
        <v>2116</v>
      </c>
      <c r="C705" t="s">
        <v>53</v>
      </c>
      <c r="D705" t="s">
        <v>54</v>
      </c>
      <c r="E705">
        <v>2022</v>
      </c>
      <c r="F705">
        <v>8</v>
      </c>
      <c r="G705">
        <v>5</v>
      </c>
      <c r="H705" s="15">
        <v>44778</v>
      </c>
      <c r="I705" t="s">
        <v>295</v>
      </c>
      <c r="K705" t="s">
        <v>1889</v>
      </c>
      <c r="N705">
        <v>46.809936200000003</v>
      </c>
      <c r="O705">
        <v>-54.085386300000003</v>
      </c>
      <c r="Q705" t="s">
        <v>1160</v>
      </c>
      <c r="R705" t="s">
        <v>125</v>
      </c>
      <c r="S705" t="s">
        <v>343</v>
      </c>
      <c r="T705" t="s">
        <v>126</v>
      </c>
      <c r="U705" t="s">
        <v>127</v>
      </c>
      <c r="V705" t="s">
        <v>62</v>
      </c>
      <c r="W705" t="s">
        <v>125</v>
      </c>
      <c r="X705" t="s">
        <v>63</v>
      </c>
      <c r="AG705">
        <v>1</v>
      </c>
      <c r="AH705">
        <v>1</v>
      </c>
      <c r="AJ705" t="s">
        <v>16309</v>
      </c>
      <c r="AO705" t="s">
        <v>69</v>
      </c>
      <c r="AP705" t="s">
        <v>70</v>
      </c>
      <c r="AQ705" t="s">
        <v>71</v>
      </c>
      <c r="AR705" t="s">
        <v>71</v>
      </c>
      <c r="AS705" t="s">
        <v>71</v>
      </c>
      <c r="AT705" t="s">
        <v>86</v>
      </c>
      <c r="AU705" t="s">
        <v>86</v>
      </c>
      <c r="AV705" t="s">
        <v>86</v>
      </c>
      <c r="AW705" t="s">
        <v>86</v>
      </c>
      <c r="AX705" t="s">
        <v>86</v>
      </c>
      <c r="AY705" t="s">
        <v>86</v>
      </c>
      <c r="AZ705" s="2"/>
      <c r="BA705" s="2"/>
      <c r="BG705" s="2"/>
      <c r="BH705" s="2"/>
      <c r="BI705" s="2"/>
      <c r="BJ705" s="2"/>
      <c r="BK705" s="2"/>
      <c r="BW705" s="2"/>
    </row>
    <row r="706" spans="1:75" x14ac:dyDescent="0.35">
      <c r="A706" t="s">
        <v>11876</v>
      </c>
      <c r="B706" t="s">
        <v>11877</v>
      </c>
      <c r="C706" t="s">
        <v>53</v>
      </c>
      <c r="D706" t="s">
        <v>54</v>
      </c>
      <c r="E706">
        <v>2022</v>
      </c>
      <c r="F706">
        <v>8</v>
      </c>
      <c r="G706">
        <v>7</v>
      </c>
      <c r="H706" s="15">
        <v>44780</v>
      </c>
      <c r="I706" t="s">
        <v>295</v>
      </c>
      <c r="K706" t="s">
        <v>11856</v>
      </c>
      <c r="N706">
        <v>48.366633299999997</v>
      </c>
      <c r="O706">
        <v>-53.357338900000002</v>
      </c>
      <c r="Q706" t="s">
        <v>1160</v>
      </c>
      <c r="R706" t="s">
        <v>125</v>
      </c>
      <c r="S706" t="s">
        <v>343</v>
      </c>
      <c r="T706" t="s">
        <v>126</v>
      </c>
      <c r="U706" t="s">
        <v>127</v>
      </c>
      <c r="V706" t="s">
        <v>62</v>
      </c>
      <c r="W706" t="s">
        <v>125</v>
      </c>
      <c r="X706" t="s">
        <v>63</v>
      </c>
      <c r="AG706">
        <v>1</v>
      </c>
      <c r="AH706">
        <v>1</v>
      </c>
      <c r="AJ706" t="s">
        <v>16314</v>
      </c>
      <c r="AO706" t="s">
        <v>69</v>
      </c>
      <c r="AP706" t="s">
        <v>123</v>
      </c>
      <c r="AQ706" t="s">
        <v>71</v>
      </c>
      <c r="AR706" t="s">
        <v>71</v>
      </c>
      <c r="AS706" t="s">
        <v>71</v>
      </c>
      <c r="AT706" t="s">
        <v>71</v>
      </c>
      <c r="AU706" t="s">
        <v>71</v>
      </c>
      <c r="AV706" t="s">
        <v>71</v>
      </c>
      <c r="AW706" t="s">
        <v>86</v>
      </c>
      <c r="AX706" t="s">
        <v>86</v>
      </c>
      <c r="AY706" t="s">
        <v>86</v>
      </c>
      <c r="AZ706" s="2"/>
      <c r="BA706" s="2"/>
      <c r="BG706" s="2"/>
      <c r="BH706" s="2"/>
      <c r="BI706" s="2"/>
      <c r="BJ706" s="2"/>
      <c r="BK706" s="2"/>
      <c r="BW706" s="2"/>
    </row>
    <row r="707" spans="1:75" x14ac:dyDescent="0.35">
      <c r="A707" t="s">
        <v>11889</v>
      </c>
      <c r="B707" t="s">
        <v>11160</v>
      </c>
      <c r="C707" t="s">
        <v>53</v>
      </c>
      <c r="D707" t="s">
        <v>54</v>
      </c>
      <c r="E707">
        <v>2022</v>
      </c>
      <c r="F707">
        <v>8</v>
      </c>
      <c r="G707">
        <v>10</v>
      </c>
      <c r="H707" s="15">
        <v>44783</v>
      </c>
      <c r="I707" t="s">
        <v>295</v>
      </c>
      <c r="K707" t="s">
        <v>11852</v>
      </c>
      <c r="N707">
        <v>48.153685099999997</v>
      </c>
      <c r="O707">
        <v>-53.744634400000002</v>
      </c>
      <c r="Q707" t="s">
        <v>1160</v>
      </c>
      <c r="R707" t="s">
        <v>125</v>
      </c>
      <c r="S707" t="s">
        <v>343</v>
      </c>
      <c r="T707" t="s">
        <v>126</v>
      </c>
      <c r="U707" t="s">
        <v>127</v>
      </c>
      <c r="V707" t="s">
        <v>62</v>
      </c>
      <c r="W707" t="s">
        <v>125</v>
      </c>
      <c r="X707" t="s">
        <v>63</v>
      </c>
      <c r="AG707">
        <v>1</v>
      </c>
      <c r="AH707">
        <v>1</v>
      </c>
      <c r="AI707" t="s">
        <v>11890</v>
      </c>
      <c r="AJ707" t="s">
        <v>16321</v>
      </c>
      <c r="AO707" t="s">
        <v>69</v>
      </c>
      <c r="AP707" t="s">
        <v>123</v>
      </c>
      <c r="AQ707" t="s">
        <v>71</v>
      </c>
      <c r="AR707" t="s">
        <v>71</v>
      </c>
      <c r="AS707" t="s">
        <v>71</v>
      </c>
      <c r="AT707" t="s">
        <v>71</v>
      </c>
      <c r="AU707" t="s">
        <v>71</v>
      </c>
      <c r="AV707" t="s">
        <v>86</v>
      </c>
      <c r="AW707" t="s">
        <v>71</v>
      </c>
      <c r="AX707" t="s">
        <v>71</v>
      </c>
      <c r="AY707" t="s">
        <v>71</v>
      </c>
      <c r="AZ707" s="2"/>
      <c r="BA707" s="2"/>
      <c r="BG707" s="2"/>
      <c r="BH707" s="2"/>
      <c r="BI707" s="2"/>
      <c r="BJ707" s="2"/>
      <c r="BK707" s="2"/>
      <c r="BW707" s="2"/>
    </row>
    <row r="708" spans="1:75" x14ac:dyDescent="0.35">
      <c r="A708" t="s">
        <v>11891</v>
      </c>
      <c r="B708" t="s">
        <v>11160</v>
      </c>
      <c r="C708" t="s">
        <v>53</v>
      </c>
      <c r="D708" t="s">
        <v>54</v>
      </c>
      <c r="E708">
        <v>2022</v>
      </c>
      <c r="F708">
        <v>8</v>
      </c>
      <c r="G708">
        <v>10</v>
      </c>
      <c r="H708" s="15">
        <v>44783</v>
      </c>
      <c r="I708" t="s">
        <v>295</v>
      </c>
      <c r="K708" t="s">
        <v>11852</v>
      </c>
      <c r="N708">
        <v>48.154424400000003</v>
      </c>
      <c r="O708">
        <v>-53.745244999999997</v>
      </c>
      <c r="Q708" t="s">
        <v>1160</v>
      </c>
      <c r="R708" t="s">
        <v>125</v>
      </c>
      <c r="S708" t="s">
        <v>343</v>
      </c>
      <c r="T708" t="s">
        <v>126</v>
      </c>
      <c r="U708" t="s">
        <v>127</v>
      </c>
      <c r="V708" t="s">
        <v>62</v>
      </c>
      <c r="W708" t="s">
        <v>125</v>
      </c>
      <c r="X708" t="s">
        <v>63</v>
      </c>
      <c r="AG708">
        <v>1</v>
      </c>
      <c r="AH708">
        <v>1</v>
      </c>
      <c r="AI708" t="s">
        <v>11892</v>
      </c>
      <c r="AJ708" t="s">
        <v>16322</v>
      </c>
      <c r="AO708" t="s">
        <v>69</v>
      </c>
      <c r="AP708" t="s">
        <v>123</v>
      </c>
      <c r="AQ708" t="s">
        <v>71</v>
      </c>
      <c r="AR708" t="s">
        <v>71</v>
      </c>
      <c r="AS708" t="s">
        <v>71</v>
      </c>
      <c r="AT708" t="s">
        <v>71</v>
      </c>
      <c r="AU708" t="s">
        <v>71</v>
      </c>
      <c r="AV708" t="s">
        <v>71</v>
      </c>
      <c r="AW708" t="s">
        <v>71</v>
      </c>
      <c r="AX708" t="s">
        <v>71</v>
      </c>
      <c r="AY708" t="s">
        <v>71</v>
      </c>
      <c r="AZ708" s="2"/>
      <c r="BA708" s="2"/>
      <c r="BG708" s="2"/>
      <c r="BH708" s="2"/>
      <c r="BI708" s="2"/>
      <c r="BJ708" s="2"/>
      <c r="BK708" s="2"/>
      <c r="BW708" s="2"/>
    </row>
    <row r="709" spans="1:75" x14ac:dyDescent="0.35">
      <c r="A709" t="s">
        <v>11918</v>
      </c>
      <c r="B709" t="s">
        <v>11851</v>
      </c>
      <c r="C709" t="s">
        <v>53</v>
      </c>
      <c r="D709" t="s">
        <v>54</v>
      </c>
      <c r="E709">
        <v>2022</v>
      </c>
      <c r="F709">
        <v>8</v>
      </c>
      <c r="G709">
        <v>12</v>
      </c>
      <c r="H709" s="15">
        <v>44785</v>
      </c>
      <c r="I709" t="s">
        <v>295</v>
      </c>
      <c r="K709" t="s">
        <v>11852</v>
      </c>
      <c r="N709">
        <v>49.444503400000002</v>
      </c>
      <c r="O709">
        <v>-53.935623</v>
      </c>
      <c r="Q709" t="s">
        <v>1160</v>
      </c>
      <c r="R709" t="s">
        <v>125</v>
      </c>
      <c r="S709" t="s">
        <v>343</v>
      </c>
      <c r="T709" t="s">
        <v>126</v>
      </c>
      <c r="U709" t="s">
        <v>127</v>
      </c>
      <c r="V709" t="s">
        <v>62</v>
      </c>
      <c r="W709" t="s">
        <v>125</v>
      </c>
      <c r="X709" t="s">
        <v>63</v>
      </c>
      <c r="AG709">
        <v>1</v>
      </c>
      <c r="AH709">
        <v>1</v>
      </c>
      <c r="AI709" t="s">
        <v>11919</v>
      </c>
      <c r="AJ709" t="s">
        <v>16331</v>
      </c>
      <c r="AO709" t="s">
        <v>69</v>
      </c>
      <c r="AP709" t="s">
        <v>123</v>
      </c>
      <c r="AQ709" t="s">
        <v>71</v>
      </c>
      <c r="AR709" t="s">
        <v>71</v>
      </c>
      <c r="AS709" t="s">
        <v>71</v>
      </c>
      <c r="AT709" t="s">
        <v>86</v>
      </c>
      <c r="AU709" t="s">
        <v>86</v>
      </c>
      <c r="AV709" t="s">
        <v>86</v>
      </c>
      <c r="AW709" t="s">
        <v>86</v>
      </c>
      <c r="AX709" t="s">
        <v>86</v>
      </c>
      <c r="AY709" t="s">
        <v>86</v>
      </c>
      <c r="AZ709" s="2"/>
      <c r="BA709" s="2"/>
      <c r="BG709" s="2"/>
      <c r="BH709" s="2"/>
      <c r="BI709" s="2"/>
      <c r="BJ709" s="2"/>
      <c r="BK709" s="2"/>
      <c r="BW709" s="2"/>
    </row>
    <row r="710" spans="1:75" x14ac:dyDescent="0.35">
      <c r="A710" t="s">
        <v>11931</v>
      </c>
      <c r="B710" t="s">
        <v>11160</v>
      </c>
      <c r="C710" t="s">
        <v>53</v>
      </c>
      <c r="D710" t="s">
        <v>54</v>
      </c>
      <c r="E710">
        <v>2022</v>
      </c>
      <c r="F710">
        <v>8</v>
      </c>
      <c r="G710">
        <v>15</v>
      </c>
      <c r="H710" s="15">
        <v>44788</v>
      </c>
      <c r="I710" t="s">
        <v>295</v>
      </c>
      <c r="K710" t="s">
        <v>11852</v>
      </c>
      <c r="N710">
        <v>48.153327500000003</v>
      </c>
      <c r="O710">
        <v>-53.743584800000001</v>
      </c>
      <c r="Q710" t="s">
        <v>1160</v>
      </c>
      <c r="R710" t="s">
        <v>125</v>
      </c>
      <c r="S710" t="s">
        <v>343</v>
      </c>
      <c r="T710" t="s">
        <v>126</v>
      </c>
      <c r="U710" t="s">
        <v>127</v>
      </c>
      <c r="V710" t="s">
        <v>62</v>
      </c>
      <c r="W710" t="s">
        <v>125</v>
      </c>
      <c r="X710" t="s">
        <v>63</v>
      </c>
      <c r="AG710">
        <v>1</v>
      </c>
      <c r="AH710">
        <v>1</v>
      </c>
      <c r="AI710" t="s">
        <v>11932</v>
      </c>
      <c r="AJ710" t="s">
        <v>16335</v>
      </c>
      <c r="AO710" t="s">
        <v>69</v>
      </c>
      <c r="AP710" t="s">
        <v>123</v>
      </c>
      <c r="AQ710" t="s">
        <v>71</v>
      </c>
      <c r="AR710" t="s">
        <v>71</v>
      </c>
      <c r="AS710" t="s">
        <v>71</v>
      </c>
      <c r="AT710" t="s">
        <v>71</v>
      </c>
      <c r="AU710" t="s">
        <v>71</v>
      </c>
      <c r="AV710" t="s">
        <v>86</v>
      </c>
      <c r="AW710" t="s">
        <v>71</v>
      </c>
      <c r="AX710" t="s">
        <v>86</v>
      </c>
      <c r="AY710" t="s">
        <v>86</v>
      </c>
      <c r="AZ710" s="2"/>
      <c r="BA710" s="2"/>
      <c r="BG710" s="2"/>
      <c r="BH710" s="2"/>
      <c r="BI710" s="2"/>
      <c r="BJ710" s="2"/>
      <c r="BK710" s="2"/>
      <c r="BW710" s="2"/>
    </row>
    <row r="711" spans="1:75" x14ac:dyDescent="0.35">
      <c r="A711" t="s">
        <v>11952</v>
      </c>
      <c r="B711" t="s">
        <v>11851</v>
      </c>
      <c r="C711" t="s">
        <v>53</v>
      </c>
      <c r="D711" t="s">
        <v>54</v>
      </c>
      <c r="E711">
        <v>2022</v>
      </c>
      <c r="F711">
        <v>8</v>
      </c>
      <c r="G711">
        <v>19</v>
      </c>
      <c r="H711" s="15">
        <v>44792</v>
      </c>
      <c r="I711" t="s">
        <v>295</v>
      </c>
      <c r="K711" t="s">
        <v>11852</v>
      </c>
      <c r="N711">
        <v>49.439069400000001</v>
      </c>
      <c r="O711">
        <v>-53.916378000000002</v>
      </c>
      <c r="Q711" t="s">
        <v>1160</v>
      </c>
      <c r="R711" t="s">
        <v>125</v>
      </c>
      <c r="S711" t="s">
        <v>343</v>
      </c>
      <c r="T711" t="s">
        <v>126</v>
      </c>
      <c r="U711" t="s">
        <v>127</v>
      </c>
      <c r="V711" t="s">
        <v>62</v>
      </c>
      <c r="W711" t="s">
        <v>125</v>
      </c>
      <c r="X711" t="s">
        <v>63</v>
      </c>
      <c r="AG711">
        <v>1</v>
      </c>
      <c r="AH711">
        <v>1</v>
      </c>
      <c r="AI711" t="s">
        <v>11953</v>
      </c>
      <c r="AJ711" t="s">
        <v>16342</v>
      </c>
      <c r="AO711" t="s">
        <v>69</v>
      </c>
      <c r="AP711" t="s">
        <v>123</v>
      </c>
      <c r="AQ711" t="s">
        <v>71</v>
      </c>
      <c r="AR711" t="s">
        <v>71</v>
      </c>
      <c r="AS711" t="s">
        <v>71</v>
      </c>
      <c r="AT711" t="s">
        <v>71</v>
      </c>
      <c r="AU711" t="s">
        <v>71</v>
      </c>
      <c r="AV711" t="s">
        <v>71</v>
      </c>
      <c r="AW711" t="s">
        <v>71</v>
      </c>
      <c r="AX711" t="s">
        <v>71</v>
      </c>
      <c r="AY711" t="s">
        <v>71</v>
      </c>
      <c r="AZ711" s="2"/>
      <c r="BA711" s="2"/>
      <c r="BG711" s="2"/>
      <c r="BH711" s="2"/>
      <c r="BI711" s="2"/>
      <c r="BJ711" s="2"/>
      <c r="BK711" s="2"/>
      <c r="BW711" s="2"/>
    </row>
    <row r="712" spans="1:75" x14ac:dyDescent="0.35">
      <c r="A712" t="s">
        <v>12022</v>
      </c>
      <c r="B712" t="s">
        <v>12020</v>
      </c>
      <c r="C712" t="s">
        <v>53</v>
      </c>
      <c r="D712" t="s">
        <v>54</v>
      </c>
      <c r="E712">
        <v>2022</v>
      </c>
      <c r="F712">
        <v>9</v>
      </c>
      <c r="G712">
        <v>5</v>
      </c>
      <c r="H712" s="15">
        <v>44809</v>
      </c>
      <c r="I712" t="s">
        <v>55</v>
      </c>
      <c r="K712" t="s">
        <v>12021</v>
      </c>
      <c r="N712">
        <v>47.534528299999998</v>
      </c>
      <c r="O712">
        <v>-52.688738299999997</v>
      </c>
      <c r="Q712" t="s">
        <v>1160</v>
      </c>
      <c r="R712" t="s">
        <v>125</v>
      </c>
      <c r="S712" t="s">
        <v>343</v>
      </c>
      <c r="T712" t="s">
        <v>126</v>
      </c>
      <c r="U712" t="s">
        <v>127</v>
      </c>
      <c r="V712" t="s">
        <v>62</v>
      </c>
      <c r="W712" t="s">
        <v>125</v>
      </c>
      <c r="X712" t="s">
        <v>63</v>
      </c>
      <c r="AG712">
        <v>1</v>
      </c>
      <c r="AH712">
        <v>1</v>
      </c>
      <c r="AJ712" t="s">
        <v>16362</v>
      </c>
      <c r="AO712" t="s">
        <v>69</v>
      </c>
      <c r="AP712" t="s">
        <v>123</v>
      </c>
      <c r="AQ712" t="s">
        <v>71</v>
      </c>
      <c r="AR712" t="s">
        <v>71</v>
      </c>
      <c r="AS712" t="s">
        <v>71</v>
      </c>
      <c r="AT712" t="s">
        <v>71</v>
      </c>
      <c r="AU712" t="s">
        <v>71</v>
      </c>
      <c r="AV712" t="s">
        <v>71</v>
      </c>
      <c r="AW712" t="s">
        <v>71</v>
      </c>
      <c r="AX712" t="s">
        <v>71</v>
      </c>
      <c r="AY712" t="s">
        <v>71</v>
      </c>
      <c r="AZ712" s="2"/>
      <c r="BA712" s="2"/>
      <c r="BG712" s="2"/>
      <c r="BH712" s="2"/>
      <c r="BI712" s="2"/>
      <c r="BJ712" s="2"/>
      <c r="BK712" s="2"/>
      <c r="BW712" s="2"/>
    </row>
    <row r="713" spans="1:75" x14ac:dyDescent="0.35">
      <c r="A713" t="s">
        <v>12023</v>
      </c>
      <c r="B713" t="s">
        <v>12024</v>
      </c>
      <c r="C713" t="s">
        <v>145</v>
      </c>
      <c r="D713" t="s">
        <v>145</v>
      </c>
      <c r="E713">
        <v>2022</v>
      </c>
      <c r="F713">
        <v>9</v>
      </c>
      <c r="G713">
        <v>2</v>
      </c>
      <c r="H713" s="15">
        <v>44806</v>
      </c>
      <c r="I713" t="s">
        <v>55</v>
      </c>
      <c r="K713" t="s">
        <v>12025</v>
      </c>
      <c r="N713">
        <v>49.1010195</v>
      </c>
      <c r="O713">
        <v>-68.188749999999999</v>
      </c>
      <c r="Q713" t="s">
        <v>1160</v>
      </c>
      <c r="R713" t="s">
        <v>125</v>
      </c>
      <c r="S713" t="s">
        <v>343</v>
      </c>
      <c r="T713" t="s">
        <v>126</v>
      </c>
      <c r="U713" t="s">
        <v>127</v>
      </c>
      <c r="V713" t="s">
        <v>62</v>
      </c>
      <c r="W713" t="s">
        <v>125</v>
      </c>
      <c r="X713" t="s">
        <v>63</v>
      </c>
      <c r="AG713">
        <v>1</v>
      </c>
      <c r="AH713">
        <v>1</v>
      </c>
      <c r="AJ713" t="s">
        <v>16363</v>
      </c>
      <c r="AO713" t="s">
        <v>69</v>
      </c>
      <c r="AP713" t="s">
        <v>199</v>
      </c>
      <c r="AQ713" t="s">
        <v>71</v>
      </c>
      <c r="AR713" t="s">
        <v>71</v>
      </c>
      <c r="AS713" t="s">
        <v>71</v>
      </c>
      <c r="AT713" t="s">
        <v>71</v>
      </c>
      <c r="AU713" t="s">
        <v>71</v>
      </c>
      <c r="AV713" t="s">
        <v>71</v>
      </c>
      <c r="AW713" t="s">
        <v>71</v>
      </c>
      <c r="AX713" t="s">
        <v>71</v>
      </c>
      <c r="AY713" t="s">
        <v>71</v>
      </c>
      <c r="AZ713" s="2"/>
      <c r="BA713" s="2"/>
      <c r="BG713" s="2"/>
      <c r="BH713" s="2"/>
      <c r="BI713" s="2"/>
      <c r="BJ713" s="2"/>
      <c r="BK713" s="2"/>
      <c r="BW713" s="2"/>
    </row>
    <row r="714" spans="1:75" x14ac:dyDescent="0.35">
      <c r="A714" t="s">
        <v>12135</v>
      </c>
      <c r="B714" t="s">
        <v>12136</v>
      </c>
      <c r="C714" t="s">
        <v>53</v>
      </c>
      <c r="D714" t="s">
        <v>54</v>
      </c>
      <c r="E714">
        <v>2022</v>
      </c>
      <c r="F714">
        <v>8</v>
      </c>
      <c r="G714">
        <v>13</v>
      </c>
      <c r="H714" s="15">
        <v>44786</v>
      </c>
      <c r="I714" t="s">
        <v>295</v>
      </c>
      <c r="K714" t="s">
        <v>2175</v>
      </c>
      <c r="N714">
        <v>47.743308300000002</v>
      </c>
      <c r="O714">
        <v>-53.1983867</v>
      </c>
      <c r="Q714" t="s">
        <v>1160</v>
      </c>
      <c r="R714" t="s">
        <v>125</v>
      </c>
      <c r="S714" t="s">
        <v>343</v>
      </c>
      <c r="T714" t="s">
        <v>126</v>
      </c>
      <c r="U714" t="s">
        <v>127</v>
      </c>
      <c r="V714" t="s">
        <v>62</v>
      </c>
      <c r="W714" t="s">
        <v>125</v>
      </c>
      <c r="X714" t="s">
        <v>63</v>
      </c>
      <c r="AG714">
        <v>1</v>
      </c>
      <c r="AH714">
        <v>1</v>
      </c>
      <c r="AJ714" t="s">
        <v>16398</v>
      </c>
      <c r="AO714" t="s">
        <v>69</v>
      </c>
      <c r="AP714" t="s">
        <v>123</v>
      </c>
      <c r="AQ714" t="s">
        <v>71</v>
      </c>
      <c r="AR714" t="s">
        <v>71</v>
      </c>
      <c r="AS714" t="s">
        <v>71</v>
      </c>
      <c r="AT714" t="s">
        <v>71</v>
      </c>
      <c r="AU714" t="s">
        <v>71</v>
      </c>
      <c r="AV714" t="s">
        <v>71</v>
      </c>
      <c r="AW714" t="s">
        <v>71</v>
      </c>
      <c r="AX714" t="s">
        <v>71</v>
      </c>
      <c r="AY714" t="s">
        <v>71</v>
      </c>
      <c r="AZ714" s="2"/>
      <c r="BA714" s="2"/>
      <c r="BG714" s="2"/>
      <c r="BH714" s="2"/>
      <c r="BI714" s="2"/>
      <c r="BJ714" s="2"/>
      <c r="BK714" s="2"/>
      <c r="BW714" s="2"/>
    </row>
    <row r="715" spans="1:75" x14ac:dyDescent="0.35">
      <c r="A715" t="s">
        <v>12139</v>
      </c>
      <c r="B715" t="s">
        <v>12138</v>
      </c>
      <c r="C715" t="s">
        <v>53</v>
      </c>
      <c r="D715" t="s">
        <v>54</v>
      </c>
      <c r="E715">
        <v>2022</v>
      </c>
      <c r="F715">
        <v>8</v>
      </c>
      <c r="G715">
        <v>13</v>
      </c>
      <c r="H715" s="15">
        <v>44786</v>
      </c>
      <c r="I715" t="s">
        <v>295</v>
      </c>
      <c r="K715" t="s">
        <v>2175</v>
      </c>
      <c r="N715">
        <v>47.720030000000001</v>
      </c>
      <c r="O715">
        <v>-53.1974917</v>
      </c>
      <c r="Q715" t="s">
        <v>1160</v>
      </c>
      <c r="R715" t="s">
        <v>125</v>
      </c>
      <c r="S715" t="s">
        <v>343</v>
      </c>
      <c r="T715" t="s">
        <v>126</v>
      </c>
      <c r="U715" t="s">
        <v>127</v>
      </c>
      <c r="V715" t="s">
        <v>62</v>
      </c>
      <c r="W715" t="s">
        <v>125</v>
      </c>
      <c r="X715" t="s">
        <v>63</v>
      </c>
      <c r="AG715">
        <v>1</v>
      </c>
      <c r="AH715">
        <v>1</v>
      </c>
      <c r="AJ715" t="s">
        <v>16400</v>
      </c>
      <c r="AO715" t="s">
        <v>69</v>
      </c>
      <c r="AP715" t="s">
        <v>123</v>
      </c>
      <c r="AQ715" t="s">
        <v>71</v>
      </c>
      <c r="AR715" t="s">
        <v>71</v>
      </c>
      <c r="AS715" t="s">
        <v>71</v>
      </c>
      <c r="AT715" t="s">
        <v>86</v>
      </c>
      <c r="AU715" t="s">
        <v>86</v>
      </c>
      <c r="AV715" t="s">
        <v>86</v>
      </c>
      <c r="AW715" t="s">
        <v>86</v>
      </c>
      <c r="AX715" t="s">
        <v>86</v>
      </c>
      <c r="AY715" t="s">
        <v>86</v>
      </c>
      <c r="AZ715" s="2"/>
      <c r="BA715" s="2"/>
      <c r="BG715" s="2"/>
      <c r="BH715" s="2"/>
      <c r="BI715" s="2"/>
      <c r="BJ715" s="2"/>
      <c r="BK715" s="2"/>
      <c r="BW715" s="2"/>
    </row>
    <row r="716" spans="1:75" x14ac:dyDescent="0.35">
      <c r="A716" t="s">
        <v>12166</v>
      </c>
      <c r="B716" t="s">
        <v>1436</v>
      </c>
      <c r="C716" t="s">
        <v>184</v>
      </c>
      <c r="D716" t="s">
        <v>184</v>
      </c>
      <c r="E716">
        <v>2022</v>
      </c>
      <c r="F716">
        <v>6</v>
      </c>
      <c r="G716">
        <v>3</v>
      </c>
      <c r="H716" s="15">
        <v>44715</v>
      </c>
      <c r="I716" t="s">
        <v>75</v>
      </c>
      <c r="K716" t="s">
        <v>1614</v>
      </c>
      <c r="N716">
        <v>47.504161699999997</v>
      </c>
      <c r="O716">
        <v>-64.870553299999997</v>
      </c>
      <c r="Q716" t="s">
        <v>1309</v>
      </c>
      <c r="R716" t="s">
        <v>125</v>
      </c>
      <c r="S716" t="s">
        <v>658</v>
      </c>
      <c r="T716" t="s">
        <v>126</v>
      </c>
      <c r="U716" t="s">
        <v>127</v>
      </c>
      <c r="V716" t="s">
        <v>62</v>
      </c>
      <c r="W716" t="s">
        <v>125</v>
      </c>
      <c r="X716" t="s">
        <v>63</v>
      </c>
      <c r="AB716" t="s">
        <v>64</v>
      </c>
      <c r="AG716">
        <v>1</v>
      </c>
      <c r="AH716">
        <v>1</v>
      </c>
      <c r="AJ716" t="s">
        <v>16413</v>
      </c>
      <c r="AO716" t="s">
        <v>69</v>
      </c>
      <c r="AP716" t="s">
        <v>199</v>
      </c>
      <c r="AQ716" t="s">
        <v>71</v>
      </c>
      <c r="AR716" t="s">
        <v>71</v>
      </c>
      <c r="AS716" t="s">
        <v>71</v>
      </c>
      <c r="AT716" t="s">
        <v>71</v>
      </c>
      <c r="AU716" t="s">
        <v>71</v>
      </c>
      <c r="AV716" t="s">
        <v>71</v>
      </c>
      <c r="AW716" t="s">
        <v>71</v>
      </c>
      <c r="AX716" t="s">
        <v>71</v>
      </c>
      <c r="AY716" t="s">
        <v>71</v>
      </c>
      <c r="AZ716" s="2"/>
      <c r="BA716" s="2"/>
      <c r="BG716" s="2"/>
      <c r="BH716" s="2"/>
      <c r="BI716" s="2"/>
      <c r="BJ716" s="2"/>
      <c r="BK716" s="2"/>
      <c r="BW716" s="2"/>
    </row>
    <row r="717" spans="1:75" x14ac:dyDescent="0.35">
      <c r="A717" t="s">
        <v>12167</v>
      </c>
      <c r="B717" t="s">
        <v>1760</v>
      </c>
      <c r="C717" t="s">
        <v>184</v>
      </c>
      <c r="D717" t="s">
        <v>184</v>
      </c>
      <c r="E717">
        <v>2022</v>
      </c>
      <c r="F717">
        <v>6</v>
      </c>
      <c r="G717">
        <v>7</v>
      </c>
      <c r="H717" s="15">
        <v>44719</v>
      </c>
      <c r="I717" t="s">
        <v>75</v>
      </c>
      <c r="K717" t="s">
        <v>1437</v>
      </c>
      <c r="N717">
        <v>47.301553499999997</v>
      </c>
      <c r="O717">
        <v>-64.938709700000004</v>
      </c>
      <c r="Q717" t="s">
        <v>1309</v>
      </c>
      <c r="R717" t="s">
        <v>125</v>
      </c>
      <c r="S717" t="s">
        <v>658</v>
      </c>
      <c r="T717" t="s">
        <v>126</v>
      </c>
      <c r="U717" t="s">
        <v>127</v>
      </c>
      <c r="V717" t="s">
        <v>62</v>
      </c>
      <c r="W717" t="s">
        <v>125</v>
      </c>
      <c r="X717" t="s">
        <v>63</v>
      </c>
      <c r="AG717">
        <v>1</v>
      </c>
      <c r="AH717">
        <v>1</v>
      </c>
      <c r="AJ717" t="s">
        <v>16414</v>
      </c>
      <c r="AO717" t="s">
        <v>69</v>
      </c>
      <c r="AP717" t="s">
        <v>199</v>
      </c>
      <c r="AQ717" t="s">
        <v>71</v>
      </c>
      <c r="AR717" t="s">
        <v>71</v>
      </c>
      <c r="AS717" t="s">
        <v>71</v>
      </c>
      <c r="AT717" t="s">
        <v>71</v>
      </c>
      <c r="AU717" t="s">
        <v>71</v>
      </c>
      <c r="AV717" t="s">
        <v>71</v>
      </c>
      <c r="AW717" t="s">
        <v>86</v>
      </c>
      <c r="AX717" t="s">
        <v>86</v>
      </c>
      <c r="AY717" t="s">
        <v>86</v>
      </c>
      <c r="AZ717" s="2"/>
      <c r="BA717" s="2"/>
      <c r="BG717" s="2"/>
      <c r="BH717" s="2"/>
      <c r="BI717" s="2"/>
      <c r="BJ717" s="2"/>
      <c r="BK717" s="2"/>
      <c r="BW717" s="2"/>
    </row>
    <row r="718" spans="1:75" x14ac:dyDescent="0.35">
      <c r="A718" t="s">
        <v>12172</v>
      </c>
      <c r="B718" t="s">
        <v>1760</v>
      </c>
      <c r="C718" t="s">
        <v>184</v>
      </c>
      <c r="D718" t="s">
        <v>184</v>
      </c>
      <c r="E718">
        <v>2022</v>
      </c>
      <c r="F718">
        <v>6</v>
      </c>
      <c r="G718">
        <v>7</v>
      </c>
      <c r="H718" s="15">
        <v>44719</v>
      </c>
      <c r="I718" t="s">
        <v>75</v>
      </c>
      <c r="K718" t="s">
        <v>1614</v>
      </c>
      <c r="N718">
        <v>47.301588299999999</v>
      </c>
      <c r="O718">
        <v>-64.938728299999994</v>
      </c>
      <c r="Q718" t="s">
        <v>1309</v>
      </c>
      <c r="R718" t="s">
        <v>125</v>
      </c>
      <c r="S718" t="s">
        <v>658</v>
      </c>
      <c r="T718" t="s">
        <v>126</v>
      </c>
      <c r="U718" t="s">
        <v>127</v>
      </c>
      <c r="V718" t="s">
        <v>62</v>
      </c>
      <c r="W718" t="s">
        <v>125</v>
      </c>
      <c r="X718" t="s">
        <v>63</v>
      </c>
      <c r="AG718">
        <v>1</v>
      </c>
      <c r="AH718">
        <v>1</v>
      </c>
      <c r="AJ718" t="s">
        <v>16418</v>
      </c>
      <c r="AO718" t="s">
        <v>69</v>
      </c>
      <c r="AP718" t="s">
        <v>199</v>
      </c>
      <c r="AQ718" t="s">
        <v>71</v>
      </c>
      <c r="AR718" t="s">
        <v>71</v>
      </c>
      <c r="AS718" t="s">
        <v>71</v>
      </c>
      <c r="AT718" t="s">
        <v>86</v>
      </c>
      <c r="AU718" t="s">
        <v>86</v>
      </c>
      <c r="AV718" t="s">
        <v>86</v>
      </c>
      <c r="AW718" t="s">
        <v>86</v>
      </c>
      <c r="AX718" t="s">
        <v>86</v>
      </c>
      <c r="AY718" t="s">
        <v>86</v>
      </c>
      <c r="AZ718" s="2"/>
      <c r="BA718" s="2"/>
      <c r="BG718" s="2"/>
      <c r="BH718" s="2"/>
      <c r="BI718" s="2"/>
      <c r="BJ718" s="2"/>
      <c r="BK718" s="2"/>
      <c r="BW718" s="2"/>
    </row>
    <row r="719" spans="1:75" x14ac:dyDescent="0.35">
      <c r="A719" t="s">
        <v>12184</v>
      </c>
      <c r="B719" t="s">
        <v>1835</v>
      </c>
      <c r="C719" t="s">
        <v>184</v>
      </c>
      <c r="D719" t="s">
        <v>184</v>
      </c>
      <c r="E719">
        <v>2022</v>
      </c>
      <c r="F719">
        <v>6</v>
      </c>
      <c r="G719">
        <v>7</v>
      </c>
      <c r="H719" s="15">
        <v>44719</v>
      </c>
      <c r="I719" t="s">
        <v>75</v>
      </c>
      <c r="K719" t="s">
        <v>1308</v>
      </c>
      <c r="N719">
        <v>47.3015495</v>
      </c>
      <c r="O719">
        <v>-64.938704000000001</v>
      </c>
      <c r="Q719" t="s">
        <v>1309</v>
      </c>
      <c r="R719" t="s">
        <v>125</v>
      </c>
      <c r="S719" t="s">
        <v>658</v>
      </c>
      <c r="T719" t="s">
        <v>126</v>
      </c>
      <c r="U719" t="s">
        <v>127</v>
      </c>
      <c r="V719" t="s">
        <v>62</v>
      </c>
      <c r="W719" t="s">
        <v>125</v>
      </c>
      <c r="X719" t="s">
        <v>63</v>
      </c>
      <c r="AG719">
        <v>1</v>
      </c>
      <c r="AH719">
        <v>1</v>
      </c>
      <c r="AJ719" t="s">
        <v>16428</v>
      </c>
      <c r="AO719" t="s">
        <v>69</v>
      </c>
      <c r="AP719" t="s">
        <v>199</v>
      </c>
      <c r="AQ719" t="s">
        <v>71</v>
      </c>
      <c r="AR719" t="s">
        <v>71</v>
      </c>
      <c r="AS719" t="s">
        <v>71</v>
      </c>
      <c r="AT719" t="s">
        <v>86</v>
      </c>
      <c r="AU719" t="s">
        <v>86</v>
      </c>
      <c r="AV719" t="s">
        <v>86</v>
      </c>
      <c r="AW719" t="s">
        <v>86</v>
      </c>
      <c r="AX719" t="s">
        <v>86</v>
      </c>
      <c r="AY719" t="s">
        <v>86</v>
      </c>
      <c r="AZ719" s="2"/>
      <c r="BA719" s="2"/>
      <c r="BG719" s="2"/>
      <c r="BH719" s="2"/>
      <c r="BI719" s="2"/>
      <c r="BJ719" s="2"/>
      <c r="BK719" s="2"/>
      <c r="BW719" s="2"/>
    </row>
    <row r="720" spans="1:75" x14ac:dyDescent="0.35">
      <c r="A720" t="s">
        <v>12190</v>
      </c>
      <c r="B720" t="s">
        <v>1361</v>
      </c>
      <c r="C720" t="s">
        <v>184</v>
      </c>
      <c r="D720" t="s">
        <v>184</v>
      </c>
      <c r="E720">
        <v>2022</v>
      </c>
      <c r="F720">
        <v>6</v>
      </c>
      <c r="G720">
        <v>8</v>
      </c>
      <c r="H720" s="15">
        <v>44720</v>
      </c>
      <c r="I720" t="s">
        <v>75</v>
      </c>
      <c r="K720" t="s">
        <v>1308</v>
      </c>
      <c r="N720">
        <v>47.676334099999998</v>
      </c>
      <c r="O720">
        <v>-64.752065799999997</v>
      </c>
      <c r="Q720" t="s">
        <v>1309</v>
      </c>
      <c r="R720" t="s">
        <v>125</v>
      </c>
      <c r="S720" t="s">
        <v>658</v>
      </c>
      <c r="T720" t="s">
        <v>126</v>
      </c>
      <c r="U720" t="s">
        <v>127</v>
      </c>
      <c r="V720" t="s">
        <v>62</v>
      </c>
      <c r="W720" t="s">
        <v>125</v>
      </c>
      <c r="X720" t="s">
        <v>63</v>
      </c>
      <c r="AG720">
        <v>1</v>
      </c>
      <c r="AH720">
        <v>1</v>
      </c>
      <c r="AJ720" t="s">
        <v>16433</v>
      </c>
      <c r="AO720" t="s">
        <v>69</v>
      </c>
      <c r="AP720" t="s">
        <v>199</v>
      </c>
      <c r="AQ720" t="s">
        <v>71</v>
      </c>
      <c r="AR720" t="s">
        <v>71</v>
      </c>
      <c r="AS720" t="s">
        <v>71</v>
      </c>
      <c r="AT720" t="s">
        <v>71</v>
      </c>
      <c r="AU720" t="s">
        <v>71</v>
      </c>
      <c r="AV720" t="s">
        <v>71</v>
      </c>
      <c r="AW720" t="s">
        <v>71</v>
      </c>
      <c r="AX720" t="s">
        <v>71</v>
      </c>
      <c r="AY720" t="s">
        <v>71</v>
      </c>
      <c r="AZ720" s="2"/>
      <c r="BA720" s="2"/>
      <c r="BG720" s="2"/>
      <c r="BH720" s="2"/>
      <c r="BI720" s="2"/>
      <c r="BJ720" s="2"/>
      <c r="BK720" s="2"/>
      <c r="BW720" s="2"/>
    </row>
    <row r="721" spans="1:75" x14ac:dyDescent="0.35">
      <c r="A721" t="s">
        <v>12191</v>
      </c>
      <c r="B721" t="s">
        <v>1315</v>
      </c>
      <c r="C721" t="s">
        <v>184</v>
      </c>
      <c r="D721" t="s">
        <v>184</v>
      </c>
      <c r="E721">
        <v>2022</v>
      </c>
      <c r="F721">
        <v>6</v>
      </c>
      <c r="G721">
        <v>8</v>
      </c>
      <c r="H721" s="15">
        <v>44720</v>
      </c>
      <c r="I721" t="s">
        <v>75</v>
      </c>
      <c r="K721" t="s">
        <v>1308</v>
      </c>
      <c r="N721">
        <v>47.680193299999999</v>
      </c>
      <c r="O721">
        <v>-64.746870900000005</v>
      </c>
      <c r="Q721" t="s">
        <v>1309</v>
      </c>
      <c r="R721" t="s">
        <v>125</v>
      </c>
      <c r="S721" t="s">
        <v>658</v>
      </c>
      <c r="T721" t="s">
        <v>126</v>
      </c>
      <c r="U721" t="s">
        <v>127</v>
      </c>
      <c r="V721" t="s">
        <v>62</v>
      </c>
      <c r="W721" t="s">
        <v>125</v>
      </c>
      <c r="X721" t="s">
        <v>63</v>
      </c>
      <c r="AG721">
        <v>1</v>
      </c>
      <c r="AH721">
        <v>1</v>
      </c>
      <c r="AJ721" t="s">
        <v>16434</v>
      </c>
      <c r="AO721" t="s">
        <v>69</v>
      </c>
      <c r="AP721" t="s">
        <v>199</v>
      </c>
      <c r="AQ721" t="s">
        <v>71</v>
      </c>
      <c r="AR721" t="s">
        <v>71</v>
      </c>
      <c r="AS721" t="s">
        <v>71</v>
      </c>
      <c r="AT721" t="s">
        <v>71</v>
      </c>
      <c r="AU721" t="s">
        <v>71</v>
      </c>
      <c r="AV721" t="s">
        <v>71</v>
      </c>
      <c r="AW721" t="s">
        <v>71</v>
      </c>
      <c r="AX721" t="s">
        <v>71</v>
      </c>
      <c r="AY721" t="s">
        <v>71</v>
      </c>
      <c r="AZ721" s="2"/>
      <c r="BA721" s="2"/>
      <c r="BG721" s="2"/>
      <c r="BH721" s="2"/>
      <c r="BI721" s="2"/>
      <c r="BJ721" s="2"/>
      <c r="BK721" s="2"/>
      <c r="BW721" s="2"/>
    </row>
    <row r="722" spans="1:75" x14ac:dyDescent="0.35">
      <c r="A722" t="s">
        <v>12193</v>
      </c>
      <c r="B722" t="s">
        <v>1307</v>
      </c>
      <c r="C722" t="s">
        <v>184</v>
      </c>
      <c r="D722" t="s">
        <v>184</v>
      </c>
      <c r="E722">
        <v>2022</v>
      </c>
      <c r="F722">
        <v>6</v>
      </c>
      <c r="G722">
        <v>8</v>
      </c>
      <c r="H722" s="15">
        <v>44720</v>
      </c>
      <c r="I722" t="s">
        <v>75</v>
      </c>
      <c r="K722" t="s">
        <v>1308</v>
      </c>
      <c r="N722">
        <v>47.676054200000003</v>
      </c>
      <c r="O722">
        <v>-64.752629299999995</v>
      </c>
      <c r="Q722" t="s">
        <v>1309</v>
      </c>
      <c r="R722" t="s">
        <v>125</v>
      </c>
      <c r="S722" t="s">
        <v>658</v>
      </c>
      <c r="T722" t="s">
        <v>126</v>
      </c>
      <c r="U722" t="s">
        <v>127</v>
      </c>
      <c r="V722" t="s">
        <v>62</v>
      </c>
      <c r="W722" t="s">
        <v>125</v>
      </c>
      <c r="X722" t="s">
        <v>63</v>
      </c>
      <c r="AG722">
        <v>1</v>
      </c>
      <c r="AH722">
        <v>1</v>
      </c>
      <c r="AJ722" t="s">
        <v>16436</v>
      </c>
      <c r="AO722" t="s">
        <v>69</v>
      </c>
      <c r="AP722" t="s">
        <v>199</v>
      </c>
      <c r="AQ722" t="s">
        <v>71</v>
      </c>
      <c r="AR722" t="s">
        <v>71</v>
      </c>
      <c r="AS722" t="s">
        <v>71</v>
      </c>
      <c r="AT722" t="s">
        <v>71</v>
      </c>
      <c r="AU722" t="s">
        <v>71</v>
      </c>
      <c r="AV722" t="s">
        <v>71</v>
      </c>
      <c r="AW722" t="s">
        <v>71</v>
      </c>
      <c r="AX722" t="s">
        <v>71</v>
      </c>
      <c r="AY722" t="s">
        <v>71</v>
      </c>
      <c r="AZ722" s="2"/>
      <c r="BA722" s="2"/>
      <c r="BG722" s="2"/>
      <c r="BH722" s="2"/>
      <c r="BI722" s="2"/>
      <c r="BJ722" s="2"/>
      <c r="BK722" s="2"/>
      <c r="BW722" s="2"/>
    </row>
    <row r="723" spans="1:75" x14ac:dyDescent="0.35">
      <c r="A723" t="s">
        <v>12195</v>
      </c>
      <c r="B723" t="s">
        <v>1307</v>
      </c>
      <c r="C723" t="s">
        <v>184</v>
      </c>
      <c r="D723" t="s">
        <v>184</v>
      </c>
      <c r="E723">
        <v>2022</v>
      </c>
      <c r="F723">
        <v>6</v>
      </c>
      <c r="G723">
        <v>8</v>
      </c>
      <c r="H723" s="15">
        <v>44720</v>
      </c>
      <c r="I723" t="s">
        <v>75</v>
      </c>
      <c r="K723" t="s">
        <v>1308</v>
      </c>
      <c r="N723">
        <v>47.675781499999999</v>
      </c>
      <c r="O723">
        <v>-64.753257199999993</v>
      </c>
      <c r="Q723" t="s">
        <v>1309</v>
      </c>
      <c r="R723" t="s">
        <v>125</v>
      </c>
      <c r="S723" t="s">
        <v>658</v>
      </c>
      <c r="T723" t="s">
        <v>126</v>
      </c>
      <c r="U723" t="s">
        <v>127</v>
      </c>
      <c r="V723" t="s">
        <v>62</v>
      </c>
      <c r="W723" t="s">
        <v>125</v>
      </c>
      <c r="X723" t="s">
        <v>63</v>
      </c>
      <c r="AG723">
        <v>1</v>
      </c>
      <c r="AH723">
        <v>1</v>
      </c>
      <c r="AJ723" t="s">
        <v>16438</v>
      </c>
      <c r="AO723" t="s">
        <v>69</v>
      </c>
      <c r="AP723" t="s">
        <v>199</v>
      </c>
      <c r="AQ723" t="s">
        <v>71</v>
      </c>
      <c r="AR723" t="s">
        <v>71</v>
      </c>
      <c r="AS723" t="s">
        <v>71</v>
      </c>
      <c r="AT723" t="s">
        <v>71</v>
      </c>
      <c r="AU723" t="s">
        <v>71</v>
      </c>
      <c r="AV723" t="s">
        <v>71</v>
      </c>
      <c r="AW723" t="s">
        <v>71</v>
      </c>
      <c r="AX723" t="s">
        <v>71</v>
      </c>
      <c r="AY723" t="s">
        <v>71</v>
      </c>
      <c r="AZ723" s="2"/>
      <c r="BA723" s="2"/>
      <c r="BG723" s="2"/>
      <c r="BH723" s="2"/>
      <c r="BI723" s="2"/>
      <c r="BJ723" s="2"/>
      <c r="BK723" s="2"/>
      <c r="BW723" s="2"/>
    </row>
    <row r="724" spans="1:75" x14ac:dyDescent="0.35">
      <c r="A724" t="s">
        <v>12196</v>
      </c>
      <c r="B724" t="s">
        <v>11946</v>
      </c>
      <c r="C724" t="s">
        <v>145</v>
      </c>
      <c r="D724" t="s">
        <v>145</v>
      </c>
      <c r="E724">
        <v>2022</v>
      </c>
      <c r="F724">
        <v>6</v>
      </c>
      <c r="G724">
        <v>28</v>
      </c>
      <c r="H724" s="15">
        <v>44740</v>
      </c>
      <c r="I724" t="s">
        <v>75</v>
      </c>
      <c r="K724" t="s">
        <v>15584</v>
      </c>
      <c r="M724" t="s">
        <v>15586</v>
      </c>
      <c r="N724">
        <v>47.927999999999997</v>
      </c>
      <c r="O724">
        <v>-69.67</v>
      </c>
      <c r="Q724" t="s">
        <v>16506</v>
      </c>
      <c r="R724" t="s">
        <v>125</v>
      </c>
      <c r="S724" t="s">
        <v>58</v>
      </c>
      <c r="T724" t="s">
        <v>126</v>
      </c>
      <c r="U724" t="s">
        <v>127</v>
      </c>
      <c r="V724" t="s">
        <v>62</v>
      </c>
      <c r="W724" t="s">
        <v>125</v>
      </c>
      <c r="X724" t="s">
        <v>63</v>
      </c>
      <c r="AB724" t="s">
        <v>64</v>
      </c>
      <c r="AG724">
        <v>1</v>
      </c>
      <c r="AH724">
        <v>1</v>
      </c>
      <c r="AI724" t="s">
        <v>12175</v>
      </c>
      <c r="AO724" t="s">
        <v>69</v>
      </c>
      <c r="AP724" t="s">
        <v>199</v>
      </c>
      <c r="AQ724" t="s">
        <v>71</v>
      </c>
      <c r="AR724" t="s">
        <v>71</v>
      </c>
      <c r="AS724" t="s">
        <v>71</v>
      </c>
      <c r="AT724" t="s">
        <v>71</v>
      </c>
      <c r="AU724" t="s">
        <v>71</v>
      </c>
      <c r="AV724" t="s">
        <v>71</v>
      </c>
      <c r="AW724" t="s">
        <v>71</v>
      </c>
      <c r="AX724" t="s">
        <v>71</v>
      </c>
      <c r="AY724" t="s">
        <v>71</v>
      </c>
      <c r="AZ724" s="2"/>
      <c r="BA724" s="2"/>
      <c r="BG724" s="2"/>
      <c r="BH724" s="2"/>
      <c r="BI724" s="2"/>
      <c r="BJ724" s="2"/>
      <c r="BK724" s="2"/>
      <c r="BW724" s="2"/>
    </row>
    <row r="725" spans="1:75" x14ac:dyDescent="0.35">
      <c r="A725" t="s">
        <v>12197</v>
      </c>
      <c r="B725" t="s">
        <v>1307</v>
      </c>
      <c r="C725" t="s">
        <v>184</v>
      </c>
      <c r="D725" t="s">
        <v>184</v>
      </c>
      <c r="E725">
        <v>2022</v>
      </c>
      <c r="F725">
        <v>6</v>
      </c>
      <c r="G725">
        <v>8</v>
      </c>
      <c r="H725" s="15">
        <v>44720</v>
      </c>
      <c r="I725" t="s">
        <v>75</v>
      </c>
      <c r="K725" t="s">
        <v>1308</v>
      </c>
      <c r="N725">
        <v>47.675845199999998</v>
      </c>
      <c r="O725">
        <v>-64.753002800000004</v>
      </c>
      <c r="Q725" t="s">
        <v>1309</v>
      </c>
      <c r="R725" t="s">
        <v>125</v>
      </c>
      <c r="S725" t="s">
        <v>658</v>
      </c>
      <c r="T725" t="s">
        <v>126</v>
      </c>
      <c r="U725" t="s">
        <v>127</v>
      </c>
      <c r="V725" t="s">
        <v>62</v>
      </c>
      <c r="W725" t="s">
        <v>125</v>
      </c>
      <c r="X725" t="s">
        <v>63</v>
      </c>
      <c r="AG725">
        <v>1</v>
      </c>
      <c r="AH725">
        <v>1</v>
      </c>
      <c r="AJ725" t="s">
        <v>16439</v>
      </c>
      <c r="AO725" t="s">
        <v>69</v>
      </c>
      <c r="AP725" t="s">
        <v>199</v>
      </c>
      <c r="AQ725" t="s">
        <v>71</v>
      </c>
      <c r="AR725" t="s">
        <v>71</v>
      </c>
      <c r="AS725" t="s">
        <v>71</v>
      </c>
      <c r="AT725" t="s">
        <v>71</v>
      </c>
      <c r="AU725" t="s">
        <v>71</v>
      </c>
      <c r="AV725" t="s">
        <v>71</v>
      </c>
      <c r="AW725" t="s">
        <v>71</v>
      </c>
      <c r="AX725" t="s">
        <v>71</v>
      </c>
      <c r="AY725" t="s">
        <v>71</v>
      </c>
      <c r="AZ725" s="2"/>
      <c r="BA725" s="2"/>
      <c r="BG725" s="2"/>
      <c r="BH725" s="2"/>
      <c r="BI725" s="2"/>
      <c r="BJ725" s="2"/>
      <c r="BK725" s="2"/>
      <c r="BW725" s="2"/>
    </row>
    <row r="726" spans="1:75" x14ac:dyDescent="0.35">
      <c r="A726" t="s">
        <v>12198</v>
      </c>
      <c r="B726" t="s">
        <v>1315</v>
      </c>
      <c r="C726" t="s">
        <v>184</v>
      </c>
      <c r="D726" t="s">
        <v>184</v>
      </c>
      <c r="E726">
        <v>2022</v>
      </c>
      <c r="F726">
        <v>6</v>
      </c>
      <c r="G726">
        <v>8</v>
      </c>
      <c r="H726" s="15">
        <v>44720</v>
      </c>
      <c r="I726" t="s">
        <v>75</v>
      </c>
      <c r="K726" t="s">
        <v>1308</v>
      </c>
      <c r="N726">
        <v>47.675377500000003</v>
      </c>
      <c r="O726">
        <v>-64.754050399999997</v>
      </c>
      <c r="Q726" t="s">
        <v>1309</v>
      </c>
      <c r="R726" t="s">
        <v>125</v>
      </c>
      <c r="S726" t="s">
        <v>658</v>
      </c>
      <c r="T726" t="s">
        <v>126</v>
      </c>
      <c r="U726" t="s">
        <v>127</v>
      </c>
      <c r="V726" t="s">
        <v>62</v>
      </c>
      <c r="W726" t="s">
        <v>125</v>
      </c>
      <c r="X726" t="s">
        <v>63</v>
      </c>
      <c r="AG726">
        <v>1</v>
      </c>
      <c r="AH726">
        <v>1</v>
      </c>
      <c r="AJ726" t="s">
        <v>16440</v>
      </c>
      <c r="AO726" t="s">
        <v>69</v>
      </c>
      <c r="AP726" t="s">
        <v>199</v>
      </c>
      <c r="AQ726" t="s">
        <v>71</v>
      </c>
      <c r="AR726" t="s">
        <v>71</v>
      </c>
      <c r="AS726" t="s">
        <v>71</v>
      </c>
      <c r="AT726" t="s">
        <v>71</v>
      </c>
      <c r="AU726" t="s">
        <v>71</v>
      </c>
      <c r="AV726" t="s">
        <v>71</v>
      </c>
      <c r="AW726" t="s">
        <v>71</v>
      </c>
      <c r="AX726" t="s">
        <v>71</v>
      </c>
      <c r="AY726" t="s">
        <v>71</v>
      </c>
      <c r="AZ726" s="2"/>
      <c r="BA726" s="2"/>
      <c r="BG726" s="2"/>
      <c r="BH726" s="2"/>
      <c r="BI726" s="2"/>
      <c r="BJ726" s="2"/>
      <c r="BK726" s="2"/>
      <c r="BW726" s="2"/>
    </row>
    <row r="727" spans="1:75" x14ac:dyDescent="0.35">
      <c r="A727" t="s">
        <v>12199</v>
      </c>
      <c r="B727" t="s">
        <v>1307</v>
      </c>
      <c r="C727" t="s">
        <v>184</v>
      </c>
      <c r="D727" t="s">
        <v>184</v>
      </c>
      <c r="E727">
        <v>2022</v>
      </c>
      <c r="F727">
        <v>6</v>
      </c>
      <c r="G727">
        <v>8</v>
      </c>
      <c r="H727" s="15">
        <v>44720</v>
      </c>
      <c r="I727" t="s">
        <v>75</v>
      </c>
      <c r="K727" t="s">
        <v>1308</v>
      </c>
      <c r="N727">
        <v>47.671885199999998</v>
      </c>
      <c r="O727">
        <v>-64.759572800000001</v>
      </c>
      <c r="Q727" t="s">
        <v>1309</v>
      </c>
      <c r="R727" t="s">
        <v>125</v>
      </c>
      <c r="S727" t="s">
        <v>658</v>
      </c>
      <c r="T727" t="s">
        <v>126</v>
      </c>
      <c r="U727" t="s">
        <v>127</v>
      </c>
      <c r="V727" t="s">
        <v>62</v>
      </c>
      <c r="W727" t="s">
        <v>125</v>
      </c>
      <c r="X727" t="s">
        <v>63</v>
      </c>
      <c r="AG727">
        <v>1</v>
      </c>
      <c r="AH727">
        <v>1</v>
      </c>
      <c r="AJ727" t="s">
        <v>16441</v>
      </c>
      <c r="AO727" t="s">
        <v>69</v>
      </c>
      <c r="AP727" t="s">
        <v>199</v>
      </c>
      <c r="AQ727" t="s">
        <v>71</v>
      </c>
      <c r="AR727" t="s">
        <v>71</v>
      </c>
      <c r="AS727" t="s">
        <v>71</v>
      </c>
      <c r="AT727" t="s">
        <v>71</v>
      </c>
      <c r="AU727" t="s">
        <v>71</v>
      </c>
      <c r="AV727" t="s">
        <v>71</v>
      </c>
      <c r="AW727" t="s">
        <v>71</v>
      </c>
      <c r="AX727" t="s">
        <v>71</v>
      </c>
      <c r="AY727" t="s">
        <v>71</v>
      </c>
      <c r="AZ727" s="2"/>
      <c r="BA727" s="2"/>
      <c r="BG727" s="2"/>
      <c r="BH727" s="2"/>
      <c r="BI727" s="2"/>
      <c r="BJ727" s="2"/>
      <c r="BK727" s="2"/>
      <c r="BW727" s="2"/>
    </row>
    <row r="728" spans="1:75" x14ac:dyDescent="0.35">
      <c r="A728" t="s">
        <v>12201</v>
      </c>
      <c r="B728" t="s">
        <v>1307</v>
      </c>
      <c r="C728" t="s">
        <v>184</v>
      </c>
      <c r="D728" t="s">
        <v>184</v>
      </c>
      <c r="E728">
        <v>2022</v>
      </c>
      <c r="F728">
        <v>6</v>
      </c>
      <c r="G728">
        <v>8</v>
      </c>
      <c r="H728" s="15">
        <v>44720</v>
      </c>
      <c r="I728" t="s">
        <v>75</v>
      </c>
      <c r="K728" t="s">
        <v>1308</v>
      </c>
      <c r="N728">
        <v>47.671805900000003</v>
      </c>
      <c r="O728">
        <v>-64.759647400000006</v>
      </c>
      <c r="Q728" t="s">
        <v>1309</v>
      </c>
      <c r="R728" t="s">
        <v>125</v>
      </c>
      <c r="S728" t="s">
        <v>658</v>
      </c>
      <c r="T728" t="s">
        <v>126</v>
      </c>
      <c r="U728" t="s">
        <v>127</v>
      </c>
      <c r="V728" t="s">
        <v>62</v>
      </c>
      <c r="W728" t="s">
        <v>125</v>
      </c>
      <c r="X728" t="s">
        <v>63</v>
      </c>
      <c r="AG728">
        <v>1</v>
      </c>
      <c r="AH728">
        <v>1</v>
      </c>
      <c r="AJ728" t="s">
        <v>16443</v>
      </c>
      <c r="AO728" t="s">
        <v>69</v>
      </c>
      <c r="AP728" t="s">
        <v>199</v>
      </c>
      <c r="AQ728" t="s">
        <v>71</v>
      </c>
      <c r="AR728" t="s">
        <v>71</v>
      </c>
      <c r="AS728" t="s">
        <v>71</v>
      </c>
      <c r="AT728" t="s">
        <v>71</v>
      </c>
      <c r="AU728" t="s">
        <v>71</v>
      </c>
      <c r="AV728" t="s">
        <v>71</v>
      </c>
      <c r="AW728" t="s">
        <v>71</v>
      </c>
      <c r="AX728" t="s">
        <v>71</v>
      </c>
      <c r="AY728" t="s">
        <v>71</v>
      </c>
      <c r="AZ728" s="2"/>
      <c r="BA728" s="2"/>
      <c r="BG728" s="2"/>
      <c r="BH728" s="2"/>
      <c r="BI728" s="2"/>
      <c r="BJ728" s="2"/>
      <c r="BK728" s="2"/>
      <c r="BW728" s="2"/>
    </row>
    <row r="729" spans="1:75" x14ac:dyDescent="0.35">
      <c r="A729" t="s">
        <v>12203</v>
      </c>
      <c r="B729" t="s">
        <v>1307</v>
      </c>
      <c r="C729" t="s">
        <v>184</v>
      </c>
      <c r="D729" t="s">
        <v>184</v>
      </c>
      <c r="E729">
        <v>2022</v>
      </c>
      <c r="F729">
        <v>6</v>
      </c>
      <c r="G729">
        <v>8</v>
      </c>
      <c r="H729" s="15">
        <v>44720</v>
      </c>
      <c r="I729" t="s">
        <v>75</v>
      </c>
      <c r="K729" t="s">
        <v>1308</v>
      </c>
      <c r="N729">
        <v>47.670764599999998</v>
      </c>
      <c r="O729">
        <v>-64.761069000000006</v>
      </c>
      <c r="Q729" t="s">
        <v>1309</v>
      </c>
      <c r="R729" t="s">
        <v>125</v>
      </c>
      <c r="S729" t="s">
        <v>658</v>
      </c>
      <c r="T729" t="s">
        <v>126</v>
      </c>
      <c r="U729" t="s">
        <v>127</v>
      </c>
      <c r="V729" t="s">
        <v>62</v>
      </c>
      <c r="W729" t="s">
        <v>125</v>
      </c>
      <c r="X729" t="s">
        <v>63</v>
      </c>
      <c r="AG729">
        <v>1</v>
      </c>
      <c r="AH729">
        <v>1</v>
      </c>
      <c r="AJ729" t="s">
        <v>16445</v>
      </c>
      <c r="AO729" t="s">
        <v>69</v>
      </c>
      <c r="AP729" t="s">
        <v>199</v>
      </c>
      <c r="AQ729" t="s">
        <v>71</v>
      </c>
      <c r="AR729" t="s">
        <v>71</v>
      </c>
      <c r="AS729" t="s">
        <v>71</v>
      </c>
      <c r="AT729" t="s">
        <v>71</v>
      </c>
      <c r="AU729" t="s">
        <v>71</v>
      </c>
      <c r="AV729" t="s">
        <v>71</v>
      </c>
      <c r="AW729" t="s">
        <v>71</v>
      </c>
      <c r="AX729" t="s">
        <v>71</v>
      </c>
      <c r="AY729" t="s">
        <v>71</v>
      </c>
      <c r="AZ729" s="2"/>
      <c r="BA729" s="2"/>
      <c r="BG729" s="2"/>
      <c r="BH729" s="2"/>
      <c r="BI729" s="2"/>
      <c r="BJ729" s="2"/>
      <c r="BK729" s="2"/>
      <c r="BW729" s="2"/>
    </row>
    <row r="730" spans="1:75" x14ac:dyDescent="0.35">
      <c r="A730" t="s">
        <v>12205</v>
      </c>
      <c r="B730" t="s">
        <v>1361</v>
      </c>
      <c r="C730" t="s">
        <v>184</v>
      </c>
      <c r="D730" t="s">
        <v>184</v>
      </c>
      <c r="E730">
        <v>2022</v>
      </c>
      <c r="F730">
        <v>6</v>
      </c>
      <c r="G730">
        <v>8</v>
      </c>
      <c r="H730" s="15">
        <v>44720</v>
      </c>
      <c r="I730" t="s">
        <v>75</v>
      </c>
      <c r="K730" t="s">
        <v>1308</v>
      </c>
      <c r="N730">
        <v>47.655890499999998</v>
      </c>
      <c r="O730">
        <v>-64.778677700000003</v>
      </c>
      <c r="Q730" t="s">
        <v>1309</v>
      </c>
      <c r="R730" t="s">
        <v>125</v>
      </c>
      <c r="S730" t="s">
        <v>658</v>
      </c>
      <c r="T730" t="s">
        <v>126</v>
      </c>
      <c r="U730" t="s">
        <v>127</v>
      </c>
      <c r="V730" t="s">
        <v>62</v>
      </c>
      <c r="W730" t="s">
        <v>125</v>
      </c>
      <c r="X730" t="s">
        <v>63</v>
      </c>
      <c r="AG730">
        <v>1</v>
      </c>
      <c r="AH730">
        <v>1</v>
      </c>
      <c r="AJ730" t="s">
        <v>16447</v>
      </c>
      <c r="AO730" t="s">
        <v>69</v>
      </c>
      <c r="AP730" t="s">
        <v>199</v>
      </c>
      <c r="AQ730" t="s">
        <v>71</v>
      </c>
      <c r="AR730" t="s">
        <v>71</v>
      </c>
      <c r="AS730" t="s">
        <v>71</v>
      </c>
      <c r="AT730" t="s">
        <v>71</v>
      </c>
      <c r="AU730" t="s">
        <v>71</v>
      </c>
      <c r="AV730" t="s">
        <v>71</v>
      </c>
      <c r="AW730" t="s">
        <v>71</v>
      </c>
      <c r="AX730" t="s">
        <v>71</v>
      </c>
      <c r="AY730" t="s">
        <v>71</v>
      </c>
      <c r="AZ730" s="2"/>
      <c r="BA730" s="2"/>
      <c r="BG730" s="2"/>
      <c r="BH730" s="2"/>
      <c r="BI730" s="2"/>
      <c r="BJ730" s="2"/>
      <c r="BK730" s="2"/>
      <c r="BW730" s="2"/>
    </row>
    <row r="731" spans="1:75" x14ac:dyDescent="0.35">
      <c r="A731" t="s">
        <v>12207</v>
      </c>
      <c r="B731" t="s">
        <v>1361</v>
      </c>
      <c r="C731" t="s">
        <v>184</v>
      </c>
      <c r="D731" t="s">
        <v>184</v>
      </c>
      <c r="E731">
        <v>2022</v>
      </c>
      <c r="F731">
        <v>6</v>
      </c>
      <c r="G731">
        <v>8</v>
      </c>
      <c r="H731" s="15">
        <v>44720</v>
      </c>
      <c r="I731" t="s">
        <v>75</v>
      </c>
      <c r="K731" t="s">
        <v>1308</v>
      </c>
      <c r="N731">
        <v>47.663260600000001</v>
      </c>
      <c r="O731">
        <v>-64.768548999999993</v>
      </c>
      <c r="Q731" t="s">
        <v>1309</v>
      </c>
      <c r="R731" t="s">
        <v>125</v>
      </c>
      <c r="S731" t="s">
        <v>658</v>
      </c>
      <c r="T731" t="s">
        <v>126</v>
      </c>
      <c r="U731" t="s">
        <v>127</v>
      </c>
      <c r="V731" t="s">
        <v>62</v>
      </c>
      <c r="W731" t="s">
        <v>125</v>
      </c>
      <c r="X731" t="s">
        <v>63</v>
      </c>
      <c r="AG731">
        <v>1</v>
      </c>
      <c r="AH731">
        <v>1</v>
      </c>
      <c r="AJ731" t="s">
        <v>16449</v>
      </c>
      <c r="AO731" t="s">
        <v>69</v>
      </c>
      <c r="AP731" t="s">
        <v>199</v>
      </c>
      <c r="AQ731" t="s">
        <v>71</v>
      </c>
      <c r="AR731" t="s">
        <v>71</v>
      </c>
      <c r="AS731" t="s">
        <v>71</v>
      </c>
      <c r="AT731" t="s">
        <v>71</v>
      </c>
      <c r="AU731" t="s">
        <v>71</v>
      </c>
      <c r="AV731" t="s">
        <v>71</v>
      </c>
      <c r="AW731" t="s">
        <v>71</v>
      </c>
      <c r="AX731" t="s">
        <v>71</v>
      </c>
      <c r="AY731" t="s">
        <v>71</v>
      </c>
      <c r="AZ731" s="2"/>
      <c r="BA731" s="2"/>
      <c r="BG731" s="2"/>
      <c r="BH731" s="2"/>
      <c r="BI731" s="2"/>
      <c r="BJ731" s="2"/>
      <c r="BK731" s="2"/>
      <c r="BW731" s="2"/>
    </row>
    <row r="732" spans="1:75" x14ac:dyDescent="0.35">
      <c r="A732" t="s">
        <v>12208</v>
      </c>
      <c r="B732" t="s">
        <v>1361</v>
      </c>
      <c r="C732" t="s">
        <v>184</v>
      </c>
      <c r="D732" t="s">
        <v>184</v>
      </c>
      <c r="E732">
        <v>2022</v>
      </c>
      <c r="F732">
        <v>6</v>
      </c>
      <c r="G732">
        <v>8</v>
      </c>
      <c r="H732" s="15">
        <v>44720</v>
      </c>
      <c r="I732" t="s">
        <v>75</v>
      </c>
      <c r="K732" t="s">
        <v>1308</v>
      </c>
      <c r="N732">
        <v>47.663536499999999</v>
      </c>
      <c r="O732">
        <v>-64.768214400000005</v>
      </c>
      <c r="Q732" t="s">
        <v>1309</v>
      </c>
      <c r="R732" t="s">
        <v>125</v>
      </c>
      <c r="S732" t="s">
        <v>658</v>
      </c>
      <c r="T732" t="s">
        <v>126</v>
      </c>
      <c r="U732" t="s">
        <v>127</v>
      </c>
      <c r="V732" t="s">
        <v>62</v>
      </c>
      <c r="W732" t="s">
        <v>125</v>
      </c>
      <c r="X732" t="s">
        <v>63</v>
      </c>
      <c r="AB732" t="s">
        <v>64</v>
      </c>
      <c r="AG732">
        <v>1</v>
      </c>
      <c r="AH732">
        <v>1</v>
      </c>
      <c r="AJ732" t="s">
        <v>16450</v>
      </c>
      <c r="AO732" t="s">
        <v>69</v>
      </c>
      <c r="AP732" t="s">
        <v>199</v>
      </c>
      <c r="AQ732" t="s">
        <v>71</v>
      </c>
      <c r="AR732" t="s">
        <v>71</v>
      </c>
      <c r="AS732" t="s">
        <v>71</v>
      </c>
      <c r="AT732" t="s">
        <v>71</v>
      </c>
      <c r="AU732" t="s">
        <v>71</v>
      </c>
      <c r="AV732" t="s">
        <v>71</v>
      </c>
      <c r="AW732" t="s">
        <v>71</v>
      </c>
      <c r="AX732" t="s">
        <v>71</v>
      </c>
      <c r="AY732" t="s">
        <v>71</v>
      </c>
      <c r="AZ732" s="2"/>
      <c r="BA732" s="2"/>
      <c r="BG732" s="2"/>
      <c r="BH732" s="2"/>
      <c r="BI732" s="2"/>
      <c r="BJ732" s="2"/>
      <c r="BK732" s="2"/>
      <c r="BW732" s="2"/>
    </row>
    <row r="733" spans="1:75" x14ac:dyDescent="0.35">
      <c r="A733" t="s">
        <v>12209</v>
      </c>
      <c r="B733" t="s">
        <v>1361</v>
      </c>
      <c r="C733" t="s">
        <v>184</v>
      </c>
      <c r="D733" t="s">
        <v>184</v>
      </c>
      <c r="E733">
        <v>2022</v>
      </c>
      <c r="F733">
        <v>6</v>
      </c>
      <c r="G733">
        <v>8</v>
      </c>
      <c r="H733" s="15">
        <v>44720</v>
      </c>
      <c r="I733" t="s">
        <v>75</v>
      </c>
      <c r="K733" t="s">
        <v>1308</v>
      </c>
      <c r="N733">
        <v>47.6636557</v>
      </c>
      <c r="O733">
        <v>-64.768128500000003</v>
      </c>
      <c r="Q733" t="s">
        <v>1309</v>
      </c>
      <c r="R733" t="s">
        <v>125</v>
      </c>
      <c r="S733" t="s">
        <v>658</v>
      </c>
      <c r="T733" t="s">
        <v>126</v>
      </c>
      <c r="U733" t="s">
        <v>127</v>
      </c>
      <c r="V733" t="s">
        <v>62</v>
      </c>
      <c r="W733" t="s">
        <v>125</v>
      </c>
      <c r="X733" t="s">
        <v>63</v>
      </c>
      <c r="AG733">
        <v>1</v>
      </c>
      <c r="AH733">
        <v>1</v>
      </c>
      <c r="AJ733" t="s">
        <v>16451</v>
      </c>
      <c r="AO733" t="s">
        <v>69</v>
      </c>
      <c r="AP733" t="s">
        <v>199</v>
      </c>
      <c r="AQ733" t="s">
        <v>71</v>
      </c>
      <c r="AR733" t="s">
        <v>71</v>
      </c>
      <c r="AS733" t="s">
        <v>71</v>
      </c>
      <c r="AT733" t="s">
        <v>71</v>
      </c>
      <c r="AU733" t="s">
        <v>71</v>
      </c>
      <c r="AV733" t="s">
        <v>71</v>
      </c>
      <c r="AW733" t="s">
        <v>71</v>
      </c>
      <c r="AX733" t="s">
        <v>71</v>
      </c>
      <c r="AY733" t="s">
        <v>71</v>
      </c>
      <c r="AZ733" s="2"/>
      <c r="BA733" s="2"/>
      <c r="BG733" s="2"/>
      <c r="BH733" s="2"/>
      <c r="BI733" s="2"/>
      <c r="BJ733" s="2"/>
      <c r="BK733" s="2"/>
      <c r="BW733" s="2"/>
    </row>
    <row r="734" spans="1:75" x14ac:dyDescent="0.35">
      <c r="A734" t="s">
        <v>12210</v>
      </c>
      <c r="B734" t="s">
        <v>1307</v>
      </c>
      <c r="C734" t="s">
        <v>184</v>
      </c>
      <c r="D734" t="s">
        <v>184</v>
      </c>
      <c r="E734">
        <v>2022</v>
      </c>
      <c r="F734">
        <v>6</v>
      </c>
      <c r="G734">
        <v>8</v>
      </c>
      <c r="H734" s="15">
        <v>44720</v>
      </c>
      <c r="I734" t="s">
        <v>75</v>
      </c>
      <c r="K734" t="s">
        <v>1308</v>
      </c>
      <c r="N734">
        <v>47.664225999999999</v>
      </c>
      <c r="O734">
        <v>-64.767389300000005</v>
      </c>
      <c r="Q734" t="s">
        <v>1309</v>
      </c>
      <c r="R734" t="s">
        <v>125</v>
      </c>
      <c r="S734" t="s">
        <v>658</v>
      </c>
      <c r="T734" t="s">
        <v>126</v>
      </c>
      <c r="U734" t="s">
        <v>127</v>
      </c>
      <c r="V734" t="s">
        <v>62</v>
      </c>
      <c r="W734" t="s">
        <v>125</v>
      </c>
      <c r="X734" t="s">
        <v>63</v>
      </c>
      <c r="AB734" t="s">
        <v>64</v>
      </c>
      <c r="AG734">
        <v>1</v>
      </c>
      <c r="AH734">
        <v>1</v>
      </c>
      <c r="AJ734" t="s">
        <v>16452</v>
      </c>
      <c r="AO734" t="s">
        <v>69</v>
      </c>
      <c r="AP734" t="s">
        <v>199</v>
      </c>
      <c r="AQ734" t="s">
        <v>71</v>
      </c>
      <c r="AR734" t="s">
        <v>71</v>
      </c>
      <c r="AS734" t="s">
        <v>71</v>
      </c>
      <c r="AT734" t="s">
        <v>71</v>
      </c>
      <c r="AU734" t="s">
        <v>71</v>
      </c>
      <c r="AV734" t="s">
        <v>71</v>
      </c>
      <c r="AW734" t="s">
        <v>71</v>
      </c>
      <c r="AX734" t="s">
        <v>71</v>
      </c>
      <c r="AY734" t="s">
        <v>71</v>
      </c>
      <c r="AZ734" s="2"/>
      <c r="BA734" s="2"/>
      <c r="BG734" s="2"/>
      <c r="BH734" s="2"/>
      <c r="BI734" s="2"/>
      <c r="BJ734" s="2"/>
      <c r="BK734" s="2"/>
      <c r="BW734" s="2"/>
    </row>
    <row r="735" spans="1:75" x14ac:dyDescent="0.35">
      <c r="A735" t="s">
        <v>12211</v>
      </c>
      <c r="B735" t="s">
        <v>1307</v>
      </c>
      <c r="C735" t="s">
        <v>184</v>
      </c>
      <c r="D735" t="s">
        <v>184</v>
      </c>
      <c r="E735">
        <v>2022</v>
      </c>
      <c r="F735">
        <v>6</v>
      </c>
      <c r="G735">
        <v>8</v>
      </c>
      <c r="H735" s="15">
        <v>44720</v>
      </c>
      <c r="I735" t="s">
        <v>75</v>
      </c>
      <c r="K735" t="s">
        <v>1308</v>
      </c>
      <c r="N735">
        <v>47.669991699999997</v>
      </c>
      <c r="O735">
        <v>-64.761847599999996</v>
      </c>
      <c r="Q735" t="s">
        <v>1309</v>
      </c>
      <c r="R735" t="s">
        <v>125</v>
      </c>
      <c r="S735" t="s">
        <v>658</v>
      </c>
      <c r="T735" t="s">
        <v>126</v>
      </c>
      <c r="U735" t="s">
        <v>127</v>
      </c>
      <c r="V735" t="s">
        <v>62</v>
      </c>
      <c r="W735" t="s">
        <v>125</v>
      </c>
      <c r="X735" t="s">
        <v>63</v>
      </c>
      <c r="AG735">
        <v>1</v>
      </c>
      <c r="AH735">
        <v>1</v>
      </c>
      <c r="AJ735" t="s">
        <v>16453</v>
      </c>
      <c r="AO735" t="s">
        <v>69</v>
      </c>
      <c r="AP735" t="s">
        <v>199</v>
      </c>
      <c r="AQ735" t="s">
        <v>71</v>
      </c>
      <c r="AR735" t="s">
        <v>71</v>
      </c>
      <c r="AS735" t="s">
        <v>71</v>
      </c>
      <c r="AT735" t="s">
        <v>71</v>
      </c>
      <c r="AU735" t="s">
        <v>71</v>
      </c>
      <c r="AV735" t="s">
        <v>71</v>
      </c>
      <c r="AW735" t="s">
        <v>71</v>
      </c>
      <c r="AX735" t="s">
        <v>71</v>
      </c>
      <c r="AY735" t="s">
        <v>71</v>
      </c>
      <c r="AZ735" s="2"/>
      <c r="BA735" s="2"/>
      <c r="BG735" s="2"/>
      <c r="BH735" s="2"/>
      <c r="BI735" s="2"/>
      <c r="BJ735" s="2"/>
      <c r="BK735" s="2"/>
      <c r="BW735" s="2"/>
    </row>
    <row r="736" spans="1:75" x14ac:dyDescent="0.35">
      <c r="A736" t="s">
        <v>12221</v>
      </c>
      <c r="B736" t="s">
        <v>1451</v>
      </c>
      <c r="C736" t="s">
        <v>184</v>
      </c>
      <c r="D736" t="s">
        <v>184</v>
      </c>
      <c r="E736">
        <v>2022</v>
      </c>
      <c r="F736">
        <v>6</v>
      </c>
      <c r="G736">
        <v>15</v>
      </c>
      <c r="H736" s="15">
        <v>44727</v>
      </c>
      <c r="I736" t="s">
        <v>75</v>
      </c>
      <c r="K736" t="s">
        <v>1437</v>
      </c>
      <c r="N736">
        <v>47.528700600000001</v>
      </c>
      <c r="O736">
        <v>-64.865848700000001</v>
      </c>
      <c r="Q736" t="s">
        <v>1309</v>
      </c>
      <c r="R736" t="s">
        <v>125</v>
      </c>
      <c r="S736" t="s">
        <v>658</v>
      </c>
      <c r="T736" t="s">
        <v>126</v>
      </c>
      <c r="U736" t="s">
        <v>127</v>
      </c>
      <c r="V736" t="s">
        <v>62</v>
      </c>
      <c r="W736" t="s">
        <v>125</v>
      </c>
      <c r="X736" t="s">
        <v>63</v>
      </c>
      <c r="AG736">
        <v>1</v>
      </c>
      <c r="AH736">
        <v>1</v>
      </c>
      <c r="AJ736" t="s">
        <v>16460</v>
      </c>
      <c r="AO736" t="s">
        <v>69</v>
      </c>
      <c r="AP736" t="s">
        <v>199</v>
      </c>
      <c r="AQ736" t="s">
        <v>71</v>
      </c>
      <c r="AR736" t="s">
        <v>71</v>
      </c>
      <c r="AS736" t="s">
        <v>71</v>
      </c>
      <c r="AT736" t="s">
        <v>71</v>
      </c>
      <c r="AU736" t="s">
        <v>71</v>
      </c>
      <c r="AV736" t="s">
        <v>71</v>
      </c>
      <c r="AW736" t="s">
        <v>71</v>
      </c>
      <c r="AX736" t="s">
        <v>71</v>
      </c>
      <c r="AY736" t="s">
        <v>71</v>
      </c>
      <c r="AZ736" s="2"/>
      <c r="BA736" s="2"/>
      <c r="BG736" s="2"/>
      <c r="BH736" s="2"/>
      <c r="BI736" s="2"/>
      <c r="BJ736" s="2"/>
      <c r="BK736" s="2"/>
      <c r="BW736" s="2"/>
    </row>
    <row r="737" spans="1:75" x14ac:dyDescent="0.35">
      <c r="A737" t="s">
        <v>12222</v>
      </c>
      <c r="B737" t="s">
        <v>1454</v>
      </c>
      <c r="C737" t="s">
        <v>184</v>
      </c>
      <c r="D737" t="s">
        <v>184</v>
      </c>
      <c r="E737">
        <v>2022</v>
      </c>
      <c r="F737">
        <v>6</v>
      </c>
      <c r="G737">
        <v>15</v>
      </c>
      <c r="H737" s="15">
        <v>44727</v>
      </c>
      <c r="I737" t="s">
        <v>75</v>
      </c>
      <c r="K737" t="s">
        <v>1437</v>
      </c>
      <c r="N737">
        <v>47.535625099999997</v>
      </c>
      <c r="O737">
        <v>-64.864249000000001</v>
      </c>
      <c r="Q737" t="s">
        <v>1309</v>
      </c>
      <c r="R737" t="s">
        <v>125</v>
      </c>
      <c r="S737" t="s">
        <v>658</v>
      </c>
      <c r="T737" t="s">
        <v>126</v>
      </c>
      <c r="U737" t="s">
        <v>127</v>
      </c>
      <c r="V737" t="s">
        <v>62</v>
      </c>
      <c r="W737" t="s">
        <v>125</v>
      </c>
      <c r="X737" t="s">
        <v>63</v>
      </c>
      <c r="AG737">
        <v>1</v>
      </c>
      <c r="AH737">
        <v>1</v>
      </c>
      <c r="AJ737" t="s">
        <v>16461</v>
      </c>
      <c r="AO737" t="s">
        <v>69</v>
      </c>
      <c r="AP737" t="s">
        <v>199</v>
      </c>
      <c r="AQ737" t="s">
        <v>71</v>
      </c>
      <c r="AR737" t="s">
        <v>71</v>
      </c>
      <c r="AS737" t="s">
        <v>71</v>
      </c>
      <c r="AT737" t="s">
        <v>71</v>
      </c>
      <c r="AU737" t="s">
        <v>71</v>
      </c>
      <c r="AV737" t="s">
        <v>71</v>
      </c>
      <c r="AW737" t="s">
        <v>71</v>
      </c>
      <c r="AX737" t="s">
        <v>71</v>
      </c>
      <c r="AY737" t="s">
        <v>71</v>
      </c>
      <c r="AZ737" s="2"/>
      <c r="BA737" s="2"/>
      <c r="BG737" s="2"/>
      <c r="BH737" s="2"/>
      <c r="BI737" s="2"/>
      <c r="BJ737" s="2"/>
      <c r="BK737" s="2"/>
      <c r="BW737" s="2"/>
    </row>
    <row r="738" spans="1:75" x14ac:dyDescent="0.35">
      <c r="A738" t="s">
        <v>12223</v>
      </c>
      <c r="B738" t="s">
        <v>1454</v>
      </c>
      <c r="C738" t="s">
        <v>184</v>
      </c>
      <c r="D738" t="s">
        <v>184</v>
      </c>
      <c r="E738">
        <v>2022</v>
      </c>
      <c r="F738">
        <v>6</v>
      </c>
      <c r="G738">
        <v>15</v>
      </c>
      <c r="H738" s="15">
        <v>44727</v>
      </c>
      <c r="I738" t="s">
        <v>75</v>
      </c>
      <c r="K738" t="s">
        <v>1437</v>
      </c>
      <c r="N738">
        <v>47.536495600000002</v>
      </c>
      <c r="O738">
        <v>-64.863925399999999</v>
      </c>
      <c r="Q738" t="s">
        <v>1309</v>
      </c>
      <c r="R738" t="s">
        <v>125</v>
      </c>
      <c r="S738" t="s">
        <v>658</v>
      </c>
      <c r="T738" t="s">
        <v>126</v>
      </c>
      <c r="U738" t="s">
        <v>127</v>
      </c>
      <c r="V738" t="s">
        <v>62</v>
      </c>
      <c r="W738" t="s">
        <v>125</v>
      </c>
      <c r="X738" t="s">
        <v>63</v>
      </c>
      <c r="AG738">
        <v>1</v>
      </c>
      <c r="AH738">
        <v>1</v>
      </c>
      <c r="AJ738" t="s">
        <v>16462</v>
      </c>
      <c r="AO738" t="s">
        <v>69</v>
      </c>
      <c r="AP738" t="s">
        <v>199</v>
      </c>
      <c r="AQ738" t="s">
        <v>71</v>
      </c>
      <c r="AR738" t="s">
        <v>71</v>
      </c>
      <c r="AS738" t="s">
        <v>71</v>
      </c>
      <c r="AT738" t="s">
        <v>71</v>
      </c>
      <c r="AU738" t="s">
        <v>71</v>
      </c>
      <c r="AV738" t="s">
        <v>71</v>
      </c>
      <c r="AW738" t="s">
        <v>71</v>
      </c>
      <c r="AX738" t="s">
        <v>71</v>
      </c>
      <c r="AY738" t="s">
        <v>71</v>
      </c>
      <c r="AZ738" s="2"/>
      <c r="BA738" s="2"/>
      <c r="BG738" s="2"/>
      <c r="BH738" s="2"/>
      <c r="BI738" s="2"/>
      <c r="BJ738" s="2"/>
      <c r="BK738" s="2"/>
      <c r="BW738" s="2"/>
    </row>
    <row r="739" spans="1:75" x14ac:dyDescent="0.35">
      <c r="A739" t="s">
        <v>12229</v>
      </c>
      <c r="B739" t="s">
        <v>1613</v>
      </c>
      <c r="C739" t="s">
        <v>184</v>
      </c>
      <c r="D739" t="s">
        <v>184</v>
      </c>
      <c r="E739">
        <v>2022</v>
      </c>
      <c r="F739">
        <v>6</v>
      </c>
      <c r="G739">
        <v>16</v>
      </c>
      <c r="H739" s="15">
        <v>44728</v>
      </c>
      <c r="I739" t="s">
        <v>75</v>
      </c>
      <c r="K739" t="s">
        <v>1614</v>
      </c>
      <c r="N739">
        <v>47.94885</v>
      </c>
      <c r="O739">
        <v>-64.471603299999998</v>
      </c>
      <c r="Q739" t="s">
        <v>1309</v>
      </c>
      <c r="R739" t="s">
        <v>125</v>
      </c>
      <c r="S739" t="s">
        <v>658</v>
      </c>
      <c r="T739" t="s">
        <v>126</v>
      </c>
      <c r="U739" t="s">
        <v>127</v>
      </c>
      <c r="V739" t="s">
        <v>62</v>
      </c>
      <c r="W739" t="s">
        <v>125</v>
      </c>
      <c r="X739" t="s">
        <v>63</v>
      </c>
      <c r="AG739">
        <v>1</v>
      </c>
      <c r="AH739">
        <v>1</v>
      </c>
      <c r="AJ739" t="s">
        <v>16468</v>
      </c>
      <c r="AO739" t="s">
        <v>69</v>
      </c>
      <c r="AP739" t="s">
        <v>199</v>
      </c>
      <c r="AQ739" t="s">
        <v>71</v>
      </c>
      <c r="AR739" t="s">
        <v>71</v>
      </c>
      <c r="AS739" t="s">
        <v>71</v>
      </c>
      <c r="AT739" t="s">
        <v>71</v>
      </c>
      <c r="AU739" t="s">
        <v>86</v>
      </c>
      <c r="AV739" t="s">
        <v>86</v>
      </c>
      <c r="AW739" t="s">
        <v>71</v>
      </c>
      <c r="AX739" t="s">
        <v>86</v>
      </c>
      <c r="AY739" t="s">
        <v>86</v>
      </c>
      <c r="AZ739" s="2"/>
      <c r="BA739" s="2"/>
      <c r="BG739" s="2"/>
      <c r="BH739" s="2"/>
      <c r="BI739" s="2"/>
      <c r="BJ739" s="2"/>
      <c r="BK739" s="2"/>
      <c r="BW739" s="2"/>
    </row>
    <row r="740" spans="1:75" x14ac:dyDescent="0.35">
      <c r="A740" t="s">
        <v>12233</v>
      </c>
      <c r="B740" t="s">
        <v>1628</v>
      </c>
      <c r="C740" t="s">
        <v>184</v>
      </c>
      <c r="D740" t="s">
        <v>184</v>
      </c>
      <c r="E740">
        <v>2022</v>
      </c>
      <c r="F740">
        <v>6</v>
      </c>
      <c r="G740">
        <v>16</v>
      </c>
      <c r="H740" s="15">
        <v>44728</v>
      </c>
      <c r="I740" t="s">
        <v>75</v>
      </c>
      <c r="K740" t="s">
        <v>1614</v>
      </c>
      <c r="N740">
        <v>47.966555</v>
      </c>
      <c r="O740">
        <v>-64.477554999999995</v>
      </c>
      <c r="Q740" t="s">
        <v>1309</v>
      </c>
      <c r="R740" t="s">
        <v>125</v>
      </c>
      <c r="S740" t="s">
        <v>658</v>
      </c>
      <c r="T740" t="s">
        <v>126</v>
      </c>
      <c r="U740" t="s">
        <v>127</v>
      </c>
      <c r="V740" t="s">
        <v>62</v>
      </c>
      <c r="W740" t="s">
        <v>125</v>
      </c>
      <c r="X740" t="s">
        <v>63</v>
      </c>
      <c r="AG740">
        <v>1</v>
      </c>
      <c r="AH740">
        <v>1</v>
      </c>
      <c r="AJ740" t="s">
        <v>16471</v>
      </c>
      <c r="AO740" t="s">
        <v>69</v>
      </c>
      <c r="AP740" t="s">
        <v>199</v>
      </c>
      <c r="AQ740" t="s">
        <v>71</v>
      </c>
      <c r="AR740" t="s">
        <v>71</v>
      </c>
      <c r="AS740" t="s">
        <v>71</v>
      </c>
      <c r="AT740" t="s">
        <v>71</v>
      </c>
      <c r="AU740" t="s">
        <v>71</v>
      </c>
      <c r="AV740" t="s">
        <v>71</v>
      </c>
      <c r="AW740" t="s">
        <v>71</v>
      </c>
      <c r="AX740" t="s">
        <v>71</v>
      </c>
      <c r="AY740" t="s">
        <v>71</v>
      </c>
      <c r="AZ740" s="2"/>
      <c r="BA740" s="2"/>
      <c r="BG740" s="2"/>
      <c r="BH740" s="2"/>
      <c r="BI740" s="2"/>
      <c r="BJ740" s="2"/>
      <c r="BK740" s="2"/>
      <c r="BW740" s="2"/>
    </row>
    <row r="741" spans="1:75" x14ac:dyDescent="0.35">
      <c r="A741" t="s">
        <v>12235</v>
      </c>
      <c r="B741" t="s">
        <v>1628</v>
      </c>
      <c r="C741" t="s">
        <v>184</v>
      </c>
      <c r="D741" t="s">
        <v>184</v>
      </c>
      <c r="E741">
        <v>2022</v>
      </c>
      <c r="F741">
        <v>6</v>
      </c>
      <c r="G741">
        <v>16</v>
      </c>
      <c r="H741" s="15">
        <v>44728</v>
      </c>
      <c r="I741" t="s">
        <v>75</v>
      </c>
      <c r="K741" t="s">
        <v>1614</v>
      </c>
      <c r="N741">
        <v>47.9630467</v>
      </c>
      <c r="O741">
        <v>-64.476836700000007</v>
      </c>
      <c r="Q741" t="s">
        <v>1309</v>
      </c>
      <c r="R741" t="s">
        <v>125</v>
      </c>
      <c r="S741" t="s">
        <v>658</v>
      </c>
      <c r="T741" t="s">
        <v>126</v>
      </c>
      <c r="U741" t="s">
        <v>127</v>
      </c>
      <c r="V741" t="s">
        <v>62</v>
      </c>
      <c r="W741" t="s">
        <v>125</v>
      </c>
      <c r="X741" t="s">
        <v>63</v>
      </c>
      <c r="AG741">
        <v>1</v>
      </c>
      <c r="AH741">
        <v>1</v>
      </c>
      <c r="AJ741" t="s">
        <v>16473</v>
      </c>
      <c r="AO741" t="s">
        <v>69</v>
      </c>
      <c r="AP741" t="s">
        <v>199</v>
      </c>
      <c r="AQ741" t="s">
        <v>71</v>
      </c>
      <c r="AR741" t="s">
        <v>71</v>
      </c>
      <c r="AS741" t="s">
        <v>71</v>
      </c>
      <c r="AT741" t="s">
        <v>71</v>
      </c>
      <c r="AU741" t="s">
        <v>71</v>
      </c>
      <c r="AV741" t="s">
        <v>71</v>
      </c>
      <c r="AW741" t="s">
        <v>71</v>
      </c>
      <c r="AX741" t="s">
        <v>71</v>
      </c>
      <c r="AY741" t="s">
        <v>71</v>
      </c>
      <c r="AZ741" s="2"/>
      <c r="BA741" s="2"/>
      <c r="BG741" s="2"/>
      <c r="BH741" s="2"/>
      <c r="BI741" s="2"/>
      <c r="BJ741" s="2"/>
      <c r="BK741" s="2"/>
      <c r="BW741" s="2"/>
    </row>
    <row r="742" spans="1:75" x14ac:dyDescent="0.35">
      <c r="A742" t="s">
        <v>12246</v>
      </c>
      <c r="B742" t="s">
        <v>12244</v>
      </c>
      <c r="C742" t="s">
        <v>184</v>
      </c>
      <c r="D742" t="s">
        <v>184</v>
      </c>
      <c r="E742">
        <v>2022</v>
      </c>
      <c r="F742">
        <v>6</v>
      </c>
      <c r="G742">
        <v>17</v>
      </c>
      <c r="H742" s="15">
        <v>44729</v>
      </c>
      <c r="I742" t="s">
        <v>75</v>
      </c>
      <c r="K742" t="s">
        <v>1437</v>
      </c>
      <c r="N742">
        <v>47.387614499999998</v>
      </c>
      <c r="O742">
        <v>-64.905120800000006</v>
      </c>
      <c r="Q742" t="s">
        <v>1309</v>
      </c>
      <c r="R742" t="s">
        <v>125</v>
      </c>
      <c r="S742" t="s">
        <v>658</v>
      </c>
      <c r="T742" t="s">
        <v>126</v>
      </c>
      <c r="U742" t="s">
        <v>127</v>
      </c>
      <c r="V742" t="s">
        <v>62</v>
      </c>
      <c r="W742" t="s">
        <v>125</v>
      </c>
      <c r="X742" t="s">
        <v>63</v>
      </c>
      <c r="AB742" t="s">
        <v>64</v>
      </c>
      <c r="AG742">
        <v>1</v>
      </c>
      <c r="AH742">
        <v>1</v>
      </c>
      <c r="AJ742" t="s">
        <v>16481</v>
      </c>
      <c r="AO742" t="s">
        <v>69</v>
      </c>
      <c r="AP742" t="s">
        <v>199</v>
      </c>
      <c r="AQ742" t="s">
        <v>71</v>
      </c>
      <c r="AR742" t="s">
        <v>71</v>
      </c>
      <c r="AS742" t="s">
        <v>71</v>
      </c>
      <c r="AT742" t="s">
        <v>71</v>
      </c>
      <c r="AU742" t="s">
        <v>86</v>
      </c>
      <c r="AV742" t="s">
        <v>86</v>
      </c>
      <c r="AW742" t="s">
        <v>71</v>
      </c>
      <c r="AX742" t="s">
        <v>86</v>
      </c>
      <c r="AY742" t="s">
        <v>86</v>
      </c>
      <c r="AZ742" s="2"/>
      <c r="BA742" s="2"/>
      <c r="BG742" s="2"/>
      <c r="BH742" s="2"/>
      <c r="BI742" s="2"/>
      <c r="BJ742" s="2"/>
      <c r="BK742" s="2"/>
      <c r="BW742" s="2"/>
    </row>
    <row r="743" spans="1:75" x14ac:dyDescent="0.35">
      <c r="A743" t="s">
        <v>12247</v>
      </c>
      <c r="B743" t="s">
        <v>12244</v>
      </c>
      <c r="C743" t="s">
        <v>184</v>
      </c>
      <c r="D743" t="s">
        <v>184</v>
      </c>
      <c r="E743">
        <v>2022</v>
      </c>
      <c r="F743">
        <v>6</v>
      </c>
      <c r="G743">
        <v>17</v>
      </c>
      <c r="H743" s="15">
        <v>44729</v>
      </c>
      <c r="I743" t="s">
        <v>75</v>
      </c>
      <c r="K743" t="s">
        <v>1437</v>
      </c>
      <c r="N743">
        <v>47.386460999999997</v>
      </c>
      <c r="O743">
        <v>-64.905495400000007</v>
      </c>
      <c r="Q743" t="s">
        <v>1309</v>
      </c>
      <c r="R743" t="s">
        <v>125</v>
      </c>
      <c r="S743" t="s">
        <v>658</v>
      </c>
      <c r="T743" t="s">
        <v>126</v>
      </c>
      <c r="U743" t="s">
        <v>127</v>
      </c>
      <c r="V743" t="s">
        <v>62</v>
      </c>
      <c r="W743" t="s">
        <v>125</v>
      </c>
      <c r="X743" t="s">
        <v>63</v>
      </c>
      <c r="AG743">
        <v>1</v>
      </c>
      <c r="AH743">
        <v>1</v>
      </c>
      <c r="AJ743" t="s">
        <v>16482</v>
      </c>
      <c r="AO743" t="s">
        <v>69</v>
      </c>
      <c r="AP743" t="s">
        <v>199</v>
      </c>
      <c r="AQ743" t="s">
        <v>71</v>
      </c>
      <c r="AR743" t="s">
        <v>71</v>
      </c>
      <c r="AS743" t="s">
        <v>71</v>
      </c>
      <c r="AT743" t="s">
        <v>71</v>
      </c>
      <c r="AU743" t="s">
        <v>71</v>
      </c>
      <c r="AV743" t="s">
        <v>71</v>
      </c>
      <c r="AW743" t="s">
        <v>71</v>
      </c>
      <c r="AX743" t="s">
        <v>71</v>
      </c>
      <c r="AY743" t="s">
        <v>71</v>
      </c>
      <c r="AZ743" s="2"/>
      <c r="BA743" s="2"/>
      <c r="BG743" s="2"/>
      <c r="BH743" s="2"/>
      <c r="BI743" s="2"/>
      <c r="BJ743" s="2"/>
      <c r="BK743" s="2"/>
      <c r="BW743" s="2"/>
    </row>
    <row r="744" spans="1:75" x14ac:dyDescent="0.35">
      <c r="A744" t="s">
        <v>12248</v>
      </c>
      <c r="B744" t="s">
        <v>12244</v>
      </c>
      <c r="C744" t="s">
        <v>184</v>
      </c>
      <c r="D744" t="s">
        <v>184</v>
      </c>
      <c r="E744">
        <v>2022</v>
      </c>
      <c r="F744">
        <v>6</v>
      </c>
      <c r="G744">
        <v>17</v>
      </c>
      <c r="H744" s="15">
        <v>44729</v>
      </c>
      <c r="I744" t="s">
        <v>75</v>
      </c>
      <c r="K744" t="s">
        <v>1437</v>
      </c>
      <c r="N744">
        <v>47.378892200000003</v>
      </c>
      <c r="O744">
        <v>-64.907493799999997</v>
      </c>
      <c r="Q744" t="s">
        <v>1309</v>
      </c>
      <c r="R744" t="s">
        <v>125</v>
      </c>
      <c r="S744" t="s">
        <v>658</v>
      </c>
      <c r="T744" t="s">
        <v>126</v>
      </c>
      <c r="U744" t="s">
        <v>127</v>
      </c>
      <c r="V744" t="s">
        <v>62</v>
      </c>
      <c r="W744" t="s">
        <v>125</v>
      </c>
      <c r="X744" t="s">
        <v>63</v>
      </c>
      <c r="AG744">
        <v>1</v>
      </c>
      <c r="AH744">
        <v>1</v>
      </c>
      <c r="AJ744" t="s">
        <v>16483</v>
      </c>
      <c r="AO744" t="s">
        <v>69</v>
      </c>
      <c r="AP744" t="s">
        <v>199</v>
      </c>
      <c r="AQ744" t="s">
        <v>71</v>
      </c>
      <c r="AR744" t="s">
        <v>71</v>
      </c>
      <c r="AS744" t="s">
        <v>71</v>
      </c>
      <c r="AT744" t="s">
        <v>71</v>
      </c>
      <c r="AU744" t="s">
        <v>71</v>
      </c>
      <c r="AV744" t="s">
        <v>71</v>
      </c>
      <c r="AW744" t="s">
        <v>71</v>
      </c>
      <c r="AX744" t="s">
        <v>71</v>
      </c>
      <c r="AY744" t="s">
        <v>71</v>
      </c>
      <c r="AZ744" s="2"/>
      <c r="BA744" s="2"/>
      <c r="BG744" s="2"/>
      <c r="BH744" s="2"/>
      <c r="BI744" s="2"/>
      <c r="BJ744" s="2"/>
      <c r="BK744" s="2"/>
      <c r="BW744" s="2"/>
    </row>
    <row r="745" spans="1:75" x14ac:dyDescent="0.35">
      <c r="A745" t="s">
        <v>12252</v>
      </c>
      <c r="B745" t="s">
        <v>1760</v>
      </c>
      <c r="C745" t="s">
        <v>184</v>
      </c>
      <c r="D745" t="s">
        <v>184</v>
      </c>
      <c r="E745">
        <v>2022</v>
      </c>
      <c r="F745">
        <v>6</v>
      </c>
      <c r="G745">
        <v>22</v>
      </c>
      <c r="H745" s="15">
        <v>44734</v>
      </c>
      <c r="I745" t="s">
        <v>75</v>
      </c>
      <c r="K745" t="s">
        <v>1614</v>
      </c>
      <c r="N745">
        <v>47.372045</v>
      </c>
      <c r="O745">
        <v>-64.909216700000002</v>
      </c>
      <c r="Q745" t="s">
        <v>1309</v>
      </c>
      <c r="R745" t="s">
        <v>125</v>
      </c>
      <c r="S745" t="s">
        <v>658</v>
      </c>
      <c r="T745" t="s">
        <v>126</v>
      </c>
      <c r="U745" t="s">
        <v>127</v>
      </c>
      <c r="V745" t="s">
        <v>62</v>
      </c>
      <c r="W745" t="s">
        <v>125</v>
      </c>
      <c r="X745" t="s">
        <v>63</v>
      </c>
      <c r="AG745">
        <v>1</v>
      </c>
      <c r="AH745">
        <v>1</v>
      </c>
      <c r="AJ745" t="s">
        <v>16486</v>
      </c>
      <c r="AO745" t="s">
        <v>69</v>
      </c>
      <c r="AP745" t="s">
        <v>199</v>
      </c>
      <c r="AQ745" t="s">
        <v>71</v>
      </c>
      <c r="AR745" t="s">
        <v>71</v>
      </c>
      <c r="AS745" t="s">
        <v>71</v>
      </c>
      <c r="AT745" t="s">
        <v>71</v>
      </c>
      <c r="AU745" t="s">
        <v>71</v>
      </c>
      <c r="AV745" t="s">
        <v>86</v>
      </c>
      <c r="AW745" t="s">
        <v>71</v>
      </c>
      <c r="AX745" t="s">
        <v>86</v>
      </c>
      <c r="AY745" t="s">
        <v>71</v>
      </c>
      <c r="AZ745" s="2"/>
      <c r="BA745" s="2"/>
      <c r="BG745" s="2"/>
      <c r="BH745" s="2"/>
      <c r="BI745" s="2"/>
      <c r="BJ745" s="2"/>
      <c r="BK745" s="2"/>
      <c r="BW745" s="2"/>
    </row>
    <row r="746" spans="1:75" x14ac:dyDescent="0.35">
      <c r="A746" t="s">
        <v>12257</v>
      </c>
      <c r="B746" t="s">
        <v>1451</v>
      </c>
      <c r="C746" t="s">
        <v>184</v>
      </c>
      <c r="D746" t="s">
        <v>184</v>
      </c>
      <c r="E746">
        <v>2022</v>
      </c>
      <c r="F746">
        <v>6</v>
      </c>
      <c r="G746">
        <v>22</v>
      </c>
      <c r="H746" s="15">
        <v>44734</v>
      </c>
      <c r="I746" t="s">
        <v>75</v>
      </c>
      <c r="K746" t="s">
        <v>1614</v>
      </c>
      <c r="N746">
        <v>47.409088300000001</v>
      </c>
      <c r="O746">
        <v>-64.901396700000006</v>
      </c>
      <c r="Q746" t="s">
        <v>1309</v>
      </c>
      <c r="R746" t="s">
        <v>125</v>
      </c>
      <c r="S746" t="s">
        <v>658</v>
      </c>
      <c r="T746" t="s">
        <v>126</v>
      </c>
      <c r="U746" t="s">
        <v>127</v>
      </c>
      <c r="V746" t="s">
        <v>62</v>
      </c>
      <c r="W746" t="s">
        <v>125</v>
      </c>
      <c r="X746" t="s">
        <v>63</v>
      </c>
      <c r="AG746">
        <v>1</v>
      </c>
      <c r="AH746">
        <v>1</v>
      </c>
      <c r="AJ746" t="s">
        <v>16488</v>
      </c>
      <c r="AO746" t="s">
        <v>69</v>
      </c>
      <c r="AP746" t="s">
        <v>199</v>
      </c>
      <c r="AQ746" t="s">
        <v>71</v>
      </c>
      <c r="AR746" t="s">
        <v>71</v>
      </c>
      <c r="AS746" t="s">
        <v>71</v>
      </c>
      <c r="AT746" t="s">
        <v>71</v>
      </c>
      <c r="AU746" t="s">
        <v>71</v>
      </c>
      <c r="AV746" t="s">
        <v>71</v>
      </c>
      <c r="AW746" t="s">
        <v>71</v>
      </c>
      <c r="AX746" t="s">
        <v>71</v>
      </c>
      <c r="AY746" t="s">
        <v>71</v>
      </c>
      <c r="AZ746" s="2"/>
      <c r="BA746" s="2"/>
      <c r="BG746" s="2"/>
      <c r="BH746" s="2"/>
      <c r="BI746" s="2"/>
      <c r="BJ746" s="2"/>
      <c r="BK746" s="2"/>
      <c r="BW746" s="2"/>
    </row>
    <row r="747" spans="1:75" x14ac:dyDescent="0.35">
      <c r="A747" t="s">
        <v>12258</v>
      </c>
      <c r="B747" t="s">
        <v>11573</v>
      </c>
      <c r="C747" t="s">
        <v>184</v>
      </c>
      <c r="D747" t="s">
        <v>184</v>
      </c>
      <c r="E747">
        <v>2022</v>
      </c>
      <c r="F747">
        <v>6</v>
      </c>
      <c r="G747">
        <v>23</v>
      </c>
      <c r="H747" s="15">
        <v>44735</v>
      </c>
      <c r="I747" t="s">
        <v>75</v>
      </c>
      <c r="K747" t="s">
        <v>1308</v>
      </c>
      <c r="N747">
        <v>47.995514900000003</v>
      </c>
      <c r="O747">
        <v>-64.549587900000006</v>
      </c>
      <c r="Q747" t="s">
        <v>1309</v>
      </c>
      <c r="R747" t="s">
        <v>125</v>
      </c>
      <c r="S747" t="s">
        <v>658</v>
      </c>
      <c r="T747" t="s">
        <v>126</v>
      </c>
      <c r="U747" t="s">
        <v>127</v>
      </c>
      <c r="V747" t="s">
        <v>62</v>
      </c>
      <c r="W747" t="s">
        <v>125</v>
      </c>
      <c r="X747" t="s">
        <v>63</v>
      </c>
      <c r="AG747">
        <v>1</v>
      </c>
      <c r="AH747">
        <v>1</v>
      </c>
      <c r="AJ747" t="s">
        <v>16489</v>
      </c>
      <c r="AO747" t="s">
        <v>69</v>
      </c>
      <c r="AP747" t="s">
        <v>199</v>
      </c>
      <c r="AQ747" t="s">
        <v>71</v>
      </c>
      <c r="AR747" t="s">
        <v>71</v>
      </c>
      <c r="AS747" t="s">
        <v>71</v>
      </c>
      <c r="AT747" t="s">
        <v>71</v>
      </c>
      <c r="AU747" t="s">
        <v>86</v>
      </c>
      <c r="AV747" t="s">
        <v>71</v>
      </c>
      <c r="AW747" t="s">
        <v>71</v>
      </c>
      <c r="AX747" t="s">
        <v>71</v>
      </c>
      <c r="AY747" t="s">
        <v>86</v>
      </c>
      <c r="AZ747" s="2"/>
      <c r="BA747" s="2"/>
      <c r="BG747" s="2"/>
      <c r="BH747" s="2"/>
      <c r="BI747" s="2"/>
      <c r="BJ747" s="2"/>
      <c r="BK747" s="2"/>
      <c r="BW747" s="2"/>
    </row>
    <row r="748" spans="1:75" x14ac:dyDescent="0.35">
      <c r="A748" t="s">
        <v>12259</v>
      </c>
      <c r="B748" t="s">
        <v>11312</v>
      </c>
      <c r="C748" t="s">
        <v>184</v>
      </c>
      <c r="D748" t="s">
        <v>184</v>
      </c>
      <c r="E748">
        <v>2022</v>
      </c>
      <c r="F748">
        <v>6</v>
      </c>
      <c r="G748">
        <v>28</v>
      </c>
      <c r="H748" s="15">
        <v>44740</v>
      </c>
      <c r="I748" t="s">
        <v>75</v>
      </c>
      <c r="K748" t="s">
        <v>1614</v>
      </c>
      <c r="N748">
        <v>47.723595000000003</v>
      </c>
      <c r="O748">
        <v>-64.655905000000004</v>
      </c>
      <c r="Q748" t="s">
        <v>1309</v>
      </c>
      <c r="R748" t="s">
        <v>125</v>
      </c>
      <c r="S748" t="s">
        <v>658</v>
      </c>
      <c r="T748" t="s">
        <v>126</v>
      </c>
      <c r="U748" t="s">
        <v>127</v>
      </c>
      <c r="V748" t="s">
        <v>62</v>
      </c>
      <c r="W748" t="s">
        <v>125</v>
      </c>
      <c r="X748" t="s">
        <v>63</v>
      </c>
      <c r="AG748">
        <v>1</v>
      </c>
      <c r="AH748">
        <v>1</v>
      </c>
      <c r="AJ748" t="s">
        <v>16490</v>
      </c>
      <c r="AO748" t="s">
        <v>69</v>
      </c>
      <c r="AP748" t="s">
        <v>199</v>
      </c>
      <c r="AQ748" t="s">
        <v>71</v>
      </c>
      <c r="AR748" t="s">
        <v>71</v>
      </c>
      <c r="AS748" t="s">
        <v>71</v>
      </c>
      <c r="AT748" t="s">
        <v>71</v>
      </c>
      <c r="AU748" t="s">
        <v>71</v>
      </c>
      <c r="AV748" t="s">
        <v>86</v>
      </c>
      <c r="AW748" t="s">
        <v>71</v>
      </c>
      <c r="AX748" t="s">
        <v>86</v>
      </c>
      <c r="AY748" t="s">
        <v>71</v>
      </c>
      <c r="AZ748" s="2"/>
      <c r="BA748" s="2"/>
      <c r="BG748" s="2"/>
      <c r="BH748" s="2"/>
      <c r="BI748" s="2"/>
      <c r="BJ748" s="2"/>
      <c r="BK748" s="2"/>
      <c r="BW748" s="2"/>
    </row>
    <row r="749" spans="1:75" x14ac:dyDescent="0.35">
      <c r="A749" t="s">
        <v>12271</v>
      </c>
      <c r="B749" t="s">
        <v>12272</v>
      </c>
      <c r="C749" t="s">
        <v>184</v>
      </c>
      <c r="D749" t="s">
        <v>184</v>
      </c>
      <c r="E749">
        <v>2022</v>
      </c>
      <c r="F749">
        <v>6</v>
      </c>
      <c r="G749">
        <v>3</v>
      </c>
      <c r="H749" s="15">
        <v>44715</v>
      </c>
      <c r="I749" t="s">
        <v>75</v>
      </c>
      <c r="K749" t="s">
        <v>1308</v>
      </c>
      <c r="N749">
        <v>47.499986999999997</v>
      </c>
      <c r="O749">
        <v>-64.871077299999996</v>
      </c>
      <c r="Q749" t="s">
        <v>1309</v>
      </c>
      <c r="R749" t="s">
        <v>125</v>
      </c>
      <c r="S749" t="s">
        <v>658</v>
      </c>
      <c r="T749" t="s">
        <v>126</v>
      </c>
      <c r="U749" t="s">
        <v>127</v>
      </c>
      <c r="V749" t="s">
        <v>62</v>
      </c>
      <c r="W749" t="s">
        <v>125</v>
      </c>
      <c r="X749" t="s">
        <v>63</v>
      </c>
      <c r="AG749">
        <v>1</v>
      </c>
      <c r="AH749">
        <v>1</v>
      </c>
      <c r="AI749" t="s">
        <v>12273</v>
      </c>
      <c r="AJ749" t="s">
        <v>16496</v>
      </c>
      <c r="AO749" t="s">
        <v>69</v>
      </c>
      <c r="AP749" t="s">
        <v>199</v>
      </c>
      <c r="AQ749" t="s">
        <v>71</v>
      </c>
      <c r="AR749" t="s">
        <v>71</v>
      </c>
      <c r="AS749" t="s">
        <v>71</v>
      </c>
      <c r="AT749" t="s">
        <v>86</v>
      </c>
      <c r="AU749" t="s">
        <v>86</v>
      </c>
      <c r="AV749" t="s">
        <v>86</v>
      </c>
      <c r="AW749" t="s">
        <v>86</v>
      </c>
      <c r="AX749" t="s">
        <v>86</v>
      </c>
      <c r="AY749" t="s">
        <v>86</v>
      </c>
      <c r="AZ749" s="2"/>
      <c r="BA749" s="2"/>
      <c r="BG749" s="2"/>
      <c r="BH749" s="2"/>
      <c r="BI749" s="2"/>
      <c r="BJ749" s="2"/>
      <c r="BK749" s="2"/>
      <c r="BW749" s="2"/>
    </row>
    <row r="750" spans="1:75" x14ac:dyDescent="0.35">
      <c r="A750" t="s">
        <v>12283</v>
      </c>
      <c r="B750" t="s">
        <v>1227</v>
      </c>
      <c r="C750" t="s">
        <v>53</v>
      </c>
      <c r="D750" t="s">
        <v>54</v>
      </c>
      <c r="E750">
        <v>2022</v>
      </c>
      <c r="F750">
        <v>7</v>
      </c>
      <c r="G750">
        <v>30</v>
      </c>
      <c r="H750" s="15">
        <v>44772</v>
      </c>
      <c r="I750" t="s">
        <v>89</v>
      </c>
      <c r="K750" t="s">
        <v>992</v>
      </c>
      <c r="N750">
        <v>46.73612</v>
      </c>
      <c r="O750">
        <v>-53.360300000000002</v>
      </c>
      <c r="Q750" t="s">
        <v>114</v>
      </c>
      <c r="R750" t="s">
        <v>125</v>
      </c>
      <c r="S750" t="s">
        <v>113</v>
      </c>
      <c r="T750" t="s">
        <v>126</v>
      </c>
      <c r="U750" t="s">
        <v>127</v>
      </c>
      <c r="V750" t="s">
        <v>62</v>
      </c>
      <c r="W750" t="s">
        <v>125</v>
      </c>
      <c r="X750" t="s">
        <v>63</v>
      </c>
      <c r="Z750" t="s">
        <v>346</v>
      </c>
      <c r="AB750" t="s">
        <v>64</v>
      </c>
      <c r="AG750">
        <v>2</v>
      </c>
      <c r="AH750">
        <v>2</v>
      </c>
      <c r="AI750" t="s">
        <v>1230</v>
      </c>
      <c r="AO750" t="s">
        <v>69</v>
      </c>
      <c r="AP750" t="s">
        <v>70</v>
      </c>
      <c r="AQ750" t="s">
        <v>71</v>
      </c>
      <c r="AR750" t="s">
        <v>71</v>
      </c>
      <c r="AS750" t="s">
        <v>71</v>
      </c>
      <c r="AT750" t="s">
        <v>71</v>
      </c>
      <c r="AU750" t="s">
        <v>71</v>
      </c>
      <c r="AV750" t="s">
        <v>71</v>
      </c>
      <c r="AW750" t="s">
        <v>86</v>
      </c>
      <c r="AX750" t="s">
        <v>71</v>
      </c>
      <c r="AY750" t="s">
        <v>71</v>
      </c>
      <c r="AZ750" s="2"/>
      <c r="BA750" s="2"/>
      <c r="BG750" s="2"/>
      <c r="BH750" s="2"/>
      <c r="BI750" s="2"/>
      <c r="BJ750" s="2"/>
      <c r="BK750" s="2"/>
      <c r="BW750" s="2"/>
    </row>
    <row r="751" spans="1:75" x14ac:dyDescent="0.35">
      <c r="A751" t="s">
        <v>12284</v>
      </c>
      <c r="B751" t="s">
        <v>2286</v>
      </c>
      <c r="C751" t="s">
        <v>53</v>
      </c>
      <c r="D751" t="s">
        <v>54</v>
      </c>
      <c r="E751">
        <v>2022</v>
      </c>
      <c r="F751">
        <v>8</v>
      </c>
      <c r="G751">
        <v>18</v>
      </c>
      <c r="H751" s="15">
        <v>44791</v>
      </c>
      <c r="I751" t="s">
        <v>295</v>
      </c>
      <c r="K751" t="s">
        <v>2287</v>
      </c>
      <c r="M751" t="s">
        <v>2288</v>
      </c>
      <c r="N751">
        <v>48.650910000000003</v>
      </c>
      <c r="O751">
        <v>-53.748800000000003</v>
      </c>
      <c r="Q751" t="s">
        <v>2289</v>
      </c>
      <c r="R751" t="s">
        <v>125</v>
      </c>
      <c r="S751" t="s">
        <v>658</v>
      </c>
      <c r="T751" t="s">
        <v>126</v>
      </c>
      <c r="U751" t="s">
        <v>127</v>
      </c>
      <c r="V751" t="s">
        <v>62</v>
      </c>
      <c r="W751" t="s">
        <v>125</v>
      </c>
      <c r="X751" t="s">
        <v>63</v>
      </c>
      <c r="Z751" t="s">
        <v>1141</v>
      </c>
      <c r="AB751" t="s">
        <v>64</v>
      </c>
      <c r="AH751">
        <v>1</v>
      </c>
      <c r="AI751" t="s">
        <v>2317</v>
      </c>
      <c r="AO751" t="s">
        <v>69</v>
      </c>
      <c r="AP751" t="s">
        <v>123</v>
      </c>
      <c r="AQ751" t="s">
        <v>71</v>
      </c>
      <c r="AR751" t="s">
        <v>71</v>
      </c>
      <c r="AS751" t="s">
        <v>71</v>
      </c>
      <c r="AT751" t="s">
        <v>71</v>
      </c>
      <c r="AU751" t="s">
        <v>71</v>
      </c>
      <c r="AV751" t="s">
        <v>71</v>
      </c>
      <c r="AW751" t="s">
        <v>71</v>
      </c>
      <c r="AX751" t="s">
        <v>71</v>
      </c>
      <c r="AY751" t="s">
        <v>71</v>
      </c>
      <c r="AZ751" s="2"/>
      <c r="BA751" s="2"/>
      <c r="BG751" s="2"/>
      <c r="BH751" s="2"/>
      <c r="BI751" s="2"/>
      <c r="BJ751" s="2"/>
      <c r="BK751" s="2"/>
      <c r="BW751" s="2"/>
    </row>
    <row r="752" spans="1:75" x14ac:dyDescent="0.35">
      <c r="A752" t="s">
        <v>12287</v>
      </c>
      <c r="B752" t="s">
        <v>6726</v>
      </c>
      <c r="C752" t="s">
        <v>53</v>
      </c>
      <c r="D752" t="s">
        <v>54</v>
      </c>
      <c r="E752">
        <v>2022</v>
      </c>
      <c r="F752">
        <v>7</v>
      </c>
      <c r="G752">
        <v>22</v>
      </c>
      <c r="H752" s="15">
        <v>44764</v>
      </c>
      <c r="I752" t="s">
        <v>89</v>
      </c>
      <c r="N752">
        <v>46.813749999999999</v>
      </c>
      <c r="O752">
        <v>-54.083880000000001</v>
      </c>
      <c r="Q752" t="s">
        <v>6410</v>
      </c>
      <c r="R752" t="s">
        <v>125</v>
      </c>
      <c r="S752" t="s">
        <v>141</v>
      </c>
      <c r="T752" t="s">
        <v>126</v>
      </c>
      <c r="U752" t="s">
        <v>127</v>
      </c>
      <c r="V752" t="s">
        <v>62</v>
      </c>
      <c r="W752" t="s">
        <v>125</v>
      </c>
      <c r="X752" t="s">
        <v>63</v>
      </c>
      <c r="Z752" t="s">
        <v>82</v>
      </c>
      <c r="AH752">
        <v>151</v>
      </c>
      <c r="AJ752" t="s">
        <v>6832</v>
      </c>
      <c r="AO752" t="s">
        <v>69</v>
      </c>
      <c r="AP752" t="s">
        <v>70</v>
      </c>
      <c r="AQ752" t="s">
        <v>71</v>
      </c>
      <c r="AR752" t="s">
        <v>71</v>
      </c>
      <c r="AS752" t="s">
        <v>71</v>
      </c>
      <c r="AT752" t="s">
        <v>71</v>
      </c>
      <c r="AU752" t="s">
        <v>71</v>
      </c>
      <c r="AV752" t="s">
        <v>71</v>
      </c>
      <c r="AW752" t="s">
        <v>71</v>
      </c>
      <c r="AX752" t="s">
        <v>71</v>
      </c>
      <c r="AY752" t="s">
        <v>71</v>
      </c>
      <c r="AZ752" s="2"/>
      <c r="BA752" s="2"/>
      <c r="BG752" s="2"/>
      <c r="BH752" s="2"/>
      <c r="BI752" s="2"/>
      <c r="BJ752" s="2"/>
      <c r="BK752" s="2"/>
      <c r="BW752" s="2"/>
    </row>
    <row r="753" spans="1:75" x14ac:dyDescent="0.35">
      <c r="A753" t="s">
        <v>12288</v>
      </c>
      <c r="B753" t="s">
        <v>6726</v>
      </c>
      <c r="C753" t="s">
        <v>53</v>
      </c>
      <c r="D753" t="s">
        <v>54</v>
      </c>
      <c r="E753">
        <v>2022</v>
      </c>
      <c r="F753">
        <v>7</v>
      </c>
      <c r="G753">
        <v>27</v>
      </c>
      <c r="H753" s="15">
        <v>44769</v>
      </c>
      <c r="I753" t="s">
        <v>89</v>
      </c>
      <c r="N753">
        <v>46.813749999999999</v>
      </c>
      <c r="O753">
        <v>-54.083880000000001</v>
      </c>
      <c r="Q753" t="s">
        <v>6410</v>
      </c>
      <c r="R753" t="s">
        <v>125</v>
      </c>
      <c r="S753" t="s">
        <v>141</v>
      </c>
      <c r="T753" t="s">
        <v>126</v>
      </c>
      <c r="U753" t="s">
        <v>127</v>
      </c>
      <c r="V753" t="s">
        <v>62</v>
      </c>
      <c r="W753" t="s">
        <v>125</v>
      </c>
      <c r="X753" t="s">
        <v>63</v>
      </c>
      <c r="Z753" t="s">
        <v>1141</v>
      </c>
      <c r="AB753" t="s">
        <v>64</v>
      </c>
      <c r="AF753">
        <v>0</v>
      </c>
      <c r="AG753">
        <v>4</v>
      </c>
      <c r="AH753">
        <v>4</v>
      </c>
      <c r="AI753" t="s">
        <v>6915</v>
      </c>
      <c r="AJ753" t="s">
        <v>6916</v>
      </c>
      <c r="AO753" t="s">
        <v>69</v>
      </c>
      <c r="AP753" t="s">
        <v>70</v>
      </c>
      <c r="AQ753" t="s">
        <v>71</v>
      </c>
      <c r="AR753" t="s">
        <v>71</v>
      </c>
      <c r="AS753" t="s">
        <v>71</v>
      </c>
      <c r="AT753" t="s">
        <v>86</v>
      </c>
      <c r="AU753" t="s">
        <v>71</v>
      </c>
      <c r="AV753" t="s">
        <v>71</v>
      </c>
      <c r="AW753" t="s">
        <v>86</v>
      </c>
      <c r="AX753" t="s">
        <v>86</v>
      </c>
      <c r="AY753" t="s">
        <v>71</v>
      </c>
      <c r="AZ753" s="2"/>
      <c r="BA753" s="2"/>
      <c r="BG753" s="2"/>
      <c r="BH753" s="2"/>
      <c r="BI753" s="2"/>
      <c r="BJ753" s="2"/>
      <c r="BK753" s="2"/>
      <c r="BW753" s="2"/>
    </row>
    <row r="754" spans="1:75" x14ac:dyDescent="0.35">
      <c r="A754" t="s">
        <v>12289</v>
      </c>
      <c r="B754" t="s">
        <v>1227</v>
      </c>
      <c r="C754" t="s">
        <v>53</v>
      </c>
      <c r="D754" t="s">
        <v>54</v>
      </c>
      <c r="E754">
        <v>2022</v>
      </c>
      <c r="F754">
        <v>7</v>
      </c>
      <c r="G754">
        <v>30</v>
      </c>
      <c r="H754" s="15">
        <v>44772</v>
      </c>
      <c r="I754" t="s">
        <v>89</v>
      </c>
      <c r="K754" t="s">
        <v>1233</v>
      </c>
      <c r="N754">
        <v>46.724670000000003</v>
      </c>
      <c r="O754">
        <v>-53.382330000000003</v>
      </c>
      <c r="Q754" t="s">
        <v>6410</v>
      </c>
      <c r="R754" t="s">
        <v>125</v>
      </c>
      <c r="S754" t="s">
        <v>141</v>
      </c>
      <c r="T754" t="s">
        <v>126</v>
      </c>
      <c r="U754" t="s">
        <v>127</v>
      </c>
      <c r="V754" t="s">
        <v>62</v>
      </c>
      <c r="W754" t="s">
        <v>125</v>
      </c>
      <c r="X754" t="s">
        <v>63</v>
      </c>
      <c r="Z754" t="s">
        <v>346</v>
      </c>
      <c r="AF754">
        <v>0</v>
      </c>
      <c r="AG754">
        <v>2</v>
      </c>
      <c r="AH754">
        <v>2</v>
      </c>
      <c r="AI754" t="s">
        <v>6642</v>
      </c>
      <c r="AJ754" t="s">
        <v>6971</v>
      </c>
      <c r="AO754" t="s">
        <v>69</v>
      </c>
      <c r="AP754" t="s">
        <v>70</v>
      </c>
      <c r="AQ754" t="s">
        <v>71</v>
      </c>
      <c r="AR754" t="s">
        <v>71</v>
      </c>
      <c r="AS754" t="s">
        <v>71</v>
      </c>
      <c r="AT754" t="s">
        <v>86</v>
      </c>
      <c r="AU754" t="s">
        <v>86</v>
      </c>
      <c r="AV754" t="s">
        <v>71</v>
      </c>
      <c r="AW754" t="s">
        <v>86</v>
      </c>
      <c r="AX754" t="s">
        <v>71</v>
      </c>
      <c r="AY754" t="s">
        <v>86</v>
      </c>
      <c r="AZ754" s="2"/>
      <c r="BA754" s="2"/>
      <c r="BG754" s="2"/>
      <c r="BH754" s="2"/>
      <c r="BI754" s="2"/>
      <c r="BJ754" s="2"/>
      <c r="BK754" s="2"/>
      <c r="BW754" s="2"/>
    </row>
    <row r="755" spans="1:75" x14ac:dyDescent="0.35">
      <c r="A755" t="s">
        <v>12290</v>
      </c>
      <c r="B755" t="s">
        <v>7095</v>
      </c>
      <c r="C755" t="s">
        <v>53</v>
      </c>
      <c r="D755" t="s">
        <v>54</v>
      </c>
      <c r="E755">
        <v>2022</v>
      </c>
      <c r="F755">
        <v>8</v>
      </c>
      <c r="G755">
        <v>4</v>
      </c>
      <c r="H755" s="15">
        <v>44777</v>
      </c>
      <c r="I755" t="s">
        <v>295</v>
      </c>
      <c r="K755" t="s">
        <v>1233</v>
      </c>
      <c r="N755">
        <v>51.200800000000001</v>
      </c>
      <c r="O755">
        <v>-56.782879999999999</v>
      </c>
      <c r="Q755" t="s">
        <v>6410</v>
      </c>
      <c r="R755" t="s">
        <v>125</v>
      </c>
      <c r="S755" t="s">
        <v>141</v>
      </c>
      <c r="T755" t="s">
        <v>126</v>
      </c>
      <c r="U755" t="s">
        <v>127</v>
      </c>
      <c r="V755" t="s">
        <v>62</v>
      </c>
      <c r="W755" t="s">
        <v>125</v>
      </c>
      <c r="X755" t="s">
        <v>63</v>
      </c>
      <c r="Z755" t="s">
        <v>346</v>
      </c>
      <c r="AB755" t="s">
        <v>64</v>
      </c>
      <c r="AF755">
        <v>0</v>
      </c>
      <c r="AG755">
        <v>2</v>
      </c>
      <c r="AH755">
        <v>2</v>
      </c>
      <c r="AI755" t="s">
        <v>7096</v>
      </c>
      <c r="AJ755" t="s">
        <v>7102</v>
      </c>
      <c r="AO755" t="s">
        <v>69</v>
      </c>
      <c r="AP755" t="s">
        <v>199</v>
      </c>
      <c r="AQ755" t="s">
        <v>71</v>
      </c>
      <c r="AR755" t="s">
        <v>71</v>
      </c>
      <c r="AS755" t="s">
        <v>71</v>
      </c>
      <c r="AT755" t="s">
        <v>71</v>
      </c>
      <c r="AU755" t="s">
        <v>71</v>
      </c>
      <c r="AV755" t="s">
        <v>71</v>
      </c>
      <c r="AW755" t="s">
        <v>71</v>
      </c>
      <c r="AX755" t="s">
        <v>71</v>
      </c>
      <c r="AY755" t="s">
        <v>71</v>
      </c>
      <c r="AZ755" s="2"/>
      <c r="BA755" s="2"/>
      <c r="BG755" s="2"/>
      <c r="BH755" s="2"/>
      <c r="BI755" s="2"/>
      <c r="BJ755" s="2"/>
      <c r="BK755" s="2"/>
      <c r="BW755" s="2"/>
    </row>
    <row r="756" spans="1:75" x14ac:dyDescent="0.35">
      <c r="A756" t="s">
        <v>12291</v>
      </c>
      <c r="B756" t="s">
        <v>1133</v>
      </c>
      <c r="C756" t="s">
        <v>53</v>
      </c>
      <c r="D756" t="s">
        <v>54</v>
      </c>
      <c r="E756">
        <v>2022</v>
      </c>
      <c r="F756">
        <v>8</v>
      </c>
      <c r="G756">
        <v>5</v>
      </c>
      <c r="H756" s="15">
        <v>44778</v>
      </c>
      <c r="I756" t="s">
        <v>295</v>
      </c>
      <c r="K756" t="s">
        <v>7133</v>
      </c>
      <c r="N756">
        <v>46.813749999999999</v>
      </c>
      <c r="O756">
        <v>-54.083880000000001</v>
      </c>
      <c r="Q756" t="s">
        <v>6410</v>
      </c>
      <c r="R756" t="s">
        <v>125</v>
      </c>
      <c r="S756" t="s">
        <v>141</v>
      </c>
      <c r="T756" t="s">
        <v>126</v>
      </c>
      <c r="U756" t="s">
        <v>127</v>
      </c>
      <c r="V756" t="s">
        <v>62</v>
      </c>
      <c r="W756" t="s">
        <v>125</v>
      </c>
      <c r="X756" t="s">
        <v>63</v>
      </c>
      <c r="Z756" t="s">
        <v>346</v>
      </c>
      <c r="AB756" t="s">
        <v>64</v>
      </c>
      <c r="AF756">
        <v>0</v>
      </c>
      <c r="AG756">
        <v>3</v>
      </c>
      <c r="AH756">
        <v>3</v>
      </c>
      <c r="AI756" t="s">
        <v>7134</v>
      </c>
      <c r="AJ756" t="s">
        <v>7135</v>
      </c>
      <c r="AO756" t="s">
        <v>69</v>
      </c>
      <c r="AP756" t="s">
        <v>70</v>
      </c>
      <c r="AQ756" t="s">
        <v>71</v>
      </c>
      <c r="AR756" t="s">
        <v>71</v>
      </c>
      <c r="AS756" t="s">
        <v>71</v>
      </c>
      <c r="AT756" t="s">
        <v>86</v>
      </c>
      <c r="AU756" t="s">
        <v>86</v>
      </c>
      <c r="AV756" t="s">
        <v>86</v>
      </c>
      <c r="AW756" t="s">
        <v>86</v>
      </c>
      <c r="AX756" t="s">
        <v>86</v>
      </c>
      <c r="AY756" t="s">
        <v>86</v>
      </c>
      <c r="AZ756" s="2"/>
      <c r="BA756" s="2"/>
      <c r="BG756" s="2"/>
      <c r="BH756" s="2"/>
      <c r="BI756" s="2"/>
      <c r="BJ756" s="2"/>
      <c r="BK756" s="2"/>
      <c r="BW756" s="2"/>
    </row>
    <row r="757" spans="1:75" x14ac:dyDescent="0.35">
      <c r="A757" t="s">
        <v>12292</v>
      </c>
      <c r="B757" t="s">
        <v>7167</v>
      </c>
      <c r="C757" t="s">
        <v>53</v>
      </c>
      <c r="D757" t="s">
        <v>54</v>
      </c>
      <c r="E757">
        <v>2022</v>
      </c>
      <c r="F757">
        <v>8</v>
      </c>
      <c r="G757">
        <v>31</v>
      </c>
      <c r="H757" s="15">
        <v>44804</v>
      </c>
      <c r="I757" t="s">
        <v>295</v>
      </c>
      <c r="K757" t="s">
        <v>1134</v>
      </c>
      <c r="M757" t="s">
        <v>1054</v>
      </c>
      <c r="N757">
        <v>49.276290000000003</v>
      </c>
      <c r="O757">
        <v>-53.562919999999998</v>
      </c>
      <c r="Q757" t="s">
        <v>6410</v>
      </c>
      <c r="R757" t="s">
        <v>125</v>
      </c>
      <c r="S757" t="s">
        <v>141</v>
      </c>
      <c r="T757" t="s">
        <v>126</v>
      </c>
      <c r="U757" t="s">
        <v>127</v>
      </c>
      <c r="V757" t="s">
        <v>62</v>
      </c>
      <c r="W757" t="s">
        <v>125</v>
      </c>
      <c r="X757" t="s">
        <v>63</v>
      </c>
      <c r="Z757" t="s">
        <v>1141</v>
      </c>
      <c r="AF757">
        <v>0</v>
      </c>
      <c r="AG757">
        <v>3</v>
      </c>
      <c r="AH757">
        <v>3</v>
      </c>
      <c r="AI757" t="s">
        <v>7442</v>
      </c>
      <c r="AJ757" t="s">
        <v>7443</v>
      </c>
      <c r="AO757" t="s">
        <v>69</v>
      </c>
      <c r="AP757" t="s">
        <v>123</v>
      </c>
      <c r="AQ757" t="s">
        <v>71</v>
      </c>
      <c r="AR757" t="s">
        <v>71</v>
      </c>
      <c r="AS757" t="s">
        <v>71</v>
      </c>
      <c r="AT757" t="s">
        <v>71</v>
      </c>
      <c r="AU757" t="s">
        <v>71</v>
      </c>
      <c r="AV757" t="s">
        <v>71</v>
      </c>
      <c r="AW757" t="s">
        <v>71</v>
      </c>
      <c r="AX757" t="s">
        <v>71</v>
      </c>
      <c r="AY757" t="s">
        <v>71</v>
      </c>
      <c r="AZ757" s="2"/>
      <c r="BA757" s="2"/>
      <c r="BG757" s="2"/>
      <c r="BH757" s="2"/>
      <c r="BI757" s="2"/>
      <c r="BJ757" s="2"/>
      <c r="BK757" s="2"/>
      <c r="BW757" s="2"/>
    </row>
    <row r="758" spans="1:75" x14ac:dyDescent="0.35">
      <c r="A758" t="s">
        <v>12295</v>
      </c>
      <c r="B758" t="s">
        <v>6726</v>
      </c>
      <c r="C758" t="s">
        <v>53</v>
      </c>
      <c r="D758" t="s">
        <v>54</v>
      </c>
      <c r="E758">
        <v>2022</v>
      </c>
      <c r="F758">
        <v>8</v>
      </c>
      <c r="G758">
        <v>4</v>
      </c>
      <c r="H758" s="15">
        <v>44777</v>
      </c>
      <c r="I758" t="s">
        <v>295</v>
      </c>
      <c r="N758">
        <v>46.810499999999998</v>
      </c>
      <c r="O758">
        <v>-54.087797600000002</v>
      </c>
      <c r="Q758" t="s">
        <v>6410</v>
      </c>
      <c r="R758" t="s">
        <v>125</v>
      </c>
      <c r="S758" t="s">
        <v>141</v>
      </c>
      <c r="T758" t="s">
        <v>126</v>
      </c>
      <c r="U758" t="s">
        <v>127</v>
      </c>
      <c r="V758" t="s">
        <v>62</v>
      </c>
      <c r="W758" t="s">
        <v>125</v>
      </c>
      <c r="X758" t="s">
        <v>63</v>
      </c>
      <c r="Z758" t="s">
        <v>1141</v>
      </c>
      <c r="AB758" t="s">
        <v>64</v>
      </c>
      <c r="AF758">
        <v>0</v>
      </c>
      <c r="AG758">
        <v>10</v>
      </c>
      <c r="AH758">
        <v>10</v>
      </c>
      <c r="AI758" t="s">
        <v>8897</v>
      </c>
      <c r="AJ758" t="s">
        <v>8898</v>
      </c>
      <c r="AO758" t="s">
        <v>69</v>
      </c>
      <c r="AP758" t="s">
        <v>70</v>
      </c>
      <c r="AQ758" t="s">
        <v>71</v>
      </c>
      <c r="AR758" t="s">
        <v>71</v>
      </c>
      <c r="AS758" t="s">
        <v>71</v>
      </c>
      <c r="AT758" t="s">
        <v>86</v>
      </c>
      <c r="AU758" t="s">
        <v>86</v>
      </c>
      <c r="AV758" t="s">
        <v>86</v>
      </c>
      <c r="AW758" t="s">
        <v>86</v>
      </c>
      <c r="AX758" t="s">
        <v>86</v>
      </c>
      <c r="AY758" t="s">
        <v>86</v>
      </c>
      <c r="AZ758" s="2"/>
      <c r="BA758" s="2"/>
      <c r="BG758" s="2"/>
      <c r="BH758" s="2"/>
      <c r="BI758" s="2"/>
      <c r="BJ758" s="2"/>
      <c r="BK758" s="2"/>
      <c r="BW758" s="2"/>
    </row>
    <row r="759" spans="1:75" x14ac:dyDescent="0.35">
      <c r="A759" t="s">
        <v>12298</v>
      </c>
      <c r="B759" t="s">
        <v>6726</v>
      </c>
      <c r="C759" t="s">
        <v>53</v>
      </c>
      <c r="D759" t="s">
        <v>54</v>
      </c>
      <c r="E759">
        <v>2022</v>
      </c>
      <c r="F759">
        <v>8</v>
      </c>
      <c r="G759">
        <v>8</v>
      </c>
      <c r="H759" s="15">
        <v>44781</v>
      </c>
      <c r="I759" t="s">
        <v>295</v>
      </c>
      <c r="N759">
        <v>46.810499999999998</v>
      </c>
      <c r="O759">
        <v>-54.087797600000002</v>
      </c>
      <c r="Q759" t="s">
        <v>6410</v>
      </c>
      <c r="R759" t="s">
        <v>125</v>
      </c>
      <c r="S759" t="s">
        <v>141</v>
      </c>
      <c r="T759" t="s">
        <v>126</v>
      </c>
      <c r="U759" t="s">
        <v>127</v>
      </c>
      <c r="V759" t="s">
        <v>62</v>
      </c>
      <c r="W759" t="s">
        <v>125</v>
      </c>
      <c r="X759" t="s">
        <v>63</v>
      </c>
      <c r="Z759" t="s">
        <v>1141</v>
      </c>
      <c r="AB759" t="s">
        <v>64</v>
      </c>
      <c r="AF759">
        <v>0</v>
      </c>
      <c r="AG759">
        <v>8</v>
      </c>
      <c r="AH759">
        <v>8</v>
      </c>
      <c r="AI759" t="s">
        <v>8922</v>
      </c>
      <c r="AJ759" t="s">
        <v>8923</v>
      </c>
      <c r="AO759" t="s">
        <v>69</v>
      </c>
      <c r="AP759" t="s">
        <v>70</v>
      </c>
      <c r="AQ759" t="s">
        <v>71</v>
      </c>
      <c r="AR759" t="s">
        <v>71</v>
      </c>
      <c r="AS759" t="s">
        <v>71</v>
      </c>
      <c r="AT759" t="s">
        <v>86</v>
      </c>
      <c r="AU759" t="s">
        <v>86</v>
      </c>
      <c r="AV759" t="s">
        <v>86</v>
      </c>
      <c r="AW759" t="s">
        <v>86</v>
      </c>
      <c r="AX759" t="s">
        <v>86</v>
      </c>
      <c r="AY759" t="s">
        <v>86</v>
      </c>
      <c r="AZ759" s="2"/>
      <c r="BA759" s="2"/>
      <c r="BG759" s="2"/>
      <c r="BH759" s="2"/>
      <c r="BI759" s="2"/>
      <c r="BJ759" s="2"/>
      <c r="BK759" s="2"/>
      <c r="BW759" s="2"/>
    </row>
    <row r="760" spans="1:75" x14ac:dyDescent="0.35">
      <c r="A760" t="s">
        <v>12300</v>
      </c>
      <c r="B760" t="s">
        <v>6726</v>
      </c>
      <c r="C760" t="s">
        <v>53</v>
      </c>
      <c r="D760" t="s">
        <v>54</v>
      </c>
      <c r="E760">
        <v>2022</v>
      </c>
      <c r="F760">
        <v>8</v>
      </c>
      <c r="G760">
        <v>23</v>
      </c>
      <c r="H760" s="15">
        <v>44796</v>
      </c>
      <c r="I760" t="s">
        <v>295</v>
      </c>
      <c r="N760">
        <v>46.810499999999998</v>
      </c>
      <c r="O760">
        <v>-54.087797600000002</v>
      </c>
      <c r="Q760" t="s">
        <v>6410</v>
      </c>
      <c r="R760" t="s">
        <v>125</v>
      </c>
      <c r="S760" t="s">
        <v>141</v>
      </c>
      <c r="T760" t="s">
        <v>126</v>
      </c>
      <c r="U760" t="s">
        <v>127</v>
      </c>
      <c r="V760" t="s">
        <v>62</v>
      </c>
      <c r="W760" t="s">
        <v>125</v>
      </c>
      <c r="X760" t="s">
        <v>63</v>
      </c>
      <c r="Z760" t="s">
        <v>1141</v>
      </c>
      <c r="AB760" t="s">
        <v>64</v>
      </c>
      <c r="AF760">
        <v>0</v>
      </c>
      <c r="AG760">
        <v>1</v>
      </c>
      <c r="AH760">
        <v>1</v>
      </c>
      <c r="AI760" t="s">
        <v>8890</v>
      </c>
      <c r="AJ760" t="s">
        <v>8965</v>
      </c>
      <c r="AO760" t="s">
        <v>69</v>
      </c>
      <c r="AP760" t="s">
        <v>70</v>
      </c>
      <c r="AQ760" t="s">
        <v>71</v>
      </c>
      <c r="AR760" t="s">
        <v>71</v>
      </c>
      <c r="AS760" t="s">
        <v>71</v>
      </c>
      <c r="AT760" t="s">
        <v>86</v>
      </c>
      <c r="AU760" t="s">
        <v>86</v>
      </c>
      <c r="AV760" t="s">
        <v>86</v>
      </c>
      <c r="AW760" t="s">
        <v>86</v>
      </c>
      <c r="AX760" t="s">
        <v>86</v>
      </c>
      <c r="AY760" t="s">
        <v>86</v>
      </c>
      <c r="AZ760" s="2"/>
      <c r="BA760" s="2"/>
      <c r="BG760" s="2"/>
      <c r="BH760" s="2"/>
      <c r="BI760" s="2"/>
      <c r="BJ760" s="2"/>
      <c r="BK760" s="2"/>
      <c r="BW760" s="2"/>
    </row>
    <row r="761" spans="1:75" x14ac:dyDescent="0.35">
      <c r="A761" t="s">
        <v>13279</v>
      </c>
      <c r="B761" t="s">
        <v>13280</v>
      </c>
      <c r="C761" t="s">
        <v>1273</v>
      </c>
      <c r="D761" t="s">
        <v>1273</v>
      </c>
      <c r="E761">
        <v>2022</v>
      </c>
      <c r="F761">
        <v>6</v>
      </c>
      <c r="G761">
        <v>5</v>
      </c>
      <c r="H761" s="15">
        <v>44717</v>
      </c>
      <c r="I761" t="s">
        <v>75</v>
      </c>
      <c r="K761" t="s">
        <v>12312</v>
      </c>
      <c r="M761" t="s">
        <v>12307</v>
      </c>
      <c r="N761">
        <v>46.37</v>
      </c>
      <c r="O761">
        <v>-62.12</v>
      </c>
      <c r="Q761" t="s">
        <v>12308</v>
      </c>
      <c r="R761" t="s">
        <v>125</v>
      </c>
      <c r="S761" t="s">
        <v>350</v>
      </c>
      <c r="T761" t="s">
        <v>126</v>
      </c>
      <c r="U761" t="s">
        <v>127</v>
      </c>
      <c r="V761" t="s">
        <v>62</v>
      </c>
      <c r="W761" t="s">
        <v>125</v>
      </c>
      <c r="X761" t="s">
        <v>63</v>
      </c>
      <c r="Y761" t="s">
        <v>12309</v>
      </c>
      <c r="Z761" t="s">
        <v>12306</v>
      </c>
      <c r="AA761" t="s">
        <v>12306</v>
      </c>
      <c r="AH761">
        <v>1</v>
      </c>
      <c r="AI761" t="s">
        <v>13281</v>
      </c>
      <c r="AJ761" t="s">
        <v>12311</v>
      </c>
      <c r="AM761" t="s">
        <v>13282</v>
      </c>
      <c r="AN761" t="s">
        <v>13283</v>
      </c>
      <c r="AO761" t="s">
        <v>69</v>
      </c>
      <c r="AP761" t="s">
        <v>199</v>
      </c>
      <c r="AQ761" t="s">
        <v>71</v>
      </c>
      <c r="AR761" t="s">
        <v>71</v>
      </c>
      <c r="AS761" t="s">
        <v>71</v>
      </c>
      <c r="AT761" t="s">
        <v>71</v>
      </c>
      <c r="AU761" t="s">
        <v>71</v>
      </c>
      <c r="AV761" t="s">
        <v>71</v>
      </c>
      <c r="AW761" t="s">
        <v>71</v>
      </c>
      <c r="AX761" t="s">
        <v>71</v>
      </c>
      <c r="AY761" t="s">
        <v>71</v>
      </c>
      <c r="AZ761" s="2"/>
      <c r="BA761" s="2"/>
      <c r="BG761" s="2"/>
      <c r="BH761" s="2"/>
      <c r="BI761" s="2"/>
      <c r="BJ761" s="2"/>
      <c r="BK761" s="2"/>
      <c r="BW761" s="2"/>
    </row>
    <row r="762" spans="1:75" x14ac:dyDescent="0.35">
      <c r="A762" t="s">
        <v>13289</v>
      </c>
      <c r="B762" t="s">
        <v>13280</v>
      </c>
      <c r="C762" t="s">
        <v>1273</v>
      </c>
      <c r="D762" t="s">
        <v>1273</v>
      </c>
      <c r="E762">
        <v>2022</v>
      </c>
      <c r="F762">
        <v>6</v>
      </c>
      <c r="G762">
        <v>5</v>
      </c>
      <c r="H762" s="15">
        <v>44717</v>
      </c>
      <c r="I762" t="s">
        <v>75</v>
      </c>
      <c r="K762" t="s">
        <v>12312</v>
      </c>
      <c r="M762" t="s">
        <v>12307</v>
      </c>
      <c r="N762">
        <v>46.37</v>
      </c>
      <c r="O762">
        <v>-62.12</v>
      </c>
      <c r="Q762" t="s">
        <v>12308</v>
      </c>
      <c r="R762" t="s">
        <v>125</v>
      </c>
      <c r="S762" t="s">
        <v>350</v>
      </c>
      <c r="T762" t="s">
        <v>126</v>
      </c>
      <c r="U762" t="s">
        <v>127</v>
      </c>
      <c r="V762" t="s">
        <v>62</v>
      </c>
      <c r="W762" t="s">
        <v>125</v>
      </c>
      <c r="X762" t="s">
        <v>63</v>
      </c>
      <c r="Y762" t="s">
        <v>12309</v>
      </c>
      <c r="Z762" t="s">
        <v>12306</v>
      </c>
      <c r="AA762" t="s">
        <v>12306</v>
      </c>
      <c r="AH762">
        <v>1</v>
      </c>
      <c r="AI762" t="s">
        <v>13281</v>
      </c>
      <c r="AJ762" t="s">
        <v>12311</v>
      </c>
      <c r="AM762" t="s">
        <v>13290</v>
      </c>
      <c r="AN762" t="s">
        <v>13291</v>
      </c>
      <c r="AO762" t="s">
        <v>69</v>
      </c>
      <c r="AP762" t="s">
        <v>199</v>
      </c>
      <c r="AQ762" t="s">
        <v>71</v>
      </c>
      <c r="AR762" t="s">
        <v>71</v>
      </c>
      <c r="AS762" t="s">
        <v>71</v>
      </c>
      <c r="AT762" t="s">
        <v>71</v>
      </c>
      <c r="AU762" t="s">
        <v>71</v>
      </c>
      <c r="AV762" t="s">
        <v>71</v>
      </c>
      <c r="AW762" t="s">
        <v>71</v>
      </c>
      <c r="AX762" t="s">
        <v>71</v>
      </c>
      <c r="AY762" t="s">
        <v>71</v>
      </c>
      <c r="AZ762" s="2"/>
      <c r="BA762" s="2"/>
      <c r="BG762" s="2"/>
      <c r="BH762" s="2"/>
      <c r="BI762" s="2"/>
      <c r="BJ762" s="2"/>
      <c r="BK762" s="2"/>
      <c r="BW762" s="2"/>
    </row>
    <row r="763" spans="1:75" x14ac:dyDescent="0.35">
      <c r="A763" t="s">
        <v>13398</v>
      </c>
      <c r="B763" t="s">
        <v>12860</v>
      </c>
      <c r="C763" t="s">
        <v>1273</v>
      </c>
      <c r="D763" t="s">
        <v>1273</v>
      </c>
      <c r="E763">
        <v>2022</v>
      </c>
      <c r="F763">
        <v>6</v>
      </c>
      <c r="G763">
        <v>8</v>
      </c>
      <c r="H763" s="15">
        <v>44720</v>
      </c>
      <c r="I763" t="s">
        <v>75</v>
      </c>
      <c r="K763" t="s">
        <v>12312</v>
      </c>
      <c r="M763" t="s">
        <v>12307</v>
      </c>
      <c r="N763">
        <v>46.33</v>
      </c>
      <c r="O763">
        <v>-62.35</v>
      </c>
      <c r="Q763" t="s">
        <v>12308</v>
      </c>
      <c r="R763" t="s">
        <v>125</v>
      </c>
      <c r="S763" t="s">
        <v>350</v>
      </c>
      <c r="T763" t="s">
        <v>126</v>
      </c>
      <c r="U763" t="s">
        <v>127</v>
      </c>
      <c r="V763" t="s">
        <v>62</v>
      </c>
      <c r="W763" t="s">
        <v>125</v>
      </c>
      <c r="X763" t="s">
        <v>63</v>
      </c>
      <c r="Y763" t="s">
        <v>12309</v>
      </c>
      <c r="Z763" t="s">
        <v>12313</v>
      </c>
      <c r="AA763" t="s">
        <v>459</v>
      </c>
      <c r="AH763">
        <v>1</v>
      </c>
      <c r="AI763" t="s">
        <v>13029</v>
      </c>
      <c r="AJ763" t="s">
        <v>12311</v>
      </c>
      <c r="AM763" t="s">
        <v>13399</v>
      </c>
      <c r="AN763" t="s">
        <v>13400</v>
      </c>
      <c r="AO763" t="s">
        <v>69</v>
      </c>
      <c r="AP763" t="s">
        <v>199</v>
      </c>
      <c r="AQ763" t="s">
        <v>71</v>
      </c>
      <c r="AR763" t="s">
        <v>71</v>
      </c>
      <c r="AS763" t="s">
        <v>71</v>
      </c>
      <c r="AT763" t="s">
        <v>71</v>
      </c>
      <c r="AU763" t="s">
        <v>71</v>
      </c>
      <c r="AV763" t="s">
        <v>71</v>
      </c>
      <c r="AW763" t="s">
        <v>71</v>
      </c>
      <c r="AX763" t="s">
        <v>71</v>
      </c>
      <c r="AY763" t="s">
        <v>71</v>
      </c>
      <c r="AZ763" s="2"/>
      <c r="BA763" s="2"/>
      <c r="BG763" s="2"/>
      <c r="BH763" s="2"/>
      <c r="BI763" s="2"/>
      <c r="BJ763" s="2"/>
      <c r="BK763" s="2"/>
      <c r="BW763" s="2"/>
    </row>
    <row r="764" spans="1:75" x14ac:dyDescent="0.35">
      <c r="A764" t="s">
        <v>13406</v>
      </c>
      <c r="B764" t="s">
        <v>13407</v>
      </c>
      <c r="C764" t="s">
        <v>1273</v>
      </c>
      <c r="D764" t="s">
        <v>1273</v>
      </c>
      <c r="E764">
        <v>2022</v>
      </c>
      <c r="F764">
        <v>6</v>
      </c>
      <c r="G764">
        <v>7</v>
      </c>
      <c r="H764" s="15">
        <v>44719</v>
      </c>
      <c r="I764" t="s">
        <v>75</v>
      </c>
      <c r="K764" t="s">
        <v>12312</v>
      </c>
      <c r="M764" t="s">
        <v>12307</v>
      </c>
      <c r="N764">
        <v>46.37</v>
      </c>
      <c r="O764">
        <v>-62.16</v>
      </c>
      <c r="Q764" t="s">
        <v>12308</v>
      </c>
      <c r="R764" t="s">
        <v>125</v>
      </c>
      <c r="S764" t="s">
        <v>350</v>
      </c>
      <c r="T764" t="s">
        <v>126</v>
      </c>
      <c r="U764" t="s">
        <v>127</v>
      </c>
      <c r="V764" t="s">
        <v>62</v>
      </c>
      <c r="W764" t="s">
        <v>125</v>
      </c>
      <c r="X764" t="s">
        <v>63</v>
      </c>
      <c r="Y764" t="s">
        <v>12309</v>
      </c>
      <c r="Z764" t="s">
        <v>12306</v>
      </c>
      <c r="AA764" t="s">
        <v>12306</v>
      </c>
      <c r="AH764">
        <v>1</v>
      </c>
      <c r="AI764" t="s">
        <v>13408</v>
      </c>
      <c r="AJ764" t="s">
        <v>12311</v>
      </c>
      <c r="AM764" t="s">
        <v>13409</v>
      </c>
      <c r="AN764" t="s">
        <v>13410</v>
      </c>
      <c r="AO764" t="s">
        <v>69</v>
      </c>
      <c r="AP764" t="s">
        <v>199</v>
      </c>
      <c r="AQ764" t="s">
        <v>71</v>
      </c>
      <c r="AR764" t="s">
        <v>71</v>
      </c>
      <c r="AS764" t="s">
        <v>71</v>
      </c>
      <c r="AT764" t="s">
        <v>71</v>
      </c>
      <c r="AU764" t="s">
        <v>86</v>
      </c>
      <c r="AV764" t="s">
        <v>71</v>
      </c>
      <c r="AW764" t="s">
        <v>71</v>
      </c>
      <c r="AX764" t="s">
        <v>86</v>
      </c>
      <c r="AY764" t="s">
        <v>86</v>
      </c>
      <c r="AZ764" s="2"/>
      <c r="BA764" s="2"/>
      <c r="BG764" s="2"/>
      <c r="BH764" s="2"/>
      <c r="BI764" s="2"/>
      <c r="BJ764" s="2"/>
      <c r="BK764" s="2"/>
      <c r="BW764" s="2"/>
    </row>
    <row r="765" spans="1:75" x14ac:dyDescent="0.35">
      <c r="A765" t="s">
        <v>13446</v>
      </c>
      <c r="B765" t="s">
        <v>13447</v>
      </c>
      <c r="C765" t="s">
        <v>184</v>
      </c>
      <c r="D765" t="s">
        <v>184</v>
      </c>
      <c r="E765">
        <v>2022</v>
      </c>
      <c r="F765">
        <v>6</v>
      </c>
      <c r="G765">
        <v>8</v>
      </c>
      <c r="H765" s="15">
        <v>44720</v>
      </c>
      <c r="I765" t="s">
        <v>75</v>
      </c>
      <c r="K765" t="s">
        <v>12312</v>
      </c>
      <c r="M765" t="s">
        <v>12307</v>
      </c>
      <c r="N765">
        <v>46.81</v>
      </c>
      <c r="O765">
        <v>-64.900000000000006</v>
      </c>
      <c r="Q765" t="s">
        <v>12308</v>
      </c>
      <c r="R765" t="s">
        <v>125</v>
      </c>
      <c r="S765" t="s">
        <v>350</v>
      </c>
      <c r="T765" t="s">
        <v>126</v>
      </c>
      <c r="U765" t="s">
        <v>127</v>
      </c>
      <c r="V765" t="s">
        <v>62</v>
      </c>
      <c r="W765" t="s">
        <v>125</v>
      </c>
      <c r="X765" t="s">
        <v>63</v>
      </c>
      <c r="Y765" t="s">
        <v>12309</v>
      </c>
      <c r="Z765" t="s">
        <v>12306</v>
      </c>
      <c r="AA765" t="s">
        <v>12306</v>
      </c>
      <c r="AH765">
        <v>1</v>
      </c>
      <c r="AI765" t="s">
        <v>13448</v>
      </c>
      <c r="AJ765" t="s">
        <v>12311</v>
      </c>
      <c r="AM765" t="s">
        <v>13449</v>
      </c>
      <c r="AN765" t="s">
        <v>13450</v>
      </c>
      <c r="AO765" t="s">
        <v>69</v>
      </c>
      <c r="AP765" t="s">
        <v>199</v>
      </c>
      <c r="AQ765" t="s">
        <v>71</v>
      </c>
      <c r="AR765" t="s">
        <v>71</v>
      </c>
      <c r="AS765" t="s">
        <v>71</v>
      </c>
      <c r="AT765" t="s">
        <v>71</v>
      </c>
      <c r="AU765" t="s">
        <v>71</v>
      </c>
      <c r="AV765" t="s">
        <v>71</v>
      </c>
      <c r="AW765" t="s">
        <v>71</v>
      </c>
      <c r="AX765" t="s">
        <v>71</v>
      </c>
      <c r="AY765" t="s">
        <v>71</v>
      </c>
      <c r="AZ765" s="2"/>
      <c r="BA765" s="2"/>
      <c r="BG765" s="2"/>
      <c r="BH765" s="2"/>
      <c r="BI765" s="2"/>
      <c r="BJ765" s="2"/>
      <c r="BK765" s="2"/>
      <c r="BW765" s="2"/>
    </row>
    <row r="766" spans="1:75" x14ac:dyDescent="0.35">
      <c r="A766" t="s">
        <v>13451</v>
      </c>
      <c r="B766" t="s">
        <v>13363</v>
      </c>
      <c r="C766" t="s">
        <v>184</v>
      </c>
      <c r="D766" t="s">
        <v>184</v>
      </c>
      <c r="E766">
        <v>2022</v>
      </c>
      <c r="F766">
        <v>6</v>
      </c>
      <c r="G766">
        <v>8</v>
      </c>
      <c r="H766" s="15">
        <v>44720</v>
      </c>
      <c r="I766" t="s">
        <v>75</v>
      </c>
      <c r="K766" t="s">
        <v>12312</v>
      </c>
      <c r="M766" t="s">
        <v>12307</v>
      </c>
      <c r="N766">
        <v>46.81</v>
      </c>
      <c r="O766">
        <v>-64.89</v>
      </c>
      <c r="Q766" t="s">
        <v>12308</v>
      </c>
      <c r="R766" t="s">
        <v>125</v>
      </c>
      <c r="S766" t="s">
        <v>350</v>
      </c>
      <c r="T766" t="s">
        <v>126</v>
      </c>
      <c r="U766" t="s">
        <v>127</v>
      </c>
      <c r="V766" t="s">
        <v>62</v>
      </c>
      <c r="W766" t="s">
        <v>125</v>
      </c>
      <c r="X766" t="s">
        <v>63</v>
      </c>
      <c r="Y766" t="s">
        <v>12309</v>
      </c>
      <c r="Z766" t="s">
        <v>12313</v>
      </c>
      <c r="AA766" t="s">
        <v>12306</v>
      </c>
      <c r="AH766">
        <v>1</v>
      </c>
      <c r="AI766" t="s">
        <v>13029</v>
      </c>
      <c r="AJ766" t="s">
        <v>12311</v>
      </c>
      <c r="AM766" t="s">
        <v>13452</v>
      </c>
      <c r="AN766" t="s">
        <v>13453</v>
      </c>
      <c r="AO766" t="s">
        <v>69</v>
      </c>
      <c r="AP766" t="s">
        <v>199</v>
      </c>
      <c r="AQ766" t="s">
        <v>71</v>
      </c>
      <c r="AR766" t="s">
        <v>71</v>
      </c>
      <c r="AS766" t="s">
        <v>71</v>
      </c>
      <c r="AT766" t="s">
        <v>71</v>
      </c>
      <c r="AU766" t="s">
        <v>71</v>
      </c>
      <c r="AV766" t="s">
        <v>71</v>
      </c>
      <c r="AW766" t="s">
        <v>71</v>
      </c>
      <c r="AX766" t="s">
        <v>71</v>
      </c>
      <c r="AY766" t="s">
        <v>71</v>
      </c>
      <c r="AZ766" s="2"/>
      <c r="BA766" s="2"/>
      <c r="BG766" s="2"/>
      <c r="BH766" s="2"/>
      <c r="BI766" s="2"/>
      <c r="BJ766" s="2"/>
      <c r="BK766" s="2"/>
      <c r="BW766" s="2"/>
    </row>
    <row r="767" spans="1:75" x14ac:dyDescent="0.35">
      <c r="A767" t="s">
        <v>13560</v>
      </c>
      <c r="B767" t="s">
        <v>13556</v>
      </c>
      <c r="C767" t="s">
        <v>110</v>
      </c>
      <c r="D767" t="s">
        <v>110</v>
      </c>
      <c r="E767">
        <v>2022</v>
      </c>
      <c r="F767">
        <v>6</v>
      </c>
      <c r="G767">
        <v>5</v>
      </c>
      <c r="H767" s="15">
        <v>44717</v>
      </c>
      <c r="I767" t="s">
        <v>75</v>
      </c>
      <c r="K767" t="s">
        <v>12312</v>
      </c>
      <c r="M767" t="s">
        <v>12307</v>
      </c>
      <c r="N767">
        <v>46.18</v>
      </c>
      <c r="O767">
        <v>-59.91</v>
      </c>
      <c r="Q767" t="s">
        <v>12308</v>
      </c>
      <c r="R767" t="s">
        <v>125</v>
      </c>
      <c r="S767" t="s">
        <v>350</v>
      </c>
      <c r="T767" t="s">
        <v>126</v>
      </c>
      <c r="U767" t="s">
        <v>127</v>
      </c>
      <c r="V767" t="s">
        <v>62</v>
      </c>
      <c r="W767" t="s">
        <v>125</v>
      </c>
      <c r="X767" t="s">
        <v>63</v>
      </c>
      <c r="Y767" t="s">
        <v>12309</v>
      </c>
      <c r="Z767" t="s">
        <v>12306</v>
      </c>
      <c r="AA767" t="s">
        <v>12306</v>
      </c>
      <c r="AH767">
        <v>1</v>
      </c>
      <c r="AI767" t="s">
        <v>13561</v>
      </c>
      <c r="AJ767" t="s">
        <v>12311</v>
      </c>
      <c r="AM767" t="s">
        <v>13562</v>
      </c>
      <c r="AN767" t="s">
        <v>13563</v>
      </c>
      <c r="AO767" t="s">
        <v>69</v>
      </c>
      <c r="AP767" t="s">
        <v>199</v>
      </c>
      <c r="AQ767" t="s">
        <v>71</v>
      </c>
      <c r="AR767" t="s">
        <v>71</v>
      </c>
      <c r="AS767" t="s">
        <v>71</v>
      </c>
      <c r="AT767" t="s">
        <v>86</v>
      </c>
      <c r="AU767" t="s">
        <v>86</v>
      </c>
      <c r="AV767" t="s">
        <v>86</v>
      </c>
      <c r="AW767" t="s">
        <v>86</v>
      </c>
      <c r="AX767" t="s">
        <v>86</v>
      </c>
      <c r="AY767" t="s">
        <v>86</v>
      </c>
      <c r="AZ767" s="2"/>
      <c r="BA767" s="2"/>
      <c r="BG767" s="2"/>
      <c r="BH767" s="2"/>
      <c r="BI767" s="2"/>
      <c r="BJ767" s="2"/>
      <c r="BK767" s="2"/>
      <c r="BW767" s="2"/>
    </row>
    <row r="768" spans="1:75" x14ac:dyDescent="0.35">
      <c r="A768" t="s">
        <v>13591</v>
      </c>
      <c r="B768" t="s">
        <v>13592</v>
      </c>
      <c r="C768" t="s">
        <v>145</v>
      </c>
      <c r="D768" t="s">
        <v>145</v>
      </c>
      <c r="E768">
        <v>2022</v>
      </c>
      <c r="F768">
        <v>6</v>
      </c>
      <c r="G768">
        <v>10</v>
      </c>
      <c r="H768" s="15">
        <v>44722</v>
      </c>
      <c r="I768" t="s">
        <v>75</v>
      </c>
      <c r="K768" t="s">
        <v>12330</v>
      </c>
      <c r="M768" t="s">
        <v>12307</v>
      </c>
      <c r="N768">
        <v>48.33</v>
      </c>
      <c r="O768">
        <v>-68.849999999999994</v>
      </c>
      <c r="Q768" t="s">
        <v>12308</v>
      </c>
      <c r="R768" t="s">
        <v>125</v>
      </c>
      <c r="S768" t="s">
        <v>350</v>
      </c>
      <c r="T768" t="s">
        <v>126</v>
      </c>
      <c r="U768" t="s">
        <v>127</v>
      </c>
      <c r="V768" t="s">
        <v>62</v>
      </c>
      <c r="W768" t="s">
        <v>125</v>
      </c>
      <c r="X768" t="s">
        <v>63</v>
      </c>
      <c r="Y768" t="s">
        <v>12309</v>
      </c>
      <c r="Z768" t="s">
        <v>12313</v>
      </c>
      <c r="AA768" t="s">
        <v>11978</v>
      </c>
      <c r="AH768">
        <v>1</v>
      </c>
      <c r="AJ768" t="s">
        <v>12311</v>
      </c>
      <c r="AM768" t="s">
        <v>13593</v>
      </c>
      <c r="AN768" t="s">
        <v>13594</v>
      </c>
      <c r="AO768" t="s">
        <v>69</v>
      </c>
      <c r="AP768" t="s">
        <v>199</v>
      </c>
      <c r="AQ768" t="s">
        <v>71</v>
      </c>
      <c r="AR768" t="s">
        <v>71</v>
      </c>
      <c r="AS768" t="s">
        <v>71</v>
      </c>
      <c r="AT768" t="s">
        <v>71</v>
      </c>
      <c r="AU768" t="s">
        <v>71</v>
      </c>
      <c r="AV768" t="s">
        <v>71</v>
      </c>
      <c r="AW768" t="s">
        <v>71</v>
      </c>
      <c r="AX768" t="s">
        <v>86</v>
      </c>
      <c r="AY768" t="s">
        <v>71</v>
      </c>
      <c r="AZ768" s="2"/>
      <c r="BA768" s="2"/>
      <c r="BG768" s="2"/>
      <c r="BH768" s="2"/>
      <c r="BI768" s="2"/>
      <c r="BJ768" s="2"/>
      <c r="BK768" s="2"/>
      <c r="BW768" s="2"/>
    </row>
    <row r="769" spans="1:75" x14ac:dyDescent="0.35">
      <c r="A769" t="s">
        <v>13825</v>
      </c>
      <c r="B769" t="s">
        <v>13826</v>
      </c>
      <c r="C769" t="s">
        <v>53</v>
      </c>
      <c r="D769" t="s">
        <v>54</v>
      </c>
      <c r="E769">
        <v>2022</v>
      </c>
      <c r="F769">
        <v>7</v>
      </c>
      <c r="G769">
        <v>14</v>
      </c>
      <c r="H769" s="15">
        <v>44756</v>
      </c>
      <c r="I769" t="s">
        <v>89</v>
      </c>
      <c r="K769" t="s">
        <v>12312</v>
      </c>
      <c r="M769" t="s">
        <v>12307</v>
      </c>
      <c r="N769">
        <v>46.89</v>
      </c>
      <c r="O769">
        <v>-53.6</v>
      </c>
      <c r="Q769" t="s">
        <v>12308</v>
      </c>
      <c r="R769" t="s">
        <v>125</v>
      </c>
      <c r="S769" t="s">
        <v>350</v>
      </c>
      <c r="T769" t="s">
        <v>126</v>
      </c>
      <c r="U769" t="s">
        <v>127</v>
      </c>
      <c r="V769" t="s">
        <v>62</v>
      </c>
      <c r="W769" t="s">
        <v>125</v>
      </c>
      <c r="X769" t="s">
        <v>63</v>
      </c>
      <c r="Y769" t="s">
        <v>12309</v>
      </c>
      <c r="Z769" t="s">
        <v>12306</v>
      </c>
      <c r="AA769" t="s">
        <v>12306</v>
      </c>
      <c r="AH769">
        <v>1</v>
      </c>
      <c r="AI769" t="s">
        <v>13827</v>
      </c>
      <c r="AJ769" t="s">
        <v>12311</v>
      </c>
      <c r="AM769" t="s">
        <v>13828</v>
      </c>
      <c r="AN769" t="s">
        <v>13829</v>
      </c>
      <c r="AO769" t="s">
        <v>69</v>
      </c>
      <c r="AP769" t="s">
        <v>70</v>
      </c>
      <c r="AQ769" t="s">
        <v>71</v>
      </c>
      <c r="AR769" t="s">
        <v>71</v>
      </c>
      <c r="AS769" t="s">
        <v>71</v>
      </c>
      <c r="AT769" t="s">
        <v>71</v>
      </c>
      <c r="AU769" t="s">
        <v>71</v>
      </c>
      <c r="AV769" t="s">
        <v>71</v>
      </c>
      <c r="AW769" t="s">
        <v>71</v>
      </c>
      <c r="AX769" t="s">
        <v>71</v>
      </c>
      <c r="AY769" t="s">
        <v>71</v>
      </c>
      <c r="AZ769" s="2"/>
      <c r="BA769" s="2"/>
      <c r="BG769" s="2"/>
      <c r="BH769" s="2"/>
      <c r="BI769" s="2"/>
      <c r="BJ769" s="2"/>
      <c r="BK769" s="2"/>
      <c r="BW769" s="2"/>
    </row>
    <row r="770" spans="1:75" x14ac:dyDescent="0.35">
      <c r="A770" t="s">
        <v>13830</v>
      </c>
      <c r="B770" t="s">
        <v>13826</v>
      </c>
      <c r="C770" t="s">
        <v>53</v>
      </c>
      <c r="D770" t="s">
        <v>54</v>
      </c>
      <c r="E770">
        <v>2022</v>
      </c>
      <c r="F770">
        <v>7</v>
      </c>
      <c r="G770">
        <v>14</v>
      </c>
      <c r="H770" s="15">
        <v>44756</v>
      </c>
      <c r="I770" t="s">
        <v>89</v>
      </c>
      <c r="K770" t="s">
        <v>12312</v>
      </c>
      <c r="M770" t="s">
        <v>12307</v>
      </c>
      <c r="N770">
        <v>46.89</v>
      </c>
      <c r="O770">
        <v>-53.6</v>
      </c>
      <c r="Q770" t="s">
        <v>12308</v>
      </c>
      <c r="R770" t="s">
        <v>125</v>
      </c>
      <c r="S770" t="s">
        <v>350</v>
      </c>
      <c r="T770" t="s">
        <v>126</v>
      </c>
      <c r="U770" t="s">
        <v>127</v>
      </c>
      <c r="V770" t="s">
        <v>62</v>
      </c>
      <c r="W770" t="s">
        <v>125</v>
      </c>
      <c r="X770" t="s">
        <v>63</v>
      </c>
      <c r="Y770" t="s">
        <v>12309</v>
      </c>
      <c r="Z770" t="s">
        <v>12306</v>
      </c>
      <c r="AA770" t="s">
        <v>12306</v>
      </c>
      <c r="AH770">
        <v>1</v>
      </c>
      <c r="AI770" t="s">
        <v>13827</v>
      </c>
      <c r="AJ770" t="s">
        <v>12311</v>
      </c>
      <c r="AM770" t="s">
        <v>13831</v>
      </c>
      <c r="AN770" t="s">
        <v>13832</v>
      </c>
      <c r="AO770" t="s">
        <v>69</v>
      </c>
      <c r="AP770" t="s">
        <v>70</v>
      </c>
      <c r="AQ770" t="s">
        <v>71</v>
      </c>
      <c r="AR770" t="s">
        <v>71</v>
      </c>
      <c r="AS770" t="s">
        <v>71</v>
      </c>
      <c r="AT770" t="s">
        <v>71</v>
      </c>
      <c r="AU770" t="s">
        <v>71</v>
      </c>
      <c r="AV770" t="s">
        <v>71</v>
      </c>
      <c r="AW770" t="s">
        <v>71</v>
      </c>
      <c r="AX770" t="s">
        <v>71</v>
      </c>
      <c r="AY770" t="s">
        <v>71</v>
      </c>
      <c r="AZ770" s="2"/>
      <c r="BA770" s="2"/>
      <c r="BG770" s="2"/>
      <c r="BH770" s="2"/>
      <c r="BI770" s="2"/>
      <c r="BJ770" s="2"/>
      <c r="BK770" s="2"/>
      <c r="BW770" s="2"/>
    </row>
    <row r="771" spans="1:75" x14ac:dyDescent="0.35">
      <c r="A771" t="s">
        <v>13842</v>
      </c>
      <c r="B771" t="s">
        <v>13843</v>
      </c>
      <c r="C771" t="s">
        <v>53</v>
      </c>
      <c r="D771" t="s">
        <v>54</v>
      </c>
      <c r="E771">
        <v>2022</v>
      </c>
      <c r="F771">
        <v>7</v>
      </c>
      <c r="G771">
        <v>8</v>
      </c>
      <c r="H771" s="15">
        <v>44750</v>
      </c>
      <c r="I771" t="s">
        <v>89</v>
      </c>
      <c r="K771" t="s">
        <v>12312</v>
      </c>
      <c r="M771" t="s">
        <v>12307</v>
      </c>
      <c r="N771">
        <v>46.9</v>
      </c>
      <c r="O771">
        <v>-55.92</v>
      </c>
      <c r="Q771" t="s">
        <v>12308</v>
      </c>
      <c r="R771" t="s">
        <v>125</v>
      </c>
      <c r="S771" t="s">
        <v>350</v>
      </c>
      <c r="T771" t="s">
        <v>126</v>
      </c>
      <c r="U771" t="s">
        <v>127</v>
      </c>
      <c r="V771" t="s">
        <v>62</v>
      </c>
      <c r="W771" t="s">
        <v>125</v>
      </c>
      <c r="X771" t="s">
        <v>63</v>
      </c>
      <c r="Y771" t="s">
        <v>12309</v>
      </c>
      <c r="Z771" t="s">
        <v>12306</v>
      </c>
      <c r="AA771" t="s">
        <v>12306</v>
      </c>
      <c r="AH771">
        <v>1</v>
      </c>
      <c r="AI771" t="s">
        <v>13844</v>
      </c>
      <c r="AJ771" t="s">
        <v>12311</v>
      </c>
      <c r="AM771" t="s">
        <v>13845</v>
      </c>
      <c r="AN771" t="s">
        <v>13846</v>
      </c>
      <c r="AO771" t="s">
        <v>69</v>
      </c>
      <c r="AP771" t="s">
        <v>70</v>
      </c>
      <c r="AQ771" t="s">
        <v>71</v>
      </c>
      <c r="AR771" t="s">
        <v>71</v>
      </c>
      <c r="AS771" t="s">
        <v>71</v>
      </c>
      <c r="AT771" t="s">
        <v>71</v>
      </c>
      <c r="AU771" t="s">
        <v>86</v>
      </c>
      <c r="AV771" t="s">
        <v>86</v>
      </c>
      <c r="AW771" t="s">
        <v>71</v>
      </c>
      <c r="AX771" t="s">
        <v>86</v>
      </c>
      <c r="AY771" t="s">
        <v>86</v>
      </c>
      <c r="AZ771" s="2"/>
      <c r="BA771" s="2"/>
      <c r="BG771" s="2"/>
      <c r="BH771" s="2"/>
      <c r="BI771" s="2"/>
      <c r="BJ771" s="2"/>
      <c r="BK771" s="2"/>
      <c r="BW771" s="2"/>
    </row>
    <row r="772" spans="1:75" x14ac:dyDescent="0.35">
      <c r="A772" t="s">
        <v>13847</v>
      </c>
      <c r="B772" t="s">
        <v>13843</v>
      </c>
      <c r="C772" t="s">
        <v>53</v>
      </c>
      <c r="D772" t="s">
        <v>54</v>
      </c>
      <c r="E772">
        <v>2022</v>
      </c>
      <c r="F772">
        <v>7</v>
      </c>
      <c r="G772">
        <v>8</v>
      </c>
      <c r="H772" s="15">
        <v>44750</v>
      </c>
      <c r="I772" t="s">
        <v>89</v>
      </c>
      <c r="K772" t="s">
        <v>12312</v>
      </c>
      <c r="M772" t="s">
        <v>12307</v>
      </c>
      <c r="N772">
        <v>46.9</v>
      </c>
      <c r="O772">
        <v>-55.92</v>
      </c>
      <c r="Q772" t="s">
        <v>12308</v>
      </c>
      <c r="R772" t="s">
        <v>125</v>
      </c>
      <c r="S772" t="s">
        <v>350</v>
      </c>
      <c r="T772" t="s">
        <v>126</v>
      </c>
      <c r="U772" t="s">
        <v>127</v>
      </c>
      <c r="V772" t="s">
        <v>62</v>
      </c>
      <c r="W772" t="s">
        <v>125</v>
      </c>
      <c r="X772" t="s">
        <v>63</v>
      </c>
      <c r="Y772" t="s">
        <v>12309</v>
      </c>
      <c r="Z772" t="s">
        <v>12306</v>
      </c>
      <c r="AA772" t="s">
        <v>12306</v>
      </c>
      <c r="AH772">
        <v>1</v>
      </c>
      <c r="AI772" t="s">
        <v>13844</v>
      </c>
      <c r="AJ772" t="s">
        <v>12311</v>
      </c>
      <c r="AM772" t="s">
        <v>13848</v>
      </c>
      <c r="AN772" t="s">
        <v>13849</v>
      </c>
      <c r="AO772" t="s">
        <v>69</v>
      </c>
      <c r="AP772" t="s">
        <v>70</v>
      </c>
      <c r="AQ772" t="s">
        <v>71</v>
      </c>
      <c r="AR772" t="s">
        <v>71</v>
      </c>
      <c r="AS772" t="s">
        <v>71</v>
      </c>
      <c r="AT772" t="s">
        <v>71</v>
      </c>
      <c r="AU772" t="s">
        <v>71</v>
      </c>
      <c r="AV772" t="s">
        <v>71</v>
      </c>
      <c r="AW772" t="s">
        <v>71</v>
      </c>
      <c r="AX772" t="s">
        <v>71</v>
      </c>
      <c r="AY772" t="s">
        <v>71</v>
      </c>
      <c r="AZ772" s="2"/>
      <c r="BA772" s="2"/>
      <c r="BG772" s="2"/>
      <c r="BH772" s="2"/>
      <c r="BI772" s="2"/>
      <c r="BJ772" s="2"/>
      <c r="BK772" s="2"/>
      <c r="BW772" s="2"/>
    </row>
    <row r="773" spans="1:75" x14ac:dyDescent="0.35">
      <c r="A773" t="s">
        <v>13850</v>
      </c>
      <c r="B773" t="s">
        <v>13843</v>
      </c>
      <c r="C773" t="s">
        <v>53</v>
      </c>
      <c r="D773" t="s">
        <v>54</v>
      </c>
      <c r="E773">
        <v>2022</v>
      </c>
      <c r="F773">
        <v>7</v>
      </c>
      <c r="G773">
        <v>8</v>
      </c>
      <c r="H773" s="15">
        <v>44750</v>
      </c>
      <c r="I773" t="s">
        <v>89</v>
      </c>
      <c r="K773" t="s">
        <v>12312</v>
      </c>
      <c r="M773" t="s">
        <v>12307</v>
      </c>
      <c r="N773">
        <v>46.9</v>
      </c>
      <c r="O773">
        <v>-55.92</v>
      </c>
      <c r="Q773" t="s">
        <v>12308</v>
      </c>
      <c r="R773" t="s">
        <v>125</v>
      </c>
      <c r="S773" t="s">
        <v>350</v>
      </c>
      <c r="T773" t="s">
        <v>126</v>
      </c>
      <c r="U773" t="s">
        <v>127</v>
      </c>
      <c r="V773" t="s">
        <v>62</v>
      </c>
      <c r="W773" t="s">
        <v>125</v>
      </c>
      <c r="X773" t="s">
        <v>63</v>
      </c>
      <c r="Y773" t="s">
        <v>12309</v>
      </c>
      <c r="Z773" t="s">
        <v>12306</v>
      </c>
      <c r="AA773" t="s">
        <v>12306</v>
      </c>
      <c r="AH773">
        <v>1</v>
      </c>
      <c r="AI773" t="s">
        <v>13844</v>
      </c>
      <c r="AJ773" t="s">
        <v>12311</v>
      </c>
      <c r="AM773" t="s">
        <v>13851</v>
      </c>
      <c r="AN773" t="s">
        <v>13852</v>
      </c>
      <c r="AO773" t="s">
        <v>69</v>
      </c>
      <c r="AP773" t="s">
        <v>70</v>
      </c>
      <c r="AQ773" t="s">
        <v>71</v>
      </c>
      <c r="AR773" t="s">
        <v>71</v>
      </c>
      <c r="AS773" t="s">
        <v>71</v>
      </c>
      <c r="AT773" t="s">
        <v>71</v>
      </c>
      <c r="AU773" t="s">
        <v>71</v>
      </c>
      <c r="AV773" t="s">
        <v>71</v>
      </c>
      <c r="AW773" t="s">
        <v>71</v>
      </c>
      <c r="AX773" t="s">
        <v>71</v>
      </c>
      <c r="AY773" t="s">
        <v>71</v>
      </c>
      <c r="AZ773" s="2"/>
      <c r="BA773" s="2"/>
      <c r="BG773" s="2"/>
      <c r="BH773" s="2"/>
      <c r="BI773" s="2"/>
      <c r="BJ773" s="2"/>
      <c r="BK773" s="2"/>
      <c r="BW773" s="2"/>
    </row>
    <row r="774" spans="1:75" x14ac:dyDescent="0.35">
      <c r="A774" t="s">
        <v>13853</v>
      </c>
      <c r="B774" t="s">
        <v>13843</v>
      </c>
      <c r="C774" t="s">
        <v>53</v>
      </c>
      <c r="D774" t="s">
        <v>54</v>
      </c>
      <c r="E774">
        <v>2022</v>
      </c>
      <c r="F774">
        <v>7</v>
      </c>
      <c r="G774">
        <v>8</v>
      </c>
      <c r="H774" s="15">
        <v>44750</v>
      </c>
      <c r="I774" t="s">
        <v>89</v>
      </c>
      <c r="K774" t="s">
        <v>12312</v>
      </c>
      <c r="M774" t="s">
        <v>12307</v>
      </c>
      <c r="N774">
        <v>46.9</v>
      </c>
      <c r="O774">
        <v>-55.92</v>
      </c>
      <c r="Q774" t="s">
        <v>12308</v>
      </c>
      <c r="R774" t="s">
        <v>125</v>
      </c>
      <c r="S774" t="s">
        <v>350</v>
      </c>
      <c r="T774" t="s">
        <v>126</v>
      </c>
      <c r="U774" t="s">
        <v>127</v>
      </c>
      <c r="V774" t="s">
        <v>62</v>
      </c>
      <c r="W774" t="s">
        <v>125</v>
      </c>
      <c r="X774" t="s">
        <v>63</v>
      </c>
      <c r="Y774" t="s">
        <v>12309</v>
      </c>
      <c r="Z774" t="s">
        <v>12306</v>
      </c>
      <c r="AA774" t="s">
        <v>12306</v>
      </c>
      <c r="AH774">
        <v>1</v>
      </c>
      <c r="AI774" t="s">
        <v>13844</v>
      </c>
      <c r="AJ774" t="s">
        <v>12311</v>
      </c>
      <c r="AM774" t="s">
        <v>13854</v>
      </c>
      <c r="AN774" t="s">
        <v>13855</v>
      </c>
      <c r="AO774" t="s">
        <v>69</v>
      </c>
      <c r="AP774" t="s">
        <v>70</v>
      </c>
      <c r="AQ774" t="s">
        <v>71</v>
      </c>
      <c r="AR774" t="s">
        <v>71</v>
      </c>
      <c r="AS774" t="s">
        <v>71</v>
      </c>
      <c r="AT774" t="s">
        <v>71</v>
      </c>
      <c r="AU774" t="s">
        <v>71</v>
      </c>
      <c r="AV774" t="s">
        <v>71</v>
      </c>
      <c r="AW774" t="s">
        <v>71</v>
      </c>
      <c r="AX774" t="s">
        <v>71</v>
      </c>
      <c r="AY774" t="s">
        <v>71</v>
      </c>
      <c r="AZ774" s="2"/>
      <c r="BA774" s="2"/>
      <c r="BG774" s="2"/>
      <c r="BH774" s="2"/>
      <c r="BI774" s="2"/>
      <c r="BJ774" s="2"/>
      <c r="BK774" s="2"/>
      <c r="BW774" s="2"/>
    </row>
    <row r="775" spans="1:75" x14ac:dyDescent="0.35">
      <c r="A775" t="s">
        <v>13856</v>
      </c>
      <c r="B775" t="s">
        <v>13843</v>
      </c>
      <c r="C775" t="s">
        <v>53</v>
      </c>
      <c r="D775" t="s">
        <v>54</v>
      </c>
      <c r="E775">
        <v>2022</v>
      </c>
      <c r="F775">
        <v>7</v>
      </c>
      <c r="G775">
        <v>8</v>
      </c>
      <c r="H775" s="15">
        <v>44750</v>
      </c>
      <c r="I775" t="s">
        <v>89</v>
      </c>
      <c r="K775" t="s">
        <v>12312</v>
      </c>
      <c r="M775" t="s">
        <v>12307</v>
      </c>
      <c r="N775">
        <v>46.9</v>
      </c>
      <c r="O775">
        <v>-55.92</v>
      </c>
      <c r="Q775" t="s">
        <v>12308</v>
      </c>
      <c r="R775" t="s">
        <v>125</v>
      </c>
      <c r="S775" t="s">
        <v>350</v>
      </c>
      <c r="T775" t="s">
        <v>126</v>
      </c>
      <c r="U775" t="s">
        <v>127</v>
      </c>
      <c r="V775" t="s">
        <v>62</v>
      </c>
      <c r="W775" t="s">
        <v>125</v>
      </c>
      <c r="X775" t="s">
        <v>63</v>
      </c>
      <c r="Y775" t="s">
        <v>12309</v>
      </c>
      <c r="Z775" t="s">
        <v>12306</v>
      </c>
      <c r="AA775" t="s">
        <v>12306</v>
      </c>
      <c r="AH775">
        <v>1</v>
      </c>
      <c r="AI775" t="s">
        <v>13844</v>
      </c>
      <c r="AJ775" t="s">
        <v>12311</v>
      </c>
      <c r="AM775" t="s">
        <v>13857</v>
      </c>
      <c r="AN775" t="s">
        <v>13858</v>
      </c>
      <c r="AO775" t="s">
        <v>69</v>
      </c>
      <c r="AP775" t="s">
        <v>70</v>
      </c>
      <c r="AQ775" t="s">
        <v>71</v>
      </c>
      <c r="AR775" t="s">
        <v>71</v>
      </c>
      <c r="AS775" t="s">
        <v>71</v>
      </c>
      <c r="AT775" t="s">
        <v>71</v>
      </c>
      <c r="AU775" t="s">
        <v>71</v>
      </c>
      <c r="AV775" t="s">
        <v>71</v>
      </c>
      <c r="AW775" t="s">
        <v>71</v>
      </c>
      <c r="AX775" t="s">
        <v>71</v>
      </c>
      <c r="AY775" t="s">
        <v>71</v>
      </c>
      <c r="AZ775" s="2"/>
      <c r="BA775" s="2"/>
      <c r="BG775" s="2"/>
      <c r="BH775" s="2"/>
      <c r="BI775" s="2"/>
      <c r="BJ775" s="2"/>
      <c r="BK775" s="2"/>
      <c r="BW775" s="2"/>
    </row>
    <row r="776" spans="1:75" x14ac:dyDescent="0.35">
      <c r="A776" t="s">
        <v>13859</v>
      </c>
      <c r="B776" t="s">
        <v>13843</v>
      </c>
      <c r="C776" t="s">
        <v>53</v>
      </c>
      <c r="D776" t="s">
        <v>54</v>
      </c>
      <c r="E776">
        <v>2022</v>
      </c>
      <c r="F776">
        <v>7</v>
      </c>
      <c r="G776">
        <v>8</v>
      </c>
      <c r="H776" s="15">
        <v>44750</v>
      </c>
      <c r="I776" t="s">
        <v>89</v>
      </c>
      <c r="K776" t="s">
        <v>12312</v>
      </c>
      <c r="M776" t="s">
        <v>12307</v>
      </c>
      <c r="N776">
        <v>46.9</v>
      </c>
      <c r="O776">
        <v>-55.92</v>
      </c>
      <c r="Q776" t="s">
        <v>12308</v>
      </c>
      <c r="R776" t="s">
        <v>125</v>
      </c>
      <c r="S776" t="s">
        <v>350</v>
      </c>
      <c r="T776" t="s">
        <v>126</v>
      </c>
      <c r="U776" t="s">
        <v>127</v>
      </c>
      <c r="V776" t="s">
        <v>62</v>
      </c>
      <c r="W776" t="s">
        <v>125</v>
      </c>
      <c r="X776" t="s">
        <v>63</v>
      </c>
      <c r="Y776" t="s">
        <v>12309</v>
      </c>
      <c r="Z776" t="s">
        <v>12306</v>
      </c>
      <c r="AA776" t="s">
        <v>12306</v>
      </c>
      <c r="AH776">
        <v>1</v>
      </c>
      <c r="AI776" t="s">
        <v>13844</v>
      </c>
      <c r="AJ776" t="s">
        <v>12311</v>
      </c>
      <c r="AM776" t="s">
        <v>13860</v>
      </c>
      <c r="AN776" t="s">
        <v>13861</v>
      </c>
      <c r="AO776" t="s">
        <v>69</v>
      </c>
      <c r="AP776" t="s">
        <v>70</v>
      </c>
      <c r="AQ776" t="s">
        <v>71</v>
      </c>
      <c r="AR776" t="s">
        <v>71</v>
      </c>
      <c r="AS776" t="s">
        <v>71</v>
      </c>
      <c r="AT776" t="s">
        <v>71</v>
      </c>
      <c r="AU776" t="s">
        <v>71</v>
      </c>
      <c r="AV776" t="s">
        <v>71</v>
      </c>
      <c r="AW776" t="s">
        <v>71</v>
      </c>
      <c r="AX776" t="s">
        <v>71</v>
      </c>
      <c r="AY776" t="s">
        <v>71</v>
      </c>
      <c r="AZ776" s="2"/>
      <c r="BA776" s="2"/>
      <c r="BG776" s="2"/>
      <c r="BH776" s="2"/>
      <c r="BI776" s="2"/>
      <c r="BJ776" s="2"/>
      <c r="BK776" s="2"/>
      <c r="BW776" s="2"/>
    </row>
    <row r="777" spans="1:75" x14ac:dyDescent="0.35">
      <c r="A777" t="s">
        <v>13862</v>
      </c>
      <c r="B777" t="s">
        <v>13843</v>
      </c>
      <c r="C777" t="s">
        <v>53</v>
      </c>
      <c r="D777" t="s">
        <v>54</v>
      </c>
      <c r="E777">
        <v>2022</v>
      </c>
      <c r="F777">
        <v>7</v>
      </c>
      <c r="G777">
        <v>8</v>
      </c>
      <c r="H777" s="15">
        <v>44750</v>
      </c>
      <c r="I777" t="s">
        <v>89</v>
      </c>
      <c r="K777" t="s">
        <v>12312</v>
      </c>
      <c r="M777" t="s">
        <v>12307</v>
      </c>
      <c r="N777">
        <v>46.9</v>
      </c>
      <c r="O777">
        <v>-55.92</v>
      </c>
      <c r="Q777" t="s">
        <v>12308</v>
      </c>
      <c r="R777" t="s">
        <v>125</v>
      </c>
      <c r="S777" t="s">
        <v>350</v>
      </c>
      <c r="T777" t="s">
        <v>126</v>
      </c>
      <c r="U777" t="s">
        <v>127</v>
      </c>
      <c r="V777" t="s">
        <v>62</v>
      </c>
      <c r="W777" t="s">
        <v>125</v>
      </c>
      <c r="X777" t="s">
        <v>63</v>
      </c>
      <c r="Y777" t="s">
        <v>12309</v>
      </c>
      <c r="Z777" t="s">
        <v>12306</v>
      </c>
      <c r="AA777" t="s">
        <v>12306</v>
      </c>
      <c r="AH777">
        <v>1</v>
      </c>
      <c r="AI777" t="s">
        <v>13844</v>
      </c>
      <c r="AJ777" t="s">
        <v>12311</v>
      </c>
      <c r="AM777" t="s">
        <v>13863</v>
      </c>
      <c r="AN777" t="s">
        <v>13864</v>
      </c>
      <c r="AO777" t="s">
        <v>69</v>
      </c>
      <c r="AP777" t="s">
        <v>70</v>
      </c>
      <c r="AQ777" t="s">
        <v>71</v>
      </c>
      <c r="AR777" t="s">
        <v>71</v>
      </c>
      <c r="AS777" t="s">
        <v>71</v>
      </c>
      <c r="AT777" t="s">
        <v>71</v>
      </c>
      <c r="AU777" t="s">
        <v>71</v>
      </c>
      <c r="AV777" t="s">
        <v>71</v>
      </c>
      <c r="AW777" t="s">
        <v>71</v>
      </c>
      <c r="AX777" t="s">
        <v>71</v>
      </c>
      <c r="AY777" t="s">
        <v>71</v>
      </c>
      <c r="AZ777" s="2"/>
      <c r="BA777" s="2"/>
      <c r="BG777" s="2"/>
      <c r="BH777" s="2"/>
      <c r="BI777" s="2"/>
      <c r="BJ777" s="2"/>
      <c r="BK777" s="2"/>
      <c r="BW777" s="2"/>
    </row>
    <row r="778" spans="1:75" x14ac:dyDescent="0.35">
      <c r="A778" t="s">
        <v>13865</v>
      </c>
      <c r="B778" t="s">
        <v>13843</v>
      </c>
      <c r="C778" t="s">
        <v>53</v>
      </c>
      <c r="D778" t="s">
        <v>54</v>
      </c>
      <c r="E778">
        <v>2022</v>
      </c>
      <c r="F778">
        <v>7</v>
      </c>
      <c r="G778">
        <v>8</v>
      </c>
      <c r="H778" s="15">
        <v>44750</v>
      </c>
      <c r="I778" t="s">
        <v>89</v>
      </c>
      <c r="K778" t="s">
        <v>12312</v>
      </c>
      <c r="M778" t="s">
        <v>12307</v>
      </c>
      <c r="N778">
        <v>46.9</v>
      </c>
      <c r="O778">
        <v>-55.92</v>
      </c>
      <c r="Q778" t="s">
        <v>12308</v>
      </c>
      <c r="R778" t="s">
        <v>125</v>
      </c>
      <c r="S778" t="s">
        <v>350</v>
      </c>
      <c r="T778" t="s">
        <v>126</v>
      </c>
      <c r="U778" t="s">
        <v>127</v>
      </c>
      <c r="V778" t="s">
        <v>62</v>
      </c>
      <c r="W778" t="s">
        <v>125</v>
      </c>
      <c r="X778" t="s">
        <v>63</v>
      </c>
      <c r="Y778" t="s">
        <v>12309</v>
      </c>
      <c r="Z778" t="s">
        <v>12306</v>
      </c>
      <c r="AA778" t="s">
        <v>12306</v>
      </c>
      <c r="AH778">
        <v>1</v>
      </c>
      <c r="AI778" t="s">
        <v>13844</v>
      </c>
      <c r="AJ778" t="s">
        <v>12311</v>
      </c>
      <c r="AM778" t="s">
        <v>13866</v>
      </c>
      <c r="AN778" t="s">
        <v>13867</v>
      </c>
      <c r="AO778" t="s">
        <v>69</v>
      </c>
      <c r="AP778" t="s">
        <v>70</v>
      </c>
      <c r="AQ778" t="s">
        <v>71</v>
      </c>
      <c r="AR778" t="s">
        <v>71</v>
      </c>
      <c r="AS778" t="s">
        <v>71</v>
      </c>
      <c r="AT778" t="s">
        <v>71</v>
      </c>
      <c r="AU778" t="s">
        <v>71</v>
      </c>
      <c r="AV778" t="s">
        <v>71</v>
      </c>
      <c r="AW778" t="s">
        <v>71</v>
      </c>
      <c r="AX778" t="s">
        <v>71</v>
      </c>
      <c r="AY778" t="s">
        <v>71</v>
      </c>
      <c r="AZ778" s="2"/>
      <c r="BA778" s="2"/>
      <c r="BG778" s="2"/>
      <c r="BH778" s="2"/>
      <c r="BI778" s="2"/>
      <c r="BJ778" s="2"/>
      <c r="BK778" s="2"/>
      <c r="BW778" s="2"/>
    </row>
    <row r="779" spans="1:75" x14ac:dyDescent="0.35">
      <c r="A779" t="s">
        <v>13868</v>
      </c>
      <c r="B779" t="s">
        <v>13843</v>
      </c>
      <c r="C779" t="s">
        <v>53</v>
      </c>
      <c r="D779" t="s">
        <v>54</v>
      </c>
      <c r="E779">
        <v>2022</v>
      </c>
      <c r="F779">
        <v>7</v>
      </c>
      <c r="G779">
        <v>8</v>
      </c>
      <c r="H779" s="15">
        <v>44750</v>
      </c>
      <c r="I779" t="s">
        <v>89</v>
      </c>
      <c r="K779" t="s">
        <v>12312</v>
      </c>
      <c r="M779" t="s">
        <v>12307</v>
      </c>
      <c r="N779">
        <v>46.9</v>
      </c>
      <c r="O779">
        <v>-55.92</v>
      </c>
      <c r="Q779" t="s">
        <v>12308</v>
      </c>
      <c r="R779" t="s">
        <v>125</v>
      </c>
      <c r="S779" t="s">
        <v>350</v>
      </c>
      <c r="T779" t="s">
        <v>126</v>
      </c>
      <c r="U779" t="s">
        <v>127</v>
      </c>
      <c r="V779" t="s">
        <v>62</v>
      </c>
      <c r="W779" t="s">
        <v>125</v>
      </c>
      <c r="X779" t="s">
        <v>63</v>
      </c>
      <c r="Y779" t="s">
        <v>12309</v>
      </c>
      <c r="Z779" t="s">
        <v>12306</v>
      </c>
      <c r="AA779" t="s">
        <v>12306</v>
      </c>
      <c r="AH779">
        <v>1</v>
      </c>
      <c r="AI779" t="s">
        <v>13844</v>
      </c>
      <c r="AJ779" t="s">
        <v>12311</v>
      </c>
      <c r="AM779" t="s">
        <v>13869</v>
      </c>
      <c r="AN779" t="s">
        <v>13870</v>
      </c>
      <c r="AO779" t="s">
        <v>69</v>
      </c>
      <c r="AP779" t="s">
        <v>70</v>
      </c>
      <c r="AQ779" t="s">
        <v>71</v>
      </c>
      <c r="AR779" t="s">
        <v>71</v>
      </c>
      <c r="AS779" t="s">
        <v>71</v>
      </c>
      <c r="AT779" t="s">
        <v>71</v>
      </c>
      <c r="AU779" t="s">
        <v>71</v>
      </c>
      <c r="AV779" t="s">
        <v>71</v>
      </c>
      <c r="AW779" t="s">
        <v>71</v>
      </c>
      <c r="AX779" t="s">
        <v>71</v>
      </c>
      <c r="AY779" t="s">
        <v>71</v>
      </c>
      <c r="AZ779" s="2"/>
      <c r="BA779" s="2"/>
      <c r="BG779" s="2"/>
      <c r="BH779" s="2"/>
      <c r="BI779" s="2"/>
      <c r="BJ779" s="2"/>
      <c r="BK779" s="2"/>
      <c r="BW779" s="2"/>
    </row>
    <row r="780" spans="1:75" x14ac:dyDescent="0.35">
      <c r="A780" t="s">
        <v>13883</v>
      </c>
      <c r="B780" t="s">
        <v>13843</v>
      </c>
      <c r="C780" t="s">
        <v>53</v>
      </c>
      <c r="D780" t="s">
        <v>54</v>
      </c>
      <c r="E780">
        <v>2022</v>
      </c>
      <c r="F780">
        <v>7</v>
      </c>
      <c r="G780">
        <v>8</v>
      </c>
      <c r="H780" s="15">
        <v>44750</v>
      </c>
      <c r="I780" t="s">
        <v>89</v>
      </c>
      <c r="K780" t="s">
        <v>12312</v>
      </c>
      <c r="M780" t="s">
        <v>12307</v>
      </c>
      <c r="N780">
        <v>46.9</v>
      </c>
      <c r="O780">
        <v>-55.92</v>
      </c>
      <c r="Q780" t="s">
        <v>12308</v>
      </c>
      <c r="R780" t="s">
        <v>125</v>
      </c>
      <c r="S780" t="s">
        <v>350</v>
      </c>
      <c r="T780" t="s">
        <v>126</v>
      </c>
      <c r="U780" t="s">
        <v>127</v>
      </c>
      <c r="V780" t="s">
        <v>62</v>
      </c>
      <c r="W780" t="s">
        <v>125</v>
      </c>
      <c r="X780" t="s">
        <v>63</v>
      </c>
      <c r="Y780" t="s">
        <v>12309</v>
      </c>
      <c r="Z780" t="s">
        <v>12306</v>
      </c>
      <c r="AA780" t="s">
        <v>12306</v>
      </c>
      <c r="AH780">
        <v>1</v>
      </c>
      <c r="AI780" t="s">
        <v>13844</v>
      </c>
      <c r="AJ780" t="s">
        <v>12311</v>
      </c>
      <c r="AM780" t="s">
        <v>13884</v>
      </c>
      <c r="AN780" t="s">
        <v>13885</v>
      </c>
      <c r="AO780" t="s">
        <v>69</v>
      </c>
      <c r="AP780" t="s">
        <v>70</v>
      </c>
      <c r="AQ780" t="s">
        <v>71</v>
      </c>
      <c r="AR780" t="s">
        <v>71</v>
      </c>
      <c r="AS780" t="s">
        <v>71</v>
      </c>
      <c r="AT780" t="s">
        <v>71</v>
      </c>
      <c r="AU780" t="s">
        <v>71</v>
      </c>
      <c r="AV780" t="s">
        <v>71</v>
      </c>
      <c r="AW780" t="s">
        <v>71</v>
      </c>
      <c r="AX780" t="s">
        <v>71</v>
      </c>
      <c r="AY780" t="s">
        <v>71</v>
      </c>
      <c r="AZ780" s="2"/>
      <c r="BA780" s="2"/>
      <c r="BG780" s="2"/>
      <c r="BH780" s="2"/>
      <c r="BI780" s="2"/>
      <c r="BJ780" s="2"/>
      <c r="BK780" s="2"/>
      <c r="BW780" s="2"/>
    </row>
    <row r="781" spans="1:75" x14ac:dyDescent="0.35">
      <c r="A781" t="s">
        <v>13891</v>
      </c>
      <c r="B781" t="s">
        <v>12896</v>
      </c>
      <c r="C781" t="s">
        <v>145</v>
      </c>
      <c r="D781" t="s">
        <v>145</v>
      </c>
      <c r="E781">
        <v>2022</v>
      </c>
      <c r="F781">
        <v>6</v>
      </c>
      <c r="G781">
        <v>13</v>
      </c>
      <c r="H781" s="15">
        <v>44725</v>
      </c>
      <c r="I781" t="s">
        <v>75</v>
      </c>
      <c r="K781" t="s">
        <v>12330</v>
      </c>
      <c r="M781" t="s">
        <v>12307</v>
      </c>
      <c r="N781">
        <v>48.85</v>
      </c>
      <c r="O781">
        <v>-64.209999999999994</v>
      </c>
      <c r="Q781" t="s">
        <v>12308</v>
      </c>
      <c r="R781" t="s">
        <v>125</v>
      </c>
      <c r="S781" t="s">
        <v>350</v>
      </c>
      <c r="T781" t="s">
        <v>126</v>
      </c>
      <c r="U781" t="s">
        <v>127</v>
      </c>
      <c r="V781" t="s">
        <v>62</v>
      </c>
      <c r="W781" t="s">
        <v>125</v>
      </c>
      <c r="X781" t="s">
        <v>63</v>
      </c>
      <c r="Y781" t="s">
        <v>12309</v>
      </c>
      <c r="Z781" t="s">
        <v>12313</v>
      </c>
      <c r="AA781" t="s">
        <v>11978</v>
      </c>
      <c r="AH781">
        <v>1</v>
      </c>
      <c r="AI781" t="s">
        <v>13782</v>
      </c>
      <c r="AJ781" t="s">
        <v>12311</v>
      </c>
      <c r="AM781" t="s">
        <v>13892</v>
      </c>
      <c r="AN781" t="s">
        <v>13893</v>
      </c>
      <c r="AO781" t="s">
        <v>69</v>
      </c>
      <c r="AP781" t="s">
        <v>199</v>
      </c>
      <c r="AQ781" t="s">
        <v>71</v>
      </c>
      <c r="AR781" t="s">
        <v>71</v>
      </c>
      <c r="AS781" t="s">
        <v>71</v>
      </c>
      <c r="AT781" t="s">
        <v>71</v>
      </c>
      <c r="AU781" t="s">
        <v>71</v>
      </c>
      <c r="AV781" t="s">
        <v>71</v>
      </c>
      <c r="AW781" t="s">
        <v>71</v>
      </c>
      <c r="AX781" t="s">
        <v>71</v>
      </c>
      <c r="AY781" t="s">
        <v>71</v>
      </c>
      <c r="AZ781" s="2"/>
      <c r="BA781" s="2"/>
      <c r="BG781" s="2"/>
      <c r="BH781" s="2"/>
      <c r="BI781" s="2"/>
      <c r="BJ781" s="2"/>
      <c r="BK781" s="2"/>
      <c r="BW781" s="2"/>
    </row>
    <row r="782" spans="1:75" x14ac:dyDescent="0.35">
      <c r="A782" t="s">
        <v>13903</v>
      </c>
      <c r="B782" t="s">
        <v>13904</v>
      </c>
      <c r="C782" t="s">
        <v>145</v>
      </c>
      <c r="D782" t="s">
        <v>145</v>
      </c>
      <c r="E782">
        <v>2022</v>
      </c>
      <c r="F782">
        <v>6</v>
      </c>
      <c r="G782">
        <v>23</v>
      </c>
      <c r="H782" s="15">
        <v>44735</v>
      </c>
      <c r="I782" t="s">
        <v>75</v>
      </c>
      <c r="K782" t="s">
        <v>12330</v>
      </c>
      <c r="M782" t="s">
        <v>12307</v>
      </c>
      <c r="N782">
        <v>50.22</v>
      </c>
      <c r="O782">
        <v>-63.62</v>
      </c>
      <c r="Q782" t="s">
        <v>12308</v>
      </c>
      <c r="R782" t="s">
        <v>125</v>
      </c>
      <c r="S782" t="s">
        <v>350</v>
      </c>
      <c r="T782" t="s">
        <v>126</v>
      </c>
      <c r="U782" t="s">
        <v>127</v>
      </c>
      <c r="V782" t="s">
        <v>62</v>
      </c>
      <c r="W782" t="s">
        <v>125</v>
      </c>
      <c r="X782" t="s">
        <v>63</v>
      </c>
      <c r="Y782" t="s">
        <v>12309</v>
      </c>
      <c r="Z782" t="s">
        <v>12313</v>
      </c>
      <c r="AA782" t="s">
        <v>11978</v>
      </c>
      <c r="AH782">
        <v>1</v>
      </c>
      <c r="AI782" t="s">
        <v>13905</v>
      </c>
      <c r="AJ782" t="s">
        <v>12311</v>
      </c>
      <c r="AM782" t="s">
        <v>13906</v>
      </c>
      <c r="AN782" t="s">
        <v>13907</v>
      </c>
      <c r="AO782" t="s">
        <v>69</v>
      </c>
      <c r="AP782" t="s">
        <v>199</v>
      </c>
      <c r="AQ782" t="s">
        <v>71</v>
      </c>
      <c r="AR782" t="s">
        <v>71</v>
      </c>
      <c r="AS782" t="s">
        <v>71</v>
      </c>
      <c r="AT782" t="s">
        <v>86</v>
      </c>
      <c r="AU782" t="s">
        <v>86</v>
      </c>
      <c r="AV782" t="s">
        <v>86</v>
      </c>
      <c r="AW782" t="s">
        <v>86</v>
      </c>
      <c r="AX782" t="s">
        <v>86</v>
      </c>
      <c r="AY782" t="s">
        <v>86</v>
      </c>
      <c r="AZ782" s="2"/>
      <c r="BA782" s="2"/>
      <c r="BG782" s="2"/>
      <c r="BH782" s="2"/>
      <c r="BI782" s="2"/>
      <c r="BJ782" s="2"/>
      <c r="BK782" s="2"/>
      <c r="BW782" s="2"/>
    </row>
    <row r="783" spans="1:75" x14ac:dyDescent="0.35">
      <c r="A783" t="s">
        <v>14021</v>
      </c>
      <c r="B783" t="s">
        <v>13826</v>
      </c>
      <c r="C783" t="s">
        <v>53</v>
      </c>
      <c r="D783" t="s">
        <v>54</v>
      </c>
      <c r="E783">
        <v>2022</v>
      </c>
      <c r="F783">
        <v>7</v>
      </c>
      <c r="G783">
        <v>19</v>
      </c>
      <c r="H783" s="15">
        <v>44761</v>
      </c>
      <c r="I783" t="s">
        <v>89</v>
      </c>
      <c r="K783" t="s">
        <v>12312</v>
      </c>
      <c r="M783" t="s">
        <v>12307</v>
      </c>
      <c r="N783">
        <v>46.89</v>
      </c>
      <c r="O783">
        <v>-53.6</v>
      </c>
      <c r="Q783" t="s">
        <v>12308</v>
      </c>
      <c r="R783" t="s">
        <v>125</v>
      </c>
      <c r="S783" t="s">
        <v>350</v>
      </c>
      <c r="T783" t="s">
        <v>126</v>
      </c>
      <c r="U783" t="s">
        <v>127</v>
      </c>
      <c r="V783" t="s">
        <v>62</v>
      </c>
      <c r="W783" t="s">
        <v>125</v>
      </c>
      <c r="X783" t="s">
        <v>63</v>
      </c>
      <c r="Y783" t="s">
        <v>12309</v>
      </c>
      <c r="Z783" t="s">
        <v>12310</v>
      </c>
      <c r="AA783" t="s">
        <v>12306</v>
      </c>
      <c r="AH783">
        <v>1</v>
      </c>
      <c r="AI783" t="s">
        <v>13827</v>
      </c>
      <c r="AJ783" t="s">
        <v>12311</v>
      </c>
      <c r="AM783" t="s">
        <v>14022</v>
      </c>
      <c r="AN783" t="s">
        <v>14023</v>
      </c>
      <c r="AO783" t="s">
        <v>69</v>
      </c>
      <c r="AP783" t="s">
        <v>70</v>
      </c>
      <c r="AQ783" t="s">
        <v>71</v>
      </c>
      <c r="AR783" t="s">
        <v>71</v>
      </c>
      <c r="AS783" t="s">
        <v>71</v>
      </c>
      <c r="AT783" t="s">
        <v>71</v>
      </c>
      <c r="AU783" t="s">
        <v>71</v>
      </c>
      <c r="AV783" t="s">
        <v>86</v>
      </c>
      <c r="AW783" t="s">
        <v>71</v>
      </c>
      <c r="AX783" t="s">
        <v>86</v>
      </c>
      <c r="AY783" t="s">
        <v>71</v>
      </c>
      <c r="AZ783" s="2"/>
      <c r="BA783" s="2"/>
      <c r="BG783" s="2"/>
      <c r="BH783" s="2"/>
      <c r="BI783" s="2"/>
      <c r="BJ783" s="2"/>
      <c r="BK783" s="2"/>
      <c r="BW783" s="2"/>
    </row>
    <row r="784" spans="1:75" x14ac:dyDescent="0.35">
      <c r="A784" t="s">
        <v>14030</v>
      </c>
      <c r="B784" t="s">
        <v>1884</v>
      </c>
      <c r="C784" t="s">
        <v>53</v>
      </c>
      <c r="D784" t="s">
        <v>54</v>
      </c>
      <c r="E784">
        <v>2022</v>
      </c>
      <c r="F784">
        <v>7</v>
      </c>
      <c r="G784">
        <v>17</v>
      </c>
      <c r="H784" s="15">
        <v>44759</v>
      </c>
      <c r="I784" t="s">
        <v>89</v>
      </c>
      <c r="K784" t="s">
        <v>6409</v>
      </c>
      <c r="M784" t="s">
        <v>1029</v>
      </c>
      <c r="N784">
        <v>47.070464000000001</v>
      </c>
      <c r="O784">
        <v>-54.093611000000003</v>
      </c>
      <c r="Q784" t="s">
        <v>6410</v>
      </c>
      <c r="R784" t="s">
        <v>125</v>
      </c>
      <c r="S784" t="s">
        <v>141</v>
      </c>
      <c r="T784" t="s">
        <v>126</v>
      </c>
      <c r="U784" t="s">
        <v>127</v>
      </c>
      <c r="V784" t="s">
        <v>62</v>
      </c>
      <c r="W784" t="s">
        <v>125</v>
      </c>
      <c r="X784" t="s">
        <v>63</v>
      </c>
      <c r="AA784" t="s">
        <v>11553</v>
      </c>
      <c r="AB784" t="s">
        <v>64</v>
      </c>
      <c r="AG784">
        <v>6</v>
      </c>
      <c r="AH784">
        <v>6</v>
      </c>
      <c r="AO784" t="s">
        <v>69</v>
      </c>
      <c r="AP784" t="s">
        <v>70</v>
      </c>
      <c r="AQ784" t="s">
        <v>71</v>
      </c>
      <c r="AR784" t="s">
        <v>71</v>
      </c>
      <c r="AS784" t="s">
        <v>71</v>
      </c>
      <c r="AT784" t="s">
        <v>71</v>
      </c>
      <c r="AU784" t="s">
        <v>71</v>
      </c>
      <c r="AV784" t="s">
        <v>86</v>
      </c>
      <c r="AW784" t="s">
        <v>86</v>
      </c>
      <c r="AX784" t="s">
        <v>86</v>
      </c>
      <c r="AY784" t="s">
        <v>86</v>
      </c>
      <c r="AZ784" s="2"/>
      <c r="BA784" s="2"/>
      <c r="BG784" s="2"/>
      <c r="BH784" s="2"/>
      <c r="BI784" s="2"/>
      <c r="BJ784" s="2"/>
      <c r="BK784" s="2"/>
      <c r="BW784" s="2"/>
    </row>
    <row r="785" spans="1:75" x14ac:dyDescent="0.35">
      <c r="A785" t="s">
        <v>14045</v>
      </c>
      <c r="B785" t="s">
        <v>14046</v>
      </c>
      <c r="C785" t="s">
        <v>53</v>
      </c>
      <c r="D785" t="s">
        <v>54</v>
      </c>
      <c r="E785">
        <v>2022</v>
      </c>
      <c r="F785">
        <v>7</v>
      </c>
      <c r="G785">
        <v>25</v>
      </c>
      <c r="H785" s="15">
        <v>44767</v>
      </c>
      <c r="I785" t="s">
        <v>89</v>
      </c>
      <c r="K785" t="s">
        <v>12312</v>
      </c>
      <c r="M785" t="s">
        <v>12307</v>
      </c>
      <c r="N785">
        <v>47.95</v>
      </c>
      <c r="O785">
        <v>-53.04</v>
      </c>
      <c r="Q785" t="s">
        <v>12308</v>
      </c>
      <c r="R785" t="s">
        <v>125</v>
      </c>
      <c r="S785" t="s">
        <v>350</v>
      </c>
      <c r="T785" t="s">
        <v>126</v>
      </c>
      <c r="U785" t="s">
        <v>127</v>
      </c>
      <c r="V785" t="s">
        <v>62</v>
      </c>
      <c r="W785" t="s">
        <v>125</v>
      </c>
      <c r="X785" t="s">
        <v>63</v>
      </c>
      <c r="Y785" t="s">
        <v>12309</v>
      </c>
      <c r="Z785" t="s">
        <v>12313</v>
      </c>
      <c r="AA785" t="s">
        <v>12306</v>
      </c>
      <c r="AH785">
        <v>1</v>
      </c>
      <c r="AI785" t="s">
        <v>14047</v>
      </c>
      <c r="AJ785" t="s">
        <v>12311</v>
      </c>
      <c r="AM785" t="s">
        <v>14048</v>
      </c>
      <c r="AN785" t="s">
        <v>14049</v>
      </c>
      <c r="AO785" t="s">
        <v>69</v>
      </c>
      <c r="AP785" t="s">
        <v>123</v>
      </c>
      <c r="AQ785" t="s">
        <v>71</v>
      </c>
      <c r="AR785" t="s">
        <v>71</v>
      </c>
      <c r="AS785" t="s">
        <v>71</v>
      </c>
      <c r="AT785" t="s">
        <v>71</v>
      </c>
      <c r="AU785" t="s">
        <v>71</v>
      </c>
      <c r="AV785" t="s">
        <v>71</v>
      </c>
      <c r="AW785" t="s">
        <v>71</v>
      </c>
      <c r="AX785" t="s">
        <v>71</v>
      </c>
      <c r="AY785" t="s">
        <v>71</v>
      </c>
      <c r="AZ785" s="2"/>
      <c r="BA785" s="2"/>
      <c r="BG785" s="2"/>
      <c r="BH785" s="2"/>
      <c r="BI785" s="2"/>
      <c r="BJ785" s="2"/>
      <c r="BK785" s="2"/>
      <c r="BW785" s="2"/>
    </row>
    <row r="786" spans="1:75" x14ac:dyDescent="0.35">
      <c r="A786" t="s">
        <v>14050</v>
      </c>
      <c r="B786" t="s">
        <v>14046</v>
      </c>
      <c r="C786" t="s">
        <v>53</v>
      </c>
      <c r="D786" t="s">
        <v>54</v>
      </c>
      <c r="E786">
        <v>2022</v>
      </c>
      <c r="F786">
        <v>7</v>
      </c>
      <c r="G786">
        <v>25</v>
      </c>
      <c r="H786" s="15">
        <v>44767</v>
      </c>
      <c r="I786" t="s">
        <v>89</v>
      </c>
      <c r="K786" t="s">
        <v>12312</v>
      </c>
      <c r="M786" t="s">
        <v>12307</v>
      </c>
      <c r="N786">
        <v>47.95</v>
      </c>
      <c r="O786">
        <v>-53.04</v>
      </c>
      <c r="Q786" t="s">
        <v>12308</v>
      </c>
      <c r="R786" t="s">
        <v>125</v>
      </c>
      <c r="S786" t="s">
        <v>350</v>
      </c>
      <c r="T786" t="s">
        <v>126</v>
      </c>
      <c r="U786" t="s">
        <v>127</v>
      </c>
      <c r="V786" t="s">
        <v>62</v>
      </c>
      <c r="W786" t="s">
        <v>125</v>
      </c>
      <c r="X786" t="s">
        <v>63</v>
      </c>
      <c r="Y786" t="s">
        <v>12309</v>
      </c>
      <c r="Z786" t="s">
        <v>12313</v>
      </c>
      <c r="AA786" t="s">
        <v>12306</v>
      </c>
      <c r="AH786">
        <v>1</v>
      </c>
      <c r="AI786" t="s">
        <v>14047</v>
      </c>
      <c r="AJ786" t="s">
        <v>12311</v>
      </c>
      <c r="AM786" t="s">
        <v>14051</v>
      </c>
      <c r="AN786" t="s">
        <v>14052</v>
      </c>
      <c r="AO786" t="s">
        <v>69</v>
      </c>
      <c r="AP786" t="s">
        <v>123</v>
      </c>
      <c r="AQ786" t="s">
        <v>71</v>
      </c>
      <c r="AR786" t="s">
        <v>71</v>
      </c>
      <c r="AS786" t="s">
        <v>71</v>
      </c>
      <c r="AT786" t="s">
        <v>71</v>
      </c>
      <c r="AU786" t="s">
        <v>86</v>
      </c>
      <c r="AV786" t="s">
        <v>86</v>
      </c>
      <c r="AW786" t="s">
        <v>71</v>
      </c>
      <c r="AX786" t="s">
        <v>86</v>
      </c>
      <c r="AY786" t="s">
        <v>86</v>
      </c>
      <c r="AZ786" s="2"/>
      <c r="BA786" s="2"/>
      <c r="BG786" s="2"/>
      <c r="BH786" s="2"/>
      <c r="BI786" s="2"/>
      <c r="BJ786" s="2"/>
      <c r="BK786" s="2"/>
      <c r="BW786" s="2"/>
    </row>
    <row r="787" spans="1:75" x14ac:dyDescent="0.35">
      <c r="A787" t="s">
        <v>14053</v>
      </c>
      <c r="B787" t="s">
        <v>14046</v>
      </c>
      <c r="C787" t="s">
        <v>53</v>
      </c>
      <c r="D787" t="s">
        <v>54</v>
      </c>
      <c r="E787">
        <v>2022</v>
      </c>
      <c r="F787">
        <v>7</v>
      </c>
      <c r="G787">
        <v>25</v>
      </c>
      <c r="H787" s="15">
        <v>44767</v>
      </c>
      <c r="I787" t="s">
        <v>89</v>
      </c>
      <c r="K787" t="s">
        <v>12312</v>
      </c>
      <c r="M787" t="s">
        <v>12307</v>
      </c>
      <c r="N787">
        <v>47.95</v>
      </c>
      <c r="O787">
        <v>-53.04</v>
      </c>
      <c r="Q787" t="s">
        <v>12308</v>
      </c>
      <c r="R787" t="s">
        <v>125</v>
      </c>
      <c r="S787" t="s">
        <v>350</v>
      </c>
      <c r="T787" t="s">
        <v>126</v>
      </c>
      <c r="U787" t="s">
        <v>127</v>
      </c>
      <c r="V787" t="s">
        <v>62</v>
      </c>
      <c r="W787" t="s">
        <v>125</v>
      </c>
      <c r="X787" t="s">
        <v>63</v>
      </c>
      <c r="Y787" t="s">
        <v>12309</v>
      </c>
      <c r="Z787" t="s">
        <v>12306</v>
      </c>
      <c r="AA787" t="s">
        <v>12306</v>
      </c>
      <c r="AH787">
        <v>1</v>
      </c>
      <c r="AI787" t="s">
        <v>14047</v>
      </c>
      <c r="AJ787" t="s">
        <v>12311</v>
      </c>
      <c r="AM787" t="s">
        <v>14054</v>
      </c>
      <c r="AN787" t="s">
        <v>14055</v>
      </c>
      <c r="AO787" t="s">
        <v>69</v>
      </c>
      <c r="AP787" t="s">
        <v>123</v>
      </c>
      <c r="AQ787" t="s">
        <v>71</v>
      </c>
      <c r="AR787" t="s">
        <v>71</v>
      </c>
      <c r="AS787" t="s">
        <v>71</v>
      </c>
      <c r="AT787" t="s">
        <v>86</v>
      </c>
      <c r="AU787" t="s">
        <v>86</v>
      </c>
      <c r="AV787" t="s">
        <v>86</v>
      </c>
      <c r="AW787" t="s">
        <v>86</v>
      </c>
      <c r="AX787" t="s">
        <v>86</v>
      </c>
      <c r="AY787" t="s">
        <v>86</v>
      </c>
      <c r="AZ787" s="2"/>
      <c r="BA787" s="2"/>
      <c r="BG787" s="2"/>
      <c r="BH787" s="2"/>
      <c r="BI787" s="2"/>
      <c r="BJ787" s="2"/>
      <c r="BK787" s="2"/>
      <c r="BW787" s="2"/>
    </row>
    <row r="788" spans="1:75" x14ac:dyDescent="0.35">
      <c r="A788" t="s">
        <v>14056</v>
      </c>
      <c r="B788" t="s">
        <v>14046</v>
      </c>
      <c r="C788" t="s">
        <v>53</v>
      </c>
      <c r="D788" t="s">
        <v>54</v>
      </c>
      <c r="E788">
        <v>2022</v>
      </c>
      <c r="F788">
        <v>7</v>
      </c>
      <c r="G788">
        <v>25</v>
      </c>
      <c r="H788" s="15">
        <v>44767</v>
      </c>
      <c r="I788" t="s">
        <v>89</v>
      </c>
      <c r="K788" t="s">
        <v>12312</v>
      </c>
      <c r="M788" t="s">
        <v>12307</v>
      </c>
      <c r="N788">
        <v>47.95</v>
      </c>
      <c r="O788">
        <v>-53.04</v>
      </c>
      <c r="Q788" t="s">
        <v>12308</v>
      </c>
      <c r="R788" t="s">
        <v>125</v>
      </c>
      <c r="S788" t="s">
        <v>350</v>
      </c>
      <c r="T788" t="s">
        <v>126</v>
      </c>
      <c r="U788" t="s">
        <v>127</v>
      </c>
      <c r="V788" t="s">
        <v>62</v>
      </c>
      <c r="W788" t="s">
        <v>125</v>
      </c>
      <c r="X788" t="s">
        <v>63</v>
      </c>
      <c r="Y788" t="s">
        <v>12309</v>
      </c>
      <c r="Z788" t="s">
        <v>12306</v>
      </c>
      <c r="AA788" t="s">
        <v>12306</v>
      </c>
      <c r="AH788">
        <v>1</v>
      </c>
      <c r="AI788" t="s">
        <v>14047</v>
      </c>
      <c r="AJ788" t="s">
        <v>12311</v>
      </c>
      <c r="AM788" t="s">
        <v>14057</v>
      </c>
      <c r="AN788" t="s">
        <v>14058</v>
      </c>
      <c r="AO788" t="s">
        <v>69</v>
      </c>
      <c r="AP788" t="s">
        <v>123</v>
      </c>
      <c r="AQ788" t="s">
        <v>71</v>
      </c>
      <c r="AR788" t="s">
        <v>71</v>
      </c>
      <c r="AS788" t="s">
        <v>71</v>
      </c>
      <c r="AT788" t="s">
        <v>71</v>
      </c>
      <c r="AU788" t="s">
        <v>71</v>
      </c>
      <c r="AV788" t="s">
        <v>71</v>
      </c>
      <c r="AW788" t="s">
        <v>71</v>
      </c>
      <c r="AX788" t="s">
        <v>71</v>
      </c>
      <c r="AY788" t="s">
        <v>71</v>
      </c>
      <c r="AZ788" s="2"/>
      <c r="BA788" s="2"/>
      <c r="BG788" s="2"/>
      <c r="BH788" s="2"/>
      <c r="BI788" s="2"/>
      <c r="BJ788" s="2"/>
      <c r="BK788" s="2"/>
      <c r="BW788" s="2"/>
    </row>
    <row r="789" spans="1:75" x14ac:dyDescent="0.35">
      <c r="A789" t="s">
        <v>14059</v>
      </c>
      <c r="B789" t="s">
        <v>14046</v>
      </c>
      <c r="C789" t="s">
        <v>53</v>
      </c>
      <c r="D789" t="s">
        <v>54</v>
      </c>
      <c r="E789">
        <v>2022</v>
      </c>
      <c r="F789">
        <v>7</v>
      </c>
      <c r="G789">
        <v>25</v>
      </c>
      <c r="H789" s="15">
        <v>44767</v>
      </c>
      <c r="I789" t="s">
        <v>89</v>
      </c>
      <c r="K789" t="s">
        <v>12312</v>
      </c>
      <c r="M789" t="s">
        <v>12307</v>
      </c>
      <c r="N789">
        <v>47.95</v>
      </c>
      <c r="O789">
        <v>-53.04</v>
      </c>
      <c r="Q789" t="s">
        <v>12308</v>
      </c>
      <c r="R789" t="s">
        <v>125</v>
      </c>
      <c r="S789" t="s">
        <v>350</v>
      </c>
      <c r="T789" t="s">
        <v>126</v>
      </c>
      <c r="U789" t="s">
        <v>127</v>
      </c>
      <c r="V789" t="s">
        <v>62</v>
      </c>
      <c r="W789" t="s">
        <v>125</v>
      </c>
      <c r="X789" t="s">
        <v>63</v>
      </c>
      <c r="Y789" t="s">
        <v>12309</v>
      </c>
      <c r="Z789" t="s">
        <v>12313</v>
      </c>
      <c r="AA789" t="s">
        <v>12306</v>
      </c>
      <c r="AH789">
        <v>1</v>
      </c>
      <c r="AI789" t="s">
        <v>14047</v>
      </c>
      <c r="AJ789" t="s">
        <v>12311</v>
      </c>
      <c r="AM789" t="s">
        <v>14060</v>
      </c>
      <c r="AN789" t="s">
        <v>14061</v>
      </c>
      <c r="AO789" t="s">
        <v>69</v>
      </c>
      <c r="AP789" t="s">
        <v>123</v>
      </c>
      <c r="AQ789" t="s">
        <v>71</v>
      </c>
      <c r="AR789" t="s">
        <v>71</v>
      </c>
      <c r="AS789" t="s">
        <v>71</v>
      </c>
      <c r="AT789" t="s">
        <v>71</v>
      </c>
      <c r="AU789" t="s">
        <v>71</v>
      </c>
      <c r="AV789" t="s">
        <v>71</v>
      </c>
      <c r="AW789" t="s">
        <v>71</v>
      </c>
      <c r="AX789" t="s">
        <v>71</v>
      </c>
      <c r="AY789" t="s">
        <v>71</v>
      </c>
      <c r="AZ789" s="2"/>
      <c r="BA789" s="2"/>
      <c r="BG789" s="2"/>
      <c r="BH789" s="2"/>
      <c r="BI789" s="2"/>
      <c r="BJ789" s="2"/>
      <c r="BK789" s="2"/>
      <c r="BW789" s="2"/>
    </row>
    <row r="790" spans="1:75" x14ac:dyDescent="0.35">
      <c r="A790" t="s">
        <v>14099</v>
      </c>
      <c r="B790" t="s">
        <v>14046</v>
      </c>
      <c r="C790" t="s">
        <v>53</v>
      </c>
      <c r="D790" t="s">
        <v>54</v>
      </c>
      <c r="E790">
        <v>2022</v>
      </c>
      <c r="F790">
        <v>7</v>
      </c>
      <c r="G790">
        <v>25</v>
      </c>
      <c r="H790" s="15">
        <v>44767</v>
      </c>
      <c r="I790" t="s">
        <v>89</v>
      </c>
      <c r="K790" t="s">
        <v>12312</v>
      </c>
      <c r="M790" t="s">
        <v>12307</v>
      </c>
      <c r="N790">
        <v>47.95</v>
      </c>
      <c r="O790">
        <v>-53.04</v>
      </c>
      <c r="Q790" t="s">
        <v>12308</v>
      </c>
      <c r="R790" t="s">
        <v>125</v>
      </c>
      <c r="S790" t="s">
        <v>350</v>
      </c>
      <c r="T790" t="s">
        <v>126</v>
      </c>
      <c r="U790" t="s">
        <v>127</v>
      </c>
      <c r="V790" t="s">
        <v>62</v>
      </c>
      <c r="W790" t="s">
        <v>125</v>
      </c>
      <c r="X790" t="s">
        <v>63</v>
      </c>
      <c r="Y790" t="s">
        <v>12309</v>
      </c>
      <c r="Z790" t="s">
        <v>12313</v>
      </c>
      <c r="AA790" t="s">
        <v>12306</v>
      </c>
      <c r="AH790">
        <v>1</v>
      </c>
      <c r="AI790" t="s">
        <v>14047</v>
      </c>
      <c r="AJ790" t="s">
        <v>12311</v>
      </c>
      <c r="AM790" t="s">
        <v>14100</v>
      </c>
      <c r="AN790" t="s">
        <v>14101</v>
      </c>
      <c r="AO790" t="s">
        <v>69</v>
      </c>
      <c r="AP790" t="s">
        <v>123</v>
      </c>
      <c r="AQ790" t="s">
        <v>71</v>
      </c>
      <c r="AR790" t="s">
        <v>71</v>
      </c>
      <c r="AS790" t="s">
        <v>71</v>
      </c>
      <c r="AT790" t="s">
        <v>71</v>
      </c>
      <c r="AU790" t="s">
        <v>71</v>
      </c>
      <c r="AV790" t="s">
        <v>71</v>
      </c>
      <c r="AW790" t="s">
        <v>71</v>
      </c>
      <c r="AX790" t="s">
        <v>71</v>
      </c>
      <c r="AY790" t="s">
        <v>71</v>
      </c>
      <c r="AZ790" s="2"/>
      <c r="BA790" s="2"/>
      <c r="BG790" s="2"/>
      <c r="BH790" s="2"/>
      <c r="BI790" s="2"/>
      <c r="BJ790" s="2"/>
      <c r="BK790" s="2"/>
      <c r="BW790" s="2"/>
    </row>
    <row r="791" spans="1:75" x14ac:dyDescent="0.35">
      <c r="A791" t="s">
        <v>14102</v>
      </c>
      <c r="B791" t="s">
        <v>14103</v>
      </c>
      <c r="C791" t="s">
        <v>53</v>
      </c>
      <c r="D791" t="s">
        <v>54</v>
      </c>
      <c r="E791">
        <v>2022</v>
      </c>
      <c r="F791">
        <v>7</v>
      </c>
      <c r="G791">
        <v>17</v>
      </c>
      <c r="H791" s="15">
        <v>44759</v>
      </c>
      <c r="I791" t="s">
        <v>89</v>
      </c>
      <c r="K791" t="s">
        <v>6409</v>
      </c>
      <c r="M791" t="s">
        <v>1029</v>
      </c>
      <c r="N791">
        <v>47.227783000000002</v>
      </c>
      <c r="O791">
        <v>-54.015048</v>
      </c>
      <c r="Q791" t="s">
        <v>6410</v>
      </c>
      <c r="R791" t="s">
        <v>125</v>
      </c>
      <c r="S791" t="s">
        <v>141</v>
      </c>
      <c r="T791" t="s">
        <v>126</v>
      </c>
      <c r="U791" t="s">
        <v>127</v>
      </c>
      <c r="V791" t="s">
        <v>62</v>
      </c>
      <c r="W791" t="s">
        <v>125</v>
      </c>
      <c r="X791" t="s">
        <v>63</v>
      </c>
      <c r="AA791" t="s">
        <v>11553</v>
      </c>
      <c r="AB791" t="s">
        <v>64</v>
      </c>
      <c r="AG791">
        <v>2</v>
      </c>
      <c r="AH791">
        <v>2</v>
      </c>
      <c r="AO791" t="s">
        <v>69</v>
      </c>
      <c r="AP791" t="s">
        <v>70</v>
      </c>
      <c r="AQ791" t="s">
        <v>71</v>
      </c>
      <c r="AR791" t="s">
        <v>71</v>
      </c>
      <c r="AS791" t="s">
        <v>71</v>
      </c>
      <c r="AT791" t="s">
        <v>71</v>
      </c>
      <c r="AU791" t="s">
        <v>71</v>
      </c>
      <c r="AV791" t="s">
        <v>71</v>
      </c>
      <c r="AW791" t="s">
        <v>71</v>
      </c>
      <c r="AX791" t="s">
        <v>86</v>
      </c>
      <c r="AY791" t="s">
        <v>71</v>
      </c>
      <c r="AZ791" s="2"/>
      <c r="BA791" s="2"/>
      <c r="BG791" s="2"/>
      <c r="BH791" s="2"/>
      <c r="BI791" s="2"/>
      <c r="BJ791" s="2"/>
      <c r="BK791" s="2"/>
      <c r="BW791" s="2"/>
    </row>
    <row r="792" spans="1:75" x14ac:dyDescent="0.35">
      <c r="A792" t="s">
        <v>14104</v>
      </c>
      <c r="B792" t="s">
        <v>14046</v>
      </c>
      <c r="C792" t="s">
        <v>53</v>
      </c>
      <c r="D792" t="s">
        <v>54</v>
      </c>
      <c r="E792">
        <v>2022</v>
      </c>
      <c r="F792">
        <v>7</v>
      </c>
      <c r="G792">
        <v>25</v>
      </c>
      <c r="H792" s="15">
        <v>44767</v>
      </c>
      <c r="I792" t="s">
        <v>89</v>
      </c>
      <c r="K792" t="s">
        <v>12312</v>
      </c>
      <c r="M792" t="s">
        <v>12307</v>
      </c>
      <c r="N792">
        <v>47.95</v>
      </c>
      <c r="O792">
        <v>-53.04</v>
      </c>
      <c r="Q792" t="s">
        <v>12308</v>
      </c>
      <c r="R792" t="s">
        <v>125</v>
      </c>
      <c r="S792" t="s">
        <v>350</v>
      </c>
      <c r="T792" t="s">
        <v>126</v>
      </c>
      <c r="U792" t="s">
        <v>127</v>
      </c>
      <c r="V792" t="s">
        <v>62</v>
      </c>
      <c r="W792" t="s">
        <v>125</v>
      </c>
      <c r="X792" t="s">
        <v>63</v>
      </c>
      <c r="Y792" t="s">
        <v>12309</v>
      </c>
      <c r="Z792" t="s">
        <v>12306</v>
      </c>
      <c r="AA792" t="s">
        <v>12306</v>
      </c>
      <c r="AH792">
        <v>1</v>
      </c>
      <c r="AI792" t="s">
        <v>14047</v>
      </c>
      <c r="AJ792" t="s">
        <v>12311</v>
      </c>
      <c r="AM792" t="s">
        <v>14105</v>
      </c>
      <c r="AN792" t="s">
        <v>14106</v>
      </c>
      <c r="AO792" t="s">
        <v>69</v>
      </c>
      <c r="AP792" t="s">
        <v>123</v>
      </c>
      <c r="AQ792" t="s">
        <v>71</v>
      </c>
      <c r="AR792" t="s">
        <v>71</v>
      </c>
      <c r="AS792" t="s">
        <v>71</v>
      </c>
      <c r="AT792" t="s">
        <v>71</v>
      </c>
      <c r="AU792" t="s">
        <v>71</v>
      </c>
      <c r="AV792" t="s">
        <v>71</v>
      </c>
      <c r="AW792" t="s">
        <v>71</v>
      </c>
      <c r="AX792" t="s">
        <v>71</v>
      </c>
      <c r="AY792" t="s">
        <v>71</v>
      </c>
      <c r="AZ792" s="2"/>
      <c r="BA792" s="2"/>
      <c r="BG792" s="2"/>
      <c r="BH792" s="2"/>
      <c r="BI792" s="2"/>
      <c r="BJ792" s="2"/>
      <c r="BK792" s="2"/>
      <c r="BW792" s="2"/>
    </row>
    <row r="793" spans="1:75" x14ac:dyDescent="0.35">
      <c r="A793" t="s">
        <v>14154</v>
      </c>
      <c r="B793" t="s">
        <v>14155</v>
      </c>
      <c r="C793" t="s">
        <v>53</v>
      </c>
      <c r="D793" t="s">
        <v>54</v>
      </c>
      <c r="E793">
        <v>2022</v>
      </c>
      <c r="F793">
        <v>8</v>
      </c>
      <c r="G793">
        <v>1</v>
      </c>
      <c r="H793" s="15">
        <v>44774</v>
      </c>
      <c r="I793" t="s">
        <v>295</v>
      </c>
      <c r="K793" t="s">
        <v>12312</v>
      </c>
      <c r="M793" t="s">
        <v>12307</v>
      </c>
      <c r="N793">
        <v>49.07</v>
      </c>
      <c r="O793">
        <v>-53.58</v>
      </c>
      <c r="Q793" t="s">
        <v>12308</v>
      </c>
      <c r="R793" t="s">
        <v>125</v>
      </c>
      <c r="S793" t="s">
        <v>350</v>
      </c>
      <c r="T793" t="s">
        <v>126</v>
      </c>
      <c r="U793" t="s">
        <v>127</v>
      </c>
      <c r="V793" t="s">
        <v>62</v>
      </c>
      <c r="W793" t="s">
        <v>125</v>
      </c>
      <c r="X793" t="s">
        <v>63</v>
      </c>
      <c r="Y793" t="s">
        <v>12309</v>
      </c>
      <c r="Z793" t="s">
        <v>12313</v>
      </c>
      <c r="AA793" t="s">
        <v>12306</v>
      </c>
      <c r="AH793">
        <v>1</v>
      </c>
      <c r="AI793" t="s">
        <v>14156</v>
      </c>
      <c r="AJ793" t="s">
        <v>12311</v>
      </c>
      <c r="AM793" t="s">
        <v>14157</v>
      </c>
      <c r="AN793" t="s">
        <v>14158</v>
      </c>
      <c r="AO793" t="s">
        <v>69</v>
      </c>
      <c r="AP793" t="s">
        <v>123</v>
      </c>
      <c r="AQ793" t="s">
        <v>71</v>
      </c>
      <c r="AR793" t="s">
        <v>71</v>
      </c>
      <c r="AS793" t="s">
        <v>71</v>
      </c>
      <c r="AT793" t="s">
        <v>71</v>
      </c>
      <c r="AU793" t="s">
        <v>71</v>
      </c>
      <c r="AV793" t="s">
        <v>71</v>
      </c>
      <c r="AW793" t="s">
        <v>71</v>
      </c>
      <c r="AX793" t="s">
        <v>71</v>
      </c>
      <c r="AY793" t="s">
        <v>71</v>
      </c>
      <c r="AZ793" s="2"/>
      <c r="BA793" s="2"/>
      <c r="BG793" s="2"/>
      <c r="BH793" s="2"/>
      <c r="BI793" s="2"/>
      <c r="BJ793" s="2"/>
      <c r="BK793" s="2"/>
      <c r="BW793" s="2"/>
    </row>
    <row r="794" spans="1:75" x14ac:dyDescent="0.35">
      <c r="A794" t="s">
        <v>14159</v>
      </c>
      <c r="B794" t="s">
        <v>14155</v>
      </c>
      <c r="C794" t="s">
        <v>53</v>
      </c>
      <c r="D794" t="s">
        <v>54</v>
      </c>
      <c r="E794">
        <v>2022</v>
      </c>
      <c r="F794">
        <v>8</v>
      </c>
      <c r="G794">
        <v>1</v>
      </c>
      <c r="H794" s="15">
        <v>44774</v>
      </c>
      <c r="I794" t="s">
        <v>295</v>
      </c>
      <c r="K794" t="s">
        <v>12312</v>
      </c>
      <c r="M794" t="s">
        <v>12307</v>
      </c>
      <c r="N794">
        <v>49.07</v>
      </c>
      <c r="O794">
        <v>-53.58</v>
      </c>
      <c r="Q794" t="s">
        <v>12308</v>
      </c>
      <c r="R794" t="s">
        <v>125</v>
      </c>
      <c r="S794" t="s">
        <v>350</v>
      </c>
      <c r="T794" t="s">
        <v>126</v>
      </c>
      <c r="U794" t="s">
        <v>127</v>
      </c>
      <c r="V794" t="s">
        <v>62</v>
      </c>
      <c r="W794" t="s">
        <v>125</v>
      </c>
      <c r="X794" t="s">
        <v>63</v>
      </c>
      <c r="Y794" t="s">
        <v>12309</v>
      </c>
      <c r="Z794" t="s">
        <v>12313</v>
      </c>
      <c r="AA794" t="s">
        <v>12306</v>
      </c>
      <c r="AH794">
        <v>1</v>
      </c>
      <c r="AI794" t="s">
        <v>14156</v>
      </c>
      <c r="AJ794" t="s">
        <v>12311</v>
      </c>
      <c r="AM794" t="s">
        <v>14160</v>
      </c>
      <c r="AN794" t="s">
        <v>14161</v>
      </c>
      <c r="AO794" t="s">
        <v>69</v>
      </c>
      <c r="AP794" t="s">
        <v>123</v>
      </c>
      <c r="AQ794" t="s">
        <v>71</v>
      </c>
      <c r="AR794" t="s">
        <v>71</v>
      </c>
      <c r="AS794" t="s">
        <v>71</v>
      </c>
      <c r="AT794" t="s">
        <v>71</v>
      </c>
      <c r="AU794" t="s">
        <v>71</v>
      </c>
      <c r="AV794" t="s">
        <v>71</v>
      </c>
      <c r="AW794" t="s">
        <v>71</v>
      </c>
      <c r="AX794" t="s">
        <v>71</v>
      </c>
      <c r="AY794" t="s">
        <v>71</v>
      </c>
      <c r="AZ794" s="2"/>
      <c r="BA794" s="2"/>
      <c r="BG794" s="2"/>
      <c r="BH794" s="2"/>
      <c r="BI794" s="2"/>
      <c r="BJ794" s="2"/>
      <c r="BK794" s="2"/>
      <c r="BW794" s="2"/>
    </row>
    <row r="795" spans="1:75" x14ac:dyDescent="0.35">
      <c r="A795" t="s">
        <v>14173</v>
      </c>
      <c r="B795" t="s">
        <v>14169</v>
      </c>
      <c r="C795" t="s">
        <v>53</v>
      </c>
      <c r="D795" t="s">
        <v>54</v>
      </c>
      <c r="E795">
        <v>2022</v>
      </c>
      <c r="F795">
        <v>7</v>
      </c>
      <c r="G795">
        <v>31</v>
      </c>
      <c r="H795" s="15">
        <v>44773</v>
      </c>
      <c r="I795" t="s">
        <v>89</v>
      </c>
      <c r="K795" t="s">
        <v>12312</v>
      </c>
      <c r="M795" t="s">
        <v>12307</v>
      </c>
      <c r="N795">
        <v>49.23</v>
      </c>
      <c r="O795">
        <v>-53.52</v>
      </c>
      <c r="Q795" t="s">
        <v>12308</v>
      </c>
      <c r="R795" t="s">
        <v>125</v>
      </c>
      <c r="S795" t="s">
        <v>350</v>
      </c>
      <c r="T795" t="s">
        <v>126</v>
      </c>
      <c r="U795" t="s">
        <v>127</v>
      </c>
      <c r="V795" t="s">
        <v>62</v>
      </c>
      <c r="W795" t="s">
        <v>125</v>
      </c>
      <c r="X795" t="s">
        <v>63</v>
      </c>
      <c r="Y795" t="s">
        <v>12309</v>
      </c>
      <c r="Z795" t="s">
        <v>12313</v>
      </c>
      <c r="AA795" t="s">
        <v>12306</v>
      </c>
      <c r="AH795">
        <v>1</v>
      </c>
      <c r="AI795" t="s">
        <v>14170</v>
      </c>
      <c r="AJ795" t="s">
        <v>12311</v>
      </c>
      <c r="AM795" t="s">
        <v>14174</v>
      </c>
      <c r="AN795" t="s">
        <v>14175</v>
      </c>
      <c r="AO795" t="s">
        <v>69</v>
      </c>
      <c r="AP795" t="s">
        <v>123</v>
      </c>
      <c r="AQ795" t="s">
        <v>71</v>
      </c>
      <c r="AR795" t="s">
        <v>71</v>
      </c>
      <c r="AS795" t="s">
        <v>71</v>
      </c>
      <c r="AT795" t="s">
        <v>71</v>
      </c>
      <c r="AU795" t="s">
        <v>86</v>
      </c>
      <c r="AV795" t="s">
        <v>86</v>
      </c>
      <c r="AW795" t="s">
        <v>71</v>
      </c>
      <c r="AX795" t="s">
        <v>86</v>
      </c>
      <c r="AY795" t="s">
        <v>86</v>
      </c>
      <c r="AZ795" s="2"/>
      <c r="BA795" s="2"/>
      <c r="BG795" s="2"/>
      <c r="BH795" s="2"/>
      <c r="BI795" s="2"/>
      <c r="BJ795" s="2"/>
      <c r="BK795" s="2"/>
      <c r="BW795" s="2"/>
    </row>
    <row r="796" spans="1:75" x14ac:dyDescent="0.35">
      <c r="A796" t="s">
        <v>14179</v>
      </c>
      <c r="B796" t="s">
        <v>14155</v>
      </c>
      <c r="C796" t="s">
        <v>53</v>
      </c>
      <c r="D796" t="s">
        <v>54</v>
      </c>
      <c r="E796">
        <v>2022</v>
      </c>
      <c r="F796">
        <v>7</v>
      </c>
      <c r="G796">
        <v>30</v>
      </c>
      <c r="H796" s="15">
        <v>44772</v>
      </c>
      <c r="I796" t="s">
        <v>89</v>
      </c>
      <c r="K796" t="s">
        <v>12312</v>
      </c>
      <c r="M796" t="s">
        <v>12307</v>
      </c>
      <c r="N796">
        <v>49.07</v>
      </c>
      <c r="O796">
        <v>-53.58</v>
      </c>
      <c r="Q796" t="s">
        <v>12308</v>
      </c>
      <c r="R796" t="s">
        <v>125</v>
      </c>
      <c r="S796" t="s">
        <v>350</v>
      </c>
      <c r="T796" t="s">
        <v>126</v>
      </c>
      <c r="U796" t="s">
        <v>127</v>
      </c>
      <c r="V796" t="s">
        <v>62</v>
      </c>
      <c r="W796" t="s">
        <v>125</v>
      </c>
      <c r="X796" t="s">
        <v>63</v>
      </c>
      <c r="Y796" t="s">
        <v>12309</v>
      </c>
      <c r="Z796" t="s">
        <v>12313</v>
      </c>
      <c r="AA796" t="s">
        <v>12306</v>
      </c>
      <c r="AH796">
        <v>1</v>
      </c>
      <c r="AI796" t="s">
        <v>14156</v>
      </c>
      <c r="AJ796" t="s">
        <v>12311</v>
      </c>
      <c r="AM796" t="s">
        <v>14180</v>
      </c>
      <c r="AN796" t="s">
        <v>14181</v>
      </c>
      <c r="AO796" t="s">
        <v>69</v>
      </c>
      <c r="AP796" t="s">
        <v>123</v>
      </c>
      <c r="AQ796" t="s">
        <v>71</v>
      </c>
      <c r="AR796" t="s">
        <v>71</v>
      </c>
      <c r="AS796" t="s">
        <v>71</v>
      </c>
      <c r="AT796" t="s">
        <v>71</v>
      </c>
      <c r="AU796" t="s">
        <v>71</v>
      </c>
      <c r="AV796" t="s">
        <v>86</v>
      </c>
      <c r="AW796" t="s">
        <v>71</v>
      </c>
      <c r="AX796" t="s">
        <v>86</v>
      </c>
      <c r="AY796" t="s">
        <v>71</v>
      </c>
      <c r="AZ796" s="2"/>
      <c r="BA796" s="2"/>
      <c r="BG796" s="2"/>
      <c r="BH796" s="2"/>
      <c r="BI796" s="2"/>
      <c r="BJ796" s="2"/>
      <c r="BK796" s="2"/>
      <c r="BW796" s="2"/>
    </row>
    <row r="797" spans="1:75" x14ac:dyDescent="0.35">
      <c r="A797" t="s">
        <v>14182</v>
      </c>
      <c r="B797" t="s">
        <v>14155</v>
      </c>
      <c r="C797" t="s">
        <v>53</v>
      </c>
      <c r="D797" t="s">
        <v>54</v>
      </c>
      <c r="E797">
        <v>2022</v>
      </c>
      <c r="F797">
        <v>7</v>
      </c>
      <c r="G797">
        <v>30</v>
      </c>
      <c r="H797" s="15">
        <v>44772</v>
      </c>
      <c r="I797" t="s">
        <v>89</v>
      </c>
      <c r="K797" t="s">
        <v>12312</v>
      </c>
      <c r="M797" t="s">
        <v>12307</v>
      </c>
      <c r="N797">
        <v>49.07</v>
      </c>
      <c r="O797">
        <v>-53.58</v>
      </c>
      <c r="Q797" t="s">
        <v>12308</v>
      </c>
      <c r="R797" t="s">
        <v>125</v>
      </c>
      <c r="S797" t="s">
        <v>350</v>
      </c>
      <c r="T797" t="s">
        <v>126</v>
      </c>
      <c r="U797" t="s">
        <v>127</v>
      </c>
      <c r="V797" t="s">
        <v>62</v>
      </c>
      <c r="W797" t="s">
        <v>125</v>
      </c>
      <c r="X797" t="s">
        <v>63</v>
      </c>
      <c r="Y797" t="s">
        <v>12309</v>
      </c>
      <c r="Z797" t="s">
        <v>12313</v>
      </c>
      <c r="AA797" t="s">
        <v>12306</v>
      </c>
      <c r="AH797">
        <v>1</v>
      </c>
      <c r="AI797" t="s">
        <v>14156</v>
      </c>
      <c r="AJ797" t="s">
        <v>12311</v>
      </c>
      <c r="AM797" t="s">
        <v>14183</v>
      </c>
      <c r="AN797" t="s">
        <v>14184</v>
      </c>
      <c r="AO797" t="s">
        <v>69</v>
      </c>
      <c r="AP797" t="s">
        <v>123</v>
      </c>
      <c r="AQ797" t="s">
        <v>71</v>
      </c>
      <c r="AR797" t="s">
        <v>71</v>
      </c>
      <c r="AS797" t="s">
        <v>71</v>
      </c>
      <c r="AT797" t="s">
        <v>71</v>
      </c>
      <c r="AU797" t="s">
        <v>71</v>
      </c>
      <c r="AV797" t="s">
        <v>71</v>
      </c>
      <c r="AW797" t="s">
        <v>71</v>
      </c>
      <c r="AX797" t="s">
        <v>71</v>
      </c>
      <c r="AY797" t="s">
        <v>71</v>
      </c>
      <c r="AZ797" s="2"/>
      <c r="BA797" s="2"/>
      <c r="BG797" s="2"/>
      <c r="BH797" s="2"/>
      <c r="BI797" s="2"/>
      <c r="BJ797" s="2"/>
      <c r="BK797" s="2"/>
      <c r="BW797" s="2"/>
    </row>
    <row r="798" spans="1:75" x14ac:dyDescent="0.35">
      <c r="A798" t="s">
        <v>14186</v>
      </c>
      <c r="B798" t="s">
        <v>14187</v>
      </c>
      <c r="C798" t="s">
        <v>53</v>
      </c>
      <c r="D798" t="s">
        <v>54</v>
      </c>
      <c r="E798">
        <v>2022</v>
      </c>
      <c r="F798">
        <v>7</v>
      </c>
      <c r="G798">
        <v>17</v>
      </c>
      <c r="H798" s="15">
        <v>44759</v>
      </c>
      <c r="I798" t="s">
        <v>89</v>
      </c>
      <c r="K798" t="s">
        <v>14188</v>
      </c>
      <c r="N798">
        <v>46.869370000000004</v>
      </c>
      <c r="O798">
        <v>-55.62</v>
      </c>
      <c r="Q798" t="s">
        <v>114</v>
      </c>
      <c r="R798" t="s">
        <v>125</v>
      </c>
      <c r="S798" t="s">
        <v>113</v>
      </c>
      <c r="T798" t="s">
        <v>126</v>
      </c>
      <c r="U798" t="s">
        <v>127</v>
      </c>
      <c r="V798" t="s">
        <v>62</v>
      </c>
      <c r="W798" t="s">
        <v>125</v>
      </c>
      <c r="X798" t="s">
        <v>63</v>
      </c>
      <c r="AB798" t="s">
        <v>854</v>
      </c>
      <c r="AG798">
        <v>100</v>
      </c>
      <c r="AH798">
        <v>100</v>
      </c>
      <c r="AI798" t="s">
        <v>14189</v>
      </c>
      <c r="AO798" t="s">
        <v>69</v>
      </c>
      <c r="AP798" t="s">
        <v>70</v>
      </c>
      <c r="AQ798" t="s">
        <v>71</v>
      </c>
      <c r="AR798" t="s">
        <v>71</v>
      </c>
      <c r="AS798" t="s">
        <v>71</v>
      </c>
      <c r="AT798" t="s">
        <v>71</v>
      </c>
      <c r="AU798" t="s">
        <v>71</v>
      </c>
      <c r="AV798" t="s">
        <v>71</v>
      </c>
      <c r="AW798" t="s">
        <v>71</v>
      </c>
      <c r="AX798" t="s">
        <v>71</v>
      </c>
      <c r="AY798" t="s">
        <v>71</v>
      </c>
      <c r="AZ798" s="2"/>
      <c r="BA798" s="2"/>
      <c r="BG798" s="2"/>
      <c r="BH798" s="2"/>
      <c r="BI798" s="2"/>
      <c r="BJ798" s="2"/>
      <c r="BK798" s="2"/>
      <c r="BW798" s="2"/>
    </row>
    <row r="799" spans="1:75" x14ac:dyDescent="0.35">
      <c r="A799" t="s">
        <v>14190</v>
      </c>
      <c r="B799" t="s">
        <v>14155</v>
      </c>
      <c r="C799" t="s">
        <v>53</v>
      </c>
      <c r="D799" t="s">
        <v>54</v>
      </c>
      <c r="E799">
        <v>2022</v>
      </c>
      <c r="F799">
        <v>8</v>
      </c>
      <c r="G799">
        <v>1</v>
      </c>
      <c r="H799" s="15">
        <v>44774</v>
      </c>
      <c r="I799" t="s">
        <v>295</v>
      </c>
      <c r="K799" t="s">
        <v>12312</v>
      </c>
      <c r="M799" t="s">
        <v>12307</v>
      </c>
      <c r="N799">
        <v>49.07</v>
      </c>
      <c r="O799">
        <v>-53.58</v>
      </c>
      <c r="Q799" t="s">
        <v>12308</v>
      </c>
      <c r="R799" t="s">
        <v>125</v>
      </c>
      <c r="S799" t="s">
        <v>350</v>
      </c>
      <c r="T799" t="s">
        <v>126</v>
      </c>
      <c r="U799" t="s">
        <v>127</v>
      </c>
      <c r="V799" t="s">
        <v>62</v>
      </c>
      <c r="W799" t="s">
        <v>125</v>
      </c>
      <c r="X799" t="s">
        <v>63</v>
      </c>
      <c r="Y799" t="s">
        <v>12309</v>
      </c>
      <c r="Z799" t="s">
        <v>12313</v>
      </c>
      <c r="AA799" t="s">
        <v>12306</v>
      </c>
      <c r="AH799">
        <v>1</v>
      </c>
      <c r="AI799" t="s">
        <v>14156</v>
      </c>
      <c r="AJ799" t="s">
        <v>12311</v>
      </c>
      <c r="AM799" t="s">
        <v>14191</v>
      </c>
      <c r="AN799" t="s">
        <v>14192</v>
      </c>
      <c r="AO799" t="s">
        <v>69</v>
      </c>
      <c r="AP799" t="s">
        <v>123</v>
      </c>
      <c r="AQ799" t="s">
        <v>71</v>
      </c>
      <c r="AR799" t="s">
        <v>71</v>
      </c>
      <c r="AS799" t="s">
        <v>71</v>
      </c>
      <c r="AT799" t="s">
        <v>71</v>
      </c>
      <c r="AU799" t="s">
        <v>71</v>
      </c>
      <c r="AV799" t="s">
        <v>71</v>
      </c>
      <c r="AW799" t="s">
        <v>71</v>
      </c>
      <c r="AX799" t="s">
        <v>71</v>
      </c>
      <c r="AY799" t="s">
        <v>71</v>
      </c>
      <c r="AZ799" s="2"/>
      <c r="BA799" s="2"/>
      <c r="BG799" s="2"/>
      <c r="BH799" s="2"/>
      <c r="BI799" s="2"/>
      <c r="BJ799" s="2"/>
      <c r="BK799" s="2"/>
      <c r="BW799" s="2"/>
    </row>
    <row r="800" spans="1:75" x14ac:dyDescent="0.35">
      <c r="A800" t="s">
        <v>14213</v>
      </c>
      <c r="B800" t="s">
        <v>14214</v>
      </c>
      <c r="C800" t="s">
        <v>53</v>
      </c>
      <c r="D800" t="s">
        <v>54</v>
      </c>
      <c r="E800">
        <v>2022</v>
      </c>
      <c r="F800">
        <v>7</v>
      </c>
      <c r="G800">
        <v>30</v>
      </c>
      <c r="H800" s="15">
        <v>44772</v>
      </c>
      <c r="I800" t="s">
        <v>89</v>
      </c>
      <c r="K800" t="s">
        <v>12312</v>
      </c>
      <c r="M800" t="s">
        <v>12307</v>
      </c>
      <c r="N800">
        <v>48.64</v>
      </c>
      <c r="O800">
        <v>-53.73</v>
      </c>
      <c r="Q800" t="s">
        <v>12308</v>
      </c>
      <c r="R800" t="s">
        <v>125</v>
      </c>
      <c r="S800" t="s">
        <v>350</v>
      </c>
      <c r="T800" t="s">
        <v>126</v>
      </c>
      <c r="U800" t="s">
        <v>127</v>
      </c>
      <c r="V800" t="s">
        <v>62</v>
      </c>
      <c r="W800" t="s">
        <v>125</v>
      </c>
      <c r="X800" t="s">
        <v>63</v>
      </c>
      <c r="Y800" t="s">
        <v>12309</v>
      </c>
      <c r="Z800" t="s">
        <v>12313</v>
      </c>
      <c r="AA800" t="s">
        <v>12306</v>
      </c>
      <c r="AH800">
        <v>1</v>
      </c>
      <c r="AI800" t="s">
        <v>14215</v>
      </c>
      <c r="AJ800" t="s">
        <v>12311</v>
      </c>
      <c r="AM800" t="s">
        <v>14216</v>
      </c>
      <c r="AN800" t="s">
        <v>14217</v>
      </c>
      <c r="AO800" t="s">
        <v>69</v>
      </c>
      <c r="AP800" t="s">
        <v>123</v>
      </c>
      <c r="AQ800" t="s">
        <v>71</v>
      </c>
      <c r="AR800" t="s">
        <v>71</v>
      </c>
      <c r="AS800" t="s">
        <v>71</v>
      </c>
      <c r="AT800" t="s">
        <v>71</v>
      </c>
      <c r="AU800" t="s">
        <v>71</v>
      </c>
      <c r="AV800" t="s">
        <v>71</v>
      </c>
      <c r="AW800" t="s">
        <v>71</v>
      </c>
      <c r="AX800" t="s">
        <v>71</v>
      </c>
      <c r="AY800" t="s">
        <v>71</v>
      </c>
      <c r="AZ800" s="2"/>
      <c r="BA800" s="2"/>
      <c r="BG800" s="2"/>
      <c r="BH800" s="2"/>
      <c r="BI800" s="2"/>
      <c r="BJ800" s="2"/>
      <c r="BK800" s="2"/>
      <c r="BW800" s="2"/>
    </row>
    <row r="801" spans="1:75" x14ac:dyDescent="0.35">
      <c r="A801" t="s">
        <v>14218</v>
      </c>
      <c r="B801" t="s">
        <v>14214</v>
      </c>
      <c r="C801" t="s">
        <v>53</v>
      </c>
      <c r="D801" t="s">
        <v>54</v>
      </c>
      <c r="E801">
        <v>2022</v>
      </c>
      <c r="F801">
        <v>7</v>
      </c>
      <c r="G801">
        <v>30</v>
      </c>
      <c r="H801" s="15">
        <v>44772</v>
      </c>
      <c r="I801" t="s">
        <v>89</v>
      </c>
      <c r="K801" t="s">
        <v>12312</v>
      </c>
      <c r="M801" t="s">
        <v>12307</v>
      </c>
      <c r="N801">
        <v>48.64</v>
      </c>
      <c r="O801">
        <v>-53.73</v>
      </c>
      <c r="Q801" t="s">
        <v>12308</v>
      </c>
      <c r="R801" t="s">
        <v>125</v>
      </c>
      <c r="S801" t="s">
        <v>350</v>
      </c>
      <c r="T801" t="s">
        <v>126</v>
      </c>
      <c r="U801" t="s">
        <v>127</v>
      </c>
      <c r="V801" t="s">
        <v>62</v>
      </c>
      <c r="W801" t="s">
        <v>125</v>
      </c>
      <c r="X801" t="s">
        <v>63</v>
      </c>
      <c r="Y801" t="s">
        <v>12309</v>
      </c>
      <c r="Z801" t="s">
        <v>12313</v>
      </c>
      <c r="AA801" t="s">
        <v>12306</v>
      </c>
      <c r="AH801">
        <v>1</v>
      </c>
      <c r="AI801" t="s">
        <v>14215</v>
      </c>
      <c r="AJ801" t="s">
        <v>12311</v>
      </c>
      <c r="AM801" t="s">
        <v>14219</v>
      </c>
      <c r="AN801" t="s">
        <v>14220</v>
      </c>
      <c r="AO801" t="s">
        <v>69</v>
      </c>
      <c r="AP801" t="s">
        <v>123</v>
      </c>
      <c r="AQ801" t="s">
        <v>71</v>
      </c>
      <c r="AR801" t="s">
        <v>71</v>
      </c>
      <c r="AS801" t="s">
        <v>71</v>
      </c>
      <c r="AT801" t="s">
        <v>71</v>
      </c>
      <c r="AU801" t="s">
        <v>71</v>
      </c>
      <c r="AV801" t="s">
        <v>71</v>
      </c>
      <c r="AW801" t="s">
        <v>71</v>
      </c>
      <c r="AX801" t="s">
        <v>71</v>
      </c>
      <c r="AY801" t="s">
        <v>71</v>
      </c>
      <c r="AZ801" s="2"/>
      <c r="BA801" s="2"/>
      <c r="BG801" s="2"/>
      <c r="BH801" s="2"/>
      <c r="BI801" s="2"/>
      <c r="BJ801" s="2"/>
      <c r="BK801" s="2"/>
      <c r="BW801" s="2"/>
    </row>
    <row r="802" spans="1:75" x14ac:dyDescent="0.35">
      <c r="A802" t="s">
        <v>14221</v>
      </c>
      <c r="B802" t="s">
        <v>14214</v>
      </c>
      <c r="C802" t="s">
        <v>53</v>
      </c>
      <c r="D802" t="s">
        <v>54</v>
      </c>
      <c r="E802">
        <v>2022</v>
      </c>
      <c r="F802">
        <v>7</v>
      </c>
      <c r="G802">
        <v>30</v>
      </c>
      <c r="H802" s="15">
        <v>44772</v>
      </c>
      <c r="I802" t="s">
        <v>89</v>
      </c>
      <c r="K802" t="s">
        <v>12312</v>
      </c>
      <c r="M802" t="s">
        <v>12307</v>
      </c>
      <c r="N802">
        <v>48.64</v>
      </c>
      <c r="O802">
        <v>-53.73</v>
      </c>
      <c r="Q802" t="s">
        <v>12308</v>
      </c>
      <c r="R802" t="s">
        <v>125</v>
      </c>
      <c r="S802" t="s">
        <v>350</v>
      </c>
      <c r="T802" t="s">
        <v>126</v>
      </c>
      <c r="U802" t="s">
        <v>127</v>
      </c>
      <c r="V802" t="s">
        <v>62</v>
      </c>
      <c r="W802" t="s">
        <v>125</v>
      </c>
      <c r="X802" t="s">
        <v>63</v>
      </c>
      <c r="Y802" t="s">
        <v>12309</v>
      </c>
      <c r="Z802" t="s">
        <v>12313</v>
      </c>
      <c r="AA802" t="s">
        <v>12306</v>
      </c>
      <c r="AH802">
        <v>1</v>
      </c>
      <c r="AI802" t="s">
        <v>14215</v>
      </c>
      <c r="AJ802" t="s">
        <v>12311</v>
      </c>
      <c r="AM802" t="s">
        <v>14222</v>
      </c>
      <c r="AN802" t="s">
        <v>14223</v>
      </c>
      <c r="AO802" t="s">
        <v>69</v>
      </c>
      <c r="AP802" t="s">
        <v>123</v>
      </c>
      <c r="AQ802" t="s">
        <v>71</v>
      </c>
      <c r="AR802" t="s">
        <v>71</v>
      </c>
      <c r="AS802" t="s">
        <v>71</v>
      </c>
      <c r="AT802" t="s">
        <v>71</v>
      </c>
      <c r="AU802" t="s">
        <v>71</v>
      </c>
      <c r="AV802" t="s">
        <v>71</v>
      </c>
      <c r="AW802" t="s">
        <v>71</v>
      </c>
      <c r="AX802" t="s">
        <v>71</v>
      </c>
      <c r="AY802" t="s">
        <v>71</v>
      </c>
      <c r="AZ802" s="2"/>
      <c r="BA802" s="2"/>
      <c r="BG802" s="2"/>
      <c r="BH802" s="2"/>
      <c r="BI802" s="2"/>
      <c r="BJ802" s="2"/>
      <c r="BK802" s="2"/>
      <c r="BW802" s="2"/>
    </row>
    <row r="803" spans="1:75" x14ac:dyDescent="0.35">
      <c r="A803" t="s">
        <v>14224</v>
      </c>
      <c r="B803" t="s">
        <v>14214</v>
      </c>
      <c r="C803" t="s">
        <v>53</v>
      </c>
      <c r="D803" t="s">
        <v>54</v>
      </c>
      <c r="E803">
        <v>2022</v>
      </c>
      <c r="F803">
        <v>7</v>
      </c>
      <c r="G803">
        <v>30</v>
      </c>
      <c r="H803" s="15">
        <v>44772</v>
      </c>
      <c r="I803" t="s">
        <v>89</v>
      </c>
      <c r="K803" t="s">
        <v>12312</v>
      </c>
      <c r="M803" t="s">
        <v>12307</v>
      </c>
      <c r="N803">
        <v>48.64</v>
      </c>
      <c r="O803">
        <v>-53.73</v>
      </c>
      <c r="Q803" t="s">
        <v>12308</v>
      </c>
      <c r="R803" t="s">
        <v>125</v>
      </c>
      <c r="S803" t="s">
        <v>350</v>
      </c>
      <c r="T803" t="s">
        <v>126</v>
      </c>
      <c r="U803" t="s">
        <v>127</v>
      </c>
      <c r="V803" t="s">
        <v>62</v>
      </c>
      <c r="W803" t="s">
        <v>125</v>
      </c>
      <c r="X803" t="s">
        <v>63</v>
      </c>
      <c r="Y803" t="s">
        <v>12309</v>
      </c>
      <c r="Z803" t="s">
        <v>12313</v>
      </c>
      <c r="AA803" t="s">
        <v>12306</v>
      </c>
      <c r="AH803">
        <v>1</v>
      </c>
      <c r="AI803" t="s">
        <v>14215</v>
      </c>
      <c r="AJ803" t="s">
        <v>12311</v>
      </c>
      <c r="AM803" t="s">
        <v>14225</v>
      </c>
      <c r="AN803" t="s">
        <v>14226</v>
      </c>
      <c r="AO803" t="s">
        <v>69</v>
      </c>
      <c r="AP803" t="s">
        <v>123</v>
      </c>
      <c r="AQ803" t="s">
        <v>71</v>
      </c>
      <c r="AR803" t="s">
        <v>71</v>
      </c>
      <c r="AS803" t="s">
        <v>71</v>
      </c>
      <c r="AT803" t="s">
        <v>71</v>
      </c>
      <c r="AU803" t="s">
        <v>71</v>
      </c>
      <c r="AV803" t="s">
        <v>71</v>
      </c>
      <c r="AW803" t="s">
        <v>71</v>
      </c>
      <c r="AX803" t="s">
        <v>71</v>
      </c>
      <c r="AY803" t="s">
        <v>71</v>
      </c>
      <c r="AZ803" s="2"/>
      <c r="BA803" s="2"/>
      <c r="BG803" s="2"/>
      <c r="BH803" s="2"/>
      <c r="BI803" s="2"/>
      <c r="BJ803" s="2"/>
      <c r="BK803" s="2"/>
      <c r="BW803" s="2"/>
    </row>
    <row r="804" spans="1:75" x14ac:dyDescent="0.35">
      <c r="A804" t="s">
        <v>14386</v>
      </c>
      <c r="B804" t="s">
        <v>851</v>
      </c>
      <c r="C804" t="s">
        <v>184</v>
      </c>
      <c r="D804" t="s">
        <v>184</v>
      </c>
      <c r="E804">
        <v>2022</v>
      </c>
      <c r="F804">
        <v>7</v>
      </c>
      <c r="G804">
        <v>16</v>
      </c>
      <c r="H804" s="15">
        <v>44758</v>
      </c>
      <c r="I804" t="s">
        <v>89</v>
      </c>
      <c r="K804" t="s">
        <v>852</v>
      </c>
      <c r="N804">
        <v>47.637659999999997</v>
      </c>
      <c r="O804">
        <v>-63.48</v>
      </c>
      <c r="Q804" t="s">
        <v>853</v>
      </c>
      <c r="R804" t="s">
        <v>125</v>
      </c>
      <c r="S804" t="s">
        <v>658</v>
      </c>
      <c r="T804" t="s">
        <v>126</v>
      </c>
      <c r="U804" t="s">
        <v>127</v>
      </c>
      <c r="V804" t="s">
        <v>62</v>
      </c>
      <c r="W804" t="s">
        <v>125</v>
      </c>
      <c r="X804" t="s">
        <v>63</v>
      </c>
      <c r="AB804" t="s">
        <v>854</v>
      </c>
      <c r="AG804">
        <v>1</v>
      </c>
      <c r="AH804">
        <v>1</v>
      </c>
      <c r="AI804" t="s">
        <v>14387</v>
      </c>
      <c r="AO804" t="s">
        <v>69</v>
      </c>
      <c r="AP804" t="s">
        <v>199</v>
      </c>
      <c r="AQ804" t="s">
        <v>71</v>
      </c>
      <c r="AR804" t="s">
        <v>71</v>
      </c>
      <c r="AS804" t="s">
        <v>71</v>
      </c>
      <c r="AT804" t="s">
        <v>71</v>
      </c>
      <c r="AU804" t="s">
        <v>71</v>
      </c>
      <c r="AV804" t="s">
        <v>71</v>
      </c>
      <c r="AW804" t="s">
        <v>71</v>
      </c>
      <c r="AX804" t="s">
        <v>71</v>
      </c>
      <c r="AY804" t="s">
        <v>71</v>
      </c>
      <c r="AZ804" s="2"/>
      <c r="BA804" s="2"/>
      <c r="BG804" s="2"/>
      <c r="BH804" s="2"/>
      <c r="BI804" s="2"/>
      <c r="BJ804" s="2"/>
      <c r="BK804" s="2"/>
      <c r="BW804" s="2"/>
    </row>
    <row r="805" spans="1:75" x14ac:dyDescent="0.35">
      <c r="A805" t="s">
        <v>14399</v>
      </c>
      <c r="B805" t="s">
        <v>851</v>
      </c>
      <c r="C805" t="s">
        <v>184</v>
      </c>
      <c r="D805" t="s">
        <v>184</v>
      </c>
      <c r="E805">
        <v>2022</v>
      </c>
      <c r="F805">
        <v>7</v>
      </c>
      <c r="G805">
        <v>15</v>
      </c>
      <c r="H805" s="15">
        <v>44757</v>
      </c>
      <c r="I805" t="s">
        <v>89</v>
      </c>
      <c r="K805" t="s">
        <v>852</v>
      </c>
      <c r="N805">
        <v>47.745640000000002</v>
      </c>
      <c r="O805">
        <v>-63.98</v>
      </c>
      <c r="Q805" t="s">
        <v>853</v>
      </c>
      <c r="R805" t="s">
        <v>125</v>
      </c>
      <c r="S805" t="s">
        <v>658</v>
      </c>
      <c r="T805" t="s">
        <v>126</v>
      </c>
      <c r="U805" t="s">
        <v>127</v>
      </c>
      <c r="V805" t="s">
        <v>62</v>
      </c>
      <c r="W805" t="s">
        <v>125</v>
      </c>
      <c r="X805" t="s">
        <v>63</v>
      </c>
      <c r="AB805" t="s">
        <v>854</v>
      </c>
      <c r="AG805">
        <v>1</v>
      </c>
      <c r="AH805">
        <v>1</v>
      </c>
      <c r="AI805" t="s">
        <v>14387</v>
      </c>
      <c r="AO805" t="s">
        <v>69</v>
      </c>
      <c r="AP805" t="s">
        <v>199</v>
      </c>
      <c r="AQ805" t="s">
        <v>71</v>
      </c>
      <c r="AR805" t="s">
        <v>71</v>
      </c>
      <c r="AS805" t="s">
        <v>71</v>
      </c>
      <c r="AT805" t="s">
        <v>71</v>
      </c>
      <c r="AU805" t="s">
        <v>86</v>
      </c>
      <c r="AV805" t="s">
        <v>86</v>
      </c>
      <c r="AW805" t="s">
        <v>71</v>
      </c>
      <c r="AX805" t="s">
        <v>86</v>
      </c>
      <c r="AY805" t="s">
        <v>86</v>
      </c>
      <c r="AZ805" s="2"/>
      <c r="BA805" s="2"/>
      <c r="BG805" s="2"/>
      <c r="BH805" s="2"/>
      <c r="BI805" s="2"/>
      <c r="BJ805" s="2"/>
      <c r="BK805" s="2"/>
      <c r="BW805" s="2"/>
    </row>
    <row r="806" spans="1:75" x14ac:dyDescent="0.35">
      <c r="A806" t="s">
        <v>14409</v>
      </c>
      <c r="B806" t="s">
        <v>14233</v>
      </c>
      <c r="C806" t="s">
        <v>53</v>
      </c>
      <c r="D806" t="s">
        <v>54</v>
      </c>
      <c r="E806">
        <v>2022</v>
      </c>
      <c r="F806">
        <v>7</v>
      </c>
      <c r="G806">
        <v>17</v>
      </c>
      <c r="H806" s="15">
        <v>44759</v>
      </c>
      <c r="I806" t="s">
        <v>89</v>
      </c>
      <c r="K806" t="s">
        <v>14410</v>
      </c>
      <c r="N806">
        <v>47.312761000000002</v>
      </c>
      <c r="O806">
        <v>-53.970376000000002</v>
      </c>
      <c r="Q806" t="s">
        <v>114</v>
      </c>
      <c r="R806" t="s">
        <v>125</v>
      </c>
      <c r="S806" t="s">
        <v>113</v>
      </c>
      <c r="T806" t="s">
        <v>126</v>
      </c>
      <c r="U806" t="s">
        <v>127</v>
      </c>
      <c r="V806" t="s">
        <v>62</v>
      </c>
      <c r="W806" t="s">
        <v>125</v>
      </c>
      <c r="X806" t="s">
        <v>63</v>
      </c>
      <c r="AB806" t="s">
        <v>64</v>
      </c>
      <c r="AG806">
        <v>28</v>
      </c>
      <c r="AH806">
        <v>28</v>
      </c>
      <c r="AO806" t="s">
        <v>69</v>
      </c>
      <c r="AP806" t="s">
        <v>70</v>
      </c>
      <c r="AQ806" t="s">
        <v>71</v>
      </c>
      <c r="AR806" t="s">
        <v>71</v>
      </c>
      <c r="AS806" t="s">
        <v>71</v>
      </c>
      <c r="AT806" t="s">
        <v>71</v>
      </c>
      <c r="AU806" t="s">
        <v>71</v>
      </c>
      <c r="AV806" t="s">
        <v>71</v>
      </c>
      <c r="AW806" t="s">
        <v>71</v>
      </c>
      <c r="AX806" t="s">
        <v>71</v>
      </c>
      <c r="AY806" t="s">
        <v>71</v>
      </c>
      <c r="AZ806" s="2"/>
      <c r="BA806" s="2"/>
      <c r="BG806" s="2"/>
      <c r="BH806" s="2"/>
      <c r="BI806" s="2"/>
      <c r="BJ806" s="2"/>
      <c r="BK806" s="2"/>
      <c r="BW806" s="2"/>
    </row>
    <row r="807" spans="1:75" x14ac:dyDescent="0.35">
      <c r="A807" t="s">
        <v>14457</v>
      </c>
      <c r="B807" t="s">
        <v>1884</v>
      </c>
      <c r="C807" t="s">
        <v>53</v>
      </c>
      <c r="D807" t="s">
        <v>54</v>
      </c>
      <c r="E807">
        <v>2022</v>
      </c>
      <c r="F807">
        <v>7</v>
      </c>
      <c r="G807">
        <v>18</v>
      </c>
      <c r="H807" s="15">
        <v>44760</v>
      </c>
      <c r="I807" t="s">
        <v>89</v>
      </c>
      <c r="K807" t="s">
        <v>14446</v>
      </c>
      <c r="M807" t="s">
        <v>14447</v>
      </c>
      <c r="N807">
        <v>47.070464000000001</v>
      </c>
      <c r="O807">
        <v>-54.093611000000003</v>
      </c>
      <c r="Q807" t="s">
        <v>114</v>
      </c>
      <c r="R807" t="s">
        <v>125</v>
      </c>
      <c r="S807" t="s">
        <v>113</v>
      </c>
      <c r="T807" t="s">
        <v>126</v>
      </c>
      <c r="U807" t="s">
        <v>127</v>
      </c>
      <c r="V807" t="s">
        <v>62</v>
      </c>
      <c r="W807" t="s">
        <v>125</v>
      </c>
      <c r="X807" t="s">
        <v>63</v>
      </c>
      <c r="AB807" t="s">
        <v>64</v>
      </c>
      <c r="AG807">
        <v>9</v>
      </c>
      <c r="AH807">
        <v>9</v>
      </c>
      <c r="AI807" t="s">
        <v>14448</v>
      </c>
      <c r="AO807" t="s">
        <v>69</v>
      </c>
      <c r="AP807" t="s">
        <v>70</v>
      </c>
      <c r="AQ807" t="s">
        <v>71</v>
      </c>
      <c r="AR807" t="s">
        <v>71</v>
      </c>
      <c r="AS807" t="s">
        <v>71</v>
      </c>
      <c r="AT807" t="s">
        <v>71</v>
      </c>
      <c r="AU807" t="s">
        <v>86</v>
      </c>
      <c r="AV807" t="s">
        <v>71</v>
      </c>
      <c r="AW807" t="s">
        <v>71</v>
      </c>
      <c r="AX807" t="s">
        <v>71</v>
      </c>
      <c r="AY807" t="s">
        <v>86</v>
      </c>
      <c r="AZ807" s="2"/>
      <c r="BA807" s="2"/>
      <c r="BG807" s="2"/>
      <c r="BH807" s="2"/>
      <c r="BI807" s="2"/>
      <c r="BJ807" s="2"/>
      <c r="BK807" s="2"/>
      <c r="BW807" s="2"/>
    </row>
    <row r="808" spans="1:75" x14ac:dyDescent="0.35">
      <c r="A808" t="s">
        <v>14478</v>
      </c>
      <c r="B808" t="s">
        <v>14473</v>
      </c>
      <c r="C808" t="s">
        <v>53</v>
      </c>
      <c r="D808" t="s">
        <v>54</v>
      </c>
      <c r="E808">
        <v>2022</v>
      </c>
      <c r="F808">
        <v>7</v>
      </c>
      <c r="G808">
        <v>18</v>
      </c>
      <c r="H808" s="15">
        <v>44760</v>
      </c>
      <c r="I808" t="s">
        <v>89</v>
      </c>
      <c r="K808" t="s">
        <v>14446</v>
      </c>
      <c r="M808" t="s">
        <v>14447</v>
      </c>
      <c r="N808">
        <v>47.001291999999999</v>
      </c>
      <c r="O808">
        <v>-54.147027999999999</v>
      </c>
      <c r="Q808" t="s">
        <v>114</v>
      </c>
      <c r="R808" t="s">
        <v>125</v>
      </c>
      <c r="S808" t="s">
        <v>113</v>
      </c>
      <c r="T808" t="s">
        <v>126</v>
      </c>
      <c r="U808" t="s">
        <v>127</v>
      </c>
      <c r="V808" t="s">
        <v>62</v>
      </c>
      <c r="W808" t="s">
        <v>125</v>
      </c>
      <c r="X808" t="s">
        <v>63</v>
      </c>
      <c r="AB808" t="s">
        <v>64</v>
      </c>
      <c r="AG808">
        <v>9</v>
      </c>
      <c r="AH808">
        <v>9</v>
      </c>
      <c r="AI808" t="s">
        <v>14448</v>
      </c>
      <c r="AO808" t="s">
        <v>69</v>
      </c>
      <c r="AP808" t="s">
        <v>70</v>
      </c>
      <c r="AQ808" t="s">
        <v>71</v>
      </c>
      <c r="AR808" t="s">
        <v>71</v>
      </c>
      <c r="AS808" t="s">
        <v>71</v>
      </c>
      <c r="AT808" t="s">
        <v>71</v>
      </c>
      <c r="AU808" t="s">
        <v>71</v>
      </c>
      <c r="AV808" t="s">
        <v>71</v>
      </c>
      <c r="AW808" t="s">
        <v>71</v>
      </c>
      <c r="AX808" t="s">
        <v>71</v>
      </c>
      <c r="AY808" t="s">
        <v>71</v>
      </c>
      <c r="AZ808" s="2"/>
      <c r="BA808" s="2"/>
      <c r="BG808" s="2"/>
      <c r="BH808" s="2"/>
      <c r="BI808" s="2"/>
      <c r="BJ808" s="2"/>
      <c r="BK808" s="2"/>
      <c r="BW808" s="2"/>
    </row>
    <row r="809" spans="1:75" x14ac:dyDescent="0.35">
      <c r="A809" t="s">
        <v>14492</v>
      </c>
      <c r="B809" t="s">
        <v>14493</v>
      </c>
      <c r="C809" t="s">
        <v>53</v>
      </c>
      <c r="D809" t="s">
        <v>54</v>
      </c>
      <c r="E809">
        <v>2022</v>
      </c>
      <c r="F809">
        <v>8</v>
      </c>
      <c r="G809">
        <v>5</v>
      </c>
      <c r="H809" s="15">
        <v>44778</v>
      </c>
      <c r="I809" t="s">
        <v>295</v>
      </c>
      <c r="K809" t="s">
        <v>14481</v>
      </c>
      <c r="M809" t="s">
        <v>12307</v>
      </c>
      <c r="N809">
        <v>49.296000100000001</v>
      </c>
      <c r="O809">
        <v>-53.603301000000002</v>
      </c>
      <c r="Q809" t="s">
        <v>12308</v>
      </c>
      <c r="R809" t="s">
        <v>125</v>
      </c>
      <c r="S809" t="s">
        <v>350</v>
      </c>
      <c r="T809" t="s">
        <v>126</v>
      </c>
      <c r="U809" t="s">
        <v>127</v>
      </c>
      <c r="V809" t="s">
        <v>62</v>
      </c>
      <c r="W809" t="s">
        <v>125</v>
      </c>
      <c r="X809" t="s">
        <v>63</v>
      </c>
      <c r="Y809" t="s">
        <v>12309</v>
      </c>
      <c r="Z809" t="s">
        <v>12306</v>
      </c>
      <c r="AA809" t="s">
        <v>12306</v>
      </c>
      <c r="AH809">
        <v>1</v>
      </c>
      <c r="AJ809" t="s">
        <v>12311</v>
      </c>
      <c r="AL809" t="s">
        <v>14494</v>
      </c>
      <c r="AO809" t="s">
        <v>69</v>
      </c>
      <c r="AP809" t="s">
        <v>123</v>
      </c>
      <c r="AQ809" t="s">
        <v>71</v>
      </c>
      <c r="AR809" t="s">
        <v>71</v>
      </c>
      <c r="AS809" t="s">
        <v>71</v>
      </c>
      <c r="AT809" t="s">
        <v>71</v>
      </c>
      <c r="AU809" t="s">
        <v>71</v>
      </c>
      <c r="AV809" t="s">
        <v>71</v>
      </c>
      <c r="AW809" t="s">
        <v>71</v>
      </c>
      <c r="AX809" t="s">
        <v>71</v>
      </c>
      <c r="AY809" t="s">
        <v>71</v>
      </c>
      <c r="AZ809" s="2"/>
      <c r="BA809" s="2"/>
      <c r="BG809" s="2"/>
      <c r="BH809" s="2"/>
      <c r="BI809" s="2"/>
      <c r="BJ809" s="2"/>
      <c r="BK809" s="2"/>
      <c r="BW809" s="2"/>
    </row>
    <row r="810" spans="1:75" x14ac:dyDescent="0.35">
      <c r="A810" t="s">
        <v>14495</v>
      </c>
      <c r="B810" t="s">
        <v>14493</v>
      </c>
      <c r="C810" t="s">
        <v>53</v>
      </c>
      <c r="D810" t="s">
        <v>54</v>
      </c>
      <c r="E810">
        <v>2022</v>
      </c>
      <c r="F810">
        <v>8</v>
      </c>
      <c r="G810">
        <v>5</v>
      </c>
      <c r="H810" s="15">
        <v>44778</v>
      </c>
      <c r="I810" t="s">
        <v>295</v>
      </c>
      <c r="K810" t="s">
        <v>14481</v>
      </c>
      <c r="M810" t="s">
        <v>12307</v>
      </c>
      <c r="N810">
        <v>49.296000100000001</v>
      </c>
      <c r="O810">
        <v>-53.603301000000002</v>
      </c>
      <c r="Q810" t="s">
        <v>12308</v>
      </c>
      <c r="R810" t="s">
        <v>125</v>
      </c>
      <c r="S810" t="s">
        <v>350</v>
      </c>
      <c r="T810" t="s">
        <v>126</v>
      </c>
      <c r="U810" t="s">
        <v>127</v>
      </c>
      <c r="V810" t="s">
        <v>62</v>
      </c>
      <c r="W810" t="s">
        <v>125</v>
      </c>
      <c r="X810" t="s">
        <v>63</v>
      </c>
      <c r="Y810" t="s">
        <v>12309</v>
      </c>
      <c r="Z810" t="s">
        <v>12306</v>
      </c>
      <c r="AA810" t="s">
        <v>12306</v>
      </c>
      <c r="AH810">
        <v>1</v>
      </c>
      <c r="AJ810" t="s">
        <v>12311</v>
      </c>
      <c r="AL810" t="s">
        <v>14496</v>
      </c>
      <c r="AO810" t="s">
        <v>69</v>
      </c>
      <c r="AP810" t="s">
        <v>123</v>
      </c>
      <c r="AQ810" t="s">
        <v>71</v>
      </c>
      <c r="AR810" t="s">
        <v>71</v>
      </c>
      <c r="AS810" t="s">
        <v>71</v>
      </c>
      <c r="AT810" t="s">
        <v>71</v>
      </c>
      <c r="AU810" t="s">
        <v>71</v>
      </c>
      <c r="AV810" t="s">
        <v>71</v>
      </c>
      <c r="AW810" t="s">
        <v>71</v>
      </c>
      <c r="AX810" t="s">
        <v>71</v>
      </c>
      <c r="AY810" t="s">
        <v>71</v>
      </c>
      <c r="AZ810" s="2"/>
      <c r="BA810" s="2"/>
      <c r="BG810" s="2"/>
      <c r="BH810" s="2"/>
      <c r="BI810" s="2"/>
      <c r="BJ810" s="2"/>
      <c r="BK810" s="2"/>
      <c r="BW810" s="2"/>
    </row>
    <row r="811" spans="1:75" x14ac:dyDescent="0.35">
      <c r="A811" t="s">
        <v>14501</v>
      </c>
      <c r="B811" t="s">
        <v>14169</v>
      </c>
      <c r="C811" t="s">
        <v>53</v>
      </c>
      <c r="D811" t="s">
        <v>54</v>
      </c>
      <c r="E811">
        <v>2022</v>
      </c>
      <c r="F811">
        <v>8</v>
      </c>
      <c r="G811">
        <v>5</v>
      </c>
      <c r="H811" s="15">
        <v>44778</v>
      </c>
      <c r="I811" t="s">
        <v>295</v>
      </c>
      <c r="K811" t="s">
        <v>14481</v>
      </c>
      <c r="M811" t="s">
        <v>12307</v>
      </c>
      <c r="N811">
        <v>49.233634600000002</v>
      </c>
      <c r="O811">
        <v>-53.515745799999998</v>
      </c>
      <c r="Q811" t="s">
        <v>12308</v>
      </c>
      <c r="R811" t="s">
        <v>125</v>
      </c>
      <c r="S811" t="s">
        <v>350</v>
      </c>
      <c r="T811" t="s">
        <v>126</v>
      </c>
      <c r="U811" t="s">
        <v>127</v>
      </c>
      <c r="V811" t="s">
        <v>62</v>
      </c>
      <c r="W811" t="s">
        <v>125</v>
      </c>
      <c r="X811" t="s">
        <v>63</v>
      </c>
      <c r="Y811" t="s">
        <v>12309</v>
      </c>
      <c r="Z811" t="s">
        <v>12306</v>
      </c>
      <c r="AA811" t="s">
        <v>12306</v>
      </c>
      <c r="AH811">
        <v>1</v>
      </c>
      <c r="AJ811" t="s">
        <v>12311</v>
      </c>
      <c r="AL811" t="s">
        <v>14502</v>
      </c>
      <c r="AO811" t="s">
        <v>69</v>
      </c>
      <c r="AP811" t="s">
        <v>123</v>
      </c>
      <c r="AQ811" t="s">
        <v>71</v>
      </c>
      <c r="AR811" t="s">
        <v>71</v>
      </c>
      <c r="AS811" t="s">
        <v>71</v>
      </c>
      <c r="AT811" t="s">
        <v>71</v>
      </c>
      <c r="AU811" t="s">
        <v>71</v>
      </c>
      <c r="AV811" t="s">
        <v>86</v>
      </c>
      <c r="AW811" t="s">
        <v>71</v>
      </c>
      <c r="AX811" t="s">
        <v>86</v>
      </c>
      <c r="AY811" t="s">
        <v>71</v>
      </c>
      <c r="AZ811" s="2"/>
      <c r="BA811" s="2"/>
      <c r="BG811" s="2"/>
      <c r="BH811" s="2"/>
      <c r="BI811" s="2"/>
      <c r="BJ811" s="2"/>
      <c r="BK811" s="2"/>
      <c r="BW811" s="2"/>
    </row>
    <row r="812" spans="1:75" x14ac:dyDescent="0.35">
      <c r="A812" t="s">
        <v>14505</v>
      </c>
      <c r="B812" t="s">
        <v>14506</v>
      </c>
      <c r="C812" t="s">
        <v>53</v>
      </c>
      <c r="D812" t="s">
        <v>54</v>
      </c>
      <c r="E812">
        <v>2022</v>
      </c>
      <c r="F812">
        <v>7</v>
      </c>
      <c r="G812">
        <v>18</v>
      </c>
      <c r="H812" s="15">
        <v>44760</v>
      </c>
      <c r="I812" t="s">
        <v>89</v>
      </c>
      <c r="M812" t="s">
        <v>14507</v>
      </c>
      <c r="N812">
        <v>46.984869000000003</v>
      </c>
      <c r="O812">
        <v>-53.574782999999996</v>
      </c>
      <c r="Q812" t="s">
        <v>114</v>
      </c>
      <c r="R812" t="s">
        <v>125</v>
      </c>
      <c r="S812" t="s">
        <v>113</v>
      </c>
      <c r="T812" t="s">
        <v>126</v>
      </c>
      <c r="U812" t="s">
        <v>127</v>
      </c>
      <c r="V812" t="s">
        <v>62</v>
      </c>
      <c r="W812" t="s">
        <v>125</v>
      </c>
      <c r="X812" t="s">
        <v>63</v>
      </c>
      <c r="AB812" t="s">
        <v>64</v>
      </c>
      <c r="AG812">
        <v>4</v>
      </c>
      <c r="AH812">
        <v>4</v>
      </c>
      <c r="AO812" t="s">
        <v>69</v>
      </c>
      <c r="AP812" t="s">
        <v>70</v>
      </c>
      <c r="AQ812" t="s">
        <v>71</v>
      </c>
      <c r="AR812" t="s">
        <v>71</v>
      </c>
      <c r="AS812" t="s">
        <v>71</v>
      </c>
      <c r="AT812" t="s">
        <v>71</v>
      </c>
      <c r="AU812" t="s">
        <v>71</v>
      </c>
      <c r="AV812" t="s">
        <v>71</v>
      </c>
      <c r="AW812" t="s">
        <v>71</v>
      </c>
      <c r="AX812" t="s">
        <v>86</v>
      </c>
      <c r="AY812" t="s">
        <v>86</v>
      </c>
      <c r="AZ812" s="2"/>
      <c r="BA812" s="2"/>
      <c r="BG812" s="2"/>
      <c r="BH812" s="2"/>
      <c r="BI812" s="2"/>
      <c r="BJ812" s="2"/>
      <c r="BK812" s="2"/>
      <c r="BW812" s="2"/>
    </row>
    <row r="813" spans="1:75" x14ac:dyDescent="0.35">
      <c r="A813" t="s">
        <v>14517</v>
      </c>
      <c r="B813" t="s">
        <v>14169</v>
      </c>
      <c r="C813" t="s">
        <v>53</v>
      </c>
      <c r="D813" t="s">
        <v>54</v>
      </c>
      <c r="E813">
        <v>2022</v>
      </c>
      <c r="F813">
        <v>8</v>
      </c>
      <c r="G813">
        <v>5</v>
      </c>
      <c r="H813" s="15">
        <v>44778</v>
      </c>
      <c r="I813" t="s">
        <v>295</v>
      </c>
      <c r="K813" t="s">
        <v>14481</v>
      </c>
      <c r="M813" t="s">
        <v>12307</v>
      </c>
      <c r="N813">
        <v>49.233634600000002</v>
      </c>
      <c r="O813">
        <v>-53.515745799999998</v>
      </c>
      <c r="Q813" t="s">
        <v>12308</v>
      </c>
      <c r="R813" t="s">
        <v>125</v>
      </c>
      <c r="S813" t="s">
        <v>350</v>
      </c>
      <c r="T813" t="s">
        <v>126</v>
      </c>
      <c r="U813" t="s">
        <v>127</v>
      </c>
      <c r="V813" t="s">
        <v>62</v>
      </c>
      <c r="W813" t="s">
        <v>125</v>
      </c>
      <c r="X813" t="s">
        <v>63</v>
      </c>
      <c r="Y813" t="s">
        <v>12309</v>
      </c>
      <c r="Z813" t="s">
        <v>12306</v>
      </c>
      <c r="AA813" t="s">
        <v>12306</v>
      </c>
      <c r="AH813">
        <v>1</v>
      </c>
      <c r="AJ813" t="s">
        <v>12311</v>
      </c>
      <c r="AL813" t="s">
        <v>14518</v>
      </c>
      <c r="AO813" t="s">
        <v>69</v>
      </c>
      <c r="AP813" t="s">
        <v>123</v>
      </c>
      <c r="AQ813" t="s">
        <v>71</v>
      </c>
      <c r="AR813" t="s">
        <v>71</v>
      </c>
      <c r="AS813" t="s">
        <v>71</v>
      </c>
      <c r="AT813" t="s">
        <v>71</v>
      </c>
      <c r="AU813" t="s">
        <v>71</v>
      </c>
      <c r="AV813" t="s">
        <v>86</v>
      </c>
      <c r="AW813" t="s">
        <v>71</v>
      </c>
      <c r="AX813" t="s">
        <v>86</v>
      </c>
      <c r="AY813" t="s">
        <v>71</v>
      </c>
      <c r="AZ813" s="2"/>
      <c r="BA813" s="2"/>
      <c r="BG813" s="2"/>
      <c r="BH813" s="2"/>
      <c r="BI813" s="2"/>
      <c r="BJ813" s="2"/>
      <c r="BK813" s="2"/>
      <c r="BW813" s="2"/>
    </row>
    <row r="814" spans="1:75" x14ac:dyDescent="0.35">
      <c r="A814" t="s">
        <v>14526</v>
      </c>
      <c r="B814" t="s">
        <v>14486</v>
      </c>
      <c r="C814" t="s">
        <v>53</v>
      </c>
      <c r="D814" t="s">
        <v>54</v>
      </c>
      <c r="E814">
        <v>2022</v>
      </c>
      <c r="F814">
        <v>8</v>
      </c>
      <c r="G814">
        <v>25</v>
      </c>
      <c r="H814" s="15">
        <v>44798</v>
      </c>
      <c r="I814" t="s">
        <v>295</v>
      </c>
      <c r="K814" t="s">
        <v>14481</v>
      </c>
      <c r="M814" t="s">
        <v>12307</v>
      </c>
      <c r="N814">
        <v>49.345483999999999</v>
      </c>
      <c r="O814">
        <v>-53.700263</v>
      </c>
      <c r="Q814" t="s">
        <v>12308</v>
      </c>
      <c r="R814" t="s">
        <v>125</v>
      </c>
      <c r="S814" t="s">
        <v>350</v>
      </c>
      <c r="T814" t="s">
        <v>126</v>
      </c>
      <c r="U814" t="s">
        <v>127</v>
      </c>
      <c r="V814" t="s">
        <v>62</v>
      </c>
      <c r="W814" t="s">
        <v>125</v>
      </c>
      <c r="X814" t="s">
        <v>63</v>
      </c>
      <c r="Y814" t="s">
        <v>12309</v>
      </c>
      <c r="Z814" t="s">
        <v>12306</v>
      </c>
      <c r="AA814" t="s">
        <v>12306</v>
      </c>
      <c r="AH814">
        <v>1</v>
      </c>
      <c r="AJ814" t="s">
        <v>12311</v>
      </c>
      <c r="AL814" t="s">
        <v>14527</v>
      </c>
      <c r="AO814" t="s">
        <v>69</v>
      </c>
      <c r="AP814" t="s">
        <v>123</v>
      </c>
      <c r="AQ814" t="s">
        <v>71</v>
      </c>
      <c r="AR814" t="s">
        <v>71</v>
      </c>
      <c r="AS814" t="s">
        <v>71</v>
      </c>
      <c r="AT814" t="s">
        <v>71</v>
      </c>
      <c r="AU814" t="s">
        <v>71</v>
      </c>
      <c r="AV814" t="s">
        <v>86</v>
      </c>
      <c r="AW814" t="s">
        <v>71</v>
      </c>
      <c r="AX814" t="s">
        <v>86</v>
      </c>
      <c r="AY814" t="s">
        <v>71</v>
      </c>
      <c r="AZ814" s="2"/>
      <c r="BA814" s="2"/>
      <c r="BG814" s="2"/>
      <c r="BH814" s="2"/>
      <c r="BI814" s="2"/>
      <c r="BJ814" s="2"/>
      <c r="BK814" s="2"/>
      <c r="BW814" s="2"/>
    </row>
    <row r="815" spans="1:75" x14ac:dyDescent="0.35">
      <c r="A815" t="s">
        <v>14544</v>
      </c>
      <c r="B815" t="s">
        <v>14486</v>
      </c>
      <c r="C815" t="s">
        <v>53</v>
      </c>
      <c r="D815" t="s">
        <v>54</v>
      </c>
      <c r="E815">
        <v>2022</v>
      </c>
      <c r="F815">
        <v>8</v>
      </c>
      <c r="G815">
        <v>4</v>
      </c>
      <c r="H815" s="15">
        <v>44777</v>
      </c>
      <c r="I815" t="s">
        <v>295</v>
      </c>
      <c r="K815" t="s">
        <v>14481</v>
      </c>
      <c r="M815" t="s">
        <v>12307</v>
      </c>
      <c r="N815">
        <v>49.345483999999999</v>
      </c>
      <c r="O815">
        <v>-53.700263</v>
      </c>
      <c r="Q815" t="s">
        <v>12308</v>
      </c>
      <c r="R815" t="s">
        <v>125</v>
      </c>
      <c r="S815" t="s">
        <v>350</v>
      </c>
      <c r="T815" t="s">
        <v>126</v>
      </c>
      <c r="U815" t="s">
        <v>127</v>
      </c>
      <c r="V815" t="s">
        <v>62</v>
      </c>
      <c r="W815" t="s">
        <v>125</v>
      </c>
      <c r="X815" t="s">
        <v>63</v>
      </c>
      <c r="Y815" t="s">
        <v>12309</v>
      </c>
      <c r="Z815" t="s">
        <v>12306</v>
      </c>
      <c r="AA815" t="s">
        <v>12306</v>
      </c>
      <c r="AH815">
        <v>1</v>
      </c>
      <c r="AJ815" t="s">
        <v>12311</v>
      </c>
      <c r="AL815" t="s">
        <v>14545</v>
      </c>
      <c r="AO815" t="s">
        <v>69</v>
      </c>
      <c r="AP815" t="s">
        <v>123</v>
      </c>
      <c r="AQ815" t="s">
        <v>71</v>
      </c>
      <c r="AR815" t="s">
        <v>71</v>
      </c>
      <c r="AS815" t="s">
        <v>71</v>
      </c>
      <c r="AT815" t="s">
        <v>71</v>
      </c>
      <c r="AU815" t="s">
        <v>71</v>
      </c>
      <c r="AV815" t="s">
        <v>86</v>
      </c>
      <c r="AW815" t="s">
        <v>71</v>
      </c>
      <c r="AX815" t="s">
        <v>86</v>
      </c>
      <c r="AY815" t="s">
        <v>71</v>
      </c>
      <c r="AZ815" s="2"/>
      <c r="BA815" s="2"/>
      <c r="BG815" s="2"/>
      <c r="BH815" s="2"/>
      <c r="BI815" s="2"/>
      <c r="BJ815" s="2"/>
      <c r="BK815" s="2"/>
      <c r="BW815" s="2"/>
    </row>
    <row r="816" spans="1:75" x14ac:dyDescent="0.35">
      <c r="A816" t="s">
        <v>14550</v>
      </c>
      <c r="B816" t="s">
        <v>14486</v>
      </c>
      <c r="C816" t="s">
        <v>53</v>
      </c>
      <c r="D816" t="s">
        <v>54</v>
      </c>
      <c r="E816">
        <v>2022</v>
      </c>
      <c r="F816">
        <v>8</v>
      </c>
      <c r="G816">
        <v>4</v>
      </c>
      <c r="H816" s="15">
        <v>44777</v>
      </c>
      <c r="I816" t="s">
        <v>295</v>
      </c>
      <c r="K816" t="s">
        <v>14481</v>
      </c>
      <c r="M816" t="s">
        <v>12307</v>
      </c>
      <c r="N816">
        <v>49.345483999999999</v>
      </c>
      <c r="O816">
        <v>-53.700263</v>
      </c>
      <c r="Q816" t="s">
        <v>12308</v>
      </c>
      <c r="R816" t="s">
        <v>125</v>
      </c>
      <c r="S816" t="s">
        <v>350</v>
      </c>
      <c r="T816" t="s">
        <v>126</v>
      </c>
      <c r="U816" t="s">
        <v>127</v>
      </c>
      <c r="V816" t="s">
        <v>62</v>
      </c>
      <c r="W816" t="s">
        <v>125</v>
      </c>
      <c r="X816" t="s">
        <v>63</v>
      </c>
      <c r="Y816" t="s">
        <v>12309</v>
      </c>
      <c r="Z816" t="s">
        <v>12306</v>
      </c>
      <c r="AA816" t="s">
        <v>12306</v>
      </c>
      <c r="AH816">
        <v>1</v>
      </c>
      <c r="AJ816" t="s">
        <v>12311</v>
      </c>
      <c r="AL816" t="s">
        <v>14551</v>
      </c>
      <c r="AO816" t="s">
        <v>69</v>
      </c>
      <c r="AP816" t="s">
        <v>123</v>
      </c>
      <c r="AQ816" t="s">
        <v>71</v>
      </c>
      <c r="AR816" t="s">
        <v>71</v>
      </c>
      <c r="AS816" t="s">
        <v>71</v>
      </c>
      <c r="AT816" t="s">
        <v>71</v>
      </c>
      <c r="AU816" t="s">
        <v>71</v>
      </c>
      <c r="AV816" t="s">
        <v>71</v>
      </c>
      <c r="AW816" t="s">
        <v>71</v>
      </c>
      <c r="AX816" t="s">
        <v>86</v>
      </c>
      <c r="AY816" t="s">
        <v>71</v>
      </c>
      <c r="AZ816" s="2"/>
      <c r="BA816" s="2"/>
      <c r="BG816" s="2"/>
      <c r="BH816" s="2"/>
      <c r="BI816" s="2"/>
      <c r="BJ816" s="2"/>
      <c r="BK816" s="2"/>
      <c r="BW816" s="2"/>
    </row>
    <row r="817" spans="1:75" x14ac:dyDescent="0.35">
      <c r="A817" t="s">
        <v>14652</v>
      </c>
      <c r="B817" t="s">
        <v>5145</v>
      </c>
      <c r="C817" t="s">
        <v>53</v>
      </c>
      <c r="D817" t="s">
        <v>54</v>
      </c>
      <c r="E817">
        <v>2022</v>
      </c>
      <c r="F817">
        <v>7</v>
      </c>
      <c r="G817">
        <v>18</v>
      </c>
      <c r="H817" s="15">
        <v>44760</v>
      </c>
      <c r="I817" t="s">
        <v>89</v>
      </c>
      <c r="K817" t="s">
        <v>313</v>
      </c>
      <c r="M817" t="s">
        <v>57</v>
      </c>
      <c r="N817">
        <v>46.882758000000003</v>
      </c>
      <c r="O817">
        <v>-55.400730000000003</v>
      </c>
      <c r="Q817" t="s">
        <v>16506</v>
      </c>
      <c r="R817" t="s">
        <v>125</v>
      </c>
      <c r="S817" t="s">
        <v>58</v>
      </c>
      <c r="T817" t="s">
        <v>126</v>
      </c>
      <c r="U817" t="s">
        <v>127</v>
      </c>
      <c r="V817" t="s">
        <v>62</v>
      </c>
      <c r="W817" t="s">
        <v>125</v>
      </c>
      <c r="X817" t="s">
        <v>63</v>
      </c>
      <c r="AB817" t="s">
        <v>64</v>
      </c>
      <c r="AG817">
        <v>30</v>
      </c>
      <c r="AH817">
        <v>30</v>
      </c>
      <c r="AO817" t="s">
        <v>69</v>
      </c>
      <c r="AP817" t="s">
        <v>70</v>
      </c>
      <c r="AQ817" t="s">
        <v>71</v>
      </c>
      <c r="AR817" t="s">
        <v>71</v>
      </c>
      <c r="AS817" t="s">
        <v>71</v>
      </c>
      <c r="AT817" t="s">
        <v>86</v>
      </c>
      <c r="AU817" t="s">
        <v>86</v>
      </c>
      <c r="AV817" t="s">
        <v>86</v>
      </c>
      <c r="AW817" t="s">
        <v>86</v>
      </c>
      <c r="AX817" t="s">
        <v>86</v>
      </c>
      <c r="AY817" t="s">
        <v>86</v>
      </c>
      <c r="AZ817" s="2"/>
      <c r="BA817" s="2"/>
      <c r="BG817" s="2"/>
      <c r="BH817" s="2"/>
      <c r="BI817" s="2"/>
      <c r="BJ817" s="2"/>
      <c r="BK817" s="2"/>
      <c r="BW817" s="2"/>
    </row>
    <row r="818" spans="1:75" x14ac:dyDescent="0.35">
      <c r="A818" t="s">
        <v>14702</v>
      </c>
      <c r="B818" t="s">
        <v>940</v>
      </c>
      <c r="C818" t="s">
        <v>53</v>
      </c>
      <c r="D818" t="s">
        <v>54</v>
      </c>
      <c r="E818">
        <v>2022</v>
      </c>
      <c r="F818">
        <v>7</v>
      </c>
      <c r="G818">
        <v>19</v>
      </c>
      <c r="H818" s="15">
        <v>44761</v>
      </c>
      <c r="I818" t="s">
        <v>89</v>
      </c>
      <c r="K818" t="s">
        <v>5100</v>
      </c>
      <c r="M818" t="s">
        <v>119</v>
      </c>
      <c r="N818">
        <v>46.892139999999998</v>
      </c>
      <c r="O818">
        <v>-53.597700000000003</v>
      </c>
      <c r="Q818" t="s">
        <v>5101</v>
      </c>
      <c r="R818" t="s">
        <v>125</v>
      </c>
      <c r="S818" t="s">
        <v>58</v>
      </c>
      <c r="T818" t="s">
        <v>126</v>
      </c>
      <c r="U818" t="s">
        <v>127</v>
      </c>
      <c r="V818" t="s">
        <v>62</v>
      </c>
      <c r="W818" t="s">
        <v>125</v>
      </c>
      <c r="X818" t="s">
        <v>63</v>
      </c>
      <c r="AB818" t="s">
        <v>64</v>
      </c>
      <c r="AG818">
        <v>101</v>
      </c>
      <c r="AH818">
        <v>101</v>
      </c>
      <c r="AI818" t="s">
        <v>5102</v>
      </c>
      <c r="AO818" t="s">
        <v>69</v>
      </c>
      <c r="AP818" t="s">
        <v>70</v>
      </c>
      <c r="AQ818" t="s">
        <v>71</v>
      </c>
      <c r="AR818" t="s">
        <v>71</v>
      </c>
      <c r="AS818" t="s">
        <v>71</v>
      </c>
      <c r="AT818" t="s">
        <v>71</v>
      </c>
      <c r="AU818" t="s">
        <v>71</v>
      </c>
      <c r="AV818" t="s">
        <v>71</v>
      </c>
      <c r="AW818" t="s">
        <v>71</v>
      </c>
      <c r="AX818" t="s">
        <v>71</v>
      </c>
      <c r="AY818" t="s">
        <v>71</v>
      </c>
      <c r="AZ818" s="2"/>
      <c r="BA818" s="2"/>
      <c r="BG818" s="2"/>
      <c r="BH818" s="2"/>
      <c r="BI818" s="2"/>
      <c r="BJ818" s="2"/>
      <c r="BK818" s="2"/>
      <c r="BW818" s="2"/>
    </row>
    <row r="819" spans="1:75" x14ac:dyDescent="0.35">
      <c r="A819" t="s">
        <v>14716</v>
      </c>
      <c r="B819" t="s">
        <v>940</v>
      </c>
      <c r="C819" t="s">
        <v>53</v>
      </c>
      <c r="D819" t="s">
        <v>54</v>
      </c>
      <c r="E819">
        <v>2022</v>
      </c>
      <c r="F819">
        <v>7</v>
      </c>
      <c r="G819">
        <v>19</v>
      </c>
      <c r="H819" s="15">
        <v>44761</v>
      </c>
      <c r="I819" t="s">
        <v>89</v>
      </c>
      <c r="K819" t="s">
        <v>5100</v>
      </c>
      <c r="M819" t="s">
        <v>119</v>
      </c>
      <c r="N819">
        <v>46.892139999999998</v>
      </c>
      <c r="O819">
        <v>-53.597700000000003</v>
      </c>
      <c r="Q819" t="s">
        <v>5101</v>
      </c>
      <c r="R819" t="s">
        <v>125</v>
      </c>
      <c r="S819" t="s">
        <v>58</v>
      </c>
      <c r="T819" t="s">
        <v>126</v>
      </c>
      <c r="U819" t="s">
        <v>127</v>
      </c>
      <c r="V819" t="s">
        <v>62</v>
      </c>
      <c r="W819" t="s">
        <v>125</v>
      </c>
      <c r="X819" t="s">
        <v>63</v>
      </c>
      <c r="Z819" t="s">
        <v>1141</v>
      </c>
      <c r="AB819" t="s">
        <v>64</v>
      </c>
      <c r="AG819">
        <v>1</v>
      </c>
      <c r="AH819">
        <v>1</v>
      </c>
      <c r="AI819" t="s">
        <v>5102</v>
      </c>
      <c r="AO819" t="s">
        <v>69</v>
      </c>
      <c r="AP819" t="s">
        <v>70</v>
      </c>
      <c r="AQ819" t="s">
        <v>71</v>
      </c>
      <c r="AR819" t="s">
        <v>71</v>
      </c>
      <c r="AS819" t="s">
        <v>71</v>
      </c>
      <c r="AT819" t="s">
        <v>71</v>
      </c>
      <c r="AU819" t="s">
        <v>71</v>
      </c>
      <c r="AV819" t="s">
        <v>71</v>
      </c>
      <c r="AW819" t="s">
        <v>71</v>
      </c>
      <c r="AX819" t="s">
        <v>71</v>
      </c>
      <c r="AY819" t="s">
        <v>71</v>
      </c>
      <c r="AZ819" s="2"/>
      <c r="BA819" s="2"/>
      <c r="BG819" s="2"/>
      <c r="BH819" s="2"/>
      <c r="BI819" s="2"/>
      <c r="BJ819" s="2"/>
      <c r="BK819" s="2"/>
      <c r="BW819" s="2"/>
    </row>
    <row r="820" spans="1:75" x14ac:dyDescent="0.35">
      <c r="A820" t="s">
        <v>14827</v>
      </c>
      <c r="B820" t="s">
        <v>14828</v>
      </c>
      <c r="C820" t="s">
        <v>145</v>
      </c>
      <c r="D820" t="s">
        <v>145</v>
      </c>
      <c r="E820">
        <v>2022</v>
      </c>
      <c r="F820">
        <v>8</v>
      </c>
      <c r="G820">
        <v>13</v>
      </c>
      <c r="H820" s="15">
        <v>44786</v>
      </c>
      <c r="I820" t="s">
        <v>295</v>
      </c>
      <c r="K820" t="s">
        <v>14829</v>
      </c>
      <c r="M820" t="s">
        <v>14830</v>
      </c>
      <c r="N820">
        <v>47.261769000000001</v>
      </c>
      <c r="O820">
        <v>-62.208928999999998</v>
      </c>
      <c r="Q820" t="s">
        <v>114</v>
      </c>
      <c r="R820" t="s">
        <v>125</v>
      </c>
      <c r="S820" t="s">
        <v>113</v>
      </c>
      <c r="T820" t="s">
        <v>126</v>
      </c>
      <c r="U820" t="s">
        <v>127</v>
      </c>
      <c r="V820" t="s">
        <v>62</v>
      </c>
      <c r="W820" t="s">
        <v>125</v>
      </c>
      <c r="X820" t="s">
        <v>63</v>
      </c>
      <c r="Z820" t="s">
        <v>82</v>
      </c>
      <c r="AB820" t="s">
        <v>64</v>
      </c>
      <c r="AC820" t="s">
        <v>65</v>
      </c>
      <c r="AD820" t="s">
        <v>83</v>
      </c>
      <c r="AE820" t="s">
        <v>84</v>
      </c>
      <c r="AF820">
        <v>0</v>
      </c>
      <c r="AG820">
        <v>10</v>
      </c>
      <c r="AH820">
        <v>10</v>
      </c>
      <c r="AI820" t="s">
        <v>14831</v>
      </c>
      <c r="AJ820" t="s">
        <v>14832</v>
      </c>
      <c r="AO820" t="s">
        <v>69</v>
      </c>
      <c r="AP820" t="s">
        <v>199</v>
      </c>
      <c r="AQ820" t="s">
        <v>71</v>
      </c>
      <c r="AR820" t="s">
        <v>71</v>
      </c>
      <c r="AS820" t="s">
        <v>71</v>
      </c>
      <c r="AT820" t="s">
        <v>71</v>
      </c>
      <c r="AU820" t="s">
        <v>71</v>
      </c>
      <c r="AV820" t="s">
        <v>71</v>
      </c>
      <c r="AW820" t="s">
        <v>71</v>
      </c>
      <c r="AX820" t="s">
        <v>71</v>
      </c>
      <c r="AY820" t="s">
        <v>71</v>
      </c>
      <c r="AZ820" s="2"/>
      <c r="BA820" s="2"/>
      <c r="BG820" s="2"/>
      <c r="BH820" s="2"/>
      <c r="BI820" s="2"/>
      <c r="BJ820" s="2"/>
      <c r="BK820" s="2"/>
      <c r="BW820" s="2"/>
    </row>
    <row r="821" spans="1:75" x14ac:dyDescent="0.35">
      <c r="A821" t="s">
        <v>14845</v>
      </c>
      <c r="B821" t="s">
        <v>14846</v>
      </c>
      <c r="C821" t="s">
        <v>145</v>
      </c>
      <c r="D821" t="s">
        <v>145</v>
      </c>
      <c r="E821">
        <v>2022</v>
      </c>
      <c r="F821">
        <v>7</v>
      </c>
      <c r="G821">
        <v>8</v>
      </c>
      <c r="H821" s="15">
        <v>44750</v>
      </c>
      <c r="I821" t="s">
        <v>89</v>
      </c>
      <c r="K821" t="s">
        <v>14829</v>
      </c>
      <c r="M821" t="s">
        <v>14830</v>
      </c>
      <c r="N821">
        <v>47.575633000000003</v>
      </c>
      <c r="O821">
        <v>-61.630873000000001</v>
      </c>
      <c r="Q821" t="s">
        <v>114</v>
      </c>
      <c r="R821" t="s">
        <v>125</v>
      </c>
      <c r="S821" t="s">
        <v>113</v>
      </c>
      <c r="T821" t="s">
        <v>126</v>
      </c>
      <c r="U821" t="s">
        <v>127</v>
      </c>
      <c r="V821" t="s">
        <v>62</v>
      </c>
      <c r="W821" t="s">
        <v>125</v>
      </c>
      <c r="X821" t="s">
        <v>63</v>
      </c>
      <c r="Z821" t="s">
        <v>82</v>
      </c>
      <c r="AB821" t="s">
        <v>64</v>
      </c>
      <c r="AF821">
        <v>0</v>
      </c>
      <c r="AG821">
        <v>100</v>
      </c>
      <c r="AH821">
        <v>100</v>
      </c>
      <c r="AI821" t="s">
        <v>14847</v>
      </c>
      <c r="AJ821" t="s">
        <v>14848</v>
      </c>
      <c r="AO821" t="s">
        <v>69</v>
      </c>
      <c r="AP821" t="s">
        <v>199</v>
      </c>
      <c r="AQ821" t="s">
        <v>71</v>
      </c>
      <c r="AR821" t="s">
        <v>71</v>
      </c>
      <c r="AS821" t="s">
        <v>71</v>
      </c>
      <c r="AT821" t="s">
        <v>71</v>
      </c>
      <c r="AU821" t="s">
        <v>71</v>
      </c>
      <c r="AV821" t="s">
        <v>71</v>
      </c>
      <c r="AW821" t="s">
        <v>71</v>
      </c>
      <c r="AX821" t="s">
        <v>71</v>
      </c>
      <c r="AY821" t="s">
        <v>71</v>
      </c>
      <c r="AZ821" s="2"/>
      <c r="BA821" s="2"/>
      <c r="BG821" s="2"/>
      <c r="BH821" s="2"/>
      <c r="BI821" s="2"/>
      <c r="BJ821" s="2"/>
      <c r="BK821" s="2"/>
      <c r="BW821" s="2"/>
    </row>
    <row r="822" spans="1:75" x14ac:dyDescent="0.35">
      <c r="A822" t="s">
        <v>14854</v>
      </c>
      <c r="B822" t="s">
        <v>14855</v>
      </c>
      <c r="C822" t="s">
        <v>145</v>
      </c>
      <c r="D822" t="s">
        <v>145</v>
      </c>
      <c r="E822">
        <v>2022</v>
      </c>
      <c r="F822">
        <v>7</v>
      </c>
      <c r="G822">
        <v>15</v>
      </c>
      <c r="H822" s="15">
        <v>44757</v>
      </c>
      <c r="I822" t="s">
        <v>89</v>
      </c>
      <c r="K822" t="s">
        <v>14829</v>
      </c>
      <c r="M822" t="s">
        <v>14830</v>
      </c>
      <c r="N822">
        <v>47.216489000000003</v>
      </c>
      <c r="O822">
        <v>-61.854069000000003</v>
      </c>
      <c r="Q822" t="s">
        <v>114</v>
      </c>
      <c r="R822" t="s">
        <v>125</v>
      </c>
      <c r="S822" t="s">
        <v>113</v>
      </c>
      <c r="T822" t="s">
        <v>126</v>
      </c>
      <c r="U822" t="s">
        <v>127</v>
      </c>
      <c r="V822" t="s">
        <v>62</v>
      </c>
      <c r="W822" t="s">
        <v>125</v>
      </c>
      <c r="X822" t="s">
        <v>63</v>
      </c>
      <c r="Z822" t="s">
        <v>82</v>
      </c>
      <c r="AB822" t="s">
        <v>64</v>
      </c>
      <c r="AF822">
        <v>0</v>
      </c>
      <c r="AG822">
        <v>100</v>
      </c>
      <c r="AH822">
        <v>100</v>
      </c>
      <c r="AI822" t="s">
        <v>14856</v>
      </c>
      <c r="AJ822" t="s">
        <v>14857</v>
      </c>
      <c r="AO822" t="s">
        <v>69</v>
      </c>
      <c r="AP822" t="s">
        <v>199</v>
      </c>
      <c r="AQ822" t="s">
        <v>71</v>
      </c>
      <c r="AR822" t="s">
        <v>71</v>
      </c>
      <c r="AS822" t="s">
        <v>71</v>
      </c>
      <c r="AT822" t="s">
        <v>71</v>
      </c>
      <c r="AU822" t="s">
        <v>71</v>
      </c>
      <c r="AV822" t="s">
        <v>71</v>
      </c>
      <c r="AW822" t="s">
        <v>71</v>
      </c>
      <c r="AX822" t="s">
        <v>71</v>
      </c>
      <c r="AY822" t="s">
        <v>71</v>
      </c>
      <c r="AZ822" s="2"/>
      <c r="BA822" s="2"/>
      <c r="BG822" s="2"/>
      <c r="BH822" s="2"/>
      <c r="BI822" s="2"/>
      <c r="BJ822" s="2"/>
      <c r="BK822" s="2"/>
      <c r="BW822" s="2"/>
    </row>
    <row r="823" spans="1:75" x14ac:dyDescent="0.35">
      <c r="A823" t="s">
        <v>14858</v>
      </c>
      <c r="B823" t="s">
        <v>14859</v>
      </c>
      <c r="C823" t="s">
        <v>145</v>
      </c>
      <c r="D823" t="s">
        <v>145</v>
      </c>
      <c r="E823">
        <v>2022</v>
      </c>
      <c r="F823">
        <v>5</v>
      </c>
      <c r="G823">
        <v>22</v>
      </c>
      <c r="H823" s="15">
        <v>44703</v>
      </c>
      <c r="I823" t="s">
        <v>146</v>
      </c>
      <c r="K823" t="s">
        <v>14829</v>
      </c>
      <c r="M823" t="s">
        <v>14830</v>
      </c>
      <c r="N823">
        <v>47.508104000000003</v>
      </c>
      <c r="O823">
        <v>-61.693502000000002</v>
      </c>
      <c r="Q823" t="s">
        <v>114</v>
      </c>
      <c r="R823" t="s">
        <v>125</v>
      </c>
      <c r="S823" t="s">
        <v>113</v>
      </c>
      <c r="T823" t="s">
        <v>126</v>
      </c>
      <c r="U823" t="s">
        <v>127</v>
      </c>
      <c r="V823" t="s">
        <v>62</v>
      </c>
      <c r="W823" t="s">
        <v>125</v>
      </c>
      <c r="X823" t="s">
        <v>63</v>
      </c>
      <c r="Z823" t="s">
        <v>82</v>
      </c>
      <c r="AB823" t="s">
        <v>64</v>
      </c>
      <c r="AF823">
        <v>0</v>
      </c>
      <c r="AG823">
        <v>1</v>
      </c>
      <c r="AH823">
        <v>1</v>
      </c>
      <c r="AJ823" t="s">
        <v>14860</v>
      </c>
      <c r="AO823" t="s">
        <v>69</v>
      </c>
      <c r="AP823" t="s">
        <v>199</v>
      </c>
      <c r="AQ823" t="s">
        <v>71</v>
      </c>
      <c r="AR823" t="s">
        <v>71</v>
      </c>
      <c r="AS823" t="s">
        <v>71</v>
      </c>
      <c r="AT823" t="s">
        <v>71</v>
      </c>
      <c r="AU823" t="s">
        <v>71</v>
      </c>
      <c r="AV823" t="s">
        <v>71</v>
      </c>
      <c r="AW823" t="s">
        <v>71</v>
      </c>
      <c r="AX823" t="s">
        <v>71</v>
      </c>
      <c r="AY823" t="s">
        <v>71</v>
      </c>
      <c r="AZ823" s="2"/>
      <c r="BA823" s="2"/>
      <c r="BG823" s="2"/>
      <c r="BH823" s="2"/>
      <c r="BI823" s="2"/>
      <c r="BJ823" s="2"/>
      <c r="BK823" s="2"/>
      <c r="BW823" s="2"/>
    </row>
    <row r="824" spans="1:75" x14ac:dyDescent="0.35">
      <c r="A824" t="s">
        <v>14861</v>
      </c>
      <c r="B824" t="s">
        <v>14859</v>
      </c>
      <c r="C824" t="s">
        <v>145</v>
      </c>
      <c r="D824" t="s">
        <v>145</v>
      </c>
      <c r="E824">
        <v>2022</v>
      </c>
      <c r="F824">
        <v>7</v>
      </c>
      <c r="G824">
        <v>15</v>
      </c>
      <c r="H824" s="15">
        <v>44757</v>
      </c>
      <c r="I824" t="s">
        <v>89</v>
      </c>
      <c r="K824" t="s">
        <v>14829</v>
      </c>
      <c r="M824" t="s">
        <v>14830</v>
      </c>
      <c r="N824">
        <v>47.517513000000001</v>
      </c>
      <c r="O824">
        <v>-61.684801</v>
      </c>
      <c r="Q824" t="s">
        <v>114</v>
      </c>
      <c r="R824" t="s">
        <v>125</v>
      </c>
      <c r="S824" t="s">
        <v>113</v>
      </c>
      <c r="T824" t="s">
        <v>126</v>
      </c>
      <c r="U824" t="s">
        <v>127</v>
      </c>
      <c r="V824" t="s">
        <v>62</v>
      </c>
      <c r="W824" t="s">
        <v>125</v>
      </c>
      <c r="X824" t="s">
        <v>63</v>
      </c>
      <c r="Z824" t="s">
        <v>82</v>
      </c>
      <c r="AB824" t="s">
        <v>64</v>
      </c>
      <c r="AF824">
        <v>0</v>
      </c>
      <c r="AG824">
        <v>50</v>
      </c>
      <c r="AH824">
        <v>50</v>
      </c>
      <c r="AJ824" t="s">
        <v>14862</v>
      </c>
      <c r="AO824" t="s">
        <v>69</v>
      </c>
      <c r="AP824" t="s">
        <v>199</v>
      </c>
      <c r="AQ824" t="s">
        <v>71</v>
      </c>
      <c r="AR824" t="s">
        <v>71</v>
      </c>
      <c r="AS824" t="s">
        <v>71</v>
      </c>
      <c r="AT824" t="s">
        <v>71</v>
      </c>
      <c r="AU824" t="s">
        <v>71</v>
      </c>
      <c r="AV824" t="s">
        <v>71</v>
      </c>
      <c r="AW824" t="s">
        <v>71</v>
      </c>
      <c r="AX824" t="s">
        <v>71</v>
      </c>
      <c r="AY824" t="s">
        <v>71</v>
      </c>
      <c r="AZ824" s="2"/>
      <c r="BA824" s="2"/>
      <c r="BG824" s="2"/>
      <c r="BH824" s="2"/>
      <c r="BI824" s="2"/>
      <c r="BJ824" s="2"/>
      <c r="BK824" s="2"/>
      <c r="BW824" s="2"/>
    </row>
    <row r="825" spans="1:75" x14ac:dyDescent="0.35">
      <c r="A825" t="s">
        <v>14869</v>
      </c>
      <c r="B825" t="s">
        <v>14864</v>
      </c>
      <c r="C825" t="s">
        <v>145</v>
      </c>
      <c r="D825" t="s">
        <v>145</v>
      </c>
      <c r="E825">
        <v>2022</v>
      </c>
      <c r="F825">
        <v>7</v>
      </c>
      <c r="G825">
        <v>18</v>
      </c>
      <c r="H825" s="15">
        <v>44760</v>
      </c>
      <c r="I825" t="s">
        <v>89</v>
      </c>
      <c r="K825" t="s">
        <v>14829</v>
      </c>
      <c r="M825" t="s">
        <v>14830</v>
      </c>
      <c r="N825">
        <v>47.334797000000002</v>
      </c>
      <c r="O825">
        <v>-61.95382</v>
      </c>
      <c r="Q825" t="s">
        <v>114</v>
      </c>
      <c r="R825" t="s">
        <v>125</v>
      </c>
      <c r="S825" t="s">
        <v>113</v>
      </c>
      <c r="T825" t="s">
        <v>126</v>
      </c>
      <c r="U825" t="s">
        <v>127</v>
      </c>
      <c r="V825" t="s">
        <v>62</v>
      </c>
      <c r="W825" t="s">
        <v>125</v>
      </c>
      <c r="X825" t="s">
        <v>63</v>
      </c>
      <c r="Z825" t="s">
        <v>82</v>
      </c>
      <c r="AB825" t="s">
        <v>64</v>
      </c>
      <c r="AF825">
        <v>0</v>
      </c>
      <c r="AG825">
        <v>90</v>
      </c>
      <c r="AH825">
        <v>90</v>
      </c>
      <c r="AI825" t="s">
        <v>14870</v>
      </c>
      <c r="AJ825" t="s">
        <v>14871</v>
      </c>
      <c r="AO825" t="s">
        <v>69</v>
      </c>
      <c r="AP825" t="s">
        <v>199</v>
      </c>
      <c r="AQ825" t="s">
        <v>71</v>
      </c>
      <c r="AR825" t="s">
        <v>71</v>
      </c>
      <c r="AS825" t="s">
        <v>71</v>
      </c>
      <c r="AT825" t="s">
        <v>71</v>
      </c>
      <c r="AU825" t="s">
        <v>71</v>
      </c>
      <c r="AV825" t="s">
        <v>71</v>
      </c>
      <c r="AW825" t="s">
        <v>71</v>
      </c>
      <c r="AX825" t="s">
        <v>71</v>
      </c>
      <c r="AY825" t="s">
        <v>71</v>
      </c>
      <c r="AZ825" s="2"/>
      <c r="BA825" s="2"/>
      <c r="BG825" s="2"/>
      <c r="BH825" s="2"/>
      <c r="BI825" s="2"/>
      <c r="BJ825" s="2"/>
      <c r="BK825" s="2"/>
      <c r="BW825" s="2"/>
    </row>
    <row r="826" spans="1:75" x14ac:dyDescent="0.35">
      <c r="A826" t="s">
        <v>14872</v>
      </c>
      <c r="B826" t="s">
        <v>14864</v>
      </c>
      <c r="C826" t="s">
        <v>145</v>
      </c>
      <c r="D826" t="s">
        <v>145</v>
      </c>
      <c r="E826">
        <v>2022</v>
      </c>
      <c r="F826">
        <v>7</v>
      </c>
      <c r="G826">
        <v>18</v>
      </c>
      <c r="H826" s="15">
        <v>44760</v>
      </c>
      <c r="I826" t="s">
        <v>89</v>
      </c>
      <c r="K826" t="s">
        <v>14829</v>
      </c>
      <c r="M826" t="s">
        <v>14830</v>
      </c>
      <c r="N826">
        <v>47.327289</v>
      </c>
      <c r="O826">
        <v>-61.95767</v>
      </c>
      <c r="Q826" t="s">
        <v>114</v>
      </c>
      <c r="R826" t="s">
        <v>125</v>
      </c>
      <c r="S826" t="s">
        <v>113</v>
      </c>
      <c r="T826" t="s">
        <v>126</v>
      </c>
      <c r="U826" t="s">
        <v>127</v>
      </c>
      <c r="V826" t="s">
        <v>62</v>
      </c>
      <c r="W826" t="s">
        <v>125</v>
      </c>
      <c r="X826" t="s">
        <v>63</v>
      </c>
      <c r="Z826" t="s">
        <v>1141</v>
      </c>
      <c r="AB826" t="s">
        <v>64</v>
      </c>
      <c r="AF826">
        <v>0</v>
      </c>
      <c r="AG826">
        <v>10</v>
      </c>
      <c r="AH826">
        <v>10</v>
      </c>
      <c r="AI826" t="s">
        <v>14870</v>
      </c>
      <c r="AJ826" t="s">
        <v>14873</v>
      </c>
      <c r="AO826" t="s">
        <v>69</v>
      </c>
      <c r="AP826" t="s">
        <v>199</v>
      </c>
      <c r="AQ826" t="s">
        <v>71</v>
      </c>
      <c r="AR826" t="s">
        <v>71</v>
      </c>
      <c r="AS826" t="s">
        <v>71</v>
      </c>
      <c r="AT826" t="s">
        <v>71</v>
      </c>
      <c r="AU826" t="s">
        <v>71</v>
      </c>
      <c r="AV826" t="s">
        <v>71</v>
      </c>
      <c r="AW826" t="s">
        <v>71</v>
      </c>
      <c r="AX826" t="s">
        <v>71</v>
      </c>
      <c r="AY826" t="s">
        <v>71</v>
      </c>
      <c r="AZ826" s="2"/>
      <c r="BA826" s="2"/>
      <c r="BG826" s="2"/>
      <c r="BH826" s="2"/>
      <c r="BI826" s="2"/>
      <c r="BJ826" s="2"/>
      <c r="BK826" s="2"/>
      <c r="BW826" s="2"/>
    </row>
    <row r="827" spans="1:75" x14ac:dyDescent="0.35">
      <c r="A827" t="s">
        <v>15000</v>
      </c>
      <c r="B827" t="s">
        <v>851</v>
      </c>
      <c r="C827" t="s">
        <v>184</v>
      </c>
      <c r="D827" t="s">
        <v>184</v>
      </c>
      <c r="E827">
        <v>2022</v>
      </c>
      <c r="F827">
        <v>7</v>
      </c>
      <c r="G827">
        <v>28</v>
      </c>
      <c r="H827" s="15">
        <v>44770</v>
      </c>
      <c r="I827" t="s">
        <v>89</v>
      </c>
      <c r="K827" t="s">
        <v>852</v>
      </c>
      <c r="N827">
        <v>48.183448300000002</v>
      </c>
      <c r="O827">
        <v>-63.75</v>
      </c>
      <c r="Q827" t="s">
        <v>853</v>
      </c>
      <c r="R827" t="s">
        <v>125</v>
      </c>
      <c r="S827" t="s">
        <v>658</v>
      </c>
      <c r="T827" t="s">
        <v>126</v>
      </c>
      <c r="U827" t="s">
        <v>127</v>
      </c>
      <c r="V827" t="s">
        <v>62</v>
      </c>
      <c r="W827" t="s">
        <v>125</v>
      </c>
      <c r="X827" t="s">
        <v>63</v>
      </c>
      <c r="AB827" t="s">
        <v>854</v>
      </c>
      <c r="AG827">
        <v>1</v>
      </c>
      <c r="AH827">
        <v>1</v>
      </c>
      <c r="AI827" t="s">
        <v>14387</v>
      </c>
      <c r="AO827" t="s">
        <v>69</v>
      </c>
      <c r="AP827" t="s">
        <v>199</v>
      </c>
      <c r="AQ827" t="s">
        <v>71</v>
      </c>
      <c r="AR827" t="s">
        <v>71</v>
      </c>
      <c r="AS827" t="s">
        <v>71</v>
      </c>
      <c r="AT827" t="s">
        <v>71</v>
      </c>
      <c r="AU827" t="s">
        <v>71</v>
      </c>
      <c r="AV827" t="s">
        <v>71</v>
      </c>
      <c r="AW827" t="s">
        <v>71</v>
      </c>
      <c r="AX827" t="s">
        <v>71</v>
      </c>
      <c r="AY827" t="s">
        <v>71</v>
      </c>
      <c r="AZ827" s="2"/>
      <c r="BA827" s="2"/>
      <c r="BG827" s="2"/>
      <c r="BH827" s="2"/>
      <c r="BI827" s="2"/>
      <c r="BJ827" s="2"/>
      <c r="BK827" s="2"/>
      <c r="BW827" s="2"/>
    </row>
    <row r="828" spans="1:75" x14ac:dyDescent="0.35">
      <c r="A828" t="s">
        <v>15008</v>
      </c>
      <c r="B828" t="s">
        <v>197</v>
      </c>
      <c r="C828" t="s">
        <v>145</v>
      </c>
      <c r="D828" t="s">
        <v>145</v>
      </c>
      <c r="E828">
        <v>2022</v>
      </c>
      <c r="F828">
        <v>7</v>
      </c>
      <c r="G828">
        <v>11</v>
      </c>
      <c r="H828" s="15">
        <v>44753</v>
      </c>
      <c r="I828" t="s">
        <v>89</v>
      </c>
      <c r="K828" t="s">
        <v>16504</v>
      </c>
      <c r="M828" t="s">
        <v>16505</v>
      </c>
      <c r="N828">
        <v>47.832999999999998</v>
      </c>
      <c r="O828">
        <v>-61.15</v>
      </c>
      <c r="Q828" t="s">
        <v>16506</v>
      </c>
      <c r="R828" t="s">
        <v>125</v>
      </c>
      <c r="S828" t="s">
        <v>58</v>
      </c>
      <c r="T828" t="s">
        <v>126</v>
      </c>
      <c r="U828" t="s">
        <v>127</v>
      </c>
      <c r="V828" t="s">
        <v>62</v>
      </c>
      <c r="W828" t="s">
        <v>125</v>
      </c>
      <c r="X828" t="s">
        <v>63</v>
      </c>
      <c r="AB828" t="s">
        <v>64</v>
      </c>
      <c r="AC828" t="s">
        <v>65</v>
      </c>
      <c r="AD828" t="s">
        <v>83</v>
      </c>
      <c r="AE828" t="s">
        <v>15009</v>
      </c>
      <c r="AG828">
        <v>0</v>
      </c>
      <c r="AH828">
        <v>0</v>
      </c>
      <c r="AO828" t="s">
        <v>69</v>
      </c>
      <c r="AP828" t="s">
        <v>199</v>
      </c>
      <c r="AQ828" t="s">
        <v>71</v>
      </c>
      <c r="AR828" t="s">
        <v>71</v>
      </c>
      <c r="AS828" t="s">
        <v>71</v>
      </c>
      <c r="AT828" t="s">
        <v>71</v>
      </c>
      <c r="AU828" t="s">
        <v>71</v>
      </c>
      <c r="AV828" t="s">
        <v>71</v>
      </c>
      <c r="AW828" t="s">
        <v>71</v>
      </c>
      <c r="AX828" t="s">
        <v>71</v>
      </c>
      <c r="AY828" t="s">
        <v>71</v>
      </c>
      <c r="AZ828" s="2"/>
      <c r="BA828" s="2"/>
      <c r="BG828" s="2"/>
      <c r="BH828" s="2"/>
      <c r="BI828" s="2"/>
      <c r="BJ828" s="2"/>
      <c r="BK828" s="2"/>
      <c r="BW828" s="2"/>
    </row>
    <row r="829" spans="1:75" x14ac:dyDescent="0.35">
      <c r="A829" t="s">
        <v>15010</v>
      </c>
      <c r="B829" t="s">
        <v>197</v>
      </c>
      <c r="C829" t="s">
        <v>145</v>
      </c>
      <c r="D829" t="s">
        <v>145</v>
      </c>
      <c r="E829">
        <v>2022</v>
      </c>
      <c r="F829">
        <v>9</v>
      </c>
      <c r="G829">
        <v>19</v>
      </c>
      <c r="H829" s="15">
        <v>44823</v>
      </c>
      <c r="I829" t="s">
        <v>55</v>
      </c>
      <c r="K829" t="s">
        <v>16504</v>
      </c>
      <c r="M829" t="s">
        <v>16505</v>
      </c>
      <c r="N829">
        <v>47.832999999999998</v>
      </c>
      <c r="O829">
        <v>-61.15</v>
      </c>
      <c r="Q829" t="s">
        <v>16506</v>
      </c>
      <c r="R829" t="s">
        <v>125</v>
      </c>
      <c r="S829" t="s">
        <v>58</v>
      </c>
      <c r="T829" t="s">
        <v>126</v>
      </c>
      <c r="U829" t="s">
        <v>127</v>
      </c>
      <c r="V829" t="s">
        <v>62</v>
      </c>
      <c r="W829" t="s">
        <v>125</v>
      </c>
      <c r="X829" t="s">
        <v>63</v>
      </c>
      <c r="AB829" t="s">
        <v>64</v>
      </c>
      <c r="AC829" t="s">
        <v>65</v>
      </c>
      <c r="AD829" t="s">
        <v>83</v>
      </c>
      <c r="AE829" t="s">
        <v>15009</v>
      </c>
      <c r="AG829">
        <v>0</v>
      </c>
      <c r="AH829">
        <v>0</v>
      </c>
      <c r="AO829" t="s">
        <v>69</v>
      </c>
      <c r="AP829" t="s">
        <v>199</v>
      </c>
      <c r="AQ829" t="s">
        <v>71</v>
      </c>
      <c r="AR829" t="s">
        <v>71</v>
      </c>
      <c r="AS829" t="s">
        <v>71</v>
      </c>
      <c r="AT829" t="s">
        <v>71</v>
      </c>
      <c r="AU829" t="s">
        <v>71</v>
      </c>
      <c r="AV829" t="s">
        <v>71</v>
      </c>
      <c r="AW829" t="s">
        <v>71</v>
      </c>
      <c r="AX829" t="s">
        <v>71</v>
      </c>
      <c r="AY829" t="s">
        <v>71</v>
      </c>
      <c r="AZ829" s="2"/>
      <c r="BA829" s="2"/>
      <c r="BG829" s="2"/>
      <c r="BH829" s="2"/>
      <c r="BI829" s="2"/>
      <c r="BJ829" s="2"/>
      <c r="BK829" s="2"/>
      <c r="BW829" s="2"/>
    </row>
    <row r="830" spans="1:75" x14ac:dyDescent="0.35">
      <c r="A830" t="s">
        <v>15014</v>
      </c>
      <c r="B830" t="s">
        <v>371</v>
      </c>
      <c r="C830" t="s">
        <v>53</v>
      </c>
      <c r="D830" t="s">
        <v>54</v>
      </c>
      <c r="E830">
        <v>2022</v>
      </c>
      <c r="F830">
        <v>7</v>
      </c>
      <c r="G830">
        <v>24</v>
      </c>
      <c r="H830" s="15">
        <v>44766</v>
      </c>
      <c r="I830" t="s">
        <v>89</v>
      </c>
      <c r="K830" t="s">
        <v>1206</v>
      </c>
      <c r="M830" t="s">
        <v>119</v>
      </c>
      <c r="N830">
        <v>48.116999999999997</v>
      </c>
      <c r="O830">
        <v>-52.8</v>
      </c>
      <c r="Q830" t="s">
        <v>5101</v>
      </c>
      <c r="R830" t="s">
        <v>125</v>
      </c>
      <c r="S830" t="s">
        <v>58</v>
      </c>
      <c r="T830" t="s">
        <v>126</v>
      </c>
      <c r="U830" t="s">
        <v>127</v>
      </c>
      <c r="V830" t="s">
        <v>62</v>
      </c>
      <c r="W830" t="s">
        <v>125</v>
      </c>
      <c r="X830" t="s">
        <v>63</v>
      </c>
      <c r="AB830" t="s">
        <v>64</v>
      </c>
      <c r="AC830" t="s">
        <v>65</v>
      </c>
      <c r="AD830" t="s">
        <v>83</v>
      </c>
      <c r="AE830" t="s">
        <v>15009</v>
      </c>
      <c r="AG830">
        <v>0</v>
      </c>
      <c r="AH830">
        <v>0</v>
      </c>
      <c r="AI830" t="s">
        <v>15015</v>
      </c>
      <c r="AO830" t="s">
        <v>69</v>
      </c>
      <c r="AP830" t="s">
        <v>123</v>
      </c>
      <c r="AQ830" t="s">
        <v>71</v>
      </c>
      <c r="AR830" t="s">
        <v>71</v>
      </c>
      <c r="AS830" t="s">
        <v>71</v>
      </c>
      <c r="AT830" t="s">
        <v>71</v>
      </c>
      <c r="AU830" t="s">
        <v>71</v>
      </c>
      <c r="AV830" t="s">
        <v>71</v>
      </c>
      <c r="AW830" t="s">
        <v>71</v>
      </c>
      <c r="AX830" t="s">
        <v>71</v>
      </c>
      <c r="AY830" t="s">
        <v>71</v>
      </c>
      <c r="AZ830" s="2"/>
      <c r="BA830" s="2"/>
      <c r="BG830" s="2"/>
      <c r="BH830" s="2"/>
      <c r="BI830" s="2"/>
      <c r="BJ830" s="2"/>
      <c r="BK830" s="2"/>
      <c r="BW830" s="2"/>
    </row>
    <row r="831" spans="1:75" x14ac:dyDescent="0.35">
      <c r="A831" t="s">
        <v>15016</v>
      </c>
      <c r="B831" t="s">
        <v>371</v>
      </c>
      <c r="C831" t="s">
        <v>53</v>
      </c>
      <c r="D831" t="s">
        <v>54</v>
      </c>
      <c r="E831">
        <v>2022</v>
      </c>
      <c r="F831">
        <v>9</v>
      </c>
      <c r="G831">
        <v>14</v>
      </c>
      <c r="H831" s="15">
        <v>44818</v>
      </c>
      <c r="I831" t="s">
        <v>55</v>
      </c>
      <c r="K831" t="s">
        <v>1206</v>
      </c>
      <c r="M831" t="s">
        <v>119</v>
      </c>
      <c r="N831">
        <v>48.116999999999997</v>
      </c>
      <c r="O831">
        <v>-52.8</v>
      </c>
      <c r="Q831" t="s">
        <v>5101</v>
      </c>
      <c r="R831" t="s">
        <v>125</v>
      </c>
      <c r="S831" t="s">
        <v>58</v>
      </c>
      <c r="T831" t="s">
        <v>126</v>
      </c>
      <c r="U831" t="s">
        <v>127</v>
      </c>
      <c r="V831" t="s">
        <v>62</v>
      </c>
      <c r="W831" t="s">
        <v>125</v>
      </c>
      <c r="X831" t="s">
        <v>63</v>
      </c>
      <c r="AB831" t="s">
        <v>64</v>
      </c>
      <c r="AC831" t="s">
        <v>65</v>
      </c>
      <c r="AD831" t="s">
        <v>83</v>
      </c>
      <c r="AE831" t="s">
        <v>15009</v>
      </c>
      <c r="AG831">
        <v>0</v>
      </c>
      <c r="AH831">
        <v>0</v>
      </c>
      <c r="AI831" t="s">
        <v>15015</v>
      </c>
      <c r="AO831" t="s">
        <v>69</v>
      </c>
      <c r="AP831" t="s">
        <v>123</v>
      </c>
      <c r="AQ831" t="s">
        <v>71</v>
      </c>
      <c r="AR831" t="s">
        <v>71</v>
      </c>
      <c r="AS831" t="s">
        <v>71</v>
      </c>
      <c r="AT831" t="s">
        <v>71</v>
      </c>
      <c r="AU831" t="s">
        <v>71</v>
      </c>
      <c r="AV831" t="s">
        <v>71</v>
      </c>
      <c r="AW831" t="s">
        <v>71</v>
      </c>
      <c r="AX831" t="s">
        <v>71</v>
      </c>
      <c r="AY831" t="s">
        <v>71</v>
      </c>
      <c r="AZ831" s="2"/>
      <c r="BA831" s="2"/>
      <c r="BG831" s="2"/>
      <c r="BH831" s="2"/>
      <c r="BI831" s="2"/>
      <c r="BJ831" s="2"/>
      <c r="BK831" s="2"/>
      <c r="BW831" s="2"/>
    </row>
    <row r="832" spans="1:75" x14ac:dyDescent="0.35">
      <c r="A832" t="s">
        <v>15017</v>
      </c>
      <c r="B832" t="s">
        <v>494</v>
      </c>
      <c r="C832" t="s">
        <v>53</v>
      </c>
      <c r="D832" t="s">
        <v>54</v>
      </c>
      <c r="E832">
        <v>2022</v>
      </c>
      <c r="F832">
        <v>7</v>
      </c>
      <c r="G832">
        <v>27</v>
      </c>
      <c r="H832" s="15">
        <v>44769</v>
      </c>
      <c r="I832" t="s">
        <v>89</v>
      </c>
      <c r="K832" t="s">
        <v>1206</v>
      </c>
      <c r="M832" t="s">
        <v>119</v>
      </c>
      <c r="N832">
        <v>49.167999999999999</v>
      </c>
      <c r="O832">
        <v>-53.36</v>
      </c>
      <c r="Q832" t="s">
        <v>5101</v>
      </c>
      <c r="R832" t="s">
        <v>125</v>
      </c>
      <c r="S832" t="s">
        <v>58</v>
      </c>
      <c r="T832" t="s">
        <v>126</v>
      </c>
      <c r="U832" t="s">
        <v>127</v>
      </c>
      <c r="V832" t="s">
        <v>62</v>
      </c>
      <c r="W832" t="s">
        <v>125</v>
      </c>
      <c r="X832" t="s">
        <v>63</v>
      </c>
      <c r="AB832" t="s">
        <v>64</v>
      </c>
      <c r="AC832" t="s">
        <v>65</v>
      </c>
      <c r="AD832" t="s">
        <v>83</v>
      </c>
      <c r="AE832" t="s">
        <v>15009</v>
      </c>
      <c r="AG832">
        <v>0</v>
      </c>
      <c r="AH832">
        <v>0</v>
      </c>
      <c r="AI832" t="s">
        <v>15018</v>
      </c>
      <c r="AO832" t="s">
        <v>69</v>
      </c>
      <c r="AP832" t="s">
        <v>123</v>
      </c>
      <c r="AQ832" t="s">
        <v>71</v>
      </c>
      <c r="AR832" t="s">
        <v>71</v>
      </c>
      <c r="AS832" t="s">
        <v>71</v>
      </c>
      <c r="AT832" t="s">
        <v>71</v>
      </c>
      <c r="AU832" t="s">
        <v>71</v>
      </c>
      <c r="AV832" t="s">
        <v>71</v>
      </c>
      <c r="AW832" t="s">
        <v>71</v>
      </c>
      <c r="AX832" t="s">
        <v>71</v>
      </c>
      <c r="AY832" t="s">
        <v>71</v>
      </c>
      <c r="AZ832" s="2"/>
      <c r="BA832" s="2"/>
      <c r="BG832" s="2"/>
      <c r="BH832" s="2"/>
      <c r="BI832" s="2"/>
      <c r="BJ832" s="2"/>
      <c r="BK832" s="2"/>
      <c r="BW832" s="2"/>
    </row>
    <row r="833" spans="1:75" x14ac:dyDescent="0.35">
      <c r="A833" t="s">
        <v>15019</v>
      </c>
      <c r="B833" t="s">
        <v>117</v>
      </c>
      <c r="C833" t="s">
        <v>53</v>
      </c>
      <c r="D833" t="s">
        <v>54</v>
      </c>
      <c r="E833">
        <v>2022</v>
      </c>
      <c r="F833">
        <v>7</v>
      </c>
      <c r="G833">
        <v>27</v>
      </c>
      <c r="H833" s="15">
        <v>44769</v>
      </c>
      <c r="I833" t="s">
        <v>89</v>
      </c>
      <c r="K833" t="s">
        <v>1206</v>
      </c>
      <c r="M833" t="s">
        <v>119</v>
      </c>
      <c r="N833">
        <v>49.759</v>
      </c>
      <c r="O833">
        <v>-53.176000000000002</v>
      </c>
      <c r="Q833" t="s">
        <v>5101</v>
      </c>
      <c r="R833" t="s">
        <v>125</v>
      </c>
      <c r="S833" t="s">
        <v>58</v>
      </c>
      <c r="T833" t="s">
        <v>126</v>
      </c>
      <c r="U833" t="s">
        <v>127</v>
      </c>
      <c r="V833" t="s">
        <v>62</v>
      </c>
      <c r="W833" t="s">
        <v>125</v>
      </c>
      <c r="X833" t="s">
        <v>63</v>
      </c>
      <c r="AB833" t="s">
        <v>64</v>
      </c>
      <c r="AC833" t="s">
        <v>65</v>
      </c>
      <c r="AD833" t="s">
        <v>83</v>
      </c>
      <c r="AE833" t="s">
        <v>15009</v>
      </c>
      <c r="AG833">
        <v>0</v>
      </c>
      <c r="AH833">
        <v>0</v>
      </c>
      <c r="AI833" t="s">
        <v>15015</v>
      </c>
      <c r="AO833" t="s">
        <v>69</v>
      </c>
      <c r="AP833" t="s">
        <v>123</v>
      </c>
      <c r="AQ833" t="s">
        <v>71</v>
      </c>
      <c r="AR833" t="s">
        <v>71</v>
      </c>
      <c r="AS833" t="s">
        <v>71</v>
      </c>
      <c r="AT833" t="s">
        <v>86</v>
      </c>
      <c r="AU833" t="s">
        <v>86</v>
      </c>
      <c r="AV833" t="s">
        <v>86</v>
      </c>
      <c r="AW833" t="s">
        <v>86</v>
      </c>
      <c r="AX833" t="s">
        <v>86</v>
      </c>
      <c r="AY833" t="s">
        <v>86</v>
      </c>
      <c r="AZ833" s="2"/>
      <c r="BA833" s="2"/>
      <c r="BG833" s="2"/>
      <c r="BH833" s="2"/>
      <c r="BI833" s="2"/>
      <c r="BJ833" s="2"/>
      <c r="BK833" s="2"/>
      <c r="BW833" s="2"/>
    </row>
    <row r="834" spans="1:75" x14ac:dyDescent="0.35">
      <c r="A834" t="s">
        <v>15021</v>
      </c>
      <c r="B834" t="s">
        <v>117</v>
      </c>
      <c r="C834" t="s">
        <v>53</v>
      </c>
      <c r="D834" t="s">
        <v>54</v>
      </c>
      <c r="E834">
        <v>2022</v>
      </c>
      <c r="F834">
        <v>9</v>
      </c>
      <c r="G834">
        <v>15</v>
      </c>
      <c r="H834" s="15">
        <v>44819</v>
      </c>
      <c r="I834" t="s">
        <v>55</v>
      </c>
      <c r="K834" t="s">
        <v>1206</v>
      </c>
      <c r="M834" t="s">
        <v>119</v>
      </c>
      <c r="N834">
        <v>49.759</v>
      </c>
      <c r="O834">
        <v>-53.176000000000002</v>
      </c>
      <c r="Q834" t="s">
        <v>5101</v>
      </c>
      <c r="R834" t="s">
        <v>125</v>
      </c>
      <c r="S834" t="s">
        <v>58</v>
      </c>
      <c r="T834" t="s">
        <v>126</v>
      </c>
      <c r="U834" t="s">
        <v>127</v>
      </c>
      <c r="V834" t="s">
        <v>62</v>
      </c>
      <c r="W834" t="s">
        <v>125</v>
      </c>
      <c r="X834" t="s">
        <v>63</v>
      </c>
      <c r="AB834" t="s">
        <v>64</v>
      </c>
      <c r="AC834" t="s">
        <v>65</v>
      </c>
      <c r="AD834" t="s">
        <v>83</v>
      </c>
      <c r="AE834" t="s">
        <v>15009</v>
      </c>
      <c r="AG834">
        <v>0</v>
      </c>
      <c r="AH834">
        <v>0</v>
      </c>
      <c r="AI834" t="s">
        <v>15015</v>
      </c>
      <c r="AO834" t="s">
        <v>69</v>
      </c>
      <c r="AP834" t="s">
        <v>123</v>
      </c>
      <c r="AQ834" t="s">
        <v>71</v>
      </c>
      <c r="AR834" t="s">
        <v>71</v>
      </c>
      <c r="AS834" t="s">
        <v>71</v>
      </c>
      <c r="AT834" t="s">
        <v>71</v>
      </c>
      <c r="AU834" t="s">
        <v>71</v>
      </c>
      <c r="AV834" t="s">
        <v>71</v>
      </c>
      <c r="AW834" t="s">
        <v>71</v>
      </c>
      <c r="AX834" t="s">
        <v>71</v>
      </c>
      <c r="AY834" t="s">
        <v>71</v>
      </c>
      <c r="AZ834" s="2"/>
      <c r="BA834" s="2"/>
      <c r="BG834" s="2"/>
      <c r="BH834" s="2"/>
      <c r="BI834" s="2"/>
      <c r="BJ834" s="2"/>
      <c r="BK834" s="2"/>
      <c r="BW834" s="2"/>
    </row>
    <row r="835" spans="1:75" x14ac:dyDescent="0.35">
      <c r="A835" t="s">
        <v>15022</v>
      </c>
      <c r="B835" t="s">
        <v>7915</v>
      </c>
      <c r="C835" t="s">
        <v>53</v>
      </c>
      <c r="D835" t="s">
        <v>54</v>
      </c>
      <c r="E835">
        <v>2022</v>
      </c>
      <c r="F835">
        <v>7</v>
      </c>
      <c r="G835">
        <v>29</v>
      </c>
      <c r="H835" s="15">
        <v>44771</v>
      </c>
      <c r="I835" t="s">
        <v>89</v>
      </c>
      <c r="K835" t="s">
        <v>1206</v>
      </c>
      <c r="M835" t="s">
        <v>119</v>
      </c>
      <c r="N835">
        <v>46.832999999999998</v>
      </c>
      <c r="O835">
        <v>-54.198999999999998</v>
      </c>
      <c r="Q835" t="s">
        <v>5101</v>
      </c>
      <c r="R835" t="s">
        <v>125</v>
      </c>
      <c r="S835" t="s">
        <v>58</v>
      </c>
      <c r="T835" t="s">
        <v>126</v>
      </c>
      <c r="U835" t="s">
        <v>127</v>
      </c>
      <c r="V835" t="s">
        <v>62</v>
      </c>
      <c r="W835" t="s">
        <v>125</v>
      </c>
      <c r="X835" t="s">
        <v>63</v>
      </c>
      <c r="AB835" t="s">
        <v>64</v>
      </c>
      <c r="AC835" t="s">
        <v>65</v>
      </c>
      <c r="AD835" t="s">
        <v>83</v>
      </c>
      <c r="AE835" t="s">
        <v>15009</v>
      </c>
      <c r="AG835">
        <v>0</v>
      </c>
      <c r="AH835">
        <v>0</v>
      </c>
      <c r="AI835" t="s">
        <v>15015</v>
      </c>
      <c r="AO835" t="s">
        <v>69</v>
      </c>
      <c r="AP835" t="s">
        <v>70</v>
      </c>
      <c r="AQ835" t="s">
        <v>71</v>
      </c>
      <c r="AR835" t="s">
        <v>71</v>
      </c>
      <c r="AS835" t="s">
        <v>71</v>
      </c>
      <c r="AT835" t="s">
        <v>71</v>
      </c>
      <c r="AU835" t="s">
        <v>71</v>
      </c>
      <c r="AV835" t="s">
        <v>71</v>
      </c>
      <c r="AW835" t="s">
        <v>71</v>
      </c>
      <c r="AX835" t="s">
        <v>86</v>
      </c>
      <c r="AY835" t="s">
        <v>71</v>
      </c>
      <c r="AZ835" s="2"/>
      <c r="BA835" s="2"/>
      <c r="BG835" s="2"/>
      <c r="BH835" s="2"/>
      <c r="BI835" s="2"/>
      <c r="BJ835" s="2"/>
      <c r="BK835" s="2"/>
      <c r="BW835" s="2"/>
    </row>
    <row r="836" spans="1:75" x14ac:dyDescent="0.35">
      <c r="A836" t="s">
        <v>15023</v>
      </c>
      <c r="B836" t="s">
        <v>7915</v>
      </c>
      <c r="C836" t="s">
        <v>53</v>
      </c>
      <c r="D836" t="s">
        <v>54</v>
      </c>
      <c r="E836">
        <v>2022</v>
      </c>
      <c r="F836">
        <v>9</v>
      </c>
      <c r="G836">
        <v>8</v>
      </c>
      <c r="H836" s="15">
        <v>44812</v>
      </c>
      <c r="I836" t="s">
        <v>55</v>
      </c>
      <c r="K836" t="s">
        <v>1206</v>
      </c>
      <c r="M836" t="s">
        <v>119</v>
      </c>
      <c r="N836">
        <v>46.832999999999998</v>
      </c>
      <c r="O836">
        <v>-54.198999999999998</v>
      </c>
      <c r="Q836" t="s">
        <v>5101</v>
      </c>
      <c r="R836" t="s">
        <v>125</v>
      </c>
      <c r="S836" t="s">
        <v>58</v>
      </c>
      <c r="T836" t="s">
        <v>126</v>
      </c>
      <c r="U836" t="s">
        <v>127</v>
      </c>
      <c r="V836" t="s">
        <v>62</v>
      </c>
      <c r="W836" t="s">
        <v>125</v>
      </c>
      <c r="X836" t="s">
        <v>63</v>
      </c>
      <c r="AB836" t="s">
        <v>64</v>
      </c>
      <c r="AC836" t="s">
        <v>65</v>
      </c>
      <c r="AD836" t="s">
        <v>83</v>
      </c>
      <c r="AE836" t="s">
        <v>93</v>
      </c>
      <c r="AG836">
        <v>0</v>
      </c>
      <c r="AH836">
        <v>0</v>
      </c>
      <c r="AI836" t="s">
        <v>15015</v>
      </c>
      <c r="AO836" t="s">
        <v>69</v>
      </c>
      <c r="AP836" t="s">
        <v>70</v>
      </c>
      <c r="AQ836" t="s">
        <v>71</v>
      </c>
      <c r="AR836" t="s">
        <v>71</v>
      </c>
      <c r="AS836" t="s">
        <v>71</v>
      </c>
      <c r="AT836" t="s">
        <v>71</v>
      </c>
      <c r="AU836" t="s">
        <v>71</v>
      </c>
      <c r="AV836" t="s">
        <v>71</v>
      </c>
      <c r="AW836" t="s">
        <v>71</v>
      </c>
      <c r="AX836" t="s">
        <v>71</v>
      </c>
      <c r="AY836" t="s">
        <v>71</v>
      </c>
      <c r="AZ836" s="2"/>
      <c r="BA836" s="2"/>
      <c r="BG836" s="2"/>
      <c r="BH836" s="2"/>
      <c r="BI836" s="2"/>
      <c r="BJ836" s="2"/>
      <c r="BK836" s="2"/>
      <c r="BW836" s="2"/>
    </row>
    <row r="837" spans="1:75" x14ac:dyDescent="0.35">
      <c r="A837" t="s">
        <v>15051</v>
      </c>
      <c r="B837" t="s">
        <v>6468</v>
      </c>
      <c r="C837" t="s">
        <v>184</v>
      </c>
      <c r="D837" t="s">
        <v>184</v>
      </c>
      <c r="E837">
        <v>2022</v>
      </c>
      <c r="F837">
        <v>7</v>
      </c>
      <c r="G837">
        <v>15</v>
      </c>
      <c r="H837" s="15">
        <v>44757</v>
      </c>
      <c r="I837" t="s">
        <v>89</v>
      </c>
      <c r="K837" t="s">
        <v>6469</v>
      </c>
      <c r="N837">
        <v>47.551000000000002</v>
      </c>
      <c r="O837">
        <v>-64.86</v>
      </c>
      <c r="Q837" t="s">
        <v>6469</v>
      </c>
      <c r="R837" t="s">
        <v>125</v>
      </c>
      <c r="S837" t="s">
        <v>396</v>
      </c>
      <c r="T837" t="s">
        <v>126</v>
      </c>
      <c r="U837" t="s">
        <v>127</v>
      </c>
      <c r="V837" t="s">
        <v>62</v>
      </c>
      <c r="W837" t="s">
        <v>125</v>
      </c>
      <c r="X837" t="s">
        <v>63</v>
      </c>
      <c r="AB837" t="s">
        <v>64</v>
      </c>
      <c r="AG837">
        <v>0</v>
      </c>
      <c r="AH837">
        <v>0</v>
      </c>
      <c r="AI837" t="s">
        <v>6470</v>
      </c>
      <c r="AO837" t="s">
        <v>69</v>
      </c>
      <c r="AP837" t="s">
        <v>199</v>
      </c>
      <c r="AQ837" t="s">
        <v>71</v>
      </c>
      <c r="AR837" t="s">
        <v>71</v>
      </c>
      <c r="AS837" t="s">
        <v>71</v>
      </c>
      <c r="AT837" t="s">
        <v>71</v>
      </c>
      <c r="AU837" t="s">
        <v>71</v>
      </c>
      <c r="AV837" t="s">
        <v>71</v>
      </c>
      <c r="AW837" t="s">
        <v>71</v>
      </c>
      <c r="AX837" t="s">
        <v>71</v>
      </c>
      <c r="AY837" t="s">
        <v>71</v>
      </c>
      <c r="AZ837" s="2"/>
      <c r="BA837" s="2"/>
      <c r="BG837" s="2"/>
      <c r="BH837" s="2"/>
      <c r="BI837" s="2"/>
      <c r="BJ837" s="2"/>
      <c r="BK837" s="2"/>
      <c r="BW837" s="2"/>
    </row>
    <row r="838" spans="1:75" x14ac:dyDescent="0.35">
      <c r="A838" t="s">
        <v>15156</v>
      </c>
      <c r="C838" t="s">
        <v>145</v>
      </c>
      <c r="D838" t="s">
        <v>145</v>
      </c>
      <c r="E838">
        <v>2022</v>
      </c>
      <c r="F838">
        <v>6</v>
      </c>
      <c r="G838">
        <v>21</v>
      </c>
      <c r="H838" s="15">
        <v>44733</v>
      </c>
      <c r="I838" t="s">
        <v>75</v>
      </c>
      <c r="K838" t="s">
        <v>14812</v>
      </c>
      <c r="M838" t="s">
        <v>15586</v>
      </c>
      <c r="N838">
        <v>47.500878999999998</v>
      </c>
      <c r="O838">
        <v>-61.114733000000001</v>
      </c>
      <c r="Q838" t="s">
        <v>14813</v>
      </c>
      <c r="R838" t="s">
        <v>125</v>
      </c>
      <c r="S838" t="s">
        <v>58</v>
      </c>
      <c r="T838" t="s">
        <v>126</v>
      </c>
      <c r="U838" t="s">
        <v>127</v>
      </c>
      <c r="V838" t="s">
        <v>62</v>
      </c>
      <c r="W838" t="s">
        <v>125</v>
      </c>
      <c r="X838" t="s">
        <v>63</v>
      </c>
      <c r="AB838" t="s">
        <v>854</v>
      </c>
      <c r="AG838">
        <v>12</v>
      </c>
      <c r="AH838">
        <v>12</v>
      </c>
      <c r="AI838" t="s">
        <v>14814</v>
      </c>
      <c r="AO838" t="s">
        <v>69</v>
      </c>
      <c r="AP838" t="s">
        <v>199</v>
      </c>
      <c r="AQ838" t="s">
        <v>71</v>
      </c>
      <c r="AR838" t="s">
        <v>71</v>
      </c>
      <c r="AS838" t="s">
        <v>71</v>
      </c>
      <c r="AT838" t="s">
        <v>71</v>
      </c>
      <c r="AU838" t="s">
        <v>71</v>
      </c>
      <c r="AV838" t="s">
        <v>71</v>
      </c>
      <c r="AW838" t="s">
        <v>71</v>
      </c>
      <c r="AX838" t="s">
        <v>71</v>
      </c>
      <c r="AY838" t="s">
        <v>71</v>
      </c>
      <c r="AZ838" s="2"/>
      <c r="BA838" s="2"/>
      <c r="BG838" s="2"/>
      <c r="BH838" s="2"/>
      <c r="BI838" s="2"/>
      <c r="BJ838" s="2"/>
      <c r="BK838" s="2"/>
      <c r="BW838" s="2"/>
    </row>
    <row r="839" spans="1:75" x14ac:dyDescent="0.35">
      <c r="A839" t="s">
        <v>15160</v>
      </c>
      <c r="B839" t="s">
        <v>362</v>
      </c>
      <c r="C839" t="s">
        <v>53</v>
      </c>
      <c r="D839" t="s">
        <v>54</v>
      </c>
      <c r="E839">
        <v>2022</v>
      </c>
      <c r="F839">
        <v>7</v>
      </c>
      <c r="G839">
        <v>20</v>
      </c>
      <c r="H839" s="15">
        <v>44762</v>
      </c>
      <c r="I839" t="s">
        <v>89</v>
      </c>
      <c r="K839" t="s">
        <v>15161</v>
      </c>
      <c r="M839" t="s">
        <v>15162</v>
      </c>
      <c r="N839">
        <v>47.278877999999999</v>
      </c>
      <c r="O839">
        <v>-52.830931999999997</v>
      </c>
      <c r="Q839" t="s">
        <v>114</v>
      </c>
      <c r="R839" t="s">
        <v>125</v>
      </c>
      <c r="S839" t="s">
        <v>113</v>
      </c>
      <c r="T839" t="s">
        <v>126</v>
      </c>
      <c r="U839" t="s">
        <v>127</v>
      </c>
      <c r="V839" t="s">
        <v>62</v>
      </c>
      <c r="W839" t="s">
        <v>125</v>
      </c>
      <c r="X839" t="s">
        <v>63</v>
      </c>
      <c r="AB839" t="s">
        <v>64</v>
      </c>
      <c r="AG839">
        <v>10</v>
      </c>
      <c r="AH839">
        <v>10</v>
      </c>
      <c r="AI839" t="s">
        <v>15163</v>
      </c>
      <c r="AO839" t="s">
        <v>69</v>
      </c>
      <c r="AP839" t="s">
        <v>123</v>
      </c>
      <c r="AQ839" t="s">
        <v>71</v>
      </c>
      <c r="AR839" t="s">
        <v>71</v>
      </c>
      <c r="AS839" t="s">
        <v>71</v>
      </c>
      <c r="AT839" t="s">
        <v>86</v>
      </c>
      <c r="AU839" t="s">
        <v>86</v>
      </c>
      <c r="AV839" t="s">
        <v>86</v>
      </c>
      <c r="AW839" t="s">
        <v>86</v>
      </c>
      <c r="AX839" t="s">
        <v>86</v>
      </c>
      <c r="AY839" t="s">
        <v>86</v>
      </c>
      <c r="AZ839" s="2"/>
      <c r="BA839" s="2"/>
      <c r="BG839" s="2"/>
      <c r="BH839" s="2"/>
      <c r="BI839" s="2"/>
      <c r="BJ839" s="2"/>
      <c r="BK839" s="2"/>
      <c r="BW839" s="2"/>
    </row>
    <row r="840" spans="1:75" x14ac:dyDescent="0.35">
      <c r="A840" t="s">
        <v>15164</v>
      </c>
      <c r="B840" t="s">
        <v>5145</v>
      </c>
      <c r="C840" t="s">
        <v>53</v>
      </c>
      <c r="D840" t="s">
        <v>54</v>
      </c>
      <c r="E840">
        <v>2022</v>
      </c>
      <c r="F840">
        <v>7</v>
      </c>
      <c r="G840">
        <v>20</v>
      </c>
      <c r="H840" s="15">
        <v>44762</v>
      </c>
      <c r="I840" t="s">
        <v>89</v>
      </c>
      <c r="K840" t="s">
        <v>15165</v>
      </c>
      <c r="M840" t="s">
        <v>15166</v>
      </c>
      <c r="N840">
        <v>46.882758000000003</v>
      </c>
      <c r="O840">
        <v>-55.400730000000003</v>
      </c>
      <c r="Q840" t="s">
        <v>114</v>
      </c>
      <c r="R840" t="s">
        <v>125</v>
      </c>
      <c r="S840" t="s">
        <v>113</v>
      </c>
      <c r="T840" t="s">
        <v>126</v>
      </c>
      <c r="U840" t="s">
        <v>127</v>
      </c>
      <c r="V840" t="s">
        <v>62</v>
      </c>
      <c r="W840" t="s">
        <v>125</v>
      </c>
      <c r="X840" t="s">
        <v>63</v>
      </c>
      <c r="AB840" t="s">
        <v>64</v>
      </c>
      <c r="AG840">
        <v>50</v>
      </c>
      <c r="AH840">
        <v>50</v>
      </c>
      <c r="AO840" t="s">
        <v>69</v>
      </c>
      <c r="AP840" t="s">
        <v>70</v>
      </c>
      <c r="AQ840" t="s">
        <v>71</v>
      </c>
      <c r="AR840" t="s">
        <v>71</v>
      </c>
      <c r="AS840" t="s">
        <v>71</v>
      </c>
      <c r="AT840" t="s">
        <v>71</v>
      </c>
      <c r="AU840" t="s">
        <v>71</v>
      </c>
      <c r="AV840" t="s">
        <v>86</v>
      </c>
      <c r="AW840" t="s">
        <v>71</v>
      </c>
      <c r="AX840" t="s">
        <v>86</v>
      </c>
      <c r="AY840" t="s">
        <v>71</v>
      </c>
      <c r="AZ840" s="2"/>
      <c r="BA840" s="2"/>
      <c r="BG840" s="2"/>
      <c r="BH840" s="2"/>
      <c r="BI840" s="2"/>
      <c r="BJ840" s="2"/>
      <c r="BK840" s="2"/>
      <c r="BW840" s="2"/>
    </row>
    <row r="841" spans="1:75" x14ac:dyDescent="0.35">
      <c r="A841" t="s">
        <v>15167</v>
      </c>
      <c r="B841" t="s">
        <v>6601</v>
      </c>
      <c r="C841" t="s">
        <v>53</v>
      </c>
      <c r="D841" t="s">
        <v>54</v>
      </c>
      <c r="E841">
        <v>2022</v>
      </c>
      <c r="F841">
        <v>7</v>
      </c>
      <c r="G841">
        <v>20</v>
      </c>
      <c r="H841" s="15">
        <v>44762</v>
      </c>
      <c r="I841" t="s">
        <v>89</v>
      </c>
      <c r="K841" t="s">
        <v>15168</v>
      </c>
      <c r="M841" t="s">
        <v>15169</v>
      </c>
      <c r="N841">
        <v>46.920270000000002</v>
      </c>
      <c r="O841">
        <v>-54.174968999999997</v>
      </c>
      <c r="Q841" t="s">
        <v>114</v>
      </c>
      <c r="R841" t="s">
        <v>125</v>
      </c>
      <c r="S841" t="s">
        <v>113</v>
      </c>
      <c r="T841" t="s">
        <v>126</v>
      </c>
      <c r="U841" t="s">
        <v>127</v>
      </c>
      <c r="V841" t="s">
        <v>62</v>
      </c>
      <c r="W841" t="s">
        <v>125</v>
      </c>
      <c r="X841" t="s">
        <v>63</v>
      </c>
      <c r="AB841" t="s">
        <v>64</v>
      </c>
      <c r="AG841">
        <v>50</v>
      </c>
      <c r="AH841">
        <v>50</v>
      </c>
      <c r="AO841" t="s">
        <v>69</v>
      </c>
      <c r="AP841" t="s">
        <v>70</v>
      </c>
      <c r="AQ841" t="s">
        <v>71</v>
      </c>
      <c r="AR841" t="s">
        <v>71</v>
      </c>
      <c r="AS841" t="s">
        <v>71</v>
      </c>
      <c r="AT841" t="s">
        <v>71</v>
      </c>
      <c r="AU841" t="s">
        <v>71</v>
      </c>
      <c r="AV841" t="s">
        <v>71</v>
      </c>
      <c r="AW841" t="s">
        <v>71</v>
      </c>
      <c r="AX841" t="s">
        <v>71</v>
      </c>
      <c r="AY841" t="s">
        <v>71</v>
      </c>
      <c r="AZ841" s="2"/>
      <c r="BA841" s="2"/>
      <c r="BG841" s="2"/>
      <c r="BH841" s="2"/>
      <c r="BI841" s="2"/>
      <c r="BJ841" s="2"/>
      <c r="BK841" s="2"/>
      <c r="BW841" s="2"/>
    </row>
    <row r="842" spans="1:75" x14ac:dyDescent="0.35">
      <c r="A842" t="s">
        <v>15177</v>
      </c>
      <c r="B842" t="s">
        <v>1095</v>
      </c>
      <c r="C842" t="s">
        <v>53</v>
      </c>
      <c r="D842" t="s">
        <v>54</v>
      </c>
      <c r="E842">
        <v>2022</v>
      </c>
      <c r="F842">
        <v>7</v>
      </c>
      <c r="G842">
        <v>20</v>
      </c>
      <c r="H842" s="15">
        <v>44762</v>
      </c>
      <c r="I842" t="s">
        <v>89</v>
      </c>
      <c r="K842" t="s">
        <v>15178</v>
      </c>
      <c r="M842" t="s">
        <v>15179</v>
      </c>
      <c r="N842">
        <v>46.892139999999998</v>
      </c>
      <c r="O842">
        <v>-53.597700000000003</v>
      </c>
      <c r="Q842" t="s">
        <v>874</v>
      </c>
      <c r="R842" t="s">
        <v>125</v>
      </c>
      <c r="S842" t="s">
        <v>396</v>
      </c>
      <c r="T842" t="s">
        <v>126</v>
      </c>
      <c r="U842" t="s">
        <v>127</v>
      </c>
      <c r="V842" t="s">
        <v>62</v>
      </c>
      <c r="W842" t="s">
        <v>125</v>
      </c>
      <c r="X842" t="s">
        <v>63</v>
      </c>
      <c r="AB842" t="s">
        <v>64</v>
      </c>
      <c r="AG842">
        <v>18</v>
      </c>
      <c r="AH842">
        <v>18</v>
      </c>
      <c r="AO842" t="s">
        <v>69</v>
      </c>
      <c r="AP842" t="s">
        <v>70</v>
      </c>
      <c r="AQ842" t="s">
        <v>71</v>
      </c>
      <c r="AR842" t="s">
        <v>71</v>
      </c>
      <c r="AS842" t="s">
        <v>71</v>
      </c>
      <c r="AT842" t="s">
        <v>71</v>
      </c>
      <c r="AU842" t="s">
        <v>71</v>
      </c>
      <c r="AV842" t="s">
        <v>71</v>
      </c>
      <c r="AW842" t="s">
        <v>71</v>
      </c>
      <c r="AX842" t="s">
        <v>71</v>
      </c>
      <c r="AY842" t="s">
        <v>71</v>
      </c>
      <c r="AZ842" s="2"/>
      <c r="BA842" s="2"/>
      <c r="BG842" s="2"/>
      <c r="BH842" s="2"/>
      <c r="BI842" s="2"/>
      <c r="BJ842" s="2"/>
      <c r="BK842" s="2"/>
      <c r="BW842" s="2"/>
    </row>
    <row r="843" spans="1:75" x14ac:dyDescent="0.35">
      <c r="A843" t="s">
        <v>15184</v>
      </c>
      <c r="B843" t="s">
        <v>15185</v>
      </c>
      <c r="C843" t="s">
        <v>53</v>
      </c>
      <c r="D843" t="s">
        <v>54</v>
      </c>
      <c r="E843">
        <v>2022</v>
      </c>
      <c r="F843">
        <v>7</v>
      </c>
      <c r="G843">
        <v>21</v>
      </c>
      <c r="H843" s="15">
        <v>44763</v>
      </c>
      <c r="I843" t="s">
        <v>89</v>
      </c>
      <c r="K843" t="s">
        <v>15186</v>
      </c>
      <c r="M843" t="s">
        <v>15187</v>
      </c>
      <c r="N843">
        <v>49.313450000000003</v>
      </c>
      <c r="O843">
        <v>-53.623699999999999</v>
      </c>
      <c r="Q843" t="s">
        <v>874</v>
      </c>
      <c r="R843" t="s">
        <v>125</v>
      </c>
      <c r="S843" t="s">
        <v>396</v>
      </c>
      <c r="T843" t="s">
        <v>126</v>
      </c>
      <c r="U843" t="s">
        <v>127</v>
      </c>
      <c r="V843" t="s">
        <v>62</v>
      </c>
      <c r="W843" t="s">
        <v>125</v>
      </c>
      <c r="X843" t="s">
        <v>63</v>
      </c>
      <c r="AB843" t="s">
        <v>64</v>
      </c>
      <c r="AG843">
        <v>1</v>
      </c>
      <c r="AH843">
        <v>1</v>
      </c>
      <c r="AO843" t="s">
        <v>69</v>
      </c>
      <c r="AP843" t="s">
        <v>123</v>
      </c>
      <c r="AQ843" t="s">
        <v>71</v>
      </c>
      <c r="AR843" t="s">
        <v>71</v>
      </c>
      <c r="AS843" t="s">
        <v>71</v>
      </c>
      <c r="AT843" t="s">
        <v>71</v>
      </c>
      <c r="AU843" t="s">
        <v>71</v>
      </c>
      <c r="AV843" t="s">
        <v>86</v>
      </c>
      <c r="AW843" t="s">
        <v>71</v>
      </c>
      <c r="AX843" t="s">
        <v>86</v>
      </c>
      <c r="AY843" t="s">
        <v>86</v>
      </c>
      <c r="AZ843" s="2"/>
      <c r="BA843" s="2"/>
      <c r="BG843" s="2"/>
      <c r="BH843" s="2"/>
      <c r="BI843" s="2"/>
      <c r="BJ843" s="2"/>
      <c r="BK843" s="2"/>
      <c r="BW843" s="2"/>
    </row>
    <row r="844" spans="1:75" x14ac:dyDescent="0.35">
      <c r="A844" t="s">
        <v>15202</v>
      </c>
      <c r="B844" t="s">
        <v>15203</v>
      </c>
      <c r="C844" t="s">
        <v>184</v>
      </c>
      <c r="D844" t="s">
        <v>184</v>
      </c>
      <c r="E844">
        <v>2022</v>
      </c>
      <c r="F844">
        <v>6</v>
      </c>
      <c r="G844">
        <v>8</v>
      </c>
      <c r="H844" s="15">
        <v>44720</v>
      </c>
      <c r="I844" t="s">
        <v>75</v>
      </c>
      <c r="K844" t="s">
        <v>734</v>
      </c>
      <c r="N844">
        <v>46.796660000000003</v>
      </c>
      <c r="O844">
        <v>-64.88</v>
      </c>
      <c r="Q844" t="s">
        <v>667</v>
      </c>
      <c r="R844" t="s">
        <v>125</v>
      </c>
      <c r="S844" t="s">
        <v>668</v>
      </c>
      <c r="T844" t="s">
        <v>126</v>
      </c>
      <c r="U844" t="s">
        <v>127</v>
      </c>
      <c r="V844" t="s">
        <v>62</v>
      </c>
      <c r="W844" t="s">
        <v>125</v>
      </c>
      <c r="X844" t="s">
        <v>63</v>
      </c>
      <c r="AB844" t="s">
        <v>64</v>
      </c>
      <c r="AH844">
        <v>1</v>
      </c>
      <c r="AO844" t="s">
        <v>69</v>
      </c>
      <c r="AP844" t="s">
        <v>199</v>
      </c>
      <c r="AQ844" t="s">
        <v>71</v>
      </c>
      <c r="AR844" t="s">
        <v>71</v>
      </c>
      <c r="AS844" t="s">
        <v>71</v>
      </c>
      <c r="AT844" t="s">
        <v>71</v>
      </c>
      <c r="AU844" t="s">
        <v>71</v>
      </c>
      <c r="AV844" t="s">
        <v>71</v>
      </c>
      <c r="AW844" t="s">
        <v>71</v>
      </c>
      <c r="AX844" t="s">
        <v>71</v>
      </c>
      <c r="AY844" t="s">
        <v>71</v>
      </c>
      <c r="AZ844" s="2"/>
      <c r="BA844" s="2"/>
      <c r="BG844" s="2"/>
      <c r="BH844" s="2"/>
      <c r="BI844" s="2"/>
      <c r="BJ844" s="2"/>
      <c r="BK844" s="2"/>
      <c r="BW844" s="2"/>
    </row>
    <row r="845" spans="1:75" x14ac:dyDescent="0.35">
      <c r="A845" t="s">
        <v>15205</v>
      </c>
      <c r="B845" t="s">
        <v>15203</v>
      </c>
      <c r="C845" t="s">
        <v>184</v>
      </c>
      <c r="D845" t="s">
        <v>184</v>
      </c>
      <c r="E845">
        <v>2022</v>
      </c>
      <c r="F845">
        <v>6</v>
      </c>
      <c r="G845">
        <v>8</v>
      </c>
      <c r="H845" s="15">
        <v>44720</v>
      </c>
      <c r="I845" t="s">
        <v>75</v>
      </c>
      <c r="K845" t="s">
        <v>734</v>
      </c>
      <c r="N845">
        <v>46.805239999999998</v>
      </c>
      <c r="O845">
        <v>-64.89</v>
      </c>
      <c r="Q845" t="s">
        <v>667</v>
      </c>
      <c r="R845" t="s">
        <v>125</v>
      </c>
      <c r="S845" t="s">
        <v>668</v>
      </c>
      <c r="T845" t="s">
        <v>126</v>
      </c>
      <c r="U845" t="s">
        <v>127</v>
      </c>
      <c r="V845" t="s">
        <v>62</v>
      </c>
      <c r="W845" t="s">
        <v>125</v>
      </c>
      <c r="X845" t="s">
        <v>63</v>
      </c>
      <c r="AB845" t="s">
        <v>64</v>
      </c>
      <c r="AH845">
        <v>1</v>
      </c>
      <c r="AO845" t="s">
        <v>69</v>
      </c>
      <c r="AP845" t="s">
        <v>199</v>
      </c>
      <c r="AQ845" t="s">
        <v>71</v>
      </c>
      <c r="AR845" t="s">
        <v>71</v>
      </c>
      <c r="AS845" t="s">
        <v>71</v>
      </c>
      <c r="AT845" t="s">
        <v>86</v>
      </c>
      <c r="AU845" t="s">
        <v>86</v>
      </c>
      <c r="AV845" t="s">
        <v>86</v>
      </c>
      <c r="AW845" t="s">
        <v>71</v>
      </c>
      <c r="AX845" t="s">
        <v>71</v>
      </c>
      <c r="AY845" t="s">
        <v>71</v>
      </c>
      <c r="AZ845" s="2"/>
      <c r="BA845" s="2"/>
      <c r="BG845" s="2"/>
      <c r="BH845" s="2"/>
      <c r="BI845" s="2"/>
      <c r="BJ845" s="2"/>
      <c r="BK845" s="2"/>
      <c r="BW845" s="2"/>
    </row>
    <row r="846" spans="1:75" x14ac:dyDescent="0.35">
      <c r="A846" t="s">
        <v>15247</v>
      </c>
      <c r="B846" t="s">
        <v>15216</v>
      </c>
      <c r="C846" t="s">
        <v>184</v>
      </c>
      <c r="D846" t="s">
        <v>184</v>
      </c>
      <c r="E846">
        <v>2022</v>
      </c>
      <c r="F846">
        <v>6</v>
      </c>
      <c r="G846">
        <v>8</v>
      </c>
      <c r="H846" s="15">
        <v>44720</v>
      </c>
      <c r="I846" t="s">
        <v>75</v>
      </c>
      <c r="K846" t="s">
        <v>666</v>
      </c>
      <c r="N846">
        <v>46.812666999999998</v>
      </c>
      <c r="O846">
        <v>-64.900000000000006</v>
      </c>
      <c r="Q846" t="s">
        <v>667</v>
      </c>
      <c r="R846" t="s">
        <v>125</v>
      </c>
      <c r="S846" t="s">
        <v>668</v>
      </c>
      <c r="T846" t="s">
        <v>126</v>
      </c>
      <c r="U846" t="s">
        <v>127</v>
      </c>
      <c r="V846" t="s">
        <v>62</v>
      </c>
      <c r="W846" t="s">
        <v>125</v>
      </c>
      <c r="X846" t="s">
        <v>63</v>
      </c>
      <c r="AB846" t="s">
        <v>64</v>
      </c>
      <c r="AH846">
        <v>1</v>
      </c>
      <c r="AO846" t="s">
        <v>69</v>
      </c>
      <c r="AP846" t="s">
        <v>199</v>
      </c>
      <c r="AQ846" t="s">
        <v>71</v>
      </c>
      <c r="AR846" t="s">
        <v>71</v>
      </c>
      <c r="AS846" t="s">
        <v>71</v>
      </c>
      <c r="AT846" t="s">
        <v>86</v>
      </c>
      <c r="AU846" t="s">
        <v>86</v>
      </c>
      <c r="AV846" t="s">
        <v>86</v>
      </c>
      <c r="AW846" t="s">
        <v>86</v>
      </c>
      <c r="AX846" t="s">
        <v>86</v>
      </c>
      <c r="AY846" t="s">
        <v>86</v>
      </c>
      <c r="AZ846" s="2"/>
      <c r="BA846" s="2"/>
      <c r="BG846" s="2"/>
      <c r="BH846" s="2"/>
      <c r="BI846" s="2"/>
      <c r="BJ846" s="2"/>
      <c r="BK846" s="2"/>
      <c r="BW846" s="2"/>
    </row>
    <row r="847" spans="1:75" x14ac:dyDescent="0.35">
      <c r="A847" t="s">
        <v>15273</v>
      </c>
      <c r="C847" t="s">
        <v>145</v>
      </c>
      <c r="D847" t="s">
        <v>145</v>
      </c>
      <c r="E847">
        <v>2022</v>
      </c>
      <c r="F847">
        <v>6</v>
      </c>
      <c r="G847">
        <v>21</v>
      </c>
      <c r="H847" s="15">
        <v>44733</v>
      </c>
      <c r="I847" t="s">
        <v>75</v>
      </c>
      <c r="K847" t="s">
        <v>14812</v>
      </c>
      <c r="M847" t="s">
        <v>15586</v>
      </c>
      <c r="N847">
        <v>47.509276999999997</v>
      </c>
      <c r="O847">
        <v>-60.761816000000003</v>
      </c>
      <c r="Q847" t="s">
        <v>14813</v>
      </c>
      <c r="R847" t="s">
        <v>125</v>
      </c>
      <c r="S847" t="s">
        <v>58</v>
      </c>
      <c r="T847" t="s">
        <v>126</v>
      </c>
      <c r="U847" t="s">
        <v>127</v>
      </c>
      <c r="V847" t="s">
        <v>62</v>
      </c>
      <c r="W847" t="s">
        <v>125</v>
      </c>
      <c r="X847" t="s">
        <v>63</v>
      </c>
      <c r="AB847" t="s">
        <v>854</v>
      </c>
      <c r="AG847">
        <v>1</v>
      </c>
      <c r="AH847">
        <v>1</v>
      </c>
      <c r="AI847" t="s">
        <v>14814</v>
      </c>
      <c r="AO847" t="s">
        <v>69</v>
      </c>
      <c r="AP847" t="s">
        <v>199</v>
      </c>
      <c r="AQ847" t="s">
        <v>71</v>
      </c>
      <c r="AR847" t="s">
        <v>71</v>
      </c>
      <c r="AS847" t="s">
        <v>71</v>
      </c>
      <c r="AT847" t="s">
        <v>71</v>
      </c>
      <c r="AU847" t="s">
        <v>71</v>
      </c>
      <c r="AV847" t="s">
        <v>71</v>
      </c>
      <c r="AW847" t="s">
        <v>71</v>
      </c>
      <c r="AX847" t="s">
        <v>71</v>
      </c>
      <c r="AY847" t="s">
        <v>71</v>
      </c>
      <c r="AZ847" s="2"/>
      <c r="BA847" s="2"/>
      <c r="BG847" s="2"/>
      <c r="BH847" s="2"/>
      <c r="BI847" s="2"/>
      <c r="BJ847" s="2"/>
      <c r="BK847" s="2"/>
      <c r="BW847" s="2"/>
    </row>
    <row r="848" spans="1:75" x14ac:dyDescent="0.35">
      <c r="A848" t="s">
        <v>15276</v>
      </c>
      <c r="C848" t="s">
        <v>145</v>
      </c>
      <c r="D848" t="s">
        <v>145</v>
      </c>
      <c r="E848">
        <v>2022</v>
      </c>
      <c r="F848">
        <v>6</v>
      </c>
      <c r="G848">
        <v>21</v>
      </c>
      <c r="H848" s="15">
        <v>44733</v>
      </c>
      <c r="I848" t="s">
        <v>75</v>
      </c>
      <c r="K848" t="s">
        <v>14812</v>
      </c>
      <c r="M848" t="s">
        <v>15586</v>
      </c>
      <c r="N848">
        <v>47.508538000000001</v>
      </c>
      <c r="O848">
        <v>-60.815904000000003</v>
      </c>
      <c r="Q848" t="s">
        <v>14813</v>
      </c>
      <c r="R848" t="s">
        <v>125</v>
      </c>
      <c r="S848" t="s">
        <v>58</v>
      </c>
      <c r="T848" t="s">
        <v>126</v>
      </c>
      <c r="U848" t="s">
        <v>127</v>
      </c>
      <c r="V848" t="s">
        <v>62</v>
      </c>
      <c r="W848" t="s">
        <v>125</v>
      </c>
      <c r="X848" t="s">
        <v>63</v>
      </c>
      <c r="AB848" t="s">
        <v>854</v>
      </c>
      <c r="AG848">
        <v>1</v>
      </c>
      <c r="AH848">
        <v>1</v>
      </c>
      <c r="AI848" t="s">
        <v>14814</v>
      </c>
      <c r="AO848" t="s">
        <v>69</v>
      </c>
      <c r="AP848" t="s">
        <v>199</v>
      </c>
      <c r="AQ848" t="s">
        <v>71</v>
      </c>
      <c r="AR848" t="s">
        <v>71</v>
      </c>
      <c r="AS848" t="s">
        <v>71</v>
      </c>
      <c r="AT848" t="s">
        <v>71</v>
      </c>
      <c r="AU848" t="s">
        <v>71</v>
      </c>
      <c r="AV848" t="s">
        <v>71</v>
      </c>
      <c r="AW848" t="s">
        <v>71</v>
      </c>
      <c r="AX848" t="s">
        <v>71</v>
      </c>
      <c r="AY848" t="s">
        <v>71</v>
      </c>
      <c r="AZ848" s="2"/>
      <c r="BA848" s="2"/>
      <c r="BG848" s="2"/>
      <c r="BH848" s="2"/>
      <c r="BI848" s="2"/>
      <c r="BJ848" s="2"/>
      <c r="BK848" s="2"/>
      <c r="BW848" s="2"/>
    </row>
    <row r="849" spans="1:75" x14ac:dyDescent="0.35">
      <c r="A849" t="s">
        <v>15300</v>
      </c>
      <c r="C849" t="s">
        <v>145</v>
      </c>
      <c r="D849" t="s">
        <v>145</v>
      </c>
      <c r="E849">
        <v>2022</v>
      </c>
      <c r="F849">
        <v>6</v>
      </c>
      <c r="G849">
        <v>21</v>
      </c>
      <c r="H849" s="15">
        <v>44733</v>
      </c>
      <c r="I849" t="s">
        <v>75</v>
      </c>
      <c r="K849" t="s">
        <v>14812</v>
      </c>
      <c r="M849" t="s">
        <v>15586</v>
      </c>
      <c r="N849">
        <v>47.497383999999997</v>
      </c>
      <c r="O849">
        <v>-61.167096000000001</v>
      </c>
      <c r="Q849" t="s">
        <v>14813</v>
      </c>
      <c r="R849" t="s">
        <v>125</v>
      </c>
      <c r="S849" t="s">
        <v>58</v>
      </c>
      <c r="T849" t="s">
        <v>126</v>
      </c>
      <c r="U849" t="s">
        <v>127</v>
      </c>
      <c r="V849" t="s">
        <v>62</v>
      </c>
      <c r="W849" t="s">
        <v>125</v>
      </c>
      <c r="X849" t="s">
        <v>63</v>
      </c>
      <c r="AB849" t="s">
        <v>854</v>
      </c>
      <c r="AG849">
        <v>1</v>
      </c>
      <c r="AH849">
        <v>1</v>
      </c>
      <c r="AI849" t="s">
        <v>14814</v>
      </c>
      <c r="AO849" t="s">
        <v>69</v>
      </c>
      <c r="AP849" t="s">
        <v>199</v>
      </c>
      <c r="AQ849" t="s">
        <v>71</v>
      </c>
      <c r="AR849" t="s">
        <v>71</v>
      </c>
      <c r="AS849" t="s">
        <v>71</v>
      </c>
      <c r="AT849" t="s">
        <v>71</v>
      </c>
      <c r="AU849" t="s">
        <v>71</v>
      </c>
      <c r="AV849" t="s">
        <v>71</v>
      </c>
      <c r="AW849" t="s">
        <v>71</v>
      </c>
      <c r="AX849" t="s">
        <v>71</v>
      </c>
      <c r="AY849" t="s">
        <v>71</v>
      </c>
      <c r="AZ849" s="2"/>
      <c r="BA849" s="2"/>
      <c r="BG849" s="2"/>
      <c r="BH849" s="2"/>
      <c r="BI849" s="2"/>
      <c r="BJ849" s="2"/>
      <c r="BK849" s="2"/>
      <c r="BW849" s="2"/>
    </row>
    <row r="850" spans="1:75" x14ac:dyDescent="0.35">
      <c r="A850" t="s">
        <v>15314</v>
      </c>
      <c r="C850" t="s">
        <v>145</v>
      </c>
      <c r="D850" t="s">
        <v>145</v>
      </c>
      <c r="E850">
        <v>2022</v>
      </c>
      <c r="F850">
        <v>6</v>
      </c>
      <c r="G850">
        <v>21</v>
      </c>
      <c r="H850" s="15">
        <v>44733</v>
      </c>
      <c r="I850" t="s">
        <v>75</v>
      </c>
      <c r="K850" t="s">
        <v>14812</v>
      </c>
      <c r="M850" t="s">
        <v>15586</v>
      </c>
      <c r="N850">
        <v>47.630935999999998</v>
      </c>
      <c r="O850">
        <v>-61.19285</v>
      </c>
      <c r="Q850" t="s">
        <v>14813</v>
      </c>
      <c r="R850" t="s">
        <v>125</v>
      </c>
      <c r="S850" t="s">
        <v>58</v>
      </c>
      <c r="T850" t="s">
        <v>126</v>
      </c>
      <c r="U850" t="s">
        <v>127</v>
      </c>
      <c r="V850" t="s">
        <v>62</v>
      </c>
      <c r="W850" t="s">
        <v>125</v>
      </c>
      <c r="X850" t="s">
        <v>63</v>
      </c>
      <c r="AB850" t="s">
        <v>854</v>
      </c>
      <c r="AG850">
        <v>1</v>
      </c>
      <c r="AH850">
        <v>1</v>
      </c>
      <c r="AI850" t="s">
        <v>14814</v>
      </c>
      <c r="AO850" t="s">
        <v>69</v>
      </c>
      <c r="AP850" t="s">
        <v>199</v>
      </c>
      <c r="AQ850" t="s">
        <v>71</v>
      </c>
      <c r="AR850" t="s">
        <v>71</v>
      </c>
      <c r="AS850" t="s">
        <v>71</v>
      </c>
      <c r="AT850" t="s">
        <v>71</v>
      </c>
      <c r="AU850" t="s">
        <v>71</v>
      </c>
      <c r="AV850" t="s">
        <v>71</v>
      </c>
      <c r="AW850" t="s">
        <v>71</v>
      </c>
      <c r="AX850" t="s">
        <v>71</v>
      </c>
      <c r="AY850" t="s">
        <v>71</v>
      </c>
      <c r="AZ850" s="2"/>
      <c r="BA850" s="2"/>
      <c r="BG850" s="2"/>
      <c r="BH850" s="2"/>
      <c r="BI850" s="2"/>
      <c r="BJ850" s="2"/>
      <c r="BK850" s="2"/>
      <c r="BW850" s="2"/>
    </row>
    <row r="851" spans="1:75" x14ac:dyDescent="0.35">
      <c r="A851" t="s">
        <v>15479</v>
      </c>
      <c r="B851" t="s">
        <v>15464</v>
      </c>
      <c r="C851" t="s">
        <v>110</v>
      </c>
      <c r="D851" t="s">
        <v>110</v>
      </c>
      <c r="E851">
        <v>2022</v>
      </c>
      <c r="F851">
        <v>6</v>
      </c>
      <c r="G851">
        <v>2</v>
      </c>
      <c r="H851" s="15">
        <v>44714</v>
      </c>
      <c r="I851" t="s">
        <v>75</v>
      </c>
      <c r="N851">
        <v>47.003999999999998</v>
      </c>
      <c r="O851">
        <v>-60.47</v>
      </c>
      <c r="Q851" t="s">
        <v>395</v>
      </c>
      <c r="R851" t="s">
        <v>125</v>
      </c>
      <c r="S851" t="s">
        <v>396</v>
      </c>
      <c r="T851" t="s">
        <v>126</v>
      </c>
      <c r="U851" t="s">
        <v>127</v>
      </c>
      <c r="V851" t="s">
        <v>62</v>
      </c>
      <c r="W851" t="s">
        <v>125</v>
      </c>
      <c r="X851" t="s">
        <v>63</v>
      </c>
      <c r="AB851" t="s">
        <v>64</v>
      </c>
      <c r="AG851">
        <v>2</v>
      </c>
      <c r="AH851">
        <v>2</v>
      </c>
      <c r="AO851" t="s">
        <v>69</v>
      </c>
      <c r="AP851" t="s">
        <v>199</v>
      </c>
      <c r="AQ851" t="s">
        <v>71</v>
      </c>
      <c r="AR851" t="s">
        <v>71</v>
      </c>
      <c r="AS851" t="s">
        <v>71</v>
      </c>
      <c r="AT851" t="s">
        <v>86</v>
      </c>
      <c r="AU851" t="s">
        <v>86</v>
      </c>
      <c r="AV851" t="s">
        <v>86</v>
      </c>
      <c r="AW851" t="s">
        <v>86</v>
      </c>
      <c r="AX851" t="s">
        <v>86</v>
      </c>
      <c r="AY851" t="s">
        <v>86</v>
      </c>
      <c r="AZ851" s="2"/>
      <c r="BA851" s="2"/>
      <c r="BG851" s="2"/>
      <c r="BH851" s="2"/>
      <c r="BI851" s="2"/>
      <c r="BJ851" s="2"/>
      <c r="BK851" s="2"/>
      <c r="BW851" s="2"/>
    </row>
    <row r="852" spans="1:75" x14ac:dyDescent="0.35">
      <c r="A852" t="s">
        <v>2987</v>
      </c>
      <c r="B852" t="s">
        <v>2988</v>
      </c>
      <c r="C852" t="s">
        <v>110</v>
      </c>
      <c r="D852" t="s">
        <v>110</v>
      </c>
      <c r="E852">
        <v>2022</v>
      </c>
      <c r="F852">
        <v>4</v>
      </c>
      <c r="G852">
        <v>27</v>
      </c>
      <c r="H852" s="15">
        <v>44678</v>
      </c>
      <c r="I852" t="s">
        <v>2770</v>
      </c>
      <c r="K852" t="s">
        <v>2989</v>
      </c>
      <c r="N852">
        <v>44.629924000000003</v>
      </c>
      <c r="O852">
        <v>-63.596563000000003</v>
      </c>
      <c r="Q852" t="s">
        <v>395</v>
      </c>
      <c r="R852" t="s">
        <v>59</v>
      </c>
      <c r="S852" t="s">
        <v>396</v>
      </c>
      <c r="T852" t="s">
        <v>60</v>
      </c>
      <c r="U852" t="s">
        <v>61</v>
      </c>
      <c r="V852" t="s">
        <v>62</v>
      </c>
      <c r="W852" t="s">
        <v>59</v>
      </c>
      <c r="X852" t="s">
        <v>63</v>
      </c>
      <c r="AH852">
        <v>1</v>
      </c>
      <c r="AI852" t="s">
        <v>2990</v>
      </c>
      <c r="AJ852" t="s">
        <v>2991</v>
      </c>
      <c r="AO852" t="s">
        <v>69</v>
      </c>
      <c r="AP852" t="s">
        <v>199</v>
      </c>
      <c r="AQ852" t="s">
        <v>71</v>
      </c>
      <c r="AR852" t="s">
        <v>71</v>
      </c>
      <c r="AS852" t="s">
        <v>71</v>
      </c>
      <c r="AT852" t="s">
        <v>71</v>
      </c>
      <c r="AU852" t="s">
        <v>71</v>
      </c>
      <c r="AV852" t="s">
        <v>71</v>
      </c>
      <c r="AW852" t="s">
        <v>71</v>
      </c>
      <c r="AX852" t="s">
        <v>71</v>
      </c>
      <c r="AY852" t="s">
        <v>71</v>
      </c>
      <c r="AZ852" s="2"/>
      <c r="BA852" s="2"/>
      <c r="BG852" s="2"/>
      <c r="BH852" s="2"/>
      <c r="BI852" s="2"/>
      <c r="BJ852" s="2"/>
      <c r="BK852" s="2"/>
      <c r="BW852" s="2"/>
    </row>
    <row r="853" spans="1:75" x14ac:dyDescent="0.35">
      <c r="A853" t="s">
        <v>11207</v>
      </c>
      <c r="B853" t="s">
        <v>11208</v>
      </c>
      <c r="C853" t="s">
        <v>110</v>
      </c>
      <c r="D853" t="s">
        <v>110</v>
      </c>
      <c r="E853">
        <v>2022</v>
      </c>
      <c r="F853">
        <v>4</v>
      </c>
      <c r="G853">
        <v>29</v>
      </c>
      <c r="H853" s="15">
        <v>44680</v>
      </c>
      <c r="I853" t="s">
        <v>2770</v>
      </c>
      <c r="K853" t="s">
        <v>1739</v>
      </c>
      <c r="N853">
        <v>45.915496099999999</v>
      </c>
      <c r="O853">
        <v>-59.964696500000002</v>
      </c>
      <c r="Q853" t="s">
        <v>1160</v>
      </c>
      <c r="R853" t="s">
        <v>59</v>
      </c>
      <c r="S853" t="s">
        <v>343</v>
      </c>
      <c r="T853" t="s">
        <v>60</v>
      </c>
      <c r="U853" t="s">
        <v>61</v>
      </c>
      <c r="V853" t="s">
        <v>62</v>
      </c>
      <c r="W853" t="s">
        <v>59</v>
      </c>
      <c r="X853" t="s">
        <v>63</v>
      </c>
      <c r="AG853">
        <v>1</v>
      </c>
      <c r="AH853">
        <v>1</v>
      </c>
      <c r="AJ853" t="s">
        <v>16031</v>
      </c>
      <c r="AO853" t="s">
        <v>69</v>
      </c>
      <c r="AP853" t="s">
        <v>199</v>
      </c>
      <c r="AQ853" t="s">
        <v>71</v>
      </c>
      <c r="AR853" t="s">
        <v>71</v>
      </c>
      <c r="AS853" t="s">
        <v>71</v>
      </c>
      <c r="AT853" t="s">
        <v>71</v>
      </c>
      <c r="AU853" t="s">
        <v>71</v>
      </c>
      <c r="AV853" t="s">
        <v>71</v>
      </c>
      <c r="AW853" t="s">
        <v>71</v>
      </c>
      <c r="AX853" t="s">
        <v>71</v>
      </c>
      <c r="AY853" t="s">
        <v>71</v>
      </c>
      <c r="AZ853" s="2"/>
      <c r="BA853" s="2"/>
      <c r="BG853" s="2"/>
      <c r="BH853" s="2"/>
      <c r="BI853" s="2"/>
      <c r="BJ853" s="2"/>
      <c r="BK853" s="2"/>
      <c r="BW853" s="2"/>
    </row>
    <row r="854" spans="1:75" x14ac:dyDescent="0.35">
      <c r="A854" t="s">
        <v>11225</v>
      </c>
      <c r="B854" t="s">
        <v>11226</v>
      </c>
      <c r="C854" t="s">
        <v>110</v>
      </c>
      <c r="D854" t="s">
        <v>110</v>
      </c>
      <c r="E854">
        <v>2022</v>
      </c>
      <c r="F854">
        <v>4</v>
      </c>
      <c r="G854">
        <v>29</v>
      </c>
      <c r="H854" s="15">
        <v>44680</v>
      </c>
      <c r="I854" t="s">
        <v>2770</v>
      </c>
      <c r="K854" t="s">
        <v>11227</v>
      </c>
      <c r="N854">
        <v>45.907977799999998</v>
      </c>
      <c r="O854">
        <v>-59.965497200000001</v>
      </c>
      <c r="Q854" t="s">
        <v>1160</v>
      </c>
      <c r="R854" t="s">
        <v>59</v>
      </c>
      <c r="S854" t="s">
        <v>343</v>
      </c>
      <c r="T854" t="s">
        <v>60</v>
      </c>
      <c r="U854" t="s">
        <v>61</v>
      </c>
      <c r="V854" t="s">
        <v>62</v>
      </c>
      <c r="W854" t="s">
        <v>59</v>
      </c>
      <c r="X854" t="s">
        <v>63</v>
      </c>
      <c r="AG854">
        <v>1</v>
      </c>
      <c r="AH854">
        <v>1</v>
      </c>
      <c r="AI854" t="s">
        <v>11228</v>
      </c>
      <c r="AJ854" t="s">
        <v>16038</v>
      </c>
      <c r="AO854" t="s">
        <v>69</v>
      </c>
      <c r="AP854" t="s">
        <v>199</v>
      </c>
      <c r="AQ854" t="s">
        <v>71</v>
      </c>
      <c r="AR854" t="s">
        <v>71</v>
      </c>
      <c r="AS854" t="s">
        <v>71</v>
      </c>
      <c r="AT854" t="s">
        <v>86</v>
      </c>
      <c r="AU854" t="s">
        <v>86</v>
      </c>
      <c r="AV854" t="s">
        <v>86</v>
      </c>
      <c r="AW854" t="s">
        <v>86</v>
      </c>
      <c r="AX854" t="s">
        <v>86</v>
      </c>
      <c r="AY854" t="s">
        <v>86</v>
      </c>
      <c r="AZ854" s="2"/>
      <c r="BA854" s="2"/>
      <c r="BG854" s="2"/>
      <c r="BH854" s="2"/>
      <c r="BI854" s="2"/>
      <c r="BJ854" s="2"/>
      <c r="BK854" s="2"/>
      <c r="BW854" s="2"/>
    </row>
    <row r="855" spans="1:75" x14ac:dyDescent="0.35">
      <c r="A855" t="s">
        <v>11209</v>
      </c>
      <c r="B855" t="s">
        <v>11210</v>
      </c>
      <c r="C855" t="s">
        <v>110</v>
      </c>
      <c r="D855" t="s">
        <v>110</v>
      </c>
      <c r="E855">
        <v>2022</v>
      </c>
      <c r="F855">
        <v>4</v>
      </c>
      <c r="G855">
        <v>30</v>
      </c>
      <c r="H855" s="15">
        <v>44681</v>
      </c>
      <c r="I855" t="s">
        <v>2770</v>
      </c>
      <c r="K855" t="s">
        <v>11211</v>
      </c>
      <c r="N855">
        <v>44.645257399999998</v>
      </c>
      <c r="O855">
        <v>-63.568081100000001</v>
      </c>
      <c r="Q855" t="s">
        <v>1160</v>
      </c>
      <c r="R855" t="s">
        <v>59</v>
      </c>
      <c r="S855" t="s">
        <v>343</v>
      </c>
      <c r="T855" t="s">
        <v>60</v>
      </c>
      <c r="U855" t="s">
        <v>61</v>
      </c>
      <c r="V855" t="s">
        <v>62</v>
      </c>
      <c r="W855" t="s">
        <v>59</v>
      </c>
      <c r="X855" t="s">
        <v>63</v>
      </c>
      <c r="AG855">
        <v>1</v>
      </c>
      <c r="AH855">
        <v>1</v>
      </c>
      <c r="AJ855" t="s">
        <v>16032</v>
      </c>
      <c r="AO855" t="s">
        <v>69</v>
      </c>
      <c r="AP855" t="s">
        <v>199</v>
      </c>
      <c r="AQ855" t="s">
        <v>71</v>
      </c>
      <c r="AR855" t="s">
        <v>71</v>
      </c>
      <c r="AS855" t="s">
        <v>71</v>
      </c>
      <c r="AT855" t="s">
        <v>71</v>
      </c>
      <c r="AU855" t="s">
        <v>71</v>
      </c>
      <c r="AV855" t="s">
        <v>71</v>
      </c>
      <c r="AW855" t="s">
        <v>71</v>
      </c>
      <c r="AX855" t="s">
        <v>86</v>
      </c>
      <c r="AY855" t="s">
        <v>71</v>
      </c>
      <c r="AZ855" s="2"/>
      <c r="BA855" s="2"/>
      <c r="BG855" s="2"/>
      <c r="BH855" s="2"/>
      <c r="BI855" s="2"/>
      <c r="BJ855" s="2"/>
      <c r="BK855" s="2"/>
      <c r="BW855" s="2"/>
    </row>
    <row r="856" spans="1:75" x14ac:dyDescent="0.35">
      <c r="A856" t="s">
        <v>2643</v>
      </c>
      <c r="B856" t="s">
        <v>2644</v>
      </c>
      <c r="C856" t="s">
        <v>110</v>
      </c>
      <c r="D856" t="s">
        <v>110</v>
      </c>
      <c r="E856">
        <v>2022</v>
      </c>
      <c r="F856">
        <v>5</v>
      </c>
      <c r="G856">
        <v>1</v>
      </c>
      <c r="H856" s="15">
        <v>44682</v>
      </c>
      <c r="I856" t="s">
        <v>146</v>
      </c>
      <c r="K856" t="s">
        <v>2645</v>
      </c>
      <c r="N856">
        <v>43.94</v>
      </c>
      <c r="O856">
        <v>-59.96</v>
      </c>
      <c r="Q856" t="s">
        <v>2646</v>
      </c>
      <c r="R856" t="s">
        <v>59</v>
      </c>
      <c r="S856" t="s">
        <v>113</v>
      </c>
      <c r="T856" t="s">
        <v>60</v>
      </c>
      <c r="U856" t="s">
        <v>61</v>
      </c>
      <c r="V856" t="s">
        <v>62</v>
      </c>
      <c r="W856" t="s">
        <v>59</v>
      </c>
      <c r="X856" t="s">
        <v>63</v>
      </c>
      <c r="AB856" t="s">
        <v>64</v>
      </c>
      <c r="AG856">
        <v>2</v>
      </c>
      <c r="AH856">
        <v>2</v>
      </c>
      <c r="AI856" t="s">
        <v>2647</v>
      </c>
      <c r="AO856" t="s">
        <v>69</v>
      </c>
      <c r="AP856" t="s">
        <v>199</v>
      </c>
      <c r="AQ856" t="s">
        <v>71</v>
      </c>
      <c r="AR856" t="s">
        <v>71</v>
      </c>
      <c r="AS856" t="s">
        <v>71</v>
      </c>
      <c r="AT856" t="s">
        <v>86</v>
      </c>
      <c r="AU856" t="s">
        <v>86</v>
      </c>
      <c r="AV856" t="s">
        <v>86</v>
      </c>
      <c r="AW856" t="s">
        <v>86</v>
      </c>
      <c r="AX856" t="s">
        <v>86</v>
      </c>
      <c r="AY856" t="s">
        <v>86</v>
      </c>
      <c r="AZ856" s="2"/>
      <c r="BA856" s="2"/>
      <c r="BG856" s="2"/>
      <c r="BH856" s="2"/>
      <c r="BI856" s="2"/>
      <c r="BJ856" s="2"/>
      <c r="BK856" s="2"/>
      <c r="BW856" s="2"/>
    </row>
    <row r="857" spans="1:75" x14ac:dyDescent="0.35">
      <c r="A857" t="s">
        <v>2755</v>
      </c>
      <c r="B857" t="s">
        <v>2756</v>
      </c>
      <c r="C857" t="s">
        <v>110</v>
      </c>
      <c r="D857" t="s">
        <v>110</v>
      </c>
      <c r="E857">
        <v>2022</v>
      </c>
      <c r="F857">
        <v>5</v>
      </c>
      <c r="G857">
        <v>1</v>
      </c>
      <c r="H857" s="15">
        <v>44682</v>
      </c>
      <c r="I857" t="s">
        <v>146</v>
      </c>
      <c r="N857">
        <v>47.004550999999999</v>
      </c>
      <c r="O857">
        <v>-60.464427000000001</v>
      </c>
      <c r="Q857" t="s">
        <v>395</v>
      </c>
      <c r="R857" t="s">
        <v>59</v>
      </c>
      <c r="S857" t="s">
        <v>396</v>
      </c>
      <c r="T857" t="s">
        <v>60</v>
      </c>
      <c r="U857" t="s">
        <v>61</v>
      </c>
      <c r="V857" t="s">
        <v>62</v>
      </c>
      <c r="W857" t="s">
        <v>59</v>
      </c>
      <c r="X857" t="s">
        <v>63</v>
      </c>
      <c r="AB857" t="s">
        <v>64</v>
      </c>
      <c r="AG857">
        <v>6</v>
      </c>
      <c r="AH857">
        <v>6</v>
      </c>
      <c r="AI857" t="s">
        <v>2757</v>
      </c>
      <c r="AO857" t="s">
        <v>69</v>
      </c>
      <c r="AP857" t="s">
        <v>199</v>
      </c>
      <c r="AQ857" t="s">
        <v>71</v>
      </c>
      <c r="AR857" t="s">
        <v>71</v>
      </c>
      <c r="AS857" t="s">
        <v>71</v>
      </c>
      <c r="AT857" t="s">
        <v>86</v>
      </c>
      <c r="AU857" t="s">
        <v>86</v>
      </c>
      <c r="AV857" t="s">
        <v>86</v>
      </c>
      <c r="AW857" t="s">
        <v>86</v>
      </c>
      <c r="AX857" t="s">
        <v>86</v>
      </c>
      <c r="AY857" t="s">
        <v>86</v>
      </c>
      <c r="AZ857" s="2"/>
      <c r="BA857" s="2"/>
      <c r="BG857" s="2"/>
      <c r="BH857" s="2"/>
      <c r="BI857" s="2"/>
      <c r="BJ857" s="2"/>
      <c r="BK857" s="2"/>
      <c r="BW857" s="2"/>
    </row>
    <row r="858" spans="1:75" x14ac:dyDescent="0.35">
      <c r="A858" t="s">
        <v>1281</v>
      </c>
      <c r="B858" t="s">
        <v>1282</v>
      </c>
      <c r="C858" t="s">
        <v>110</v>
      </c>
      <c r="D858" t="s">
        <v>110</v>
      </c>
      <c r="E858">
        <v>2022</v>
      </c>
      <c r="F858">
        <v>5</v>
      </c>
      <c r="G858">
        <v>2</v>
      </c>
      <c r="H858" s="15">
        <v>44683</v>
      </c>
      <c r="I858" t="s">
        <v>146</v>
      </c>
      <c r="K858" t="s">
        <v>1283</v>
      </c>
      <c r="N858">
        <v>44.645369199999998</v>
      </c>
      <c r="O858">
        <v>-63.568064</v>
      </c>
      <c r="Q858" t="s">
        <v>1160</v>
      </c>
      <c r="R858" t="s">
        <v>59</v>
      </c>
      <c r="S858" t="s">
        <v>343</v>
      </c>
      <c r="T858" t="s">
        <v>60</v>
      </c>
      <c r="U858" t="s">
        <v>61</v>
      </c>
      <c r="V858" t="s">
        <v>62</v>
      </c>
      <c r="W858" t="s">
        <v>59</v>
      </c>
      <c r="X858" t="s">
        <v>63</v>
      </c>
      <c r="AB858" t="s">
        <v>64</v>
      </c>
      <c r="AG858">
        <v>1</v>
      </c>
      <c r="AH858">
        <v>1</v>
      </c>
      <c r="AJ858" t="s">
        <v>15601</v>
      </c>
      <c r="AO858" t="s">
        <v>69</v>
      </c>
      <c r="AP858" t="s">
        <v>199</v>
      </c>
      <c r="AQ858" t="s">
        <v>71</v>
      </c>
      <c r="AR858" t="s">
        <v>71</v>
      </c>
      <c r="AS858" t="s">
        <v>71</v>
      </c>
      <c r="AT858" t="s">
        <v>71</v>
      </c>
      <c r="AU858" t="s">
        <v>71</v>
      </c>
      <c r="AV858" t="s">
        <v>86</v>
      </c>
      <c r="AW858" t="s">
        <v>71</v>
      </c>
      <c r="AX858" t="s">
        <v>86</v>
      </c>
      <c r="AY858" t="s">
        <v>71</v>
      </c>
      <c r="AZ858" s="2"/>
      <c r="BA858" s="2"/>
      <c r="BG858" s="2"/>
      <c r="BH858" s="2"/>
      <c r="BI858" s="2"/>
      <c r="BJ858" s="2"/>
      <c r="BK858" s="2"/>
      <c r="BW858" s="2"/>
    </row>
    <row r="859" spans="1:75" x14ac:dyDescent="0.35">
      <c r="A859" t="s">
        <v>1948</v>
      </c>
      <c r="B859" t="s">
        <v>1949</v>
      </c>
      <c r="C859" t="s">
        <v>1273</v>
      </c>
      <c r="D859" t="s">
        <v>1273</v>
      </c>
      <c r="E859">
        <v>2022</v>
      </c>
      <c r="F859">
        <v>5</v>
      </c>
      <c r="G859">
        <v>2</v>
      </c>
      <c r="H859" s="15">
        <v>44683</v>
      </c>
      <c r="I859" t="s">
        <v>146</v>
      </c>
      <c r="K859" t="s">
        <v>1950</v>
      </c>
      <c r="M859" t="s">
        <v>1917</v>
      </c>
      <c r="N859">
        <v>46.499277999999997</v>
      </c>
      <c r="O859">
        <v>-63.392938000000001</v>
      </c>
      <c r="Q859" t="s">
        <v>711</v>
      </c>
      <c r="R859" t="s">
        <v>59</v>
      </c>
      <c r="S859" t="s">
        <v>668</v>
      </c>
      <c r="T859" t="s">
        <v>60</v>
      </c>
      <c r="U859" t="s">
        <v>61</v>
      </c>
      <c r="V859" t="s">
        <v>62</v>
      </c>
      <c r="W859" t="s">
        <v>59</v>
      </c>
      <c r="X859" t="s">
        <v>63</v>
      </c>
      <c r="AB859" t="s">
        <v>64</v>
      </c>
      <c r="AH859">
        <v>1</v>
      </c>
      <c r="AJ859" t="s">
        <v>1951</v>
      </c>
      <c r="AO859" t="s">
        <v>69</v>
      </c>
      <c r="AP859" t="s">
        <v>199</v>
      </c>
      <c r="AQ859" t="s">
        <v>71</v>
      </c>
      <c r="AR859" t="s">
        <v>71</v>
      </c>
      <c r="AS859" t="s">
        <v>71</v>
      </c>
      <c r="AT859" t="s">
        <v>71</v>
      </c>
      <c r="AU859" t="s">
        <v>71</v>
      </c>
      <c r="AV859" t="s">
        <v>71</v>
      </c>
      <c r="AW859" t="s">
        <v>71</v>
      </c>
      <c r="AX859" t="s">
        <v>71</v>
      </c>
      <c r="AY859" t="s">
        <v>71</v>
      </c>
      <c r="AZ859" s="2"/>
      <c r="BA859" s="2"/>
      <c r="BG859" s="2"/>
      <c r="BH859" s="2"/>
      <c r="BI859" s="2"/>
      <c r="BJ859" s="2"/>
      <c r="BK859" s="2"/>
      <c r="BW859" s="2"/>
    </row>
    <row r="860" spans="1:75" x14ac:dyDescent="0.35">
      <c r="A860" t="s">
        <v>3057</v>
      </c>
      <c r="B860" t="s">
        <v>3058</v>
      </c>
      <c r="C860" t="s">
        <v>110</v>
      </c>
      <c r="D860" t="s">
        <v>110</v>
      </c>
      <c r="E860">
        <v>2022</v>
      </c>
      <c r="F860">
        <v>5</v>
      </c>
      <c r="G860">
        <v>2</v>
      </c>
      <c r="H860" s="15">
        <v>44683</v>
      </c>
      <c r="I860" t="s">
        <v>146</v>
      </c>
      <c r="K860" t="s">
        <v>2842</v>
      </c>
      <c r="N860">
        <v>45.706361999999999</v>
      </c>
      <c r="O860">
        <v>-62.271706000000002</v>
      </c>
      <c r="Q860" t="s">
        <v>395</v>
      </c>
      <c r="R860" t="s">
        <v>59</v>
      </c>
      <c r="S860" t="s">
        <v>396</v>
      </c>
      <c r="T860" t="s">
        <v>60</v>
      </c>
      <c r="U860" t="s">
        <v>61</v>
      </c>
      <c r="V860" t="s">
        <v>62</v>
      </c>
      <c r="W860" t="s">
        <v>59</v>
      </c>
      <c r="X860" t="s">
        <v>63</v>
      </c>
      <c r="AH860">
        <v>1</v>
      </c>
      <c r="AI860" t="s">
        <v>3059</v>
      </c>
      <c r="AJ860" t="s">
        <v>3060</v>
      </c>
      <c r="AO860" t="s">
        <v>69</v>
      </c>
      <c r="AP860" t="s">
        <v>199</v>
      </c>
      <c r="AQ860" t="s">
        <v>71</v>
      </c>
      <c r="AR860" t="s">
        <v>71</v>
      </c>
      <c r="AS860" t="s">
        <v>71</v>
      </c>
      <c r="AT860" t="s">
        <v>71</v>
      </c>
      <c r="AU860" t="s">
        <v>71</v>
      </c>
      <c r="AV860" t="s">
        <v>86</v>
      </c>
      <c r="AW860" t="s">
        <v>71</v>
      </c>
      <c r="AX860" t="s">
        <v>86</v>
      </c>
      <c r="AY860" t="s">
        <v>71</v>
      </c>
      <c r="AZ860" s="2"/>
      <c r="BA860" s="2"/>
      <c r="BG860" s="2"/>
      <c r="BH860" s="2"/>
      <c r="BI860" s="2"/>
      <c r="BJ860" s="2"/>
      <c r="BK860" s="2"/>
      <c r="BW860" s="2"/>
    </row>
    <row r="861" spans="1:75" x14ac:dyDescent="0.35">
      <c r="A861" t="s">
        <v>3063</v>
      </c>
      <c r="B861" t="s">
        <v>3064</v>
      </c>
      <c r="C861" t="s">
        <v>110</v>
      </c>
      <c r="D861" t="s">
        <v>110</v>
      </c>
      <c r="E861">
        <v>2022</v>
      </c>
      <c r="F861">
        <v>5</v>
      </c>
      <c r="G861">
        <v>2</v>
      </c>
      <c r="H861" s="15">
        <v>44683</v>
      </c>
      <c r="I861" t="s">
        <v>146</v>
      </c>
      <c r="K861" t="s">
        <v>2702</v>
      </c>
      <c r="N861">
        <v>45.605423000000002</v>
      </c>
      <c r="O861">
        <v>-62.509149000000001</v>
      </c>
      <c r="Q861" t="s">
        <v>395</v>
      </c>
      <c r="R861" t="s">
        <v>59</v>
      </c>
      <c r="S861" t="s">
        <v>396</v>
      </c>
      <c r="T861" t="s">
        <v>60</v>
      </c>
      <c r="U861" t="s">
        <v>61</v>
      </c>
      <c r="V861" t="s">
        <v>62</v>
      </c>
      <c r="W861" t="s">
        <v>59</v>
      </c>
      <c r="X861" t="s">
        <v>63</v>
      </c>
      <c r="AH861">
        <v>1</v>
      </c>
      <c r="AI861" t="s">
        <v>3065</v>
      </c>
      <c r="AJ861" t="s">
        <v>3066</v>
      </c>
      <c r="AO861" t="s">
        <v>69</v>
      </c>
      <c r="AP861" t="s">
        <v>199</v>
      </c>
      <c r="AQ861" t="s">
        <v>71</v>
      </c>
      <c r="AR861" t="s">
        <v>71</v>
      </c>
      <c r="AS861" t="s">
        <v>71</v>
      </c>
      <c r="AT861" t="s">
        <v>71</v>
      </c>
      <c r="AU861" t="s">
        <v>71</v>
      </c>
      <c r="AV861" t="s">
        <v>71</v>
      </c>
      <c r="AW861" t="s">
        <v>71</v>
      </c>
      <c r="AX861" t="s">
        <v>71</v>
      </c>
      <c r="AY861" t="s">
        <v>71</v>
      </c>
      <c r="AZ861" s="2"/>
      <c r="BA861" s="2"/>
      <c r="BG861" s="2"/>
      <c r="BH861" s="2"/>
      <c r="BI861" s="2"/>
      <c r="BJ861" s="2"/>
      <c r="BK861" s="2"/>
      <c r="BW861" s="2"/>
    </row>
    <row r="862" spans="1:75" x14ac:dyDescent="0.35">
      <c r="A862" t="s">
        <v>3107</v>
      </c>
      <c r="B862" t="s">
        <v>3108</v>
      </c>
      <c r="C862" t="s">
        <v>110</v>
      </c>
      <c r="D862" t="s">
        <v>110</v>
      </c>
      <c r="E862">
        <v>2022</v>
      </c>
      <c r="F862">
        <v>5</v>
      </c>
      <c r="G862">
        <v>2</v>
      </c>
      <c r="H862" s="15">
        <v>44683</v>
      </c>
      <c r="I862" t="s">
        <v>146</v>
      </c>
      <c r="N862">
        <v>45.7055486</v>
      </c>
      <c r="O862">
        <v>-62.2670575</v>
      </c>
      <c r="Q862" t="s">
        <v>395</v>
      </c>
      <c r="R862" t="s">
        <v>59</v>
      </c>
      <c r="S862" t="s">
        <v>396</v>
      </c>
      <c r="T862" t="s">
        <v>60</v>
      </c>
      <c r="U862" t="s">
        <v>61</v>
      </c>
      <c r="V862" t="s">
        <v>62</v>
      </c>
      <c r="W862" t="s">
        <v>59</v>
      </c>
      <c r="X862" t="s">
        <v>63</v>
      </c>
      <c r="AB862" t="s">
        <v>64</v>
      </c>
      <c r="AF862">
        <v>1</v>
      </c>
      <c r="AH862">
        <v>1</v>
      </c>
      <c r="AI862" t="s">
        <v>3109</v>
      </c>
      <c r="AO862" t="s">
        <v>69</v>
      </c>
      <c r="AP862" t="s">
        <v>199</v>
      </c>
      <c r="AQ862" t="s">
        <v>71</v>
      </c>
      <c r="AR862" t="s">
        <v>71</v>
      </c>
      <c r="AS862" t="s">
        <v>71</v>
      </c>
      <c r="AT862" t="s">
        <v>86</v>
      </c>
      <c r="AU862" t="s">
        <v>86</v>
      </c>
      <c r="AV862" t="s">
        <v>86</v>
      </c>
      <c r="AW862" t="s">
        <v>86</v>
      </c>
      <c r="AX862" t="s">
        <v>86</v>
      </c>
      <c r="AY862" t="s">
        <v>86</v>
      </c>
      <c r="AZ862" s="2"/>
      <c r="BA862" s="2"/>
      <c r="BG862" s="2"/>
      <c r="BH862" s="2"/>
      <c r="BI862" s="2"/>
      <c r="BJ862" s="2"/>
      <c r="BK862" s="2"/>
      <c r="BW862" s="2"/>
    </row>
    <row r="863" spans="1:75" x14ac:dyDescent="0.35">
      <c r="A863" t="s">
        <v>3479</v>
      </c>
      <c r="B863" t="s">
        <v>3480</v>
      </c>
      <c r="C863" t="s">
        <v>110</v>
      </c>
      <c r="D863" t="s">
        <v>110</v>
      </c>
      <c r="E863">
        <v>2022</v>
      </c>
      <c r="F863">
        <v>5</v>
      </c>
      <c r="G863">
        <v>2</v>
      </c>
      <c r="H863" s="15">
        <v>44683</v>
      </c>
      <c r="I863" t="s">
        <v>146</v>
      </c>
      <c r="N863">
        <v>45.621000000000002</v>
      </c>
      <c r="O863">
        <v>-62.51</v>
      </c>
      <c r="Q863" t="s">
        <v>395</v>
      </c>
      <c r="R863" t="s">
        <v>59</v>
      </c>
      <c r="S863" t="s">
        <v>396</v>
      </c>
      <c r="T863" t="s">
        <v>60</v>
      </c>
      <c r="U863" t="s">
        <v>61</v>
      </c>
      <c r="V863" t="s">
        <v>62</v>
      </c>
      <c r="W863" t="s">
        <v>59</v>
      </c>
      <c r="X863" t="s">
        <v>63</v>
      </c>
      <c r="AB863" t="s">
        <v>64</v>
      </c>
      <c r="AF863">
        <v>1</v>
      </c>
      <c r="AH863">
        <v>1</v>
      </c>
      <c r="AI863" t="s">
        <v>3481</v>
      </c>
      <c r="AO863" t="s">
        <v>69</v>
      </c>
      <c r="AP863" t="s">
        <v>199</v>
      </c>
      <c r="AQ863" t="s">
        <v>71</v>
      </c>
      <c r="AR863" t="s">
        <v>71</v>
      </c>
      <c r="AS863" t="s">
        <v>71</v>
      </c>
      <c r="AT863" t="s">
        <v>86</v>
      </c>
      <c r="AU863" t="s">
        <v>86</v>
      </c>
      <c r="AV863" t="s">
        <v>86</v>
      </c>
      <c r="AW863" t="s">
        <v>86</v>
      </c>
      <c r="AX863" t="s">
        <v>86</v>
      </c>
      <c r="AY863" t="s">
        <v>86</v>
      </c>
      <c r="AZ863" s="2"/>
      <c r="BA863" s="2"/>
      <c r="BG863" s="2"/>
      <c r="BH863" s="2"/>
      <c r="BI863" s="2"/>
      <c r="BJ863" s="2"/>
      <c r="BK863" s="2"/>
      <c r="BW863" s="2"/>
    </row>
    <row r="864" spans="1:75" x14ac:dyDescent="0.35">
      <c r="A864" t="s">
        <v>3829</v>
      </c>
      <c r="B864" t="s">
        <v>3830</v>
      </c>
      <c r="C864" t="s">
        <v>110</v>
      </c>
      <c r="D864" t="s">
        <v>110</v>
      </c>
      <c r="E864">
        <v>2022</v>
      </c>
      <c r="F864">
        <v>5</v>
      </c>
      <c r="G864">
        <v>4</v>
      </c>
      <c r="H864" s="15">
        <v>44685</v>
      </c>
      <c r="I864" t="s">
        <v>146</v>
      </c>
      <c r="N864">
        <v>45.676000000000002</v>
      </c>
      <c r="O864">
        <v>-62.57</v>
      </c>
      <c r="Q864" t="s">
        <v>395</v>
      </c>
      <c r="R864" t="s">
        <v>59</v>
      </c>
      <c r="S864" t="s">
        <v>396</v>
      </c>
      <c r="T864" t="s">
        <v>60</v>
      </c>
      <c r="U864" t="s">
        <v>61</v>
      </c>
      <c r="V864" t="s">
        <v>62</v>
      </c>
      <c r="W864" t="s">
        <v>59</v>
      </c>
      <c r="X864" t="s">
        <v>63</v>
      </c>
      <c r="AB864" t="s">
        <v>64</v>
      </c>
      <c r="AF864">
        <v>1</v>
      </c>
      <c r="AH864">
        <v>1</v>
      </c>
      <c r="AI864" t="s">
        <v>3831</v>
      </c>
      <c r="AO864" t="s">
        <v>69</v>
      </c>
      <c r="AP864" t="s">
        <v>199</v>
      </c>
      <c r="AQ864" t="s">
        <v>71</v>
      </c>
      <c r="AR864" t="s">
        <v>71</v>
      </c>
      <c r="AS864" t="s">
        <v>71</v>
      </c>
      <c r="AT864" t="s">
        <v>86</v>
      </c>
      <c r="AU864" t="s">
        <v>86</v>
      </c>
      <c r="AV864" t="s">
        <v>86</v>
      </c>
      <c r="AW864" t="s">
        <v>86</v>
      </c>
      <c r="AX864" t="s">
        <v>86</v>
      </c>
      <c r="AY864" t="s">
        <v>86</v>
      </c>
      <c r="AZ864" s="2"/>
      <c r="BA864" s="2"/>
      <c r="BG864" s="2"/>
      <c r="BH864" s="2"/>
      <c r="BI864" s="2"/>
      <c r="BJ864" s="2"/>
      <c r="BK864" s="2"/>
      <c r="BW864" s="2"/>
    </row>
    <row r="865" spans="1:75" x14ac:dyDescent="0.35">
      <c r="A865" t="s">
        <v>1284</v>
      </c>
      <c r="B865" t="s">
        <v>1285</v>
      </c>
      <c r="C865" t="s">
        <v>110</v>
      </c>
      <c r="D865" t="s">
        <v>110</v>
      </c>
      <c r="E865">
        <v>2022</v>
      </c>
      <c r="F865">
        <v>5</v>
      </c>
      <c r="G865">
        <v>7</v>
      </c>
      <c r="H865" s="15">
        <v>44688</v>
      </c>
      <c r="I865" t="s">
        <v>146</v>
      </c>
      <c r="K865" t="s">
        <v>1286</v>
      </c>
      <c r="N865">
        <v>45.691074999999998</v>
      </c>
      <c r="O865">
        <v>-61.885533299999999</v>
      </c>
      <c r="Q865" t="s">
        <v>1160</v>
      </c>
      <c r="R865" t="s">
        <v>59</v>
      </c>
      <c r="S865" t="s">
        <v>343</v>
      </c>
      <c r="T865" t="s">
        <v>60</v>
      </c>
      <c r="U865" t="s">
        <v>61</v>
      </c>
      <c r="V865" t="s">
        <v>62</v>
      </c>
      <c r="W865" t="s">
        <v>59</v>
      </c>
      <c r="X865" t="s">
        <v>63</v>
      </c>
      <c r="AB865" t="s">
        <v>64</v>
      </c>
      <c r="AG865">
        <v>1</v>
      </c>
      <c r="AH865">
        <v>1</v>
      </c>
      <c r="AJ865" t="s">
        <v>15602</v>
      </c>
      <c r="AO865" t="s">
        <v>69</v>
      </c>
      <c r="AP865" t="s">
        <v>199</v>
      </c>
      <c r="AQ865" t="s">
        <v>71</v>
      </c>
      <c r="AR865" t="s">
        <v>71</v>
      </c>
      <c r="AS865" t="s">
        <v>71</v>
      </c>
      <c r="AT865" t="s">
        <v>71</v>
      </c>
      <c r="AU865" t="s">
        <v>71</v>
      </c>
      <c r="AV865" t="s">
        <v>71</v>
      </c>
      <c r="AW865" t="s">
        <v>71</v>
      </c>
      <c r="AX865" t="s">
        <v>71</v>
      </c>
      <c r="AY865" t="s">
        <v>71</v>
      </c>
      <c r="AZ865" s="2"/>
      <c r="BA865" s="2"/>
      <c r="BG865" s="2"/>
      <c r="BH865" s="2"/>
      <c r="BI865" s="2"/>
      <c r="BJ865" s="2"/>
      <c r="BK865" s="2"/>
      <c r="BW865" s="2"/>
    </row>
    <row r="866" spans="1:75" x14ac:dyDescent="0.35">
      <c r="A866" t="s">
        <v>3121</v>
      </c>
      <c r="B866" t="s">
        <v>3122</v>
      </c>
      <c r="C866" t="s">
        <v>110</v>
      </c>
      <c r="D866" t="s">
        <v>110</v>
      </c>
      <c r="E866">
        <v>2022</v>
      </c>
      <c r="F866">
        <v>5</v>
      </c>
      <c r="G866">
        <v>8</v>
      </c>
      <c r="H866" s="15">
        <v>44689</v>
      </c>
      <c r="I866" t="s">
        <v>146</v>
      </c>
      <c r="K866" t="s">
        <v>3123</v>
      </c>
      <c r="N866">
        <v>44.644806000000003</v>
      </c>
      <c r="O866">
        <v>-63.568103000000001</v>
      </c>
      <c r="Q866" t="s">
        <v>395</v>
      </c>
      <c r="R866" t="s">
        <v>59</v>
      </c>
      <c r="S866" t="s">
        <v>396</v>
      </c>
      <c r="T866" t="s">
        <v>60</v>
      </c>
      <c r="U866" t="s">
        <v>61</v>
      </c>
      <c r="V866" t="s">
        <v>62</v>
      </c>
      <c r="W866" t="s">
        <v>59</v>
      </c>
      <c r="X866" t="s">
        <v>63</v>
      </c>
      <c r="AH866">
        <v>1</v>
      </c>
      <c r="AI866" t="s">
        <v>3124</v>
      </c>
      <c r="AJ866" t="s">
        <v>3125</v>
      </c>
      <c r="AO866" t="s">
        <v>69</v>
      </c>
      <c r="AP866" t="s">
        <v>199</v>
      </c>
      <c r="AQ866" t="s">
        <v>71</v>
      </c>
      <c r="AR866" t="s">
        <v>71</v>
      </c>
      <c r="AS866" t="s">
        <v>71</v>
      </c>
      <c r="AT866" t="s">
        <v>71</v>
      </c>
      <c r="AU866" t="s">
        <v>71</v>
      </c>
      <c r="AV866" t="s">
        <v>71</v>
      </c>
      <c r="AW866" t="s">
        <v>71</v>
      </c>
      <c r="AX866" t="s">
        <v>71</v>
      </c>
      <c r="AY866" t="s">
        <v>71</v>
      </c>
      <c r="AZ866" s="2"/>
      <c r="BA866" s="2"/>
      <c r="BG866" s="2"/>
      <c r="BH866" s="2"/>
      <c r="BI866" s="2"/>
      <c r="BJ866" s="2"/>
      <c r="BK866" s="2"/>
      <c r="BW866" s="2"/>
    </row>
    <row r="867" spans="1:75" x14ac:dyDescent="0.35">
      <c r="A867" t="s">
        <v>4168</v>
      </c>
      <c r="B867" t="s">
        <v>4169</v>
      </c>
      <c r="C867" t="s">
        <v>110</v>
      </c>
      <c r="D867" t="s">
        <v>110</v>
      </c>
      <c r="E867">
        <v>2022</v>
      </c>
      <c r="F867">
        <v>5</v>
      </c>
      <c r="G867">
        <v>8</v>
      </c>
      <c r="H867" s="15">
        <v>44689</v>
      </c>
      <c r="I867" t="s">
        <v>146</v>
      </c>
      <c r="N867">
        <v>44.645000000000003</v>
      </c>
      <c r="O867">
        <v>-63.57</v>
      </c>
      <c r="Q867" t="s">
        <v>395</v>
      </c>
      <c r="R867" t="s">
        <v>59</v>
      </c>
      <c r="S867" t="s">
        <v>396</v>
      </c>
      <c r="T867" t="s">
        <v>60</v>
      </c>
      <c r="U867" t="s">
        <v>61</v>
      </c>
      <c r="V867" t="s">
        <v>62</v>
      </c>
      <c r="W867" t="s">
        <v>59</v>
      </c>
      <c r="X867" t="s">
        <v>63</v>
      </c>
      <c r="AB867" t="s">
        <v>64</v>
      </c>
      <c r="AG867">
        <v>1</v>
      </c>
      <c r="AH867">
        <v>1</v>
      </c>
      <c r="AI867" t="s">
        <v>4170</v>
      </c>
      <c r="AO867" t="s">
        <v>69</v>
      </c>
      <c r="AP867" t="s">
        <v>199</v>
      </c>
      <c r="AQ867" t="s">
        <v>71</v>
      </c>
      <c r="AR867" t="s">
        <v>71</v>
      </c>
      <c r="AS867" t="s">
        <v>71</v>
      </c>
      <c r="AT867" t="s">
        <v>86</v>
      </c>
      <c r="AU867" t="s">
        <v>86</v>
      </c>
      <c r="AV867" t="s">
        <v>86</v>
      </c>
      <c r="AW867" t="s">
        <v>86</v>
      </c>
      <c r="AX867" t="s">
        <v>86</v>
      </c>
      <c r="AY867" t="s">
        <v>86</v>
      </c>
      <c r="AZ867" s="2"/>
      <c r="BA867" s="2"/>
      <c r="BG867" s="2"/>
      <c r="BH867" s="2"/>
      <c r="BI867" s="2"/>
      <c r="BJ867" s="2"/>
      <c r="BK867" s="2"/>
      <c r="BW867" s="2"/>
    </row>
    <row r="868" spans="1:75" x14ac:dyDescent="0.35">
      <c r="A868" t="s">
        <v>3112</v>
      </c>
      <c r="B868" t="s">
        <v>3113</v>
      </c>
      <c r="C868" t="s">
        <v>110</v>
      </c>
      <c r="D868" t="s">
        <v>110</v>
      </c>
      <c r="E868">
        <v>2022</v>
      </c>
      <c r="F868">
        <v>5</v>
      </c>
      <c r="G868">
        <v>9</v>
      </c>
      <c r="H868" s="15">
        <v>44690</v>
      </c>
      <c r="I868" t="s">
        <v>146</v>
      </c>
      <c r="K868" t="s">
        <v>2728</v>
      </c>
      <c r="N868">
        <v>44.643953000000003</v>
      </c>
      <c r="O868">
        <v>-63.569367999999997</v>
      </c>
      <c r="Q868" t="s">
        <v>395</v>
      </c>
      <c r="R868" t="s">
        <v>59</v>
      </c>
      <c r="S868" t="s">
        <v>396</v>
      </c>
      <c r="T868" t="s">
        <v>60</v>
      </c>
      <c r="U868" t="s">
        <v>61</v>
      </c>
      <c r="V868" t="s">
        <v>62</v>
      </c>
      <c r="W868" t="s">
        <v>59</v>
      </c>
      <c r="X868" t="s">
        <v>63</v>
      </c>
      <c r="AH868">
        <v>1</v>
      </c>
      <c r="AI868" t="s">
        <v>3114</v>
      </c>
      <c r="AJ868" t="s">
        <v>3115</v>
      </c>
      <c r="AO868" t="s">
        <v>69</v>
      </c>
      <c r="AP868" t="s">
        <v>199</v>
      </c>
      <c r="AQ868" t="s">
        <v>71</v>
      </c>
      <c r="AR868" t="s">
        <v>71</v>
      </c>
      <c r="AS868" t="s">
        <v>71</v>
      </c>
      <c r="AT868" t="s">
        <v>71</v>
      </c>
      <c r="AU868" t="s">
        <v>86</v>
      </c>
      <c r="AV868" t="s">
        <v>86</v>
      </c>
      <c r="AW868" t="s">
        <v>71</v>
      </c>
      <c r="AX868" t="s">
        <v>86</v>
      </c>
      <c r="AY868" t="s">
        <v>86</v>
      </c>
      <c r="AZ868" s="2"/>
      <c r="BA868" s="2"/>
      <c r="BG868" s="2"/>
      <c r="BH868" s="2"/>
      <c r="BI868" s="2"/>
      <c r="BJ868" s="2"/>
      <c r="BK868" s="2"/>
      <c r="BW868" s="2"/>
    </row>
    <row r="869" spans="1:75" x14ac:dyDescent="0.35">
      <c r="A869" t="s">
        <v>4464</v>
      </c>
      <c r="B869" t="s">
        <v>4465</v>
      </c>
      <c r="C869" t="s">
        <v>110</v>
      </c>
      <c r="D869" t="s">
        <v>110</v>
      </c>
      <c r="E869">
        <v>2022</v>
      </c>
      <c r="F869">
        <v>5</v>
      </c>
      <c r="G869">
        <v>9</v>
      </c>
      <c r="H869" s="15">
        <v>44690</v>
      </c>
      <c r="I869" t="s">
        <v>146</v>
      </c>
      <c r="N869">
        <v>44.643999999999998</v>
      </c>
      <c r="O869">
        <v>-63.57</v>
      </c>
      <c r="Q869" t="s">
        <v>395</v>
      </c>
      <c r="R869" t="s">
        <v>59</v>
      </c>
      <c r="S869" t="s">
        <v>396</v>
      </c>
      <c r="T869" t="s">
        <v>60</v>
      </c>
      <c r="U869" t="s">
        <v>61</v>
      </c>
      <c r="V869" t="s">
        <v>62</v>
      </c>
      <c r="W869" t="s">
        <v>59</v>
      </c>
      <c r="X869" t="s">
        <v>63</v>
      </c>
      <c r="AB869" t="s">
        <v>64</v>
      </c>
      <c r="AG869">
        <v>1</v>
      </c>
      <c r="AH869">
        <v>1</v>
      </c>
      <c r="AI869" t="s">
        <v>4170</v>
      </c>
      <c r="AO869" t="s">
        <v>69</v>
      </c>
      <c r="AP869" t="s">
        <v>199</v>
      </c>
      <c r="AQ869" t="s">
        <v>71</v>
      </c>
      <c r="AR869" t="s">
        <v>71</v>
      </c>
      <c r="AS869" t="s">
        <v>71</v>
      </c>
      <c r="AT869" t="s">
        <v>86</v>
      </c>
      <c r="AU869" t="s">
        <v>86</v>
      </c>
      <c r="AV869" t="s">
        <v>86</v>
      </c>
      <c r="AW869" t="s">
        <v>86</v>
      </c>
      <c r="AX869" t="s">
        <v>86</v>
      </c>
      <c r="AY869" t="s">
        <v>86</v>
      </c>
      <c r="AZ869" s="2"/>
      <c r="BA869" s="2"/>
      <c r="BG869" s="2"/>
      <c r="BH869" s="2"/>
      <c r="BI869" s="2"/>
      <c r="BJ869" s="2"/>
      <c r="BK869" s="2"/>
      <c r="BW869" s="2"/>
    </row>
    <row r="870" spans="1:75" x14ac:dyDescent="0.35">
      <c r="A870" t="s">
        <v>3374</v>
      </c>
      <c r="B870" t="s">
        <v>3375</v>
      </c>
      <c r="C870" t="s">
        <v>53</v>
      </c>
      <c r="D870" t="s">
        <v>54</v>
      </c>
      <c r="E870">
        <v>2022</v>
      </c>
      <c r="F870">
        <v>5</v>
      </c>
      <c r="G870">
        <v>22</v>
      </c>
      <c r="H870" s="15">
        <v>44703</v>
      </c>
      <c r="I870" t="s">
        <v>146</v>
      </c>
      <c r="N870">
        <v>46.88</v>
      </c>
      <c r="O870">
        <v>-55.66</v>
      </c>
      <c r="R870" t="s">
        <v>59</v>
      </c>
      <c r="T870" t="s">
        <v>60</v>
      </c>
      <c r="U870" t="s">
        <v>61</v>
      </c>
      <c r="V870" t="s">
        <v>62</v>
      </c>
      <c r="W870" t="s">
        <v>59</v>
      </c>
      <c r="X870" t="s">
        <v>63</v>
      </c>
      <c r="AB870" t="s">
        <v>64</v>
      </c>
      <c r="AF870">
        <v>1</v>
      </c>
      <c r="AG870">
        <v>0</v>
      </c>
      <c r="AH870">
        <v>1</v>
      </c>
      <c r="AI870" t="s">
        <v>3376</v>
      </c>
      <c r="AO870" t="s">
        <v>69</v>
      </c>
      <c r="AP870" t="s">
        <v>70</v>
      </c>
      <c r="AQ870" t="s">
        <v>71</v>
      </c>
      <c r="AR870" t="s">
        <v>71</v>
      </c>
      <c r="AS870" t="s">
        <v>71</v>
      </c>
      <c r="AT870" t="s">
        <v>86</v>
      </c>
      <c r="AU870" t="s">
        <v>86</v>
      </c>
      <c r="AV870" t="s">
        <v>86</v>
      </c>
      <c r="AW870" t="s">
        <v>86</v>
      </c>
      <c r="AX870" t="s">
        <v>86</v>
      </c>
      <c r="AY870" t="s">
        <v>86</v>
      </c>
      <c r="AZ870" s="2"/>
      <c r="BA870" s="2"/>
      <c r="BG870" s="2"/>
      <c r="BH870" s="2"/>
      <c r="BI870" s="2"/>
      <c r="BJ870" s="2"/>
      <c r="BK870" s="2"/>
      <c r="BW870" s="2"/>
    </row>
    <row r="871" spans="1:75" x14ac:dyDescent="0.35">
      <c r="A871" t="s">
        <v>3130</v>
      </c>
      <c r="B871" t="s">
        <v>832</v>
      </c>
      <c r="C871" t="s">
        <v>110</v>
      </c>
      <c r="D871" t="s">
        <v>110</v>
      </c>
      <c r="E871">
        <v>2022</v>
      </c>
      <c r="F871">
        <v>5</v>
      </c>
      <c r="G871">
        <v>10</v>
      </c>
      <c r="H871" s="15">
        <v>44691</v>
      </c>
      <c r="I871" t="s">
        <v>146</v>
      </c>
      <c r="K871" t="s">
        <v>3096</v>
      </c>
      <c r="N871">
        <v>46.262583999999997</v>
      </c>
      <c r="O871">
        <v>-60.240316999999997</v>
      </c>
      <c r="Q871" t="s">
        <v>395</v>
      </c>
      <c r="R871" t="s">
        <v>59</v>
      </c>
      <c r="S871" t="s">
        <v>396</v>
      </c>
      <c r="T871" t="s">
        <v>60</v>
      </c>
      <c r="U871" t="s">
        <v>61</v>
      </c>
      <c r="V871" t="s">
        <v>62</v>
      </c>
      <c r="W871" t="s">
        <v>59</v>
      </c>
      <c r="X871" t="s">
        <v>63</v>
      </c>
      <c r="Z871" t="s">
        <v>2697</v>
      </c>
      <c r="AH871">
        <v>1</v>
      </c>
      <c r="AI871" t="s">
        <v>3131</v>
      </c>
      <c r="AJ871" t="s">
        <v>3132</v>
      </c>
      <c r="AO871" t="s">
        <v>69</v>
      </c>
      <c r="AP871" t="s">
        <v>199</v>
      </c>
      <c r="AQ871" t="s">
        <v>71</v>
      </c>
      <c r="AR871" t="s">
        <v>71</v>
      </c>
      <c r="AS871" t="s">
        <v>71</v>
      </c>
      <c r="AT871" t="s">
        <v>71</v>
      </c>
      <c r="AU871" t="s">
        <v>71</v>
      </c>
      <c r="AV871" t="s">
        <v>86</v>
      </c>
      <c r="AW871" t="s">
        <v>71</v>
      </c>
      <c r="AX871" t="s">
        <v>86</v>
      </c>
      <c r="AY871" t="s">
        <v>71</v>
      </c>
      <c r="AZ871" s="2"/>
      <c r="BA871" s="2"/>
      <c r="BG871" s="2"/>
      <c r="BH871" s="2"/>
      <c r="BI871" s="2"/>
      <c r="BJ871" s="2"/>
      <c r="BK871" s="2"/>
      <c r="BW871" s="2"/>
    </row>
    <row r="872" spans="1:75" x14ac:dyDescent="0.35">
      <c r="A872" t="s">
        <v>4836</v>
      </c>
      <c r="B872" t="s">
        <v>4837</v>
      </c>
      <c r="C872" t="s">
        <v>110</v>
      </c>
      <c r="D872" t="s">
        <v>110</v>
      </c>
      <c r="E872">
        <v>2022</v>
      </c>
      <c r="F872">
        <v>5</v>
      </c>
      <c r="G872">
        <v>10</v>
      </c>
      <c r="H872" s="15">
        <v>44691</v>
      </c>
      <c r="I872" t="s">
        <v>146</v>
      </c>
      <c r="K872" t="s">
        <v>2722</v>
      </c>
      <c r="N872">
        <v>46.26</v>
      </c>
      <c r="O872">
        <v>-60.24</v>
      </c>
      <c r="Q872" t="s">
        <v>114</v>
      </c>
      <c r="R872" t="s">
        <v>59</v>
      </c>
      <c r="S872" t="s">
        <v>113</v>
      </c>
      <c r="T872" t="s">
        <v>60</v>
      </c>
      <c r="U872" t="s">
        <v>61</v>
      </c>
      <c r="V872" t="s">
        <v>62</v>
      </c>
      <c r="W872" t="s">
        <v>59</v>
      </c>
      <c r="X872" t="s">
        <v>63</v>
      </c>
      <c r="AB872" t="s">
        <v>64</v>
      </c>
      <c r="AF872">
        <v>1</v>
      </c>
      <c r="AH872">
        <v>1</v>
      </c>
      <c r="AI872" t="s">
        <v>4838</v>
      </c>
      <c r="AO872" t="s">
        <v>69</v>
      </c>
      <c r="AP872" t="s">
        <v>199</v>
      </c>
      <c r="AQ872" t="s">
        <v>71</v>
      </c>
      <c r="AR872" t="s">
        <v>71</v>
      </c>
      <c r="AS872" t="s">
        <v>71</v>
      </c>
      <c r="AT872" t="s">
        <v>86</v>
      </c>
      <c r="AU872" t="s">
        <v>86</v>
      </c>
      <c r="AV872" t="s">
        <v>86</v>
      </c>
      <c r="AW872" t="s">
        <v>86</v>
      </c>
      <c r="AX872" t="s">
        <v>86</v>
      </c>
      <c r="AY872" t="s">
        <v>86</v>
      </c>
      <c r="AZ872" s="2"/>
      <c r="BA872" s="2"/>
      <c r="BG872" s="2"/>
      <c r="BH872" s="2"/>
      <c r="BI872" s="2"/>
      <c r="BJ872" s="2"/>
      <c r="BK872" s="2"/>
      <c r="BW872" s="2"/>
    </row>
    <row r="873" spans="1:75" x14ac:dyDescent="0.35">
      <c r="A873" t="s">
        <v>9297</v>
      </c>
      <c r="B873" t="s">
        <v>9298</v>
      </c>
      <c r="C873" t="s">
        <v>1273</v>
      </c>
      <c r="D873" t="s">
        <v>1273</v>
      </c>
      <c r="E873">
        <v>2022</v>
      </c>
      <c r="F873">
        <v>5</v>
      </c>
      <c r="G873">
        <v>10</v>
      </c>
      <c r="H873" s="15">
        <v>44691</v>
      </c>
      <c r="I873" t="s">
        <v>146</v>
      </c>
      <c r="K873" t="s">
        <v>9299</v>
      </c>
      <c r="M873" t="s">
        <v>9300</v>
      </c>
      <c r="N873">
        <v>46.131700000000002</v>
      </c>
      <c r="O873">
        <v>-63.235799999999998</v>
      </c>
      <c r="Q873" t="s">
        <v>9033</v>
      </c>
      <c r="R873" t="s">
        <v>59</v>
      </c>
      <c r="S873" t="s">
        <v>350</v>
      </c>
      <c r="T873" t="s">
        <v>60</v>
      </c>
      <c r="U873" t="s">
        <v>61</v>
      </c>
      <c r="V873" t="s">
        <v>62</v>
      </c>
      <c r="W873" t="s">
        <v>59</v>
      </c>
      <c r="X873" t="s">
        <v>63</v>
      </c>
      <c r="AF873">
        <v>0</v>
      </c>
      <c r="AG873">
        <v>1</v>
      </c>
      <c r="AH873">
        <v>1</v>
      </c>
      <c r="AI873" t="s">
        <v>9301</v>
      </c>
      <c r="AJ873" t="s">
        <v>9302</v>
      </c>
      <c r="AO873" t="s">
        <v>69</v>
      </c>
      <c r="AP873" t="s">
        <v>199</v>
      </c>
      <c r="AQ873" t="s">
        <v>71</v>
      </c>
      <c r="AR873" t="s">
        <v>71</v>
      </c>
      <c r="AS873" t="s">
        <v>71</v>
      </c>
      <c r="AT873" t="s">
        <v>71</v>
      </c>
      <c r="AU873" t="s">
        <v>71</v>
      </c>
      <c r="AV873" t="s">
        <v>71</v>
      </c>
      <c r="AW873" t="s">
        <v>71</v>
      </c>
      <c r="AX873" t="s">
        <v>71</v>
      </c>
      <c r="AY873" t="s">
        <v>71</v>
      </c>
      <c r="AZ873" s="2"/>
      <c r="BA873" s="2"/>
      <c r="BG873" s="2"/>
      <c r="BH873" s="2"/>
      <c r="BI873" s="2"/>
      <c r="BJ873" s="2"/>
      <c r="BK873" s="2"/>
      <c r="BW873" s="2"/>
    </row>
    <row r="874" spans="1:75" x14ac:dyDescent="0.35">
      <c r="A874" t="s">
        <v>13248</v>
      </c>
      <c r="B874" t="s">
        <v>13249</v>
      </c>
      <c r="C874" t="s">
        <v>110</v>
      </c>
      <c r="D874" t="s">
        <v>110</v>
      </c>
      <c r="E874">
        <v>2022</v>
      </c>
      <c r="F874">
        <v>5</v>
      </c>
      <c r="G874">
        <v>10</v>
      </c>
      <c r="H874" s="15">
        <v>44691</v>
      </c>
      <c r="I874" t="s">
        <v>146</v>
      </c>
      <c r="K874" t="s">
        <v>12312</v>
      </c>
      <c r="M874" t="s">
        <v>12307</v>
      </c>
      <c r="N874">
        <v>46.26</v>
      </c>
      <c r="O874">
        <v>-60.24</v>
      </c>
      <c r="Q874" t="s">
        <v>12308</v>
      </c>
      <c r="R874" t="s">
        <v>59</v>
      </c>
      <c r="S874" t="s">
        <v>350</v>
      </c>
      <c r="T874" t="s">
        <v>60</v>
      </c>
      <c r="U874" t="s">
        <v>61</v>
      </c>
      <c r="V874" t="s">
        <v>62</v>
      </c>
      <c r="W874" t="s">
        <v>59</v>
      </c>
      <c r="X874" t="s">
        <v>63</v>
      </c>
      <c r="Y874" t="s">
        <v>12309</v>
      </c>
      <c r="Z874" t="s">
        <v>12306</v>
      </c>
      <c r="AA874" t="s">
        <v>12306</v>
      </c>
      <c r="AH874">
        <v>1</v>
      </c>
      <c r="AI874" t="s">
        <v>13250</v>
      </c>
      <c r="AJ874" t="s">
        <v>12311</v>
      </c>
      <c r="AM874" t="s">
        <v>13251</v>
      </c>
      <c r="AN874" t="s">
        <v>13252</v>
      </c>
      <c r="AO874" t="s">
        <v>69</v>
      </c>
      <c r="AP874" t="s">
        <v>199</v>
      </c>
      <c r="AQ874" t="s">
        <v>71</v>
      </c>
      <c r="AR874" t="s">
        <v>71</v>
      </c>
      <c r="AS874" t="s">
        <v>71</v>
      </c>
      <c r="AT874" t="s">
        <v>86</v>
      </c>
      <c r="AU874" t="s">
        <v>86</v>
      </c>
      <c r="AV874" t="s">
        <v>71</v>
      </c>
      <c r="AW874" t="s">
        <v>86</v>
      </c>
      <c r="AX874" t="s">
        <v>71</v>
      </c>
      <c r="AY874" t="s">
        <v>86</v>
      </c>
      <c r="AZ874" s="2"/>
      <c r="BA874" s="2"/>
      <c r="BG874" s="2"/>
      <c r="BH874" s="2"/>
      <c r="BI874" s="2"/>
      <c r="BJ874" s="2"/>
      <c r="BK874" s="2"/>
      <c r="BW874" s="2"/>
    </row>
    <row r="875" spans="1:75" x14ac:dyDescent="0.35">
      <c r="A875" t="s">
        <v>9466</v>
      </c>
      <c r="B875" t="s">
        <v>9467</v>
      </c>
      <c r="C875" t="s">
        <v>53</v>
      </c>
      <c r="D875" t="s">
        <v>54</v>
      </c>
      <c r="E875">
        <v>2022</v>
      </c>
      <c r="F875">
        <v>5</v>
      </c>
      <c r="G875">
        <v>22</v>
      </c>
      <c r="H875" s="15">
        <v>44703</v>
      </c>
      <c r="I875" t="s">
        <v>146</v>
      </c>
      <c r="K875" t="s">
        <v>9468</v>
      </c>
      <c r="M875" t="s">
        <v>9469</v>
      </c>
      <c r="N875">
        <v>46.880800000000001</v>
      </c>
      <c r="O875">
        <v>-55.670099999999998</v>
      </c>
      <c r="Q875" t="s">
        <v>9033</v>
      </c>
      <c r="R875" t="s">
        <v>59</v>
      </c>
      <c r="S875" t="s">
        <v>350</v>
      </c>
      <c r="T875" t="s">
        <v>60</v>
      </c>
      <c r="U875" t="s">
        <v>61</v>
      </c>
      <c r="V875" t="s">
        <v>62</v>
      </c>
      <c r="W875" t="s">
        <v>59</v>
      </c>
      <c r="X875" t="s">
        <v>63</v>
      </c>
      <c r="AF875">
        <v>1</v>
      </c>
      <c r="AG875">
        <v>0</v>
      </c>
      <c r="AH875">
        <v>1</v>
      </c>
      <c r="AI875" t="s">
        <v>9470</v>
      </c>
      <c r="AJ875" t="s">
        <v>9471</v>
      </c>
      <c r="AO875" t="s">
        <v>69</v>
      </c>
      <c r="AP875" t="s">
        <v>70</v>
      </c>
      <c r="AQ875" t="s">
        <v>71</v>
      </c>
      <c r="AR875" t="s">
        <v>71</v>
      </c>
      <c r="AS875" t="s">
        <v>71</v>
      </c>
      <c r="AT875" t="s">
        <v>71</v>
      </c>
      <c r="AU875" t="s">
        <v>71</v>
      </c>
      <c r="AV875" t="s">
        <v>71</v>
      </c>
      <c r="AW875" t="s">
        <v>71</v>
      </c>
      <c r="AX875" t="s">
        <v>71</v>
      </c>
      <c r="AY875" t="s">
        <v>71</v>
      </c>
      <c r="AZ875" s="2"/>
      <c r="BA875" s="2"/>
      <c r="BG875" s="2"/>
      <c r="BH875" s="2"/>
      <c r="BI875" s="2"/>
      <c r="BJ875" s="2"/>
      <c r="BK875" s="2"/>
      <c r="BW875" s="2"/>
    </row>
    <row r="876" spans="1:75" x14ac:dyDescent="0.35">
      <c r="A876" t="s">
        <v>13467</v>
      </c>
      <c r="B876" t="s">
        <v>12315</v>
      </c>
      <c r="C876" t="s">
        <v>53</v>
      </c>
      <c r="D876" t="s">
        <v>54</v>
      </c>
      <c r="E876">
        <v>2022</v>
      </c>
      <c r="F876">
        <v>6</v>
      </c>
      <c r="G876">
        <v>2</v>
      </c>
      <c r="H876" s="15">
        <v>44714</v>
      </c>
      <c r="I876" t="s">
        <v>75</v>
      </c>
      <c r="K876" t="s">
        <v>12312</v>
      </c>
      <c r="M876" t="s">
        <v>12307</v>
      </c>
      <c r="N876">
        <v>46.86</v>
      </c>
      <c r="O876">
        <v>-53.58</v>
      </c>
      <c r="Q876" t="s">
        <v>12308</v>
      </c>
      <c r="R876" t="s">
        <v>59</v>
      </c>
      <c r="S876" t="s">
        <v>350</v>
      </c>
      <c r="T876" t="s">
        <v>60</v>
      </c>
      <c r="U876" t="s">
        <v>61</v>
      </c>
      <c r="V876" t="s">
        <v>62</v>
      </c>
      <c r="W876" t="s">
        <v>59</v>
      </c>
      <c r="X876" t="s">
        <v>63</v>
      </c>
      <c r="Y876" t="s">
        <v>12309</v>
      </c>
      <c r="Z876" t="s">
        <v>12306</v>
      </c>
      <c r="AA876" t="s">
        <v>12306</v>
      </c>
      <c r="AH876">
        <v>1</v>
      </c>
      <c r="AI876" t="s">
        <v>13468</v>
      </c>
      <c r="AJ876" t="s">
        <v>12311</v>
      </c>
      <c r="AM876" t="s">
        <v>13469</v>
      </c>
      <c r="AN876" t="s">
        <v>13470</v>
      </c>
      <c r="AO876" t="s">
        <v>69</v>
      </c>
      <c r="AP876" t="s">
        <v>70</v>
      </c>
      <c r="AQ876" t="s">
        <v>71</v>
      </c>
      <c r="AR876" t="s">
        <v>71</v>
      </c>
      <c r="AS876" t="s">
        <v>71</v>
      </c>
      <c r="AT876" t="s">
        <v>71</v>
      </c>
      <c r="AU876" t="s">
        <v>71</v>
      </c>
      <c r="AV876" t="s">
        <v>71</v>
      </c>
      <c r="AW876" t="s">
        <v>71</v>
      </c>
      <c r="AX876" t="s">
        <v>71</v>
      </c>
      <c r="AY876" t="s">
        <v>71</v>
      </c>
      <c r="AZ876" s="2"/>
      <c r="BA876" s="2"/>
      <c r="BG876" s="2"/>
      <c r="BH876" s="2"/>
      <c r="BI876" s="2"/>
      <c r="BJ876" s="2"/>
      <c r="BK876" s="2"/>
      <c r="BW876" s="2"/>
    </row>
    <row r="877" spans="1:75" x14ac:dyDescent="0.35">
      <c r="A877" t="s">
        <v>3900</v>
      </c>
      <c r="B877" t="s">
        <v>3901</v>
      </c>
      <c r="C877" t="s">
        <v>53</v>
      </c>
      <c r="D877" t="s">
        <v>54</v>
      </c>
      <c r="E877">
        <v>2022</v>
      </c>
      <c r="F877">
        <v>6</v>
      </c>
      <c r="G877">
        <v>5</v>
      </c>
      <c r="H877" s="15">
        <v>44717</v>
      </c>
      <c r="I877" t="s">
        <v>75</v>
      </c>
      <c r="K877" t="s">
        <v>3902</v>
      </c>
      <c r="N877">
        <v>46.82</v>
      </c>
      <c r="O877">
        <v>-54.19</v>
      </c>
      <c r="Q877" t="s">
        <v>114</v>
      </c>
      <c r="R877" t="s">
        <v>59</v>
      </c>
      <c r="S877" t="s">
        <v>113</v>
      </c>
      <c r="T877" t="s">
        <v>60</v>
      </c>
      <c r="U877" t="s">
        <v>61</v>
      </c>
      <c r="V877" t="s">
        <v>62</v>
      </c>
      <c r="W877" t="s">
        <v>59</v>
      </c>
      <c r="X877" t="s">
        <v>63</v>
      </c>
      <c r="AB877" t="s">
        <v>854</v>
      </c>
      <c r="AG877">
        <v>4</v>
      </c>
      <c r="AH877">
        <v>4</v>
      </c>
      <c r="AI877" t="s">
        <v>3903</v>
      </c>
      <c r="AO877" t="s">
        <v>69</v>
      </c>
      <c r="AP877" t="s">
        <v>70</v>
      </c>
      <c r="AQ877" t="s">
        <v>71</v>
      </c>
      <c r="AR877" t="s">
        <v>71</v>
      </c>
      <c r="AS877" t="s">
        <v>71</v>
      </c>
      <c r="AT877" t="s">
        <v>86</v>
      </c>
      <c r="AU877" t="s">
        <v>86</v>
      </c>
      <c r="AV877" t="s">
        <v>86</v>
      </c>
      <c r="AW877" t="s">
        <v>86</v>
      </c>
      <c r="AX877" t="s">
        <v>86</v>
      </c>
      <c r="AY877" t="s">
        <v>86</v>
      </c>
      <c r="AZ877" s="2"/>
      <c r="BA877" s="2"/>
      <c r="BG877" s="2"/>
      <c r="BH877" s="2"/>
      <c r="BI877" s="2"/>
      <c r="BJ877" s="2"/>
      <c r="BK877" s="2"/>
      <c r="BW877" s="2"/>
    </row>
    <row r="878" spans="1:75" x14ac:dyDescent="0.35">
      <c r="A878" t="s">
        <v>6591</v>
      </c>
      <c r="B878" t="s">
        <v>6592</v>
      </c>
      <c r="C878" t="s">
        <v>53</v>
      </c>
      <c r="D878" t="s">
        <v>54</v>
      </c>
      <c r="E878">
        <v>2022</v>
      </c>
      <c r="F878">
        <v>6</v>
      </c>
      <c r="G878">
        <v>5</v>
      </c>
      <c r="H878" s="15">
        <v>44717</v>
      </c>
      <c r="I878" t="s">
        <v>75</v>
      </c>
      <c r="K878" t="s">
        <v>6593</v>
      </c>
      <c r="N878">
        <v>46.823320000000002</v>
      </c>
      <c r="O878">
        <v>-54.195909999999998</v>
      </c>
      <c r="Q878" t="s">
        <v>6410</v>
      </c>
      <c r="R878" t="s">
        <v>59</v>
      </c>
      <c r="S878" t="s">
        <v>141</v>
      </c>
      <c r="T878" t="s">
        <v>60</v>
      </c>
      <c r="U878" t="s">
        <v>61</v>
      </c>
      <c r="V878" t="s">
        <v>62</v>
      </c>
      <c r="W878" t="s">
        <v>59</v>
      </c>
      <c r="X878" t="s">
        <v>63</v>
      </c>
      <c r="Z878" t="s">
        <v>6590</v>
      </c>
      <c r="AB878" t="s">
        <v>64</v>
      </c>
      <c r="AF878">
        <v>0</v>
      </c>
      <c r="AG878">
        <v>1</v>
      </c>
      <c r="AH878">
        <v>1</v>
      </c>
      <c r="AI878" t="s">
        <v>6594</v>
      </c>
      <c r="AJ878" t="s">
        <v>6595</v>
      </c>
      <c r="AO878" t="s">
        <v>69</v>
      </c>
      <c r="AP878" t="s">
        <v>70</v>
      </c>
      <c r="AQ878" t="s">
        <v>71</v>
      </c>
      <c r="AR878" t="s">
        <v>71</v>
      </c>
      <c r="AS878" t="s">
        <v>71</v>
      </c>
      <c r="AT878" t="s">
        <v>71</v>
      </c>
      <c r="AU878" t="s">
        <v>71</v>
      </c>
      <c r="AV878" t="s">
        <v>86</v>
      </c>
      <c r="AW878" t="s">
        <v>71</v>
      </c>
      <c r="AX878" t="s">
        <v>86</v>
      </c>
      <c r="AY878" t="s">
        <v>71</v>
      </c>
      <c r="AZ878" s="2"/>
      <c r="BA878" s="2"/>
      <c r="BG878" s="2"/>
      <c r="BH878" s="2"/>
      <c r="BI878" s="2"/>
      <c r="BJ878" s="2"/>
      <c r="BK878" s="2"/>
      <c r="BW878" s="2"/>
    </row>
    <row r="879" spans="1:75" x14ac:dyDescent="0.35">
      <c r="A879" t="s">
        <v>3141</v>
      </c>
      <c r="C879" t="s">
        <v>110</v>
      </c>
      <c r="D879" t="s">
        <v>110</v>
      </c>
      <c r="E879">
        <v>2022</v>
      </c>
      <c r="F879">
        <v>5</v>
      </c>
      <c r="G879">
        <v>13</v>
      </c>
      <c r="H879" s="15">
        <v>44694</v>
      </c>
      <c r="I879" t="s">
        <v>146</v>
      </c>
      <c r="K879" t="s">
        <v>2722</v>
      </c>
      <c r="N879">
        <v>46.913970999999997</v>
      </c>
      <c r="O879">
        <v>-60.456789000000001</v>
      </c>
      <c r="Q879" t="s">
        <v>395</v>
      </c>
      <c r="R879" t="s">
        <v>59</v>
      </c>
      <c r="S879" t="s">
        <v>396</v>
      </c>
      <c r="T879" t="s">
        <v>60</v>
      </c>
      <c r="U879" t="s">
        <v>61</v>
      </c>
      <c r="V879" t="s">
        <v>62</v>
      </c>
      <c r="W879" t="s">
        <v>59</v>
      </c>
      <c r="X879" t="s">
        <v>63</v>
      </c>
      <c r="Z879" t="s">
        <v>2697</v>
      </c>
      <c r="AH879">
        <v>2</v>
      </c>
      <c r="AI879" t="s">
        <v>3142</v>
      </c>
      <c r="AJ879" t="s">
        <v>3143</v>
      </c>
      <c r="AO879" t="s">
        <v>69</v>
      </c>
      <c r="AP879" t="s">
        <v>199</v>
      </c>
      <c r="AQ879" t="s">
        <v>71</v>
      </c>
      <c r="AR879" t="s">
        <v>71</v>
      </c>
      <c r="AS879" t="s">
        <v>71</v>
      </c>
      <c r="AT879" t="s">
        <v>71</v>
      </c>
      <c r="AU879" t="s">
        <v>71</v>
      </c>
      <c r="AV879" t="s">
        <v>71</v>
      </c>
      <c r="AW879" t="s">
        <v>71</v>
      </c>
      <c r="AX879" t="s">
        <v>71</v>
      </c>
      <c r="AY879" t="s">
        <v>71</v>
      </c>
      <c r="AZ879" s="2"/>
      <c r="BA879" s="2"/>
      <c r="BG879" s="2"/>
      <c r="BH879" s="2"/>
      <c r="BI879" s="2"/>
      <c r="BJ879" s="2"/>
      <c r="BK879" s="2"/>
      <c r="BW879" s="2"/>
    </row>
    <row r="880" spans="1:75" x14ac:dyDescent="0.35">
      <c r="A880" t="s">
        <v>6598</v>
      </c>
      <c r="B880" t="s">
        <v>6592</v>
      </c>
      <c r="C880" t="s">
        <v>53</v>
      </c>
      <c r="D880" t="s">
        <v>54</v>
      </c>
      <c r="E880">
        <v>2022</v>
      </c>
      <c r="F880">
        <v>6</v>
      </c>
      <c r="G880">
        <v>5</v>
      </c>
      <c r="H880" s="15">
        <v>44717</v>
      </c>
      <c r="I880" t="s">
        <v>75</v>
      </c>
      <c r="K880" t="s">
        <v>6593</v>
      </c>
      <c r="N880">
        <v>46.823320000000002</v>
      </c>
      <c r="O880">
        <v>-54.195909999999998</v>
      </c>
      <c r="Q880" t="s">
        <v>6410</v>
      </c>
      <c r="R880" t="s">
        <v>59</v>
      </c>
      <c r="S880" t="s">
        <v>141</v>
      </c>
      <c r="T880" t="s">
        <v>60</v>
      </c>
      <c r="U880" t="s">
        <v>61</v>
      </c>
      <c r="V880" t="s">
        <v>62</v>
      </c>
      <c r="W880" t="s">
        <v>59</v>
      </c>
      <c r="X880" t="s">
        <v>63</v>
      </c>
      <c r="AB880" t="s">
        <v>64</v>
      </c>
      <c r="AF880">
        <v>0</v>
      </c>
      <c r="AG880">
        <v>3</v>
      </c>
      <c r="AH880">
        <v>3</v>
      </c>
      <c r="AI880" t="s">
        <v>6594</v>
      </c>
      <c r="AJ880" t="s">
        <v>6599</v>
      </c>
      <c r="AO880" t="s">
        <v>69</v>
      </c>
      <c r="AP880" t="s">
        <v>70</v>
      </c>
      <c r="AQ880" t="s">
        <v>71</v>
      </c>
      <c r="AR880" t="s">
        <v>71</v>
      </c>
      <c r="AS880" t="s">
        <v>71</v>
      </c>
      <c r="AT880" t="s">
        <v>71</v>
      </c>
      <c r="AU880" t="s">
        <v>71</v>
      </c>
      <c r="AV880" t="s">
        <v>71</v>
      </c>
      <c r="AW880" t="s">
        <v>71</v>
      </c>
      <c r="AX880" t="s">
        <v>71</v>
      </c>
      <c r="AY880" t="s">
        <v>71</v>
      </c>
      <c r="AZ880" s="2"/>
      <c r="BA880" s="2"/>
      <c r="BG880" s="2"/>
      <c r="BH880" s="2"/>
      <c r="BI880" s="2"/>
      <c r="BJ880" s="2"/>
      <c r="BK880" s="2"/>
      <c r="BW880" s="2"/>
    </row>
    <row r="881" spans="1:75" x14ac:dyDescent="0.35">
      <c r="A881" t="s">
        <v>5222</v>
      </c>
      <c r="B881" t="s">
        <v>5223</v>
      </c>
      <c r="C881" t="s">
        <v>110</v>
      </c>
      <c r="D881" t="s">
        <v>110</v>
      </c>
      <c r="E881">
        <v>2022</v>
      </c>
      <c r="F881">
        <v>5</v>
      </c>
      <c r="G881">
        <v>13</v>
      </c>
      <c r="H881" s="15">
        <v>44694</v>
      </c>
      <c r="I881" t="s">
        <v>146</v>
      </c>
      <c r="K881" t="s">
        <v>2722</v>
      </c>
      <c r="N881">
        <v>46.92</v>
      </c>
      <c r="O881">
        <v>-60.46</v>
      </c>
      <c r="Q881" t="s">
        <v>114</v>
      </c>
      <c r="R881" t="s">
        <v>59</v>
      </c>
      <c r="S881" t="s">
        <v>113</v>
      </c>
      <c r="T881" t="s">
        <v>60</v>
      </c>
      <c r="U881" t="s">
        <v>61</v>
      </c>
      <c r="V881" t="s">
        <v>62</v>
      </c>
      <c r="W881" t="s">
        <v>59</v>
      </c>
      <c r="X881" t="s">
        <v>63</v>
      </c>
      <c r="AB881" t="s">
        <v>64</v>
      </c>
      <c r="AG881">
        <v>2</v>
      </c>
      <c r="AH881">
        <v>2</v>
      </c>
      <c r="AI881" t="s">
        <v>5224</v>
      </c>
      <c r="AO881" t="s">
        <v>69</v>
      </c>
      <c r="AP881" t="s">
        <v>199</v>
      </c>
      <c r="AQ881" t="s">
        <v>71</v>
      </c>
      <c r="AR881" t="s">
        <v>71</v>
      </c>
      <c r="AS881" t="s">
        <v>71</v>
      </c>
      <c r="AT881" t="s">
        <v>86</v>
      </c>
      <c r="AU881" t="s">
        <v>86</v>
      </c>
      <c r="AV881" t="s">
        <v>86</v>
      </c>
      <c r="AW881" t="s">
        <v>86</v>
      </c>
      <c r="AX881" t="s">
        <v>86</v>
      </c>
      <c r="AY881" t="s">
        <v>86</v>
      </c>
      <c r="AZ881" s="2"/>
      <c r="BA881" s="2"/>
      <c r="BG881" s="2"/>
      <c r="BH881" s="2"/>
      <c r="BI881" s="2"/>
      <c r="BJ881" s="2"/>
      <c r="BK881" s="2"/>
      <c r="BW881" s="2"/>
    </row>
    <row r="882" spans="1:75" x14ac:dyDescent="0.35">
      <c r="A882" t="s">
        <v>9343</v>
      </c>
      <c r="B882" t="s">
        <v>9344</v>
      </c>
      <c r="C882" t="s">
        <v>145</v>
      </c>
      <c r="D882" t="s">
        <v>145</v>
      </c>
      <c r="E882">
        <v>2022</v>
      </c>
      <c r="F882">
        <v>5</v>
      </c>
      <c r="G882">
        <v>13</v>
      </c>
      <c r="H882" s="15">
        <v>44694</v>
      </c>
      <c r="I882" t="s">
        <v>146</v>
      </c>
      <c r="K882" t="s">
        <v>9345</v>
      </c>
      <c r="M882" t="s">
        <v>9346</v>
      </c>
      <c r="N882">
        <v>47.222999999999999</v>
      </c>
      <c r="O882">
        <v>-61.924199999999999</v>
      </c>
      <c r="Q882" t="s">
        <v>9033</v>
      </c>
      <c r="R882" t="s">
        <v>59</v>
      </c>
      <c r="S882" t="s">
        <v>350</v>
      </c>
      <c r="T882" t="s">
        <v>60</v>
      </c>
      <c r="U882" t="s">
        <v>61</v>
      </c>
      <c r="V882" t="s">
        <v>62</v>
      </c>
      <c r="W882" t="s">
        <v>59</v>
      </c>
      <c r="X882" t="s">
        <v>63</v>
      </c>
      <c r="AF882">
        <v>0</v>
      </c>
      <c r="AG882">
        <v>5</v>
      </c>
      <c r="AH882">
        <v>5</v>
      </c>
      <c r="AI882" t="s">
        <v>9347</v>
      </c>
      <c r="AJ882" t="s">
        <v>9348</v>
      </c>
      <c r="AO882" t="s">
        <v>69</v>
      </c>
      <c r="AP882" t="s">
        <v>199</v>
      </c>
      <c r="AQ882" t="s">
        <v>71</v>
      </c>
      <c r="AR882" t="s">
        <v>71</v>
      </c>
      <c r="AS882" t="s">
        <v>71</v>
      </c>
      <c r="AT882" t="s">
        <v>71</v>
      </c>
      <c r="AU882" t="s">
        <v>71</v>
      </c>
      <c r="AV882" t="s">
        <v>71</v>
      </c>
      <c r="AW882" t="s">
        <v>71</v>
      </c>
      <c r="AX882" t="s">
        <v>71</v>
      </c>
      <c r="AY882" t="s">
        <v>71</v>
      </c>
      <c r="AZ882" s="2"/>
      <c r="BA882" s="2"/>
      <c r="BG882" s="2"/>
      <c r="BH882" s="2"/>
      <c r="BI882" s="2"/>
      <c r="BJ882" s="2"/>
      <c r="BK882" s="2"/>
      <c r="BW882" s="2"/>
    </row>
    <row r="883" spans="1:75" x14ac:dyDescent="0.35">
      <c r="A883" t="s">
        <v>9370</v>
      </c>
      <c r="B883" t="s">
        <v>9371</v>
      </c>
      <c r="C883" t="s">
        <v>145</v>
      </c>
      <c r="D883" t="s">
        <v>145</v>
      </c>
      <c r="E883">
        <v>2022</v>
      </c>
      <c r="F883">
        <v>5</v>
      </c>
      <c r="G883">
        <v>14</v>
      </c>
      <c r="H883" s="15">
        <v>44695</v>
      </c>
      <c r="I883" t="s">
        <v>146</v>
      </c>
      <c r="K883" t="s">
        <v>9372</v>
      </c>
      <c r="M883" t="s">
        <v>9373</v>
      </c>
      <c r="N883">
        <v>47.404299999999999</v>
      </c>
      <c r="O883">
        <v>-61.901600000000002</v>
      </c>
      <c r="Q883" t="s">
        <v>9033</v>
      </c>
      <c r="R883" t="s">
        <v>59</v>
      </c>
      <c r="S883" t="s">
        <v>350</v>
      </c>
      <c r="T883" t="s">
        <v>60</v>
      </c>
      <c r="U883" t="s">
        <v>61</v>
      </c>
      <c r="V883" t="s">
        <v>62</v>
      </c>
      <c r="W883" t="s">
        <v>59</v>
      </c>
      <c r="X883" t="s">
        <v>63</v>
      </c>
      <c r="AF883">
        <v>0</v>
      </c>
      <c r="AG883">
        <v>40</v>
      </c>
      <c r="AH883">
        <v>40</v>
      </c>
      <c r="AI883" t="s">
        <v>9374</v>
      </c>
      <c r="AJ883" t="s">
        <v>9375</v>
      </c>
      <c r="AO883" t="s">
        <v>69</v>
      </c>
      <c r="AP883" t="s">
        <v>199</v>
      </c>
      <c r="AQ883" t="s">
        <v>71</v>
      </c>
      <c r="AR883" t="s">
        <v>71</v>
      </c>
      <c r="AS883" t="s">
        <v>71</v>
      </c>
      <c r="AT883" t="s">
        <v>71</v>
      </c>
      <c r="AU883" t="s">
        <v>71</v>
      </c>
      <c r="AV883" t="s">
        <v>71</v>
      </c>
      <c r="AW883" t="s">
        <v>71</v>
      </c>
      <c r="AX883" t="s">
        <v>71</v>
      </c>
      <c r="AY883" t="s">
        <v>71</v>
      </c>
      <c r="AZ883" s="2"/>
      <c r="BA883" s="2"/>
      <c r="BG883" s="2"/>
      <c r="BH883" s="2"/>
      <c r="BI883" s="2"/>
      <c r="BJ883" s="2"/>
      <c r="BK883" s="2"/>
      <c r="BW883" s="2"/>
    </row>
    <row r="884" spans="1:75" x14ac:dyDescent="0.35">
      <c r="A884" t="s">
        <v>9376</v>
      </c>
      <c r="B884" t="s">
        <v>9377</v>
      </c>
      <c r="C884" t="s">
        <v>145</v>
      </c>
      <c r="D884" t="s">
        <v>145</v>
      </c>
      <c r="E884">
        <v>2022</v>
      </c>
      <c r="F884">
        <v>5</v>
      </c>
      <c r="G884">
        <v>14</v>
      </c>
      <c r="H884" s="15">
        <v>44695</v>
      </c>
      <c r="I884" t="s">
        <v>146</v>
      </c>
      <c r="K884" t="s">
        <v>9378</v>
      </c>
      <c r="M884" t="s">
        <v>9379</v>
      </c>
      <c r="N884">
        <v>47.543999999999997</v>
      </c>
      <c r="O884">
        <v>-61.535499999999999</v>
      </c>
      <c r="Q884" t="s">
        <v>9033</v>
      </c>
      <c r="R884" t="s">
        <v>59</v>
      </c>
      <c r="S884" t="s">
        <v>350</v>
      </c>
      <c r="T884" t="s">
        <v>60</v>
      </c>
      <c r="U884" t="s">
        <v>61</v>
      </c>
      <c r="V884" t="s">
        <v>62</v>
      </c>
      <c r="W884" t="s">
        <v>59</v>
      </c>
      <c r="X884" t="s">
        <v>63</v>
      </c>
      <c r="AF884">
        <v>1</v>
      </c>
      <c r="AG884">
        <v>6</v>
      </c>
      <c r="AH884">
        <v>7</v>
      </c>
      <c r="AI884" t="s">
        <v>9380</v>
      </c>
      <c r="AJ884" t="s">
        <v>9381</v>
      </c>
      <c r="AO884" t="s">
        <v>69</v>
      </c>
      <c r="AP884" t="s">
        <v>199</v>
      </c>
      <c r="AQ884" t="s">
        <v>71</v>
      </c>
      <c r="AR884" t="s">
        <v>71</v>
      </c>
      <c r="AS884" t="s">
        <v>71</v>
      </c>
      <c r="AT884" t="s">
        <v>71</v>
      </c>
      <c r="AU884" t="s">
        <v>71</v>
      </c>
      <c r="AV884" t="s">
        <v>71</v>
      </c>
      <c r="AW884" t="s">
        <v>71</v>
      </c>
      <c r="AX884" t="s">
        <v>71</v>
      </c>
      <c r="AY884" t="s">
        <v>71</v>
      </c>
      <c r="AZ884" s="2"/>
      <c r="BA884" s="2"/>
      <c r="BG884" s="2"/>
      <c r="BH884" s="2"/>
      <c r="BI884" s="2"/>
      <c r="BJ884" s="2"/>
      <c r="BK884" s="2"/>
      <c r="BW884" s="2"/>
    </row>
    <row r="885" spans="1:75" x14ac:dyDescent="0.35">
      <c r="A885" t="s">
        <v>9383</v>
      </c>
      <c r="B885" t="s">
        <v>9384</v>
      </c>
      <c r="C885" t="s">
        <v>145</v>
      </c>
      <c r="D885" t="s">
        <v>145</v>
      </c>
      <c r="E885">
        <v>2022</v>
      </c>
      <c r="F885">
        <v>5</v>
      </c>
      <c r="G885">
        <v>14</v>
      </c>
      <c r="H885" s="15">
        <v>44695</v>
      </c>
      <c r="I885" t="s">
        <v>146</v>
      </c>
      <c r="K885" t="s">
        <v>9385</v>
      </c>
      <c r="M885" t="s">
        <v>9386</v>
      </c>
      <c r="N885">
        <v>46.813899999999997</v>
      </c>
      <c r="O885">
        <v>-71.207999999999998</v>
      </c>
      <c r="Q885" t="s">
        <v>9033</v>
      </c>
      <c r="R885" t="s">
        <v>59</v>
      </c>
      <c r="S885" t="s">
        <v>350</v>
      </c>
      <c r="T885" t="s">
        <v>60</v>
      </c>
      <c r="U885" t="s">
        <v>61</v>
      </c>
      <c r="V885" t="s">
        <v>62</v>
      </c>
      <c r="W885" t="s">
        <v>59</v>
      </c>
      <c r="X885" t="s">
        <v>63</v>
      </c>
      <c r="AF885">
        <v>0</v>
      </c>
      <c r="AG885">
        <v>1</v>
      </c>
      <c r="AH885">
        <v>1</v>
      </c>
      <c r="AI885" t="s">
        <v>9387</v>
      </c>
      <c r="AJ885" t="s">
        <v>9388</v>
      </c>
      <c r="AO885" t="s">
        <v>69</v>
      </c>
      <c r="AP885" t="s">
        <v>199</v>
      </c>
      <c r="AQ885" t="s">
        <v>71</v>
      </c>
      <c r="AR885" t="s">
        <v>71</v>
      </c>
      <c r="AS885" t="s">
        <v>71</v>
      </c>
      <c r="AT885" t="s">
        <v>86</v>
      </c>
      <c r="AU885" t="s">
        <v>86</v>
      </c>
      <c r="AV885" t="s">
        <v>86</v>
      </c>
      <c r="AW885" t="s">
        <v>86</v>
      </c>
      <c r="AX885" t="s">
        <v>86</v>
      </c>
      <c r="AY885" t="s">
        <v>86</v>
      </c>
      <c r="AZ885" s="2"/>
      <c r="BA885" s="2"/>
      <c r="BG885" s="2"/>
      <c r="BH885" s="2"/>
      <c r="BI885" s="2"/>
      <c r="BJ885" s="2"/>
      <c r="BK885" s="2"/>
      <c r="BW885" s="2"/>
    </row>
    <row r="886" spans="1:75" x14ac:dyDescent="0.35">
      <c r="A886" t="s">
        <v>12729</v>
      </c>
      <c r="B886" t="s">
        <v>12730</v>
      </c>
      <c r="C886" t="s">
        <v>145</v>
      </c>
      <c r="D886" t="s">
        <v>145</v>
      </c>
      <c r="E886">
        <v>2022</v>
      </c>
      <c r="F886">
        <v>5</v>
      </c>
      <c r="G886">
        <v>16</v>
      </c>
      <c r="H886" s="15">
        <v>44697</v>
      </c>
      <c r="I886" t="s">
        <v>146</v>
      </c>
      <c r="K886" t="s">
        <v>12330</v>
      </c>
      <c r="M886" t="s">
        <v>12307</v>
      </c>
      <c r="N886">
        <v>47.22</v>
      </c>
      <c r="O886">
        <v>-61.92</v>
      </c>
      <c r="Q886" t="s">
        <v>12308</v>
      </c>
      <c r="R886" t="s">
        <v>59</v>
      </c>
      <c r="S886" t="s">
        <v>350</v>
      </c>
      <c r="T886" t="s">
        <v>60</v>
      </c>
      <c r="U886" t="s">
        <v>61</v>
      </c>
      <c r="V886" t="s">
        <v>62</v>
      </c>
      <c r="W886" t="s">
        <v>59</v>
      </c>
      <c r="X886" t="s">
        <v>63</v>
      </c>
      <c r="Y886" t="s">
        <v>12309</v>
      </c>
      <c r="Z886" t="s">
        <v>12313</v>
      </c>
      <c r="AA886" t="s">
        <v>459</v>
      </c>
      <c r="AH886">
        <v>1</v>
      </c>
      <c r="AI886" t="s">
        <v>12731</v>
      </c>
      <c r="AJ886" t="s">
        <v>12311</v>
      </c>
      <c r="AM886" t="s">
        <v>12732</v>
      </c>
      <c r="AN886" t="s">
        <v>12733</v>
      </c>
      <c r="AO886" t="s">
        <v>69</v>
      </c>
      <c r="AP886" t="s">
        <v>199</v>
      </c>
      <c r="AQ886" t="s">
        <v>71</v>
      </c>
      <c r="AR886" t="s">
        <v>71</v>
      </c>
      <c r="AS886" t="s">
        <v>71</v>
      </c>
      <c r="AT886" t="s">
        <v>71</v>
      </c>
      <c r="AU886" t="s">
        <v>71</v>
      </c>
      <c r="AV886" t="s">
        <v>71</v>
      </c>
      <c r="AW886" t="s">
        <v>71</v>
      </c>
      <c r="AX886" t="s">
        <v>71</v>
      </c>
      <c r="AY886" t="s">
        <v>71</v>
      </c>
      <c r="AZ886" s="2"/>
      <c r="BA886" s="2"/>
      <c r="BG886" s="2"/>
      <c r="BH886" s="2"/>
      <c r="BI886" s="2"/>
      <c r="BJ886" s="2"/>
      <c r="BK886" s="2"/>
      <c r="BW886" s="2"/>
    </row>
    <row r="887" spans="1:75" x14ac:dyDescent="0.35">
      <c r="A887" t="s">
        <v>12734</v>
      </c>
      <c r="B887" t="s">
        <v>12730</v>
      </c>
      <c r="C887" t="s">
        <v>145</v>
      </c>
      <c r="D887" t="s">
        <v>145</v>
      </c>
      <c r="E887">
        <v>2022</v>
      </c>
      <c r="F887">
        <v>5</v>
      </c>
      <c r="G887">
        <v>16</v>
      </c>
      <c r="H887" s="15">
        <v>44697</v>
      </c>
      <c r="I887" t="s">
        <v>146</v>
      </c>
      <c r="K887" t="s">
        <v>12330</v>
      </c>
      <c r="M887" t="s">
        <v>12307</v>
      </c>
      <c r="N887">
        <v>47.22</v>
      </c>
      <c r="O887">
        <v>-61.92</v>
      </c>
      <c r="Q887" t="s">
        <v>12308</v>
      </c>
      <c r="R887" t="s">
        <v>59</v>
      </c>
      <c r="S887" t="s">
        <v>350</v>
      </c>
      <c r="T887" t="s">
        <v>60</v>
      </c>
      <c r="U887" t="s">
        <v>61</v>
      </c>
      <c r="V887" t="s">
        <v>62</v>
      </c>
      <c r="W887" t="s">
        <v>59</v>
      </c>
      <c r="X887" t="s">
        <v>63</v>
      </c>
      <c r="Y887" t="s">
        <v>12309</v>
      </c>
      <c r="Z887" t="s">
        <v>12313</v>
      </c>
      <c r="AA887" t="s">
        <v>11978</v>
      </c>
      <c r="AH887">
        <v>1</v>
      </c>
      <c r="AI887" t="s">
        <v>12731</v>
      </c>
      <c r="AJ887" t="s">
        <v>12311</v>
      </c>
      <c r="AM887" t="s">
        <v>12735</v>
      </c>
      <c r="AN887" t="s">
        <v>12736</v>
      </c>
      <c r="AO887" t="s">
        <v>69</v>
      </c>
      <c r="AP887" t="s">
        <v>199</v>
      </c>
      <c r="AQ887" t="s">
        <v>71</v>
      </c>
      <c r="AR887" t="s">
        <v>71</v>
      </c>
      <c r="AS887" t="s">
        <v>71</v>
      </c>
      <c r="AT887" t="s">
        <v>71</v>
      </c>
      <c r="AU887" t="s">
        <v>71</v>
      </c>
      <c r="AV887" t="s">
        <v>71</v>
      </c>
      <c r="AW887" t="s">
        <v>71</v>
      </c>
      <c r="AX887" t="s">
        <v>71</v>
      </c>
      <c r="AY887" t="s">
        <v>71</v>
      </c>
      <c r="AZ887" s="2"/>
      <c r="BA887" s="2"/>
      <c r="BG887" s="2"/>
      <c r="BH887" s="2"/>
      <c r="BI887" s="2"/>
      <c r="BJ887" s="2"/>
      <c r="BK887" s="2"/>
      <c r="BW887" s="2"/>
    </row>
    <row r="888" spans="1:75" x14ac:dyDescent="0.35">
      <c r="A888" t="s">
        <v>12737</v>
      </c>
      <c r="B888" t="s">
        <v>12730</v>
      </c>
      <c r="C888" t="s">
        <v>145</v>
      </c>
      <c r="D888" t="s">
        <v>145</v>
      </c>
      <c r="E888">
        <v>2022</v>
      </c>
      <c r="F888">
        <v>5</v>
      </c>
      <c r="G888">
        <v>16</v>
      </c>
      <c r="H888" s="15">
        <v>44697</v>
      </c>
      <c r="I888" t="s">
        <v>146</v>
      </c>
      <c r="K888" t="s">
        <v>12330</v>
      </c>
      <c r="M888" t="s">
        <v>12307</v>
      </c>
      <c r="N888">
        <v>47.22</v>
      </c>
      <c r="O888">
        <v>-61.92</v>
      </c>
      <c r="Q888" t="s">
        <v>12308</v>
      </c>
      <c r="R888" t="s">
        <v>59</v>
      </c>
      <c r="S888" t="s">
        <v>350</v>
      </c>
      <c r="T888" t="s">
        <v>60</v>
      </c>
      <c r="U888" t="s">
        <v>61</v>
      </c>
      <c r="V888" t="s">
        <v>62</v>
      </c>
      <c r="W888" t="s">
        <v>59</v>
      </c>
      <c r="X888" t="s">
        <v>63</v>
      </c>
      <c r="Y888" t="s">
        <v>12309</v>
      </c>
      <c r="Z888" t="s">
        <v>12313</v>
      </c>
      <c r="AA888" t="s">
        <v>11978</v>
      </c>
      <c r="AH888">
        <v>1</v>
      </c>
      <c r="AI888" t="s">
        <v>12731</v>
      </c>
      <c r="AJ888" t="s">
        <v>12311</v>
      </c>
      <c r="AM888" t="s">
        <v>12738</v>
      </c>
      <c r="AN888" t="s">
        <v>12739</v>
      </c>
      <c r="AO888" t="s">
        <v>69</v>
      </c>
      <c r="AP888" t="s">
        <v>199</v>
      </c>
      <c r="AQ888" t="s">
        <v>71</v>
      </c>
      <c r="AR888" t="s">
        <v>71</v>
      </c>
      <c r="AS888" t="s">
        <v>71</v>
      </c>
      <c r="AT888" t="s">
        <v>71</v>
      </c>
      <c r="AU888" t="s">
        <v>71</v>
      </c>
      <c r="AV888" t="s">
        <v>71</v>
      </c>
      <c r="AW888" t="s">
        <v>71</v>
      </c>
      <c r="AX888" t="s">
        <v>71</v>
      </c>
      <c r="AY888" t="s">
        <v>71</v>
      </c>
      <c r="AZ888" s="2"/>
      <c r="BA888" s="2"/>
      <c r="BG888" s="2"/>
      <c r="BH888" s="2"/>
      <c r="BI888" s="2"/>
      <c r="BJ888" s="2"/>
      <c r="BK888" s="2"/>
      <c r="BW888" s="2"/>
    </row>
    <row r="889" spans="1:75" x14ac:dyDescent="0.35">
      <c r="A889" t="s">
        <v>12740</v>
      </c>
      <c r="B889" t="s">
        <v>12730</v>
      </c>
      <c r="C889" t="s">
        <v>145</v>
      </c>
      <c r="D889" t="s">
        <v>145</v>
      </c>
      <c r="E889">
        <v>2022</v>
      </c>
      <c r="F889">
        <v>5</v>
      </c>
      <c r="G889">
        <v>16</v>
      </c>
      <c r="H889" s="15">
        <v>44697</v>
      </c>
      <c r="I889" t="s">
        <v>146</v>
      </c>
      <c r="K889" t="s">
        <v>12330</v>
      </c>
      <c r="M889" t="s">
        <v>12307</v>
      </c>
      <c r="N889">
        <v>47.22</v>
      </c>
      <c r="O889">
        <v>-61.92</v>
      </c>
      <c r="Q889" t="s">
        <v>12308</v>
      </c>
      <c r="R889" t="s">
        <v>59</v>
      </c>
      <c r="S889" t="s">
        <v>350</v>
      </c>
      <c r="T889" t="s">
        <v>60</v>
      </c>
      <c r="U889" t="s">
        <v>61</v>
      </c>
      <c r="V889" t="s">
        <v>62</v>
      </c>
      <c r="W889" t="s">
        <v>59</v>
      </c>
      <c r="X889" t="s">
        <v>63</v>
      </c>
      <c r="Y889" t="s">
        <v>12309</v>
      </c>
      <c r="Z889" t="s">
        <v>12313</v>
      </c>
      <c r="AA889" t="s">
        <v>11978</v>
      </c>
      <c r="AH889">
        <v>1</v>
      </c>
      <c r="AI889" t="s">
        <v>12731</v>
      </c>
      <c r="AJ889" t="s">
        <v>12311</v>
      </c>
      <c r="AM889" t="s">
        <v>12741</v>
      </c>
      <c r="AN889" t="s">
        <v>12742</v>
      </c>
      <c r="AO889" t="s">
        <v>69</v>
      </c>
      <c r="AP889" t="s">
        <v>199</v>
      </c>
      <c r="AQ889" t="s">
        <v>71</v>
      </c>
      <c r="AR889" t="s">
        <v>71</v>
      </c>
      <c r="AS889" t="s">
        <v>71</v>
      </c>
      <c r="AT889" t="s">
        <v>71</v>
      </c>
      <c r="AU889" t="s">
        <v>71</v>
      </c>
      <c r="AV889" t="s">
        <v>71</v>
      </c>
      <c r="AW889" t="s">
        <v>71</v>
      </c>
      <c r="AX889" t="s">
        <v>71</v>
      </c>
      <c r="AY889" t="s">
        <v>71</v>
      </c>
      <c r="AZ889" s="2"/>
      <c r="BA889" s="2"/>
      <c r="BG889" s="2"/>
      <c r="BH889" s="2"/>
      <c r="BI889" s="2"/>
      <c r="BJ889" s="2"/>
      <c r="BK889" s="2"/>
      <c r="BW889" s="2"/>
    </row>
    <row r="890" spans="1:75" x14ac:dyDescent="0.35">
      <c r="A890" t="s">
        <v>12743</v>
      </c>
      <c r="B890" t="s">
        <v>12730</v>
      </c>
      <c r="C890" t="s">
        <v>145</v>
      </c>
      <c r="D890" t="s">
        <v>145</v>
      </c>
      <c r="E890">
        <v>2022</v>
      </c>
      <c r="F890">
        <v>5</v>
      </c>
      <c r="G890">
        <v>16</v>
      </c>
      <c r="H890" s="15">
        <v>44697</v>
      </c>
      <c r="I890" t="s">
        <v>146</v>
      </c>
      <c r="K890" t="s">
        <v>12330</v>
      </c>
      <c r="M890" t="s">
        <v>12307</v>
      </c>
      <c r="N890">
        <v>47.22</v>
      </c>
      <c r="O890">
        <v>-61.92</v>
      </c>
      <c r="Q890" t="s">
        <v>12308</v>
      </c>
      <c r="R890" t="s">
        <v>59</v>
      </c>
      <c r="S890" t="s">
        <v>350</v>
      </c>
      <c r="T890" t="s">
        <v>60</v>
      </c>
      <c r="U890" t="s">
        <v>61</v>
      </c>
      <c r="V890" t="s">
        <v>62</v>
      </c>
      <c r="W890" t="s">
        <v>59</v>
      </c>
      <c r="X890" t="s">
        <v>63</v>
      </c>
      <c r="Y890" t="s">
        <v>12309</v>
      </c>
      <c r="Z890" t="s">
        <v>12313</v>
      </c>
      <c r="AA890" t="s">
        <v>459</v>
      </c>
      <c r="AH890">
        <v>1</v>
      </c>
      <c r="AI890" t="s">
        <v>12731</v>
      </c>
      <c r="AJ890" t="s">
        <v>12311</v>
      </c>
      <c r="AM890" t="s">
        <v>12744</v>
      </c>
      <c r="AN890" t="s">
        <v>12745</v>
      </c>
      <c r="AO890" t="s">
        <v>69</v>
      </c>
      <c r="AP890" t="s">
        <v>199</v>
      </c>
      <c r="AQ890" t="s">
        <v>71</v>
      </c>
      <c r="AR890" t="s">
        <v>71</v>
      </c>
      <c r="AS890" t="s">
        <v>71</v>
      </c>
      <c r="AT890" t="s">
        <v>71</v>
      </c>
      <c r="AU890" t="s">
        <v>71</v>
      </c>
      <c r="AV890" t="s">
        <v>71</v>
      </c>
      <c r="AW890" t="s">
        <v>71</v>
      </c>
      <c r="AX890" t="s">
        <v>71</v>
      </c>
      <c r="AY890" t="s">
        <v>71</v>
      </c>
      <c r="AZ890" s="2"/>
      <c r="BA890" s="2"/>
      <c r="BG890" s="2"/>
      <c r="BH890" s="2"/>
      <c r="BI890" s="2"/>
      <c r="BJ890" s="2"/>
      <c r="BK890" s="2"/>
      <c r="BW890" s="2"/>
    </row>
    <row r="891" spans="1:75" x14ac:dyDescent="0.35">
      <c r="A891" t="s">
        <v>3232</v>
      </c>
      <c r="B891" t="s">
        <v>3162</v>
      </c>
      <c r="C891" t="s">
        <v>110</v>
      </c>
      <c r="D891" t="s">
        <v>110</v>
      </c>
      <c r="E891">
        <v>2022</v>
      </c>
      <c r="F891">
        <v>5</v>
      </c>
      <c r="G891">
        <v>17</v>
      </c>
      <c r="H891" s="15">
        <v>44698</v>
      </c>
      <c r="I891" t="s">
        <v>146</v>
      </c>
      <c r="K891" t="s">
        <v>2706</v>
      </c>
      <c r="N891">
        <v>44.665841</v>
      </c>
      <c r="O891">
        <v>-63.257745</v>
      </c>
      <c r="Q891" t="s">
        <v>395</v>
      </c>
      <c r="R891" t="s">
        <v>59</v>
      </c>
      <c r="S891" t="s">
        <v>396</v>
      </c>
      <c r="T891" t="s">
        <v>60</v>
      </c>
      <c r="U891" t="s">
        <v>61</v>
      </c>
      <c r="V891" t="s">
        <v>62</v>
      </c>
      <c r="W891" t="s">
        <v>59</v>
      </c>
      <c r="X891" t="s">
        <v>63</v>
      </c>
      <c r="AH891">
        <v>1</v>
      </c>
      <c r="AI891" t="s">
        <v>3233</v>
      </c>
      <c r="AJ891" t="s">
        <v>3234</v>
      </c>
      <c r="AO891" t="s">
        <v>69</v>
      </c>
      <c r="AP891" t="s">
        <v>199</v>
      </c>
      <c r="AQ891" t="s">
        <v>71</v>
      </c>
      <c r="AR891" t="s">
        <v>71</v>
      </c>
      <c r="AS891" t="s">
        <v>71</v>
      </c>
      <c r="AT891" t="s">
        <v>71</v>
      </c>
      <c r="AU891" t="s">
        <v>86</v>
      </c>
      <c r="AV891" t="s">
        <v>86</v>
      </c>
      <c r="AW891" t="s">
        <v>71</v>
      </c>
      <c r="AX891" t="s">
        <v>86</v>
      </c>
      <c r="AY891" t="s">
        <v>86</v>
      </c>
      <c r="AZ891" s="2"/>
      <c r="BA891" s="2"/>
      <c r="BG891" s="2"/>
      <c r="BH891" s="2"/>
      <c r="BI891" s="2"/>
      <c r="BJ891" s="2"/>
      <c r="BK891" s="2"/>
      <c r="BW891" s="2"/>
    </row>
    <row r="892" spans="1:75" x14ac:dyDescent="0.35">
      <c r="A892" t="s">
        <v>5607</v>
      </c>
      <c r="B892" t="s">
        <v>5608</v>
      </c>
      <c r="C892" t="s">
        <v>110</v>
      </c>
      <c r="D892" t="s">
        <v>110</v>
      </c>
      <c r="E892">
        <v>2022</v>
      </c>
      <c r="F892">
        <v>5</v>
      </c>
      <c r="G892">
        <v>17</v>
      </c>
      <c r="H892" s="15">
        <v>44698</v>
      </c>
      <c r="I892" t="s">
        <v>146</v>
      </c>
      <c r="N892">
        <v>44.654000000000003</v>
      </c>
      <c r="O892">
        <v>-63.26</v>
      </c>
      <c r="Q892" t="s">
        <v>395</v>
      </c>
      <c r="R892" t="s">
        <v>59</v>
      </c>
      <c r="S892" t="s">
        <v>396</v>
      </c>
      <c r="T892" t="s">
        <v>60</v>
      </c>
      <c r="U892" t="s">
        <v>61</v>
      </c>
      <c r="V892" t="s">
        <v>62</v>
      </c>
      <c r="W892" t="s">
        <v>59</v>
      </c>
      <c r="X892" t="s">
        <v>63</v>
      </c>
      <c r="AB892" t="s">
        <v>64</v>
      </c>
      <c r="AG892">
        <v>1</v>
      </c>
      <c r="AH892">
        <v>1</v>
      </c>
      <c r="AI892" t="s">
        <v>4170</v>
      </c>
      <c r="AO892" t="s">
        <v>69</v>
      </c>
      <c r="AP892" t="s">
        <v>199</v>
      </c>
      <c r="AQ892" t="s">
        <v>71</v>
      </c>
      <c r="AR892" t="s">
        <v>71</v>
      </c>
      <c r="AS892" t="s">
        <v>71</v>
      </c>
      <c r="AT892" t="s">
        <v>86</v>
      </c>
      <c r="AU892" t="s">
        <v>86</v>
      </c>
      <c r="AV892" t="s">
        <v>86</v>
      </c>
      <c r="AW892" t="s">
        <v>86</v>
      </c>
      <c r="AX892" t="s">
        <v>86</v>
      </c>
      <c r="AY892" t="s">
        <v>86</v>
      </c>
      <c r="AZ892" s="2"/>
      <c r="BA892" s="2"/>
      <c r="BG892" s="2"/>
      <c r="BH892" s="2"/>
      <c r="BI892" s="2"/>
      <c r="BJ892" s="2"/>
      <c r="BK892" s="2"/>
      <c r="BW892" s="2"/>
    </row>
    <row r="893" spans="1:75" x14ac:dyDescent="0.35">
      <c r="A893" t="s">
        <v>3169</v>
      </c>
      <c r="B893" t="s">
        <v>2738</v>
      </c>
      <c r="C893" t="s">
        <v>110</v>
      </c>
      <c r="D893" t="s">
        <v>110</v>
      </c>
      <c r="E893">
        <v>2022</v>
      </c>
      <c r="F893">
        <v>5</v>
      </c>
      <c r="G893">
        <v>18</v>
      </c>
      <c r="H893" s="15">
        <v>44699</v>
      </c>
      <c r="I893" t="s">
        <v>146</v>
      </c>
      <c r="K893" t="s">
        <v>2730</v>
      </c>
      <c r="N893">
        <v>46.206516000000001</v>
      </c>
      <c r="O893">
        <v>-60.252436000000003</v>
      </c>
      <c r="Q893" t="s">
        <v>395</v>
      </c>
      <c r="R893" t="s">
        <v>59</v>
      </c>
      <c r="S893" t="s">
        <v>396</v>
      </c>
      <c r="T893" t="s">
        <v>60</v>
      </c>
      <c r="U893" t="s">
        <v>61</v>
      </c>
      <c r="V893" t="s">
        <v>62</v>
      </c>
      <c r="W893" t="s">
        <v>59</v>
      </c>
      <c r="X893" t="s">
        <v>63</v>
      </c>
      <c r="AH893">
        <v>1</v>
      </c>
      <c r="AI893" t="s">
        <v>3170</v>
      </c>
      <c r="AJ893" t="s">
        <v>3171</v>
      </c>
      <c r="AO893" t="s">
        <v>69</v>
      </c>
      <c r="AP893" t="s">
        <v>199</v>
      </c>
      <c r="AQ893" t="s">
        <v>71</v>
      </c>
      <c r="AR893" t="s">
        <v>71</v>
      </c>
      <c r="AS893" t="s">
        <v>71</v>
      </c>
      <c r="AT893" t="s">
        <v>71</v>
      </c>
      <c r="AU893" t="s">
        <v>71</v>
      </c>
      <c r="AV893" t="s">
        <v>86</v>
      </c>
      <c r="AW893" t="s">
        <v>71</v>
      </c>
      <c r="AX893" t="s">
        <v>86</v>
      </c>
      <c r="AY893" t="s">
        <v>71</v>
      </c>
      <c r="AZ893" s="2"/>
      <c r="BA893" s="2"/>
      <c r="BG893" s="2"/>
      <c r="BH893" s="2"/>
      <c r="BI893" s="2"/>
      <c r="BJ893" s="2"/>
      <c r="BK893" s="2"/>
      <c r="BW893" s="2"/>
    </row>
    <row r="894" spans="1:75" x14ac:dyDescent="0.35">
      <c r="A894" t="s">
        <v>5974</v>
      </c>
      <c r="B894" t="s">
        <v>5975</v>
      </c>
      <c r="C894" t="s">
        <v>110</v>
      </c>
      <c r="D894" t="s">
        <v>110</v>
      </c>
      <c r="E894">
        <v>2022</v>
      </c>
      <c r="F894">
        <v>5</v>
      </c>
      <c r="G894">
        <v>18</v>
      </c>
      <c r="H894" s="15">
        <v>44699</v>
      </c>
      <c r="I894" t="s">
        <v>146</v>
      </c>
      <c r="K894" t="s">
        <v>5976</v>
      </c>
      <c r="N894">
        <v>46.651000000000003</v>
      </c>
      <c r="O894">
        <v>-61.08</v>
      </c>
      <c r="Q894" t="s">
        <v>840</v>
      </c>
      <c r="R894" t="s">
        <v>59</v>
      </c>
      <c r="S894" t="s">
        <v>629</v>
      </c>
      <c r="T894" t="s">
        <v>60</v>
      </c>
      <c r="U894" t="s">
        <v>61</v>
      </c>
      <c r="V894" t="s">
        <v>62</v>
      </c>
      <c r="W894" t="s">
        <v>59</v>
      </c>
      <c r="X894" t="s">
        <v>63</v>
      </c>
      <c r="AB894" t="s">
        <v>64</v>
      </c>
      <c r="AG894">
        <v>3</v>
      </c>
      <c r="AH894">
        <v>3</v>
      </c>
      <c r="AI894" t="s">
        <v>4170</v>
      </c>
      <c r="AO894" t="s">
        <v>69</v>
      </c>
      <c r="AP894" t="s">
        <v>199</v>
      </c>
      <c r="AQ894" t="s">
        <v>71</v>
      </c>
      <c r="AR894" t="s">
        <v>71</v>
      </c>
      <c r="AS894" t="s">
        <v>71</v>
      </c>
      <c r="AT894" t="s">
        <v>86</v>
      </c>
      <c r="AU894" t="s">
        <v>86</v>
      </c>
      <c r="AV894" t="s">
        <v>86</v>
      </c>
      <c r="AW894" t="s">
        <v>86</v>
      </c>
      <c r="AX894" t="s">
        <v>86</v>
      </c>
      <c r="AY894" t="s">
        <v>86</v>
      </c>
      <c r="AZ894" s="2"/>
      <c r="BA894" s="2"/>
      <c r="BG894" s="2"/>
      <c r="BH894" s="2"/>
      <c r="BI894" s="2"/>
      <c r="BJ894" s="2"/>
      <c r="BK894" s="2"/>
      <c r="BW894" s="2"/>
    </row>
    <row r="895" spans="1:75" x14ac:dyDescent="0.35">
      <c r="A895" t="s">
        <v>6372</v>
      </c>
      <c r="B895" t="s">
        <v>6373</v>
      </c>
      <c r="C895" t="s">
        <v>110</v>
      </c>
      <c r="D895" t="s">
        <v>110</v>
      </c>
      <c r="E895">
        <v>2022</v>
      </c>
      <c r="F895">
        <v>5</v>
      </c>
      <c r="G895">
        <v>18</v>
      </c>
      <c r="H895" s="15">
        <v>44699</v>
      </c>
      <c r="I895" t="s">
        <v>146</v>
      </c>
      <c r="N895">
        <v>46.192999999999998</v>
      </c>
      <c r="O895">
        <v>-60.27</v>
      </c>
      <c r="Q895" t="s">
        <v>395</v>
      </c>
      <c r="R895" t="s">
        <v>59</v>
      </c>
      <c r="S895" t="s">
        <v>396</v>
      </c>
      <c r="T895" t="s">
        <v>60</v>
      </c>
      <c r="U895" t="s">
        <v>61</v>
      </c>
      <c r="V895" t="s">
        <v>62</v>
      </c>
      <c r="W895" t="s">
        <v>59</v>
      </c>
      <c r="X895" t="s">
        <v>63</v>
      </c>
      <c r="AB895" t="s">
        <v>64</v>
      </c>
      <c r="AF895">
        <v>1</v>
      </c>
      <c r="AH895">
        <v>1</v>
      </c>
      <c r="AI895" t="s">
        <v>6374</v>
      </c>
      <c r="AO895" t="s">
        <v>69</v>
      </c>
      <c r="AP895" t="s">
        <v>199</v>
      </c>
      <c r="AQ895" t="s">
        <v>71</v>
      </c>
      <c r="AR895" t="s">
        <v>71</v>
      </c>
      <c r="AS895" t="s">
        <v>71</v>
      </c>
      <c r="AT895" t="s">
        <v>86</v>
      </c>
      <c r="AU895" t="s">
        <v>86</v>
      </c>
      <c r="AV895" t="s">
        <v>86</v>
      </c>
      <c r="AW895" t="s">
        <v>86</v>
      </c>
      <c r="AX895" t="s">
        <v>86</v>
      </c>
      <c r="AY895" t="s">
        <v>86</v>
      </c>
      <c r="AZ895" s="2"/>
      <c r="BA895" s="2"/>
      <c r="BG895" s="2"/>
      <c r="BH895" s="2"/>
      <c r="BI895" s="2"/>
      <c r="BJ895" s="2"/>
      <c r="BK895" s="2"/>
      <c r="BW895" s="2"/>
    </row>
    <row r="896" spans="1:75" x14ac:dyDescent="0.35">
      <c r="A896" t="s">
        <v>9425</v>
      </c>
      <c r="B896" t="s">
        <v>9426</v>
      </c>
      <c r="C896" t="s">
        <v>145</v>
      </c>
      <c r="D896" t="s">
        <v>145</v>
      </c>
      <c r="E896">
        <v>2022</v>
      </c>
      <c r="F896">
        <v>5</v>
      </c>
      <c r="G896">
        <v>19</v>
      </c>
      <c r="H896" s="15">
        <v>44700</v>
      </c>
      <c r="I896" t="s">
        <v>146</v>
      </c>
      <c r="K896" t="s">
        <v>9345</v>
      </c>
      <c r="M896" t="s">
        <v>9346</v>
      </c>
      <c r="N896">
        <v>47.474499999999999</v>
      </c>
      <c r="O896">
        <v>-61.735900000000001</v>
      </c>
      <c r="Q896" t="s">
        <v>9033</v>
      </c>
      <c r="R896" t="s">
        <v>59</v>
      </c>
      <c r="S896" t="s">
        <v>350</v>
      </c>
      <c r="T896" t="s">
        <v>60</v>
      </c>
      <c r="U896" t="s">
        <v>61</v>
      </c>
      <c r="V896" t="s">
        <v>62</v>
      </c>
      <c r="W896" t="s">
        <v>59</v>
      </c>
      <c r="X896" t="s">
        <v>63</v>
      </c>
      <c r="AF896">
        <v>0</v>
      </c>
      <c r="AG896">
        <v>8</v>
      </c>
      <c r="AH896">
        <v>8</v>
      </c>
      <c r="AI896" t="s">
        <v>9427</v>
      </c>
      <c r="AJ896" t="s">
        <v>9428</v>
      </c>
      <c r="AO896" t="s">
        <v>69</v>
      </c>
      <c r="AP896" t="s">
        <v>199</v>
      </c>
      <c r="AQ896" t="s">
        <v>71</v>
      </c>
      <c r="AR896" t="s">
        <v>71</v>
      </c>
      <c r="AS896" t="s">
        <v>71</v>
      </c>
      <c r="AT896" t="s">
        <v>71</v>
      </c>
      <c r="AU896" t="s">
        <v>71</v>
      </c>
      <c r="AV896" t="s">
        <v>71</v>
      </c>
      <c r="AW896" t="s">
        <v>71</v>
      </c>
      <c r="AX896" t="s">
        <v>71</v>
      </c>
      <c r="AY896" t="s">
        <v>71</v>
      </c>
      <c r="AZ896" s="2"/>
      <c r="BA896" s="2"/>
      <c r="BG896" s="2"/>
      <c r="BH896" s="2"/>
      <c r="BI896" s="2"/>
      <c r="BJ896" s="2"/>
      <c r="BK896" s="2"/>
      <c r="BW896" s="2"/>
    </row>
    <row r="897" spans="1:75" x14ac:dyDescent="0.35">
      <c r="A897" t="s">
        <v>1788</v>
      </c>
      <c r="B897" t="s">
        <v>1789</v>
      </c>
      <c r="C897" t="s">
        <v>184</v>
      </c>
      <c r="D897" t="s">
        <v>184</v>
      </c>
      <c r="E897">
        <v>2022</v>
      </c>
      <c r="F897">
        <v>5</v>
      </c>
      <c r="G897">
        <v>20</v>
      </c>
      <c r="H897" s="15">
        <v>44701</v>
      </c>
      <c r="I897" t="s">
        <v>146</v>
      </c>
      <c r="K897" t="s">
        <v>1308</v>
      </c>
      <c r="N897">
        <v>47.449875599999999</v>
      </c>
      <c r="O897">
        <v>-64.880601499999997</v>
      </c>
      <c r="Q897" t="s">
        <v>1309</v>
      </c>
      <c r="R897" t="s">
        <v>59</v>
      </c>
      <c r="S897" t="s">
        <v>658</v>
      </c>
      <c r="T897" t="s">
        <v>60</v>
      </c>
      <c r="U897" t="s">
        <v>61</v>
      </c>
      <c r="V897" t="s">
        <v>62</v>
      </c>
      <c r="W897" t="s">
        <v>59</v>
      </c>
      <c r="X897" t="s">
        <v>63</v>
      </c>
      <c r="AB897" t="s">
        <v>64</v>
      </c>
      <c r="AG897">
        <v>1</v>
      </c>
      <c r="AH897">
        <v>1</v>
      </c>
      <c r="AJ897" t="s">
        <v>15955</v>
      </c>
      <c r="AO897" t="s">
        <v>69</v>
      </c>
      <c r="AP897" t="s">
        <v>199</v>
      </c>
      <c r="AQ897" t="s">
        <v>71</v>
      </c>
      <c r="AR897" t="s">
        <v>71</v>
      </c>
      <c r="AS897" t="s">
        <v>71</v>
      </c>
      <c r="AT897" t="s">
        <v>71</v>
      </c>
      <c r="AU897" t="s">
        <v>71</v>
      </c>
      <c r="AV897" t="s">
        <v>71</v>
      </c>
      <c r="AW897" t="s">
        <v>71</v>
      </c>
      <c r="AX897" t="s">
        <v>86</v>
      </c>
      <c r="AY897" t="s">
        <v>71</v>
      </c>
      <c r="AZ897" s="2"/>
      <c r="BA897" s="2"/>
      <c r="BG897" s="2"/>
      <c r="BH897" s="2"/>
      <c r="BI897" s="2"/>
      <c r="BJ897" s="2"/>
      <c r="BK897" s="2"/>
      <c r="BW897" s="2"/>
    </row>
    <row r="898" spans="1:75" x14ac:dyDescent="0.35">
      <c r="A898" t="s">
        <v>1790</v>
      </c>
      <c r="B898" t="s">
        <v>1789</v>
      </c>
      <c r="C898" t="s">
        <v>184</v>
      </c>
      <c r="D898" t="s">
        <v>184</v>
      </c>
      <c r="E898">
        <v>2022</v>
      </c>
      <c r="F898">
        <v>5</v>
      </c>
      <c r="G898">
        <v>20</v>
      </c>
      <c r="H898" s="15">
        <v>44701</v>
      </c>
      <c r="I898" t="s">
        <v>146</v>
      </c>
      <c r="K898" t="s">
        <v>1308</v>
      </c>
      <c r="N898">
        <v>47.449742299999997</v>
      </c>
      <c r="O898">
        <v>-64.880693300000004</v>
      </c>
      <c r="Q898" t="s">
        <v>1309</v>
      </c>
      <c r="R898" t="s">
        <v>59</v>
      </c>
      <c r="S898" t="s">
        <v>658</v>
      </c>
      <c r="T898" t="s">
        <v>60</v>
      </c>
      <c r="U898" t="s">
        <v>61</v>
      </c>
      <c r="V898" t="s">
        <v>62</v>
      </c>
      <c r="W898" t="s">
        <v>59</v>
      </c>
      <c r="X898" t="s">
        <v>63</v>
      </c>
      <c r="AB898" t="s">
        <v>64</v>
      </c>
      <c r="AG898">
        <v>1</v>
      </c>
      <c r="AH898">
        <v>1</v>
      </c>
      <c r="AJ898" t="s">
        <v>15956</v>
      </c>
      <c r="AO898" t="s">
        <v>69</v>
      </c>
      <c r="AP898" t="s">
        <v>199</v>
      </c>
      <c r="AQ898" t="s">
        <v>71</v>
      </c>
      <c r="AR898" t="s">
        <v>71</v>
      </c>
      <c r="AS898" t="s">
        <v>71</v>
      </c>
      <c r="AT898" t="s">
        <v>71</v>
      </c>
      <c r="AU898" t="s">
        <v>71</v>
      </c>
      <c r="AV898" t="s">
        <v>71</v>
      </c>
      <c r="AW898" t="s">
        <v>71</v>
      </c>
      <c r="AX898" t="s">
        <v>71</v>
      </c>
      <c r="AY898" t="s">
        <v>71</v>
      </c>
      <c r="AZ898" s="2"/>
      <c r="BA898" s="2"/>
      <c r="BG898" s="2"/>
      <c r="BH898" s="2"/>
      <c r="BI898" s="2"/>
      <c r="BJ898" s="2"/>
      <c r="BK898" s="2"/>
      <c r="BW898" s="2"/>
    </row>
    <row r="899" spans="1:75" x14ac:dyDescent="0.35">
      <c r="A899" t="s">
        <v>3176</v>
      </c>
      <c r="B899" t="s">
        <v>2650</v>
      </c>
      <c r="C899" t="s">
        <v>110</v>
      </c>
      <c r="D899" t="s">
        <v>110</v>
      </c>
      <c r="E899">
        <v>2022</v>
      </c>
      <c r="F899">
        <v>5</v>
      </c>
      <c r="G899">
        <v>20</v>
      </c>
      <c r="H899" s="15">
        <v>44701</v>
      </c>
      <c r="I899" t="s">
        <v>146</v>
      </c>
      <c r="K899" t="s">
        <v>2851</v>
      </c>
      <c r="N899">
        <v>46.131877000000003</v>
      </c>
      <c r="O899">
        <v>-59.874355000000001</v>
      </c>
      <c r="Q899" t="s">
        <v>395</v>
      </c>
      <c r="R899" t="s">
        <v>59</v>
      </c>
      <c r="S899" t="s">
        <v>396</v>
      </c>
      <c r="T899" t="s">
        <v>60</v>
      </c>
      <c r="U899" t="s">
        <v>61</v>
      </c>
      <c r="V899" t="s">
        <v>62</v>
      </c>
      <c r="W899" t="s">
        <v>59</v>
      </c>
      <c r="X899" t="s">
        <v>63</v>
      </c>
      <c r="AH899">
        <v>1</v>
      </c>
      <c r="AI899" t="s">
        <v>3177</v>
      </c>
      <c r="AJ899" t="s">
        <v>3178</v>
      </c>
      <c r="AO899" t="s">
        <v>69</v>
      </c>
      <c r="AP899" t="s">
        <v>199</v>
      </c>
      <c r="AQ899" t="s">
        <v>71</v>
      </c>
      <c r="AR899" t="s">
        <v>71</v>
      </c>
      <c r="AS899" t="s">
        <v>71</v>
      </c>
      <c r="AT899" t="s">
        <v>71</v>
      </c>
      <c r="AU899" t="s">
        <v>71</v>
      </c>
      <c r="AV899" t="s">
        <v>71</v>
      </c>
      <c r="AW899" t="s">
        <v>71</v>
      </c>
      <c r="AX899" t="s">
        <v>71</v>
      </c>
      <c r="AY899" t="s">
        <v>71</v>
      </c>
      <c r="AZ899" s="2"/>
      <c r="BA899" s="2"/>
      <c r="BG899" s="2"/>
      <c r="BH899" s="2"/>
      <c r="BI899" s="2"/>
      <c r="BJ899" s="2"/>
      <c r="BK899" s="2"/>
      <c r="BW899" s="2"/>
    </row>
    <row r="900" spans="1:75" x14ac:dyDescent="0.35">
      <c r="A900" t="s">
        <v>6646</v>
      </c>
      <c r="B900" t="s">
        <v>1744</v>
      </c>
      <c r="C900" t="s">
        <v>110</v>
      </c>
      <c r="D900" t="s">
        <v>110</v>
      </c>
      <c r="E900">
        <v>2022</v>
      </c>
      <c r="F900">
        <v>5</v>
      </c>
      <c r="G900">
        <v>20</v>
      </c>
      <c r="H900" s="15">
        <v>44701</v>
      </c>
      <c r="I900" t="s">
        <v>146</v>
      </c>
      <c r="K900" t="s">
        <v>2722</v>
      </c>
      <c r="N900">
        <v>46.67</v>
      </c>
      <c r="O900">
        <v>-60.97</v>
      </c>
      <c r="Q900" t="s">
        <v>114</v>
      </c>
      <c r="R900" t="s">
        <v>59</v>
      </c>
      <c r="S900" t="s">
        <v>113</v>
      </c>
      <c r="T900" t="s">
        <v>60</v>
      </c>
      <c r="U900" t="s">
        <v>61</v>
      </c>
      <c r="V900" t="s">
        <v>62</v>
      </c>
      <c r="W900" t="s">
        <v>59</v>
      </c>
      <c r="X900" t="s">
        <v>63</v>
      </c>
      <c r="AB900" t="s">
        <v>64</v>
      </c>
      <c r="AG900">
        <v>1</v>
      </c>
      <c r="AH900">
        <v>1</v>
      </c>
      <c r="AO900" t="s">
        <v>69</v>
      </c>
      <c r="AP900" t="s">
        <v>199</v>
      </c>
      <c r="AQ900" t="s">
        <v>71</v>
      </c>
      <c r="AR900" t="s">
        <v>71</v>
      </c>
      <c r="AS900" t="s">
        <v>71</v>
      </c>
      <c r="AT900" t="s">
        <v>86</v>
      </c>
      <c r="AU900" t="s">
        <v>86</v>
      </c>
      <c r="AV900" t="s">
        <v>86</v>
      </c>
      <c r="AW900" t="s">
        <v>86</v>
      </c>
      <c r="AX900" t="s">
        <v>86</v>
      </c>
      <c r="AY900" t="s">
        <v>86</v>
      </c>
      <c r="AZ900" s="2"/>
      <c r="BA900" s="2"/>
      <c r="BG900" s="2"/>
      <c r="BH900" s="2"/>
      <c r="BI900" s="2"/>
      <c r="BJ900" s="2"/>
      <c r="BK900" s="2"/>
      <c r="BW900" s="2"/>
    </row>
    <row r="901" spans="1:75" x14ac:dyDescent="0.35">
      <c r="A901" t="s">
        <v>6906</v>
      </c>
      <c r="B901" t="s">
        <v>6907</v>
      </c>
      <c r="C901" t="s">
        <v>110</v>
      </c>
      <c r="D901" t="s">
        <v>110</v>
      </c>
      <c r="E901">
        <v>2022</v>
      </c>
      <c r="F901">
        <v>5</v>
      </c>
      <c r="G901">
        <v>20</v>
      </c>
      <c r="H901" s="15">
        <v>44701</v>
      </c>
      <c r="I901" t="s">
        <v>146</v>
      </c>
      <c r="K901" t="s">
        <v>2722</v>
      </c>
      <c r="N901">
        <v>46.13</v>
      </c>
      <c r="O901">
        <v>-59.87</v>
      </c>
      <c r="Q901" t="s">
        <v>114</v>
      </c>
      <c r="R901" t="s">
        <v>59</v>
      </c>
      <c r="S901" t="s">
        <v>113</v>
      </c>
      <c r="T901" t="s">
        <v>60</v>
      </c>
      <c r="U901" t="s">
        <v>61</v>
      </c>
      <c r="V901" t="s">
        <v>62</v>
      </c>
      <c r="W901" t="s">
        <v>59</v>
      </c>
      <c r="X901" t="s">
        <v>63</v>
      </c>
      <c r="AB901" t="s">
        <v>64</v>
      </c>
      <c r="AF901">
        <v>1</v>
      </c>
      <c r="AH901">
        <v>1</v>
      </c>
      <c r="AI901" t="s">
        <v>6908</v>
      </c>
      <c r="AO901" t="s">
        <v>69</v>
      </c>
      <c r="AP901" t="s">
        <v>199</v>
      </c>
      <c r="AQ901" t="s">
        <v>71</v>
      </c>
      <c r="AR901" t="s">
        <v>71</v>
      </c>
      <c r="AS901" t="s">
        <v>71</v>
      </c>
      <c r="AT901" t="s">
        <v>86</v>
      </c>
      <c r="AU901" t="s">
        <v>86</v>
      </c>
      <c r="AV901" t="s">
        <v>86</v>
      </c>
      <c r="AW901" t="s">
        <v>86</v>
      </c>
      <c r="AX901" t="s">
        <v>86</v>
      </c>
      <c r="AY901" t="s">
        <v>86</v>
      </c>
      <c r="AZ901" s="2"/>
      <c r="BA901" s="2"/>
      <c r="BG901" s="2"/>
      <c r="BH901" s="2"/>
      <c r="BI901" s="2"/>
      <c r="BJ901" s="2"/>
      <c r="BK901" s="2"/>
      <c r="BW901" s="2"/>
    </row>
    <row r="902" spans="1:75" x14ac:dyDescent="0.35">
      <c r="A902" t="s">
        <v>9429</v>
      </c>
      <c r="B902" t="s">
        <v>9430</v>
      </c>
      <c r="C902" t="s">
        <v>110</v>
      </c>
      <c r="D902" t="s">
        <v>110</v>
      </c>
      <c r="E902">
        <v>2022</v>
      </c>
      <c r="F902">
        <v>5</v>
      </c>
      <c r="G902">
        <v>20</v>
      </c>
      <c r="H902" s="15">
        <v>44701</v>
      </c>
      <c r="I902" t="s">
        <v>146</v>
      </c>
      <c r="K902" t="s">
        <v>9431</v>
      </c>
      <c r="M902" t="s">
        <v>9432</v>
      </c>
      <c r="N902">
        <v>46.625</v>
      </c>
      <c r="O902">
        <v>-61.014800000000001</v>
      </c>
      <c r="Q902" t="s">
        <v>9033</v>
      </c>
      <c r="R902" t="s">
        <v>59</v>
      </c>
      <c r="S902" t="s">
        <v>350</v>
      </c>
      <c r="T902" t="s">
        <v>60</v>
      </c>
      <c r="U902" t="s">
        <v>61</v>
      </c>
      <c r="V902" t="s">
        <v>62</v>
      </c>
      <c r="W902" t="s">
        <v>59</v>
      </c>
      <c r="X902" t="s">
        <v>63</v>
      </c>
      <c r="AF902">
        <v>0</v>
      </c>
      <c r="AG902">
        <v>1</v>
      </c>
      <c r="AH902">
        <v>1</v>
      </c>
      <c r="AI902" t="s">
        <v>9433</v>
      </c>
      <c r="AJ902" t="s">
        <v>9434</v>
      </c>
      <c r="AO902" t="s">
        <v>69</v>
      </c>
      <c r="AP902" t="s">
        <v>199</v>
      </c>
      <c r="AQ902" t="s">
        <v>71</v>
      </c>
      <c r="AR902" t="s">
        <v>71</v>
      </c>
      <c r="AS902" t="s">
        <v>71</v>
      </c>
      <c r="AT902" t="s">
        <v>71</v>
      </c>
      <c r="AU902" t="s">
        <v>71</v>
      </c>
      <c r="AV902" t="s">
        <v>71</v>
      </c>
      <c r="AW902" t="s">
        <v>71</v>
      </c>
      <c r="AX902" t="s">
        <v>71</v>
      </c>
      <c r="AY902" t="s">
        <v>71</v>
      </c>
      <c r="AZ902" s="2"/>
      <c r="BA902" s="2"/>
      <c r="BG902" s="2"/>
      <c r="BH902" s="2"/>
      <c r="BI902" s="2"/>
      <c r="BJ902" s="2"/>
      <c r="BK902" s="2"/>
      <c r="BW902" s="2"/>
    </row>
    <row r="903" spans="1:75" x14ac:dyDescent="0.35">
      <c r="A903" t="s">
        <v>9435</v>
      </c>
      <c r="B903" t="s">
        <v>9436</v>
      </c>
      <c r="C903" t="s">
        <v>145</v>
      </c>
      <c r="D903" t="s">
        <v>145</v>
      </c>
      <c r="E903">
        <v>2022</v>
      </c>
      <c r="F903">
        <v>5</v>
      </c>
      <c r="G903">
        <v>20</v>
      </c>
      <c r="H903" s="15">
        <v>44701</v>
      </c>
      <c r="I903" t="s">
        <v>146</v>
      </c>
      <c r="K903" t="s">
        <v>9437</v>
      </c>
      <c r="M903" t="s">
        <v>9438</v>
      </c>
      <c r="N903">
        <v>47.3919</v>
      </c>
      <c r="O903">
        <v>-61.851399999999998</v>
      </c>
      <c r="Q903" t="s">
        <v>9033</v>
      </c>
      <c r="R903" t="s">
        <v>59</v>
      </c>
      <c r="S903" t="s">
        <v>350</v>
      </c>
      <c r="T903" t="s">
        <v>60</v>
      </c>
      <c r="U903" t="s">
        <v>61</v>
      </c>
      <c r="V903" t="s">
        <v>62</v>
      </c>
      <c r="W903" t="s">
        <v>59</v>
      </c>
      <c r="X903" t="s">
        <v>63</v>
      </c>
      <c r="AF903">
        <v>0</v>
      </c>
      <c r="AG903">
        <v>2</v>
      </c>
      <c r="AH903">
        <v>2</v>
      </c>
      <c r="AI903" t="s">
        <v>9439</v>
      </c>
      <c r="AJ903" t="s">
        <v>9440</v>
      </c>
      <c r="AO903" t="s">
        <v>69</v>
      </c>
      <c r="AP903" t="s">
        <v>199</v>
      </c>
      <c r="AQ903" t="s">
        <v>71</v>
      </c>
      <c r="AR903" t="s">
        <v>71</v>
      </c>
      <c r="AS903" t="s">
        <v>71</v>
      </c>
      <c r="AT903" t="s">
        <v>71</v>
      </c>
      <c r="AU903" t="s">
        <v>71</v>
      </c>
      <c r="AV903" t="s">
        <v>71</v>
      </c>
      <c r="AW903" t="s">
        <v>71</v>
      </c>
      <c r="AX903" t="s">
        <v>71</v>
      </c>
      <c r="AY903" t="s">
        <v>71</v>
      </c>
      <c r="AZ903" s="2"/>
      <c r="BA903" s="2"/>
      <c r="BG903" s="2"/>
      <c r="BH903" s="2"/>
      <c r="BI903" s="2"/>
      <c r="BJ903" s="2"/>
      <c r="BK903" s="2"/>
      <c r="BW903" s="2"/>
    </row>
    <row r="904" spans="1:75" x14ac:dyDescent="0.35">
      <c r="A904" t="s">
        <v>11288</v>
      </c>
      <c r="B904" t="s">
        <v>11289</v>
      </c>
      <c r="C904" t="s">
        <v>110</v>
      </c>
      <c r="D904" t="s">
        <v>110</v>
      </c>
      <c r="E904">
        <v>2022</v>
      </c>
      <c r="F904">
        <v>5</v>
      </c>
      <c r="G904">
        <v>20</v>
      </c>
      <c r="H904" s="15">
        <v>44701</v>
      </c>
      <c r="I904" t="s">
        <v>146</v>
      </c>
      <c r="K904" t="s">
        <v>11290</v>
      </c>
      <c r="N904">
        <v>46.425894999999997</v>
      </c>
      <c r="O904">
        <v>-61.1413917</v>
      </c>
      <c r="Q904" t="s">
        <v>1160</v>
      </c>
      <c r="R904" t="s">
        <v>59</v>
      </c>
      <c r="S904" t="s">
        <v>343</v>
      </c>
      <c r="T904" t="s">
        <v>60</v>
      </c>
      <c r="U904" t="s">
        <v>61</v>
      </c>
      <c r="V904" t="s">
        <v>62</v>
      </c>
      <c r="W904" t="s">
        <v>59</v>
      </c>
      <c r="X904" t="s">
        <v>63</v>
      </c>
      <c r="AG904">
        <v>1</v>
      </c>
      <c r="AH904">
        <v>1</v>
      </c>
      <c r="AI904" t="s">
        <v>11291</v>
      </c>
      <c r="AJ904" t="s">
        <v>16055</v>
      </c>
      <c r="AO904" t="s">
        <v>69</v>
      </c>
      <c r="AP904" t="s">
        <v>199</v>
      </c>
      <c r="AQ904" t="s">
        <v>71</v>
      </c>
      <c r="AR904" t="s">
        <v>71</v>
      </c>
      <c r="AS904" t="s">
        <v>71</v>
      </c>
      <c r="AT904" t="s">
        <v>71</v>
      </c>
      <c r="AU904" t="s">
        <v>71</v>
      </c>
      <c r="AV904" t="s">
        <v>71</v>
      </c>
      <c r="AW904" t="s">
        <v>71</v>
      </c>
      <c r="AX904" t="s">
        <v>71</v>
      </c>
      <c r="AY904" t="s">
        <v>71</v>
      </c>
      <c r="AZ904" s="2"/>
      <c r="BA904" s="2"/>
      <c r="BG904" s="2"/>
      <c r="BH904" s="2"/>
      <c r="BI904" s="2"/>
      <c r="BJ904" s="2"/>
      <c r="BK904" s="2"/>
      <c r="BW904" s="2"/>
    </row>
    <row r="905" spans="1:75" x14ac:dyDescent="0.35">
      <c r="A905" t="s">
        <v>14798</v>
      </c>
      <c r="B905" t="s">
        <v>14796</v>
      </c>
      <c r="C905" t="s">
        <v>184</v>
      </c>
      <c r="D905" t="s">
        <v>184</v>
      </c>
      <c r="E905">
        <v>2022</v>
      </c>
      <c r="F905">
        <v>5</v>
      </c>
      <c r="G905">
        <v>20</v>
      </c>
      <c r="H905" s="15">
        <v>44701</v>
      </c>
      <c r="I905" t="s">
        <v>146</v>
      </c>
      <c r="K905" t="s">
        <v>14594</v>
      </c>
      <c r="M905" t="s">
        <v>14595</v>
      </c>
      <c r="N905">
        <v>46.690660000000001</v>
      </c>
      <c r="O905">
        <v>-64.741759999999999</v>
      </c>
      <c r="Q905" t="s">
        <v>14596</v>
      </c>
      <c r="R905" t="s">
        <v>59</v>
      </c>
      <c r="S905" t="s">
        <v>658</v>
      </c>
      <c r="T905" t="s">
        <v>60</v>
      </c>
      <c r="U905" t="s">
        <v>61</v>
      </c>
      <c r="V905" t="s">
        <v>62</v>
      </c>
      <c r="W905" t="s">
        <v>59</v>
      </c>
      <c r="X905" t="s">
        <v>63</v>
      </c>
      <c r="AF905">
        <v>0</v>
      </c>
      <c r="AG905">
        <v>1</v>
      </c>
      <c r="AH905">
        <v>1</v>
      </c>
      <c r="AI905" t="s">
        <v>14799</v>
      </c>
      <c r="AO905" t="s">
        <v>69</v>
      </c>
      <c r="AP905" t="s">
        <v>199</v>
      </c>
      <c r="AQ905" t="s">
        <v>71</v>
      </c>
      <c r="AR905" t="s">
        <v>71</v>
      </c>
      <c r="AS905" t="s">
        <v>71</v>
      </c>
      <c r="AT905" t="s">
        <v>86</v>
      </c>
      <c r="AU905" t="s">
        <v>86</v>
      </c>
      <c r="AV905" t="s">
        <v>86</v>
      </c>
      <c r="AW905" t="s">
        <v>86</v>
      </c>
      <c r="AX905" t="s">
        <v>86</v>
      </c>
      <c r="AY905" t="s">
        <v>86</v>
      </c>
      <c r="AZ905" s="2"/>
      <c r="BA905" s="2"/>
      <c r="BG905" s="2"/>
      <c r="BH905" s="2"/>
      <c r="BI905" s="2"/>
      <c r="BJ905" s="2"/>
      <c r="BK905" s="2"/>
      <c r="BW905" s="2"/>
    </row>
    <row r="906" spans="1:75" x14ac:dyDescent="0.35">
      <c r="A906" t="s">
        <v>6600</v>
      </c>
      <c r="B906" t="s">
        <v>6601</v>
      </c>
      <c r="C906" t="s">
        <v>53</v>
      </c>
      <c r="D906" t="s">
        <v>54</v>
      </c>
      <c r="E906">
        <v>2022</v>
      </c>
      <c r="F906">
        <v>6</v>
      </c>
      <c r="G906">
        <v>5</v>
      </c>
      <c r="H906" s="15">
        <v>44717</v>
      </c>
      <c r="I906" t="s">
        <v>75</v>
      </c>
      <c r="K906" t="s">
        <v>6602</v>
      </c>
      <c r="N906">
        <v>46.919919999999998</v>
      </c>
      <c r="O906">
        <v>-54.172980000000003</v>
      </c>
      <c r="Q906" t="s">
        <v>6410</v>
      </c>
      <c r="R906" t="s">
        <v>59</v>
      </c>
      <c r="S906" t="s">
        <v>141</v>
      </c>
      <c r="T906" t="s">
        <v>60</v>
      </c>
      <c r="U906" t="s">
        <v>61</v>
      </c>
      <c r="V906" t="s">
        <v>62</v>
      </c>
      <c r="W906" t="s">
        <v>59</v>
      </c>
      <c r="X906" t="s">
        <v>63</v>
      </c>
      <c r="AF906">
        <v>0</v>
      </c>
      <c r="AG906">
        <v>2</v>
      </c>
      <c r="AH906">
        <v>2</v>
      </c>
      <c r="AI906" t="s">
        <v>6603</v>
      </c>
      <c r="AJ906" t="s">
        <v>6604</v>
      </c>
      <c r="AO906" t="s">
        <v>69</v>
      </c>
      <c r="AP906" t="s">
        <v>70</v>
      </c>
      <c r="AQ906" t="s">
        <v>71</v>
      </c>
      <c r="AR906" t="s">
        <v>71</v>
      </c>
      <c r="AS906" t="s">
        <v>71</v>
      </c>
      <c r="AT906" t="s">
        <v>71</v>
      </c>
      <c r="AU906" t="s">
        <v>71</v>
      </c>
      <c r="AV906" t="s">
        <v>71</v>
      </c>
      <c r="AW906" t="s">
        <v>71</v>
      </c>
      <c r="AX906" t="s">
        <v>71</v>
      </c>
      <c r="AY906" t="s">
        <v>71</v>
      </c>
      <c r="AZ906" s="2"/>
      <c r="BA906" s="2"/>
      <c r="BG906" s="2"/>
      <c r="BH906" s="2"/>
      <c r="BI906" s="2"/>
      <c r="BJ906" s="2"/>
      <c r="BK906" s="2"/>
      <c r="BW906" s="2"/>
    </row>
    <row r="907" spans="1:75" x14ac:dyDescent="0.35">
      <c r="A907" t="s">
        <v>7189</v>
      </c>
      <c r="B907" t="s">
        <v>7190</v>
      </c>
      <c r="C907" t="s">
        <v>110</v>
      </c>
      <c r="D907" t="s">
        <v>110</v>
      </c>
      <c r="E907">
        <v>2022</v>
      </c>
      <c r="F907">
        <v>5</v>
      </c>
      <c r="G907">
        <v>21</v>
      </c>
      <c r="H907" s="15">
        <v>44702</v>
      </c>
      <c r="I907" t="s">
        <v>146</v>
      </c>
      <c r="N907">
        <v>46.628</v>
      </c>
      <c r="O907">
        <v>-61.04</v>
      </c>
      <c r="Q907" t="s">
        <v>395</v>
      </c>
      <c r="R907" t="s">
        <v>59</v>
      </c>
      <c r="S907" t="s">
        <v>396</v>
      </c>
      <c r="T907" t="s">
        <v>60</v>
      </c>
      <c r="U907" t="s">
        <v>61</v>
      </c>
      <c r="V907" t="s">
        <v>62</v>
      </c>
      <c r="W907" t="s">
        <v>59</v>
      </c>
      <c r="X907" t="s">
        <v>63</v>
      </c>
      <c r="AB907" t="s">
        <v>64</v>
      </c>
      <c r="AG907">
        <v>2</v>
      </c>
      <c r="AH907">
        <v>2</v>
      </c>
      <c r="AI907" t="s">
        <v>4170</v>
      </c>
      <c r="AO907" t="s">
        <v>69</v>
      </c>
      <c r="AP907" t="s">
        <v>199</v>
      </c>
      <c r="AQ907" t="s">
        <v>71</v>
      </c>
      <c r="AR907" t="s">
        <v>71</v>
      </c>
      <c r="AS907" t="s">
        <v>71</v>
      </c>
      <c r="AT907" t="s">
        <v>86</v>
      </c>
      <c r="AU907" t="s">
        <v>86</v>
      </c>
      <c r="AV907" t="s">
        <v>86</v>
      </c>
      <c r="AW907" t="s">
        <v>86</v>
      </c>
      <c r="AX907" t="s">
        <v>86</v>
      </c>
      <c r="AY907" t="s">
        <v>86</v>
      </c>
      <c r="AZ907" s="2"/>
      <c r="BA907" s="2"/>
      <c r="BG907" s="2"/>
      <c r="BH907" s="2"/>
      <c r="BI907" s="2"/>
      <c r="BJ907" s="2"/>
      <c r="BK907" s="2"/>
      <c r="BW907" s="2"/>
    </row>
    <row r="908" spans="1:75" x14ac:dyDescent="0.35">
      <c r="A908" t="s">
        <v>9448</v>
      </c>
      <c r="B908" t="s">
        <v>9449</v>
      </c>
      <c r="C908" t="s">
        <v>1273</v>
      </c>
      <c r="D908" t="s">
        <v>1273</v>
      </c>
      <c r="E908">
        <v>2022</v>
      </c>
      <c r="F908">
        <v>5</v>
      </c>
      <c r="G908">
        <v>21</v>
      </c>
      <c r="H908" s="15">
        <v>44702</v>
      </c>
      <c r="I908" t="s">
        <v>146</v>
      </c>
      <c r="K908" t="s">
        <v>9450</v>
      </c>
      <c r="M908" t="s">
        <v>9451</v>
      </c>
      <c r="N908">
        <v>46.3782</v>
      </c>
      <c r="O908">
        <v>-62.106400000000001</v>
      </c>
      <c r="Q908" t="s">
        <v>9033</v>
      </c>
      <c r="R908" t="s">
        <v>59</v>
      </c>
      <c r="S908" t="s">
        <v>350</v>
      </c>
      <c r="T908" t="s">
        <v>60</v>
      </c>
      <c r="U908" t="s">
        <v>61</v>
      </c>
      <c r="V908" t="s">
        <v>62</v>
      </c>
      <c r="W908" t="s">
        <v>59</v>
      </c>
      <c r="X908" t="s">
        <v>63</v>
      </c>
      <c r="AF908">
        <v>0</v>
      </c>
      <c r="AG908">
        <v>1</v>
      </c>
      <c r="AH908">
        <v>1</v>
      </c>
      <c r="AI908" t="s">
        <v>9452</v>
      </c>
      <c r="AJ908" t="s">
        <v>9453</v>
      </c>
      <c r="AO908" t="s">
        <v>69</v>
      </c>
      <c r="AP908" t="s">
        <v>199</v>
      </c>
      <c r="AQ908" t="s">
        <v>71</v>
      </c>
      <c r="AR908" t="s">
        <v>71</v>
      </c>
      <c r="AS908" t="s">
        <v>71</v>
      </c>
      <c r="AT908" t="s">
        <v>71</v>
      </c>
      <c r="AU908" t="s">
        <v>86</v>
      </c>
      <c r="AV908" t="s">
        <v>86</v>
      </c>
      <c r="AW908" t="s">
        <v>71</v>
      </c>
      <c r="AX908" t="s">
        <v>86</v>
      </c>
      <c r="AY908" t="s">
        <v>86</v>
      </c>
      <c r="AZ908" s="2"/>
      <c r="BA908" s="2"/>
      <c r="BG908" s="2"/>
      <c r="BH908" s="2"/>
      <c r="BI908" s="2"/>
      <c r="BJ908" s="2"/>
      <c r="BK908" s="2"/>
      <c r="BW908" s="2"/>
    </row>
    <row r="909" spans="1:75" x14ac:dyDescent="0.35">
      <c r="A909" t="s">
        <v>1934</v>
      </c>
      <c r="B909" t="s">
        <v>1915</v>
      </c>
      <c r="C909" t="s">
        <v>145</v>
      </c>
      <c r="D909" t="s">
        <v>145</v>
      </c>
      <c r="E909">
        <v>2022</v>
      </c>
      <c r="F909">
        <v>5</v>
      </c>
      <c r="G909">
        <v>22</v>
      </c>
      <c r="H909" s="15">
        <v>44703</v>
      </c>
      <c r="I909" t="s">
        <v>146</v>
      </c>
      <c r="K909" t="s">
        <v>1916</v>
      </c>
      <c r="M909" t="s">
        <v>1917</v>
      </c>
      <c r="N909">
        <v>48.848429000000003</v>
      </c>
      <c r="O909">
        <v>-64.208674000000002</v>
      </c>
      <c r="Q909" t="s">
        <v>711</v>
      </c>
      <c r="R909" t="s">
        <v>59</v>
      </c>
      <c r="S909" t="s">
        <v>668</v>
      </c>
      <c r="T909" t="s">
        <v>60</v>
      </c>
      <c r="U909" t="s">
        <v>61</v>
      </c>
      <c r="V909" t="s">
        <v>62</v>
      </c>
      <c r="W909" t="s">
        <v>59</v>
      </c>
      <c r="X909" t="s">
        <v>63</v>
      </c>
      <c r="AB909" t="s">
        <v>64</v>
      </c>
      <c r="AH909">
        <v>61</v>
      </c>
      <c r="AJ909" t="s">
        <v>1921</v>
      </c>
      <c r="AO909" t="s">
        <v>69</v>
      </c>
      <c r="AP909" t="s">
        <v>199</v>
      </c>
      <c r="AQ909" t="s">
        <v>71</v>
      </c>
      <c r="AR909" t="s">
        <v>71</v>
      </c>
      <c r="AS909" t="s">
        <v>71</v>
      </c>
      <c r="AT909" t="s">
        <v>71</v>
      </c>
      <c r="AU909" t="s">
        <v>71</v>
      </c>
      <c r="AV909" t="s">
        <v>71</v>
      </c>
      <c r="AW909" t="s">
        <v>71</v>
      </c>
      <c r="AX909" t="s">
        <v>71</v>
      </c>
      <c r="AY909" t="s">
        <v>71</v>
      </c>
      <c r="AZ909" s="2"/>
      <c r="BA909" s="2"/>
      <c r="BG909" s="2"/>
      <c r="BH909" s="2"/>
      <c r="BI909" s="2"/>
      <c r="BJ909" s="2"/>
      <c r="BK909" s="2"/>
      <c r="BW909" s="2"/>
    </row>
    <row r="910" spans="1:75" x14ac:dyDescent="0.35">
      <c r="A910" t="s">
        <v>3198</v>
      </c>
      <c r="B910" t="s">
        <v>3199</v>
      </c>
      <c r="C910" t="s">
        <v>110</v>
      </c>
      <c r="D910" t="s">
        <v>110</v>
      </c>
      <c r="E910">
        <v>2022</v>
      </c>
      <c r="F910">
        <v>5</v>
      </c>
      <c r="G910">
        <v>22</v>
      </c>
      <c r="H910" s="15">
        <v>44703</v>
      </c>
      <c r="I910" t="s">
        <v>146</v>
      </c>
      <c r="K910" t="s">
        <v>2692</v>
      </c>
      <c r="N910">
        <v>46.624631999999998</v>
      </c>
      <c r="O910">
        <v>-61.034759999999999</v>
      </c>
      <c r="Q910" t="s">
        <v>395</v>
      </c>
      <c r="R910" t="s">
        <v>59</v>
      </c>
      <c r="S910" t="s">
        <v>396</v>
      </c>
      <c r="T910" t="s">
        <v>60</v>
      </c>
      <c r="U910" t="s">
        <v>61</v>
      </c>
      <c r="V910" t="s">
        <v>62</v>
      </c>
      <c r="W910" t="s">
        <v>59</v>
      </c>
      <c r="X910" t="s">
        <v>63</v>
      </c>
      <c r="AH910">
        <v>1</v>
      </c>
      <c r="AI910" t="s">
        <v>3200</v>
      </c>
      <c r="AJ910" t="s">
        <v>3201</v>
      </c>
      <c r="AO910" t="s">
        <v>69</v>
      </c>
      <c r="AP910" t="s">
        <v>199</v>
      </c>
      <c r="AQ910" t="s">
        <v>71</v>
      </c>
      <c r="AR910" t="s">
        <v>71</v>
      </c>
      <c r="AS910" t="s">
        <v>71</v>
      </c>
      <c r="AT910" t="s">
        <v>71</v>
      </c>
      <c r="AU910" t="s">
        <v>71</v>
      </c>
      <c r="AV910" t="s">
        <v>71</v>
      </c>
      <c r="AW910" t="s">
        <v>71</v>
      </c>
      <c r="AX910" t="s">
        <v>71</v>
      </c>
      <c r="AY910" t="s">
        <v>71</v>
      </c>
      <c r="AZ910" s="2"/>
      <c r="BA910" s="2"/>
      <c r="BG910" s="2"/>
      <c r="BH910" s="2"/>
      <c r="BI910" s="2"/>
      <c r="BJ910" s="2"/>
      <c r="BK910" s="2"/>
      <c r="BW910" s="2"/>
    </row>
    <row r="911" spans="1:75" x14ac:dyDescent="0.35">
      <c r="A911" t="s">
        <v>3202</v>
      </c>
      <c r="B911" t="s">
        <v>3203</v>
      </c>
      <c r="C911" t="s">
        <v>110</v>
      </c>
      <c r="D911" t="s">
        <v>110</v>
      </c>
      <c r="E911">
        <v>2022</v>
      </c>
      <c r="F911">
        <v>5</v>
      </c>
      <c r="G911">
        <v>22</v>
      </c>
      <c r="H911" s="15">
        <v>44703</v>
      </c>
      <c r="I911" t="s">
        <v>146</v>
      </c>
      <c r="K911" t="s">
        <v>2692</v>
      </c>
      <c r="N911">
        <v>46.231256000000002</v>
      </c>
      <c r="O911">
        <v>-61.318061</v>
      </c>
      <c r="Q911" t="s">
        <v>395</v>
      </c>
      <c r="R911" t="s">
        <v>59</v>
      </c>
      <c r="S911" t="s">
        <v>396</v>
      </c>
      <c r="T911" t="s">
        <v>60</v>
      </c>
      <c r="U911" t="s">
        <v>61</v>
      </c>
      <c r="V911" t="s">
        <v>62</v>
      </c>
      <c r="W911" t="s">
        <v>59</v>
      </c>
      <c r="X911" t="s">
        <v>63</v>
      </c>
      <c r="AH911">
        <v>1</v>
      </c>
      <c r="AI911" t="s">
        <v>3204</v>
      </c>
      <c r="AJ911" t="s">
        <v>3205</v>
      </c>
      <c r="AO911" t="s">
        <v>69</v>
      </c>
      <c r="AP911" t="s">
        <v>199</v>
      </c>
      <c r="AQ911" t="s">
        <v>71</v>
      </c>
      <c r="AR911" t="s">
        <v>71</v>
      </c>
      <c r="AS911" t="s">
        <v>71</v>
      </c>
      <c r="AT911" t="s">
        <v>71</v>
      </c>
      <c r="AU911" t="s">
        <v>71</v>
      </c>
      <c r="AV911" t="s">
        <v>71</v>
      </c>
      <c r="AW911" t="s">
        <v>71</v>
      </c>
      <c r="AX911" t="s">
        <v>71</v>
      </c>
      <c r="AY911" t="s">
        <v>71</v>
      </c>
      <c r="AZ911" s="2"/>
      <c r="BA911" s="2"/>
      <c r="BG911" s="2"/>
      <c r="BH911" s="2"/>
      <c r="BI911" s="2"/>
      <c r="BJ911" s="2"/>
      <c r="BK911" s="2"/>
      <c r="BW911" s="2"/>
    </row>
    <row r="912" spans="1:75" x14ac:dyDescent="0.35">
      <c r="A912" t="s">
        <v>3361</v>
      </c>
      <c r="B912" t="s">
        <v>3199</v>
      </c>
      <c r="C912" t="s">
        <v>110</v>
      </c>
      <c r="D912" t="s">
        <v>110</v>
      </c>
      <c r="E912">
        <v>2022</v>
      </c>
      <c r="F912">
        <v>5</v>
      </c>
      <c r="G912">
        <v>22</v>
      </c>
      <c r="H912" s="15">
        <v>44703</v>
      </c>
      <c r="I912" t="s">
        <v>146</v>
      </c>
      <c r="K912" t="s">
        <v>2692</v>
      </c>
      <c r="N912">
        <v>46.624631999999998</v>
      </c>
      <c r="O912">
        <v>-61.034759999999999</v>
      </c>
      <c r="Q912" t="s">
        <v>395</v>
      </c>
      <c r="R912" t="s">
        <v>59</v>
      </c>
      <c r="S912" t="s">
        <v>396</v>
      </c>
      <c r="T912" t="s">
        <v>60</v>
      </c>
      <c r="U912" t="s">
        <v>61</v>
      </c>
      <c r="V912" t="s">
        <v>62</v>
      </c>
      <c r="W912" t="s">
        <v>59</v>
      </c>
      <c r="X912" t="s">
        <v>63</v>
      </c>
      <c r="AH912">
        <v>1</v>
      </c>
      <c r="AI912" t="s">
        <v>3362</v>
      </c>
      <c r="AJ912" t="s">
        <v>3363</v>
      </c>
      <c r="AO912" t="s">
        <v>69</v>
      </c>
      <c r="AP912" t="s">
        <v>199</v>
      </c>
      <c r="AQ912" t="s">
        <v>71</v>
      </c>
      <c r="AR912" t="s">
        <v>71</v>
      </c>
      <c r="AS912" t="s">
        <v>71</v>
      </c>
      <c r="AT912" t="s">
        <v>71</v>
      </c>
      <c r="AU912" t="s">
        <v>71</v>
      </c>
      <c r="AV912" t="s">
        <v>71</v>
      </c>
      <c r="AW912" t="s">
        <v>71</v>
      </c>
      <c r="AX912" t="s">
        <v>71</v>
      </c>
      <c r="AY912" t="s">
        <v>71</v>
      </c>
      <c r="AZ912" s="2"/>
      <c r="BA912" s="2"/>
      <c r="BG912" s="2"/>
      <c r="BH912" s="2"/>
      <c r="BI912" s="2"/>
      <c r="BJ912" s="2"/>
      <c r="BK912" s="2"/>
      <c r="BW912" s="2"/>
    </row>
    <row r="913" spans="1:75" x14ac:dyDescent="0.35">
      <c r="A913" t="s">
        <v>13462</v>
      </c>
      <c r="B913" t="s">
        <v>13463</v>
      </c>
      <c r="C913" t="s">
        <v>53</v>
      </c>
      <c r="D913" t="s">
        <v>54</v>
      </c>
      <c r="E913">
        <v>2022</v>
      </c>
      <c r="F913">
        <v>6</v>
      </c>
      <c r="G913">
        <v>5</v>
      </c>
      <c r="H913" s="15">
        <v>44717</v>
      </c>
      <c r="I913" t="s">
        <v>75</v>
      </c>
      <c r="K913" t="s">
        <v>12312</v>
      </c>
      <c r="M913" t="s">
        <v>12307</v>
      </c>
      <c r="N913">
        <v>46.82</v>
      </c>
      <c r="O913">
        <v>-54.2</v>
      </c>
      <c r="Q913" t="s">
        <v>12308</v>
      </c>
      <c r="R913" t="s">
        <v>59</v>
      </c>
      <c r="S913" t="s">
        <v>350</v>
      </c>
      <c r="T913" t="s">
        <v>60</v>
      </c>
      <c r="U913" t="s">
        <v>61</v>
      </c>
      <c r="V913" t="s">
        <v>62</v>
      </c>
      <c r="W913" t="s">
        <v>59</v>
      </c>
      <c r="X913" t="s">
        <v>63</v>
      </c>
      <c r="Y913" t="s">
        <v>12309</v>
      </c>
      <c r="Z913" t="s">
        <v>6590</v>
      </c>
      <c r="AA913" t="s">
        <v>11978</v>
      </c>
      <c r="AB913" t="s">
        <v>64</v>
      </c>
      <c r="AH913">
        <v>1</v>
      </c>
      <c r="AI913" t="s">
        <v>13464</v>
      </c>
      <c r="AJ913" t="s">
        <v>12311</v>
      </c>
      <c r="AM913" t="s">
        <v>13465</v>
      </c>
      <c r="AN913" t="s">
        <v>13466</v>
      </c>
      <c r="AO913" t="s">
        <v>69</v>
      </c>
      <c r="AP913" t="s">
        <v>70</v>
      </c>
      <c r="AQ913" t="s">
        <v>71</v>
      </c>
      <c r="AR913" t="s">
        <v>71</v>
      </c>
      <c r="AS913" t="s">
        <v>71</v>
      </c>
      <c r="AT913" t="s">
        <v>86</v>
      </c>
      <c r="AU913" t="s">
        <v>86</v>
      </c>
      <c r="AV913" t="s">
        <v>86</v>
      </c>
      <c r="AW913" t="s">
        <v>86</v>
      </c>
      <c r="AX913" t="s">
        <v>86</v>
      </c>
      <c r="AY913" t="s">
        <v>86</v>
      </c>
      <c r="AZ913" s="2"/>
      <c r="BA913" s="2"/>
      <c r="BG913" s="2"/>
      <c r="BH913" s="2"/>
      <c r="BI913" s="2"/>
      <c r="BJ913" s="2"/>
      <c r="BK913" s="2"/>
      <c r="BW913" s="2"/>
    </row>
    <row r="914" spans="1:75" x14ac:dyDescent="0.35">
      <c r="A914" t="s">
        <v>3941</v>
      </c>
      <c r="B914" t="s">
        <v>3942</v>
      </c>
      <c r="C914" t="s">
        <v>53</v>
      </c>
      <c r="D914" t="s">
        <v>54</v>
      </c>
      <c r="E914">
        <v>2022</v>
      </c>
      <c r="F914">
        <v>6</v>
      </c>
      <c r="G914">
        <v>6</v>
      </c>
      <c r="H914" s="15">
        <v>44718</v>
      </c>
      <c r="I914" t="s">
        <v>75</v>
      </c>
      <c r="N914">
        <v>46.8611</v>
      </c>
      <c r="O914">
        <v>-53.58</v>
      </c>
      <c r="Q914" t="s">
        <v>874</v>
      </c>
      <c r="R914" t="s">
        <v>59</v>
      </c>
      <c r="S914" t="s">
        <v>396</v>
      </c>
      <c r="T914" t="s">
        <v>60</v>
      </c>
      <c r="U914" t="s">
        <v>61</v>
      </c>
      <c r="V914" t="s">
        <v>62</v>
      </c>
      <c r="W914" t="s">
        <v>59</v>
      </c>
      <c r="X914" t="s">
        <v>63</v>
      </c>
      <c r="AB914" t="s">
        <v>64</v>
      </c>
      <c r="AH914">
        <v>2</v>
      </c>
      <c r="AI914" t="s">
        <v>3943</v>
      </c>
      <c r="AO914" t="s">
        <v>69</v>
      </c>
      <c r="AP914" t="s">
        <v>70</v>
      </c>
      <c r="AQ914" t="s">
        <v>71</v>
      </c>
      <c r="AR914" t="s">
        <v>71</v>
      </c>
      <c r="AS914" t="s">
        <v>71</v>
      </c>
      <c r="AT914" t="s">
        <v>86</v>
      </c>
      <c r="AU914" t="s">
        <v>86</v>
      </c>
      <c r="AV914" t="s">
        <v>86</v>
      </c>
      <c r="AW914" t="s">
        <v>86</v>
      </c>
      <c r="AX914" t="s">
        <v>86</v>
      </c>
      <c r="AY914" t="s">
        <v>86</v>
      </c>
      <c r="AZ914" s="2"/>
      <c r="BA914" s="2"/>
      <c r="BG914" s="2"/>
      <c r="BH914" s="2"/>
      <c r="BI914" s="2"/>
      <c r="BJ914" s="2"/>
      <c r="BK914" s="2"/>
      <c r="BW914" s="2"/>
    </row>
    <row r="915" spans="1:75" x14ac:dyDescent="0.35">
      <c r="A915" t="s">
        <v>7470</v>
      </c>
      <c r="B915" t="s">
        <v>881</v>
      </c>
      <c r="C915" t="s">
        <v>110</v>
      </c>
      <c r="D915" t="s">
        <v>110</v>
      </c>
      <c r="E915">
        <v>2022</v>
      </c>
      <c r="F915">
        <v>5</v>
      </c>
      <c r="G915">
        <v>22</v>
      </c>
      <c r="H915" s="15">
        <v>44703</v>
      </c>
      <c r="I915" t="s">
        <v>146</v>
      </c>
      <c r="K915" t="s">
        <v>2722</v>
      </c>
      <c r="N915">
        <v>46.23</v>
      </c>
      <c r="O915">
        <v>-61.31</v>
      </c>
      <c r="Q915" t="s">
        <v>114</v>
      </c>
      <c r="R915" t="s">
        <v>59</v>
      </c>
      <c r="S915" t="s">
        <v>113</v>
      </c>
      <c r="T915" t="s">
        <v>60</v>
      </c>
      <c r="U915" t="s">
        <v>61</v>
      </c>
      <c r="V915" t="s">
        <v>62</v>
      </c>
      <c r="W915" t="s">
        <v>59</v>
      </c>
      <c r="X915" t="s">
        <v>63</v>
      </c>
      <c r="AB915" t="s">
        <v>64</v>
      </c>
      <c r="AG915">
        <v>1</v>
      </c>
      <c r="AH915">
        <v>1</v>
      </c>
      <c r="AO915" t="s">
        <v>69</v>
      </c>
      <c r="AP915" t="s">
        <v>199</v>
      </c>
      <c r="AQ915" t="s">
        <v>71</v>
      </c>
      <c r="AR915" t="s">
        <v>71</v>
      </c>
      <c r="AS915" t="s">
        <v>71</v>
      </c>
      <c r="AT915" t="s">
        <v>86</v>
      </c>
      <c r="AU915" t="s">
        <v>86</v>
      </c>
      <c r="AV915" t="s">
        <v>86</v>
      </c>
      <c r="AW915" t="s">
        <v>86</v>
      </c>
      <c r="AX915" t="s">
        <v>86</v>
      </c>
      <c r="AY915" t="s">
        <v>86</v>
      </c>
      <c r="AZ915" s="2"/>
      <c r="BA915" s="2"/>
      <c r="BG915" s="2"/>
      <c r="BH915" s="2"/>
      <c r="BI915" s="2"/>
      <c r="BJ915" s="2"/>
      <c r="BK915" s="2"/>
      <c r="BW915" s="2"/>
    </row>
    <row r="916" spans="1:75" x14ac:dyDescent="0.35">
      <c r="A916" t="s">
        <v>7699</v>
      </c>
      <c r="B916" t="s">
        <v>4548</v>
      </c>
      <c r="C916" t="s">
        <v>110</v>
      </c>
      <c r="D916" t="s">
        <v>110</v>
      </c>
      <c r="E916">
        <v>2022</v>
      </c>
      <c r="F916">
        <v>5</v>
      </c>
      <c r="G916">
        <v>22</v>
      </c>
      <c r="H916" s="15">
        <v>44703</v>
      </c>
      <c r="I916" t="s">
        <v>146</v>
      </c>
      <c r="K916" t="s">
        <v>2722</v>
      </c>
      <c r="N916">
        <v>46.63</v>
      </c>
      <c r="O916">
        <v>-61.04</v>
      </c>
      <c r="Q916" t="s">
        <v>114</v>
      </c>
      <c r="R916" t="s">
        <v>59</v>
      </c>
      <c r="S916" t="s">
        <v>113</v>
      </c>
      <c r="T916" t="s">
        <v>60</v>
      </c>
      <c r="U916" t="s">
        <v>61</v>
      </c>
      <c r="V916" t="s">
        <v>62</v>
      </c>
      <c r="W916" t="s">
        <v>59</v>
      </c>
      <c r="X916" t="s">
        <v>63</v>
      </c>
      <c r="AB916" t="s">
        <v>64</v>
      </c>
      <c r="AG916">
        <v>3</v>
      </c>
      <c r="AH916">
        <v>3</v>
      </c>
      <c r="AO916" t="s">
        <v>69</v>
      </c>
      <c r="AP916" t="s">
        <v>199</v>
      </c>
      <c r="AQ916" t="s">
        <v>71</v>
      </c>
      <c r="AR916" t="s">
        <v>71</v>
      </c>
      <c r="AS916" t="s">
        <v>71</v>
      </c>
      <c r="AT916" t="s">
        <v>86</v>
      </c>
      <c r="AU916" t="s">
        <v>86</v>
      </c>
      <c r="AV916" t="s">
        <v>86</v>
      </c>
      <c r="AW916" t="s">
        <v>86</v>
      </c>
      <c r="AX916" t="s">
        <v>86</v>
      </c>
      <c r="AY916" t="s">
        <v>86</v>
      </c>
      <c r="AZ916" s="2"/>
      <c r="BA916" s="2"/>
      <c r="BG916" s="2"/>
      <c r="BH916" s="2"/>
      <c r="BI916" s="2"/>
      <c r="BJ916" s="2"/>
      <c r="BK916" s="2"/>
      <c r="BW916" s="2"/>
    </row>
    <row r="917" spans="1:75" x14ac:dyDescent="0.35">
      <c r="A917" t="s">
        <v>13471</v>
      </c>
      <c r="B917" t="s">
        <v>12315</v>
      </c>
      <c r="C917" t="s">
        <v>53</v>
      </c>
      <c r="D917" t="s">
        <v>54</v>
      </c>
      <c r="E917">
        <v>2022</v>
      </c>
      <c r="F917">
        <v>6</v>
      </c>
      <c r="G917">
        <v>14</v>
      </c>
      <c r="H917" s="15">
        <v>44726</v>
      </c>
      <c r="I917" t="s">
        <v>75</v>
      </c>
      <c r="K917" t="s">
        <v>12312</v>
      </c>
      <c r="M917" t="s">
        <v>12307</v>
      </c>
      <c r="N917">
        <v>46.86</v>
      </c>
      <c r="O917">
        <v>-53.58</v>
      </c>
      <c r="Q917" t="s">
        <v>12308</v>
      </c>
      <c r="R917" t="s">
        <v>59</v>
      </c>
      <c r="S917" t="s">
        <v>350</v>
      </c>
      <c r="T917" t="s">
        <v>60</v>
      </c>
      <c r="U917" t="s">
        <v>61</v>
      </c>
      <c r="V917" t="s">
        <v>62</v>
      </c>
      <c r="W917" t="s">
        <v>59</v>
      </c>
      <c r="X917" t="s">
        <v>63</v>
      </c>
      <c r="Y917" t="s">
        <v>12309</v>
      </c>
      <c r="Z917" t="s">
        <v>12306</v>
      </c>
      <c r="AA917" t="s">
        <v>12306</v>
      </c>
      <c r="AH917">
        <v>1</v>
      </c>
      <c r="AI917" t="s">
        <v>13468</v>
      </c>
      <c r="AJ917" t="s">
        <v>12311</v>
      </c>
      <c r="AM917" t="s">
        <v>13472</v>
      </c>
      <c r="AN917" t="s">
        <v>13473</v>
      </c>
      <c r="AO917" t="s">
        <v>69</v>
      </c>
      <c r="AP917" t="s">
        <v>70</v>
      </c>
      <c r="AQ917" t="s">
        <v>71</v>
      </c>
      <c r="AR917" t="s">
        <v>71</v>
      </c>
      <c r="AS917" t="s">
        <v>71</v>
      </c>
      <c r="AT917" t="s">
        <v>71</v>
      </c>
      <c r="AU917" t="s">
        <v>71</v>
      </c>
      <c r="AV917" t="s">
        <v>71</v>
      </c>
      <c r="AW917" t="s">
        <v>71</v>
      </c>
      <c r="AX917" t="s">
        <v>71</v>
      </c>
      <c r="AY917" t="s">
        <v>71</v>
      </c>
      <c r="AZ917" s="2"/>
      <c r="BA917" s="2"/>
      <c r="BG917" s="2"/>
      <c r="BH917" s="2"/>
      <c r="BI917" s="2"/>
      <c r="BJ917" s="2"/>
      <c r="BK917" s="2"/>
      <c r="BW917" s="2"/>
    </row>
    <row r="918" spans="1:75" x14ac:dyDescent="0.35">
      <c r="A918" t="s">
        <v>9477</v>
      </c>
      <c r="B918" t="s">
        <v>9478</v>
      </c>
      <c r="C918" t="s">
        <v>1273</v>
      </c>
      <c r="D918" t="s">
        <v>1273</v>
      </c>
      <c r="E918">
        <v>2022</v>
      </c>
      <c r="F918">
        <v>5</v>
      </c>
      <c r="G918">
        <v>22</v>
      </c>
      <c r="H918" s="15">
        <v>44703</v>
      </c>
      <c r="I918" t="s">
        <v>146</v>
      </c>
      <c r="K918" t="s">
        <v>9479</v>
      </c>
      <c r="M918" t="s">
        <v>9480</v>
      </c>
      <c r="N918">
        <v>46.377200000000002</v>
      </c>
      <c r="O918">
        <v>-62.108199999999997</v>
      </c>
      <c r="Q918" t="s">
        <v>9033</v>
      </c>
      <c r="R918" t="s">
        <v>59</v>
      </c>
      <c r="S918" t="s">
        <v>350</v>
      </c>
      <c r="T918" t="s">
        <v>60</v>
      </c>
      <c r="U918" t="s">
        <v>61</v>
      </c>
      <c r="V918" t="s">
        <v>62</v>
      </c>
      <c r="W918" t="s">
        <v>59</v>
      </c>
      <c r="X918" t="s">
        <v>63</v>
      </c>
      <c r="AF918">
        <v>0</v>
      </c>
      <c r="AG918">
        <v>1</v>
      </c>
      <c r="AH918">
        <v>1</v>
      </c>
      <c r="AI918" t="s">
        <v>9481</v>
      </c>
      <c r="AJ918" t="s">
        <v>9482</v>
      </c>
      <c r="AO918" t="s">
        <v>69</v>
      </c>
      <c r="AP918" t="s">
        <v>199</v>
      </c>
      <c r="AQ918" t="s">
        <v>71</v>
      </c>
      <c r="AR918" t="s">
        <v>71</v>
      </c>
      <c r="AS918" t="s">
        <v>71</v>
      </c>
      <c r="AT918" t="s">
        <v>71</v>
      </c>
      <c r="AU918" t="s">
        <v>71</v>
      </c>
      <c r="AV918" t="s">
        <v>71</v>
      </c>
      <c r="AW918" t="s">
        <v>71</v>
      </c>
      <c r="AX918" t="s">
        <v>71</v>
      </c>
      <c r="AY918" t="s">
        <v>71</v>
      </c>
      <c r="AZ918" s="2"/>
      <c r="BA918" s="2"/>
      <c r="BG918" s="2"/>
      <c r="BH918" s="2"/>
      <c r="BI918" s="2"/>
      <c r="BJ918" s="2"/>
      <c r="BK918" s="2"/>
      <c r="BW918" s="2"/>
    </row>
    <row r="919" spans="1:75" x14ac:dyDescent="0.35">
      <c r="A919" t="s">
        <v>9495</v>
      </c>
      <c r="C919" t="s">
        <v>145</v>
      </c>
      <c r="D919" t="s">
        <v>145</v>
      </c>
      <c r="E919">
        <v>2022</v>
      </c>
      <c r="F919">
        <v>5</v>
      </c>
      <c r="G919">
        <v>22</v>
      </c>
      <c r="H919" s="15">
        <v>44703</v>
      </c>
      <c r="I919" t="s">
        <v>146</v>
      </c>
      <c r="K919" t="s">
        <v>9496</v>
      </c>
      <c r="M919" t="s">
        <v>9497</v>
      </c>
      <c r="N919">
        <v>47.369700000000002</v>
      </c>
      <c r="O919">
        <v>-61.87</v>
      </c>
      <c r="Q919" t="s">
        <v>9033</v>
      </c>
      <c r="R919" t="s">
        <v>59</v>
      </c>
      <c r="S919" t="s">
        <v>350</v>
      </c>
      <c r="T919" t="s">
        <v>60</v>
      </c>
      <c r="U919" t="s">
        <v>61</v>
      </c>
      <c r="V919" t="s">
        <v>62</v>
      </c>
      <c r="W919" t="s">
        <v>59</v>
      </c>
      <c r="X919" t="s">
        <v>63</v>
      </c>
      <c r="AF919">
        <v>0</v>
      </c>
      <c r="AG919">
        <v>1</v>
      </c>
      <c r="AH919">
        <v>1</v>
      </c>
      <c r="AI919" t="s">
        <v>9498</v>
      </c>
      <c r="AJ919" t="s">
        <v>9499</v>
      </c>
      <c r="AO919" t="s">
        <v>69</v>
      </c>
      <c r="AP919" t="s">
        <v>199</v>
      </c>
      <c r="AQ919" t="s">
        <v>71</v>
      </c>
      <c r="AR919" t="s">
        <v>71</v>
      </c>
      <c r="AS919" t="s">
        <v>71</v>
      </c>
      <c r="AT919" t="s">
        <v>71</v>
      </c>
      <c r="AU919" t="s">
        <v>71</v>
      </c>
      <c r="AV919" t="s">
        <v>71</v>
      </c>
      <c r="AW919" t="s">
        <v>71</v>
      </c>
      <c r="AX919" t="s">
        <v>86</v>
      </c>
      <c r="AY919" t="s">
        <v>71</v>
      </c>
      <c r="AZ919" s="2"/>
      <c r="BA919" s="2"/>
      <c r="BG919" s="2"/>
      <c r="BH919" s="2"/>
      <c r="BI919" s="2"/>
      <c r="BJ919" s="2"/>
      <c r="BK919" s="2"/>
      <c r="BW919" s="2"/>
    </row>
    <row r="920" spans="1:75" x14ac:dyDescent="0.35">
      <c r="A920" t="s">
        <v>11305</v>
      </c>
      <c r="B920" t="s">
        <v>11306</v>
      </c>
      <c r="C920" t="s">
        <v>1273</v>
      </c>
      <c r="D920" t="s">
        <v>1273</v>
      </c>
      <c r="E920">
        <v>2022</v>
      </c>
      <c r="F920">
        <v>5</v>
      </c>
      <c r="G920">
        <v>22</v>
      </c>
      <c r="H920" s="15">
        <v>44703</v>
      </c>
      <c r="I920" t="s">
        <v>146</v>
      </c>
      <c r="K920" t="s">
        <v>1710</v>
      </c>
      <c r="N920">
        <v>46.377143799999999</v>
      </c>
      <c r="O920">
        <v>-62.108642600000003</v>
      </c>
      <c r="Q920" t="s">
        <v>1160</v>
      </c>
      <c r="R920" t="s">
        <v>59</v>
      </c>
      <c r="S920" t="s">
        <v>343</v>
      </c>
      <c r="T920" t="s">
        <v>60</v>
      </c>
      <c r="U920" t="s">
        <v>61</v>
      </c>
      <c r="V920" t="s">
        <v>62</v>
      </c>
      <c r="W920" t="s">
        <v>59</v>
      </c>
      <c r="X920" t="s">
        <v>63</v>
      </c>
      <c r="AG920">
        <v>1</v>
      </c>
      <c r="AH920">
        <v>1</v>
      </c>
      <c r="AI920" t="s">
        <v>11307</v>
      </c>
      <c r="AJ920" t="s">
        <v>16059</v>
      </c>
      <c r="AO920" t="s">
        <v>69</v>
      </c>
      <c r="AP920" t="s">
        <v>199</v>
      </c>
      <c r="AQ920" t="s">
        <v>71</v>
      </c>
      <c r="AR920" t="s">
        <v>71</v>
      </c>
      <c r="AS920" t="s">
        <v>71</v>
      </c>
      <c r="AT920" t="s">
        <v>86</v>
      </c>
      <c r="AU920" t="s">
        <v>86</v>
      </c>
      <c r="AV920" t="s">
        <v>86</v>
      </c>
      <c r="AW920" t="s">
        <v>71</v>
      </c>
      <c r="AX920" t="s">
        <v>71</v>
      </c>
      <c r="AY920" t="s">
        <v>71</v>
      </c>
      <c r="AZ920" s="2"/>
      <c r="BA920" s="2"/>
      <c r="BG920" s="2"/>
      <c r="BH920" s="2"/>
      <c r="BI920" s="2"/>
      <c r="BJ920" s="2"/>
      <c r="BK920" s="2"/>
      <c r="BW920" s="2"/>
    </row>
    <row r="921" spans="1:75" x14ac:dyDescent="0.35">
      <c r="A921" t="s">
        <v>12842</v>
      </c>
      <c r="B921" t="s">
        <v>12843</v>
      </c>
      <c r="C921" t="s">
        <v>1273</v>
      </c>
      <c r="D921" t="s">
        <v>1273</v>
      </c>
      <c r="E921">
        <v>2022</v>
      </c>
      <c r="F921">
        <v>5</v>
      </c>
      <c r="G921">
        <v>22</v>
      </c>
      <c r="H921" s="15">
        <v>44703</v>
      </c>
      <c r="I921" t="s">
        <v>146</v>
      </c>
      <c r="K921" t="s">
        <v>12312</v>
      </c>
      <c r="M921" t="s">
        <v>12307</v>
      </c>
      <c r="N921">
        <v>46.37</v>
      </c>
      <c r="O921">
        <v>-62.13</v>
      </c>
      <c r="Q921" t="s">
        <v>12308</v>
      </c>
      <c r="R921" t="s">
        <v>59</v>
      </c>
      <c r="S921" t="s">
        <v>350</v>
      </c>
      <c r="T921" t="s">
        <v>60</v>
      </c>
      <c r="U921" t="s">
        <v>61</v>
      </c>
      <c r="V921" t="s">
        <v>62</v>
      </c>
      <c r="W921" t="s">
        <v>59</v>
      </c>
      <c r="X921" t="s">
        <v>63</v>
      </c>
      <c r="Y921" t="s">
        <v>12309</v>
      </c>
      <c r="Z921" t="s">
        <v>12306</v>
      </c>
      <c r="AA921" t="s">
        <v>12306</v>
      </c>
      <c r="AH921">
        <v>1</v>
      </c>
      <c r="AI921" t="s">
        <v>12844</v>
      </c>
      <c r="AJ921" t="s">
        <v>12311</v>
      </c>
      <c r="AM921" t="s">
        <v>12845</v>
      </c>
      <c r="AN921" t="s">
        <v>12846</v>
      </c>
      <c r="AO921" t="s">
        <v>69</v>
      </c>
      <c r="AP921" t="s">
        <v>199</v>
      </c>
      <c r="AQ921" t="s">
        <v>71</v>
      </c>
      <c r="AR921" t="s">
        <v>71</v>
      </c>
      <c r="AS921" t="s">
        <v>71</v>
      </c>
      <c r="AT921" t="s">
        <v>86</v>
      </c>
      <c r="AU921" t="s">
        <v>86</v>
      </c>
      <c r="AV921" t="s">
        <v>86</v>
      </c>
      <c r="AW921" t="s">
        <v>86</v>
      </c>
      <c r="AX921" t="s">
        <v>86</v>
      </c>
      <c r="AY921" t="s">
        <v>86</v>
      </c>
      <c r="AZ921" s="2"/>
      <c r="BA921" s="2"/>
      <c r="BG921" s="2"/>
      <c r="BH921" s="2"/>
      <c r="BI921" s="2"/>
      <c r="BJ921" s="2"/>
      <c r="BK921" s="2"/>
      <c r="BW921" s="2"/>
    </row>
    <row r="922" spans="1:75" x14ac:dyDescent="0.35">
      <c r="A922" t="s">
        <v>12851</v>
      </c>
      <c r="B922" t="s">
        <v>12843</v>
      </c>
      <c r="C922" t="s">
        <v>1273</v>
      </c>
      <c r="D922" t="s">
        <v>1273</v>
      </c>
      <c r="E922">
        <v>2022</v>
      </c>
      <c r="F922">
        <v>5</v>
      </c>
      <c r="G922">
        <v>22</v>
      </c>
      <c r="H922" s="15">
        <v>44703</v>
      </c>
      <c r="I922" t="s">
        <v>146</v>
      </c>
      <c r="K922" t="s">
        <v>12312</v>
      </c>
      <c r="M922" t="s">
        <v>12307</v>
      </c>
      <c r="N922">
        <v>46.37</v>
      </c>
      <c r="O922">
        <v>-62.13</v>
      </c>
      <c r="Q922" t="s">
        <v>12308</v>
      </c>
      <c r="R922" t="s">
        <v>59</v>
      </c>
      <c r="S922" t="s">
        <v>350</v>
      </c>
      <c r="T922" t="s">
        <v>60</v>
      </c>
      <c r="U922" t="s">
        <v>61</v>
      </c>
      <c r="V922" t="s">
        <v>62</v>
      </c>
      <c r="W922" t="s">
        <v>59</v>
      </c>
      <c r="X922" t="s">
        <v>63</v>
      </c>
      <c r="Y922" t="s">
        <v>12309</v>
      </c>
      <c r="Z922" t="s">
        <v>12306</v>
      </c>
      <c r="AA922" t="s">
        <v>12306</v>
      </c>
      <c r="AH922">
        <v>1</v>
      </c>
      <c r="AI922" t="s">
        <v>12844</v>
      </c>
      <c r="AJ922" t="s">
        <v>12311</v>
      </c>
      <c r="AM922" t="s">
        <v>12852</v>
      </c>
      <c r="AN922" t="s">
        <v>12853</v>
      </c>
      <c r="AO922" t="s">
        <v>69</v>
      </c>
      <c r="AP922" t="s">
        <v>199</v>
      </c>
      <c r="AQ922" t="s">
        <v>71</v>
      </c>
      <c r="AR922" t="s">
        <v>71</v>
      </c>
      <c r="AS922" t="s">
        <v>71</v>
      </c>
      <c r="AT922" t="s">
        <v>71</v>
      </c>
      <c r="AU922" t="s">
        <v>71</v>
      </c>
      <c r="AV922" t="s">
        <v>71</v>
      </c>
      <c r="AW922" t="s">
        <v>71</v>
      </c>
      <c r="AX922" t="s">
        <v>71</v>
      </c>
      <c r="AY922" t="s">
        <v>71</v>
      </c>
      <c r="AZ922" s="2"/>
      <c r="BA922" s="2"/>
      <c r="BG922" s="2"/>
      <c r="BH922" s="2"/>
      <c r="BI922" s="2"/>
      <c r="BJ922" s="2"/>
      <c r="BK922" s="2"/>
      <c r="BW922" s="2"/>
    </row>
    <row r="923" spans="1:75" x14ac:dyDescent="0.35">
      <c r="A923" t="s">
        <v>12859</v>
      </c>
      <c r="B923" t="s">
        <v>12860</v>
      </c>
      <c r="C923" t="s">
        <v>1273</v>
      </c>
      <c r="D923" t="s">
        <v>1273</v>
      </c>
      <c r="E923">
        <v>2022</v>
      </c>
      <c r="F923">
        <v>5</v>
      </c>
      <c r="G923">
        <v>22</v>
      </c>
      <c r="H923" s="15">
        <v>44703</v>
      </c>
      <c r="I923" t="s">
        <v>146</v>
      </c>
      <c r="K923" t="s">
        <v>12312</v>
      </c>
      <c r="M923" t="s">
        <v>12307</v>
      </c>
      <c r="N923">
        <v>46.33</v>
      </c>
      <c r="O923">
        <v>-62.35</v>
      </c>
      <c r="Q923" t="s">
        <v>12308</v>
      </c>
      <c r="R923" t="s">
        <v>59</v>
      </c>
      <c r="S923" t="s">
        <v>350</v>
      </c>
      <c r="T923" t="s">
        <v>60</v>
      </c>
      <c r="U923" t="s">
        <v>61</v>
      </c>
      <c r="V923" t="s">
        <v>62</v>
      </c>
      <c r="W923" t="s">
        <v>59</v>
      </c>
      <c r="X923" t="s">
        <v>63</v>
      </c>
      <c r="Y923" t="s">
        <v>12309</v>
      </c>
      <c r="Z923" t="s">
        <v>12313</v>
      </c>
      <c r="AA923" t="s">
        <v>11978</v>
      </c>
      <c r="AH923">
        <v>1</v>
      </c>
      <c r="AI923" t="s">
        <v>12861</v>
      </c>
      <c r="AJ923" t="s">
        <v>12311</v>
      </c>
      <c r="AM923" t="s">
        <v>12862</v>
      </c>
      <c r="AN923" t="s">
        <v>12863</v>
      </c>
      <c r="AO923" t="s">
        <v>69</v>
      </c>
      <c r="AP923" t="s">
        <v>199</v>
      </c>
      <c r="AQ923" t="s">
        <v>71</v>
      </c>
      <c r="AR923" t="s">
        <v>71</v>
      </c>
      <c r="AS923" t="s">
        <v>71</v>
      </c>
      <c r="AT923" t="s">
        <v>71</v>
      </c>
      <c r="AU923" t="s">
        <v>71</v>
      </c>
      <c r="AV923" t="s">
        <v>71</v>
      </c>
      <c r="AW923" t="s">
        <v>71</v>
      </c>
      <c r="AX923" t="s">
        <v>86</v>
      </c>
      <c r="AY923" t="s">
        <v>71</v>
      </c>
      <c r="AZ923" s="2"/>
      <c r="BA923" s="2"/>
      <c r="BG923" s="2"/>
      <c r="BH923" s="2"/>
      <c r="BI923" s="2"/>
      <c r="BJ923" s="2"/>
      <c r="BK923" s="2"/>
      <c r="BW923" s="2"/>
    </row>
    <row r="924" spans="1:75" x14ac:dyDescent="0.35">
      <c r="A924" t="s">
        <v>12864</v>
      </c>
      <c r="B924" t="s">
        <v>12843</v>
      </c>
      <c r="C924" t="s">
        <v>1273</v>
      </c>
      <c r="D924" t="s">
        <v>1273</v>
      </c>
      <c r="E924">
        <v>2022</v>
      </c>
      <c r="F924">
        <v>5</v>
      </c>
      <c r="G924">
        <v>22</v>
      </c>
      <c r="H924" s="15">
        <v>44703</v>
      </c>
      <c r="I924" t="s">
        <v>146</v>
      </c>
      <c r="K924" t="s">
        <v>12312</v>
      </c>
      <c r="M924" t="s">
        <v>12307</v>
      </c>
      <c r="N924">
        <v>46.37</v>
      </c>
      <c r="O924">
        <v>-62.13</v>
      </c>
      <c r="Q924" t="s">
        <v>12308</v>
      </c>
      <c r="R924" t="s">
        <v>59</v>
      </c>
      <c r="S924" t="s">
        <v>350</v>
      </c>
      <c r="T924" t="s">
        <v>60</v>
      </c>
      <c r="U924" t="s">
        <v>61</v>
      </c>
      <c r="V924" t="s">
        <v>62</v>
      </c>
      <c r="W924" t="s">
        <v>59</v>
      </c>
      <c r="X924" t="s">
        <v>63</v>
      </c>
      <c r="Y924" t="s">
        <v>12309</v>
      </c>
      <c r="Z924" t="s">
        <v>12306</v>
      </c>
      <c r="AA924" t="s">
        <v>12306</v>
      </c>
      <c r="AH924">
        <v>1</v>
      </c>
      <c r="AI924" t="s">
        <v>12844</v>
      </c>
      <c r="AJ924" t="s">
        <v>12311</v>
      </c>
      <c r="AM924" t="s">
        <v>12865</v>
      </c>
      <c r="AN924" t="s">
        <v>12866</v>
      </c>
      <c r="AO924" t="s">
        <v>69</v>
      </c>
      <c r="AP924" t="s">
        <v>199</v>
      </c>
      <c r="AQ924" t="s">
        <v>71</v>
      </c>
      <c r="AR924" t="s">
        <v>71</v>
      </c>
      <c r="AS924" t="s">
        <v>71</v>
      </c>
      <c r="AT924" t="s">
        <v>71</v>
      </c>
      <c r="AU924" t="s">
        <v>71</v>
      </c>
      <c r="AV924" t="s">
        <v>71</v>
      </c>
      <c r="AW924" t="s">
        <v>71</v>
      </c>
      <c r="AX924" t="s">
        <v>71</v>
      </c>
      <c r="AY924" t="s">
        <v>71</v>
      </c>
      <c r="AZ924" s="2"/>
      <c r="BA924" s="2"/>
      <c r="BG924" s="2"/>
      <c r="BH924" s="2"/>
      <c r="BI924" s="2"/>
      <c r="BJ924" s="2"/>
      <c r="BK924" s="2"/>
      <c r="BW924" s="2"/>
    </row>
    <row r="925" spans="1:75" x14ac:dyDescent="0.35">
      <c r="A925" t="s">
        <v>12867</v>
      </c>
      <c r="B925" t="s">
        <v>12868</v>
      </c>
      <c r="C925" t="s">
        <v>1273</v>
      </c>
      <c r="D925" t="s">
        <v>1273</v>
      </c>
      <c r="E925">
        <v>2022</v>
      </c>
      <c r="F925">
        <v>5</v>
      </c>
      <c r="G925">
        <v>22</v>
      </c>
      <c r="H925" s="15">
        <v>44703</v>
      </c>
      <c r="I925" t="s">
        <v>146</v>
      </c>
      <c r="K925" t="s">
        <v>12312</v>
      </c>
      <c r="M925" t="s">
        <v>12307</v>
      </c>
      <c r="N925">
        <v>46.34</v>
      </c>
      <c r="O925">
        <v>-62.28</v>
      </c>
      <c r="Q925" t="s">
        <v>12308</v>
      </c>
      <c r="R925" t="s">
        <v>59</v>
      </c>
      <c r="S925" t="s">
        <v>350</v>
      </c>
      <c r="T925" t="s">
        <v>60</v>
      </c>
      <c r="U925" t="s">
        <v>61</v>
      </c>
      <c r="V925" t="s">
        <v>62</v>
      </c>
      <c r="W925" t="s">
        <v>59</v>
      </c>
      <c r="X925" t="s">
        <v>63</v>
      </c>
      <c r="Y925" t="s">
        <v>12309</v>
      </c>
      <c r="Z925" t="s">
        <v>12313</v>
      </c>
      <c r="AA925" t="s">
        <v>11978</v>
      </c>
      <c r="AH925">
        <v>1</v>
      </c>
      <c r="AI925" t="s">
        <v>12869</v>
      </c>
      <c r="AJ925" t="s">
        <v>12311</v>
      </c>
      <c r="AM925" t="s">
        <v>12870</v>
      </c>
      <c r="AN925" t="s">
        <v>12871</v>
      </c>
      <c r="AO925" t="s">
        <v>69</v>
      </c>
      <c r="AP925" t="s">
        <v>199</v>
      </c>
      <c r="AQ925" t="s">
        <v>71</v>
      </c>
      <c r="AR925" t="s">
        <v>71</v>
      </c>
      <c r="AS925" t="s">
        <v>71</v>
      </c>
      <c r="AT925" t="s">
        <v>71</v>
      </c>
      <c r="AU925" t="s">
        <v>71</v>
      </c>
      <c r="AV925" t="s">
        <v>71</v>
      </c>
      <c r="AW925" t="s">
        <v>71</v>
      </c>
      <c r="AX925" t="s">
        <v>71</v>
      </c>
      <c r="AY925" t="s">
        <v>71</v>
      </c>
      <c r="AZ925" s="2"/>
      <c r="BA925" s="2"/>
      <c r="BG925" s="2"/>
      <c r="BH925" s="2"/>
      <c r="BI925" s="2"/>
      <c r="BJ925" s="2"/>
      <c r="BK925" s="2"/>
      <c r="BW925" s="2"/>
    </row>
    <row r="926" spans="1:75" x14ac:dyDescent="0.35">
      <c r="A926" t="s">
        <v>654</v>
      </c>
      <c r="B926" t="s">
        <v>655</v>
      </c>
      <c r="C926" t="s">
        <v>184</v>
      </c>
      <c r="D926" t="s">
        <v>184</v>
      </c>
      <c r="E926">
        <v>2022</v>
      </c>
      <c r="F926">
        <v>5</v>
      </c>
      <c r="G926">
        <v>24</v>
      </c>
      <c r="H926" s="15">
        <v>44705</v>
      </c>
      <c r="I926" t="s">
        <v>146</v>
      </c>
      <c r="K926" t="s">
        <v>656</v>
      </c>
      <c r="N926">
        <v>47.98</v>
      </c>
      <c r="O926">
        <v>-64.48</v>
      </c>
      <c r="Q926" t="s">
        <v>657</v>
      </c>
      <c r="R926" t="s">
        <v>59</v>
      </c>
      <c r="S926" t="s">
        <v>658</v>
      </c>
      <c r="T926" t="s">
        <v>60</v>
      </c>
      <c r="U926" t="s">
        <v>61</v>
      </c>
      <c r="V926" t="s">
        <v>62</v>
      </c>
      <c r="W926" t="s">
        <v>59</v>
      </c>
      <c r="X926" t="s">
        <v>63</v>
      </c>
      <c r="AB926" t="s">
        <v>64</v>
      </c>
      <c r="AF926">
        <v>0</v>
      </c>
      <c r="AG926">
        <v>1</v>
      </c>
      <c r="AH926">
        <v>1</v>
      </c>
      <c r="AO926" t="s">
        <v>69</v>
      </c>
      <c r="AP926" t="s">
        <v>199</v>
      </c>
      <c r="AQ926" t="s">
        <v>71</v>
      </c>
      <c r="AR926" t="s">
        <v>71</v>
      </c>
      <c r="AS926" t="s">
        <v>71</v>
      </c>
      <c r="AT926" t="s">
        <v>86</v>
      </c>
      <c r="AU926" t="s">
        <v>86</v>
      </c>
      <c r="AV926" t="s">
        <v>86</v>
      </c>
      <c r="AW926" t="s">
        <v>86</v>
      </c>
      <c r="AX926" t="s">
        <v>86</v>
      </c>
      <c r="AY926" t="s">
        <v>86</v>
      </c>
      <c r="AZ926" s="2"/>
      <c r="BA926" s="2"/>
      <c r="BG926" s="2"/>
      <c r="BH926" s="2"/>
      <c r="BI926" s="2"/>
      <c r="BJ926" s="2"/>
      <c r="BK926" s="2"/>
      <c r="BW926" s="2"/>
    </row>
    <row r="927" spans="1:75" x14ac:dyDescent="0.35">
      <c r="A927" t="s">
        <v>1676</v>
      </c>
      <c r="B927" t="s">
        <v>1677</v>
      </c>
      <c r="C927" t="s">
        <v>184</v>
      </c>
      <c r="D927" t="s">
        <v>184</v>
      </c>
      <c r="E927">
        <v>2022</v>
      </c>
      <c r="F927">
        <v>5</v>
      </c>
      <c r="G927">
        <v>24</v>
      </c>
      <c r="H927" s="15">
        <v>44705</v>
      </c>
      <c r="I927" t="s">
        <v>146</v>
      </c>
      <c r="K927" t="s">
        <v>1308</v>
      </c>
      <c r="N927">
        <v>47.985731700000002</v>
      </c>
      <c r="O927">
        <v>-64.481621099999998</v>
      </c>
      <c r="Q927" t="s">
        <v>1309</v>
      </c>
      <c r="R927" t="s">
        <v>59</v>
      </c>
      <c r="S927" t="s">
        <v>658</v>
      </c>
      <c r="T927" t="s">
        <v>60</v>
      </c>
      <c r="U927" t="s">
        <v>61</v>
      </c>
      <c r="V927" t="s">
        <v>62</v>
      </c>
      <c r="W927" t="s">
        <v>59</v>
      </c>
      <c r="X927" t="s">
        <v>63</v>
      </c>
      <c r="AB927" t="s">
        <v>64</v>
      </c>
      <c r="AG927">
        <v>1</v>
      </c>
      <c r="AH927">
        <v>1</v>
      </c>
      <c r="AJ927" t="s">
        <v>15887</v>
      </c>
      <c r="AO927" t="s">
        <v>69</v>
      </c>
      <c r="AP927" t="s">
        <v>199</v>
      </c>
      <c r="AQ927" t="s">
        <v>71</v>
      </c>
      <c r="AR927" t="s">
        <v>71</v>
      </c>
      <c r="AS927" t="s">
        <v>71</v>
      </c>
      <c r="AT927" t="s">
        <v>71</v>
      </c>
      <c r="AU927" t="s">
        <v>71</v>
      </c>
      <c r="AV927" t="s">
        <v>71</v>
      </c>
      <c r="AW927" t="s">
        <v>71</v>
      </c>
      <c r="AX927" t="s">
        <v>71</v>
      </c>
      <c r="AY927" t="s">
        <v>71</v>
      </c>
      <c r="AZ927" s="2"/>
      <c r="BA927" s="2"/>
      <c r="BG927" s="2"/>
      <c r="BH927" s="2"/>
      <c r="BI927" s="2"/>
      <c r="BJ927" s="2"/>
      <c r="BK927" s="2"/>
      <c r="BW927" s="2"/>
    </row>
    <row r="928" spans="1:75" x14ac:dyDescent="0.35">
      <c r="A928" t="s">
        <v>1959</v>
      </c>
      <c r="B928" t="s">
        <v>1960</v>
      </c>
      <c r="C928" t="s">
        <v>1273</v>
      </c>
      <c r="D928" t="s">
        <v>1273</v>
      </c>
      <c r="E928">
        <v>2022</v>
      </c>
      <c r="F928">
        <v>5</v>
      </c>
      <c r="G928">
        <v>24</v>
      </c>
      <c r="H928" s="15">
        <v>44705</v>
      </c>
      <c r="I928" t="s">
        <v>146</v>
      </c>
      <c r="K928" t="s">
        <v>1950</v>
      </c>
      <c r="M928" t="s">
        <v>1917</v>
      </c>
      <c r="N928">
        <v>46.503818000000003</v>
      </c>
      <c r="O928">
        <v>-63.440921000000003</v>
      </c>
      <c r="Q928" t="s">
        <v>711</v>
      </c>
      <c r="R928" t="s">
        <v>59</v>
      </c>
      <c r="S928" t="s">
        <v>668</v>
      </c>
      <c r="T928" t="s">
        <v>60</v>
      </c>
      <c r="U928" t="s">
        <v>61</v>
      </c>
      <c r="V928" t="s">
        <v>62</v>
      </c>
      <c r="W928" t="s">
        <v>59</v>
      </c>
      <c r="X928" t="s">
        <v>63</v>
      </c>
      <c r="AB928" t="s">
        <v>64</v>
      </c>
      <c r="AH928">
        <v>1</v>
      </c>
      <c r="AJ928" t="s">
        <v>1961</v>
      </c>
      <c r="AO928" t="s">
        <v>69</v>
      </c>
      <c r="AP928" t="s">
        <v>199</v>
      </c>
      <c r="AQ928" t="s">
        <v>71</v>
      </c>
      <c r="AR928" t="s">
        <v>71</v>
      </c>
      <c r="AS928" t="s">
        <v>71</v>
      </c>
      <c r="AT928" t="s">
        <v>71</v>
      </c>
      <c r="AU928" t="s">
        <v>71</v>
      </c>
      <c r="AV928" t="s">
        <v>71</v>
      </c>
      <c r="AW928" t="s">
        <v>71</v>
      </c>
      <c r="AX928" t="s">
        <v>71</v>
      </c>
      <c r="AY928" t="s">
        <v>71</v>
      </c>
      <c r="AZ928" s="2"/>
      <c r="BA928" s="2"/>
      <c r="BG928" s="2"/>
      <c r="BH928" s="2"/>
      <c r="BI928" s="2"/>
      <c r="BJ928" s="2"/>
      <c r="BK928" s="2"/>
      <c r="BW928" s="2"/>
    </row>
    <row r="929" spans="1:75" x14ac:dyDescent="0.35">
      <c r="A929" t="s">
        <v>7880</v>
      </c>
      <c r="B929" t="s">
        <v>7881</v>
      </c>
      <c r="C929" t="s">
        <v>110</v>
      </c>
      <c r="D929" t="s">
        <v>110</v>
      </c>
      <c r="E929">
        <v>2022</v>
      </c>
      <c r="F929">
        <v>5</v>
      </c>
      <c r="G929">
        <v>24</v>
      </c>
      <c r="H929" s="15">
        <v>44705</v>
      </c>
      <c r="I929" t="s">
        <v>146</v>
      </c>
      <c r="K929" t="s">
        <v>2722</v>
      </c>
      <c r="N929">
        <v>46.94</v>
      </c>
      <c r="O929">
        <v>-60.46</v>
      </c>
      <c r="Q929" t="s">
        <v>114</v>
      </c>
      <c r="R929" t="s">
        <v>59</v>
      </c>
      <c r="S929" t="s">
        <v>113</v>
      </c>
      <c r="T929" t="s">
        <v>60</v>
      </c>
      <c r="U929" t="s">
        <v>61</v>
      </c>
      <c r="V929" t="s">
        <v>62</v>
      </c>
      <c r="W929" t="s">
        <v>59</v>
      </c>
      <c r="X929" t="s">
        <v>63</v>
      </c>
      <c r="AB929" t="s">
        <v>64</v>
      </c>
      <c r="AG929">
        <v>4</v>
      </c>
      <c r="AH929">
        <v>4</v>
      </c>
      <c r="AI929" t="s">
        <v>7882</v>
      </c>
      <c r="AO929" t="s">
        <v>69</v>
      </c>
      <c r="AP929" t="s">
        <v>199</v>
      </c>
      <c r="AQ929" t="s">
        <v>71</v>
      </c>
      <c r="AR929" t="s">
        <v>71</v>
      </c>
      <c r="AS929" t="s">
        <v>71</v>
      </c>
      <c r="AT929" t="s">
        <v>86</v>
      </c>
      <c r="AU929" t="s">
        <v>86</v>
      </c>
      <c r="AV929" t="s">
        <v>86</v>
      </c>
      <c r="AW929" t="s">
        <v>86</v>
      </c>
      <c r="AX929" t="s">
        <v>86</v>
      </c>
      <c r="AY929" t="s">
        <v>86</v>
      </c>
      <c r="AZ929" s="2"/>
      <c r="BA929" s="2"/>
      <c r="BG929" s="2"/>
      <c r="BH929" s="2"/>
      <c r="BI929" s="2"/>
      <c r="BJ929" s="2"/>
      <c r="BK929" s="2"/>
      <c r="BW929" s="2"/>
    </row>
    <row r="930" spans="1:75" x14ac:dyDescent="0.35">
      <c r="A930" t="s">
        <v>8070</v>
      </c>
      <c r="B930" t="s">
        <v>7881</v>
      </c>
      <c r="C930" t="s">
        <v>110</v>
      </c>
      <c r="D930" t="s">
        <v>110</v>
      </c>
      <c r="E930">
        <v>2022</v>
      </c>
      <c r="F930">
        <v>5</v>
      </c>
      <c r="G930">
        <v>24</v>
      </c>
      <c r="H930" s="15">
        <v>44705</v>
      </c>
      <c r="I930" t="s">
        <v>146</v>
      </c>
      <c r="K930" t="s">
        <v>2722</v>
      </c>
      <c r="N930">
        <v>46.94</v>
      </c>
      <c r="O930">
        <v>-60.46</v>
      </c>
      <c r="Q930" t="s">
        <v>114</v>
      </c>
      <c r="R930" t="s">
        <v>59</v>
      </c>
      <c r="S930" t="s">
        <v>113</v>
      </c>
      <c r="T930" t="s">
        <v>60</v>
      </c>
      <c r="U930" t="s">
        <v>61</v>
      </c>
      <c r="V930" t="s">
        <v>62</v>
      </c>
      <c r="W930" t="s">
        <v>59</v>
      </c>
      <c r="X930" t="s">
        <v>63</v>
      </c>
      <c r="AB930" t="s">
        <v>854</v>
      </c>
      <c r="AG930">
        <v>4</v>
      </c>
      <c r="AH930">
        <v>4</v>
      </c>
      <c r="AI930" t="s">
        <v>7882</v>
      </c>
      <c r="AO930" t="s">
        <v>69</v>
      </c>
      <c r="AP930" t="s">
        <v>199</v>
      </c>
      <c r="AQ930" t="s">
        <v>71</v>
      </c>
      <c r="AR930" t="s">
        <v>71</v>
      </c>
      <c r="AS930" t="s">
        <v>71</v>
      </c>
      <c r="AT930" t="s">
        <v>86</v>
      </c>
      <c r="AU930" t="s">
        <v>86</v>
      </c>
      <c r="AV930" t="s">
        <v>86</v>
      </c>
      <c r="AW930" t="s">
        <v>86</v>
      </c>
      <c r="AX930" t="s">
        <v>86</v>
      </c>
      <c r="AY930" t="s">
        <v>86</v>
      </c>
      <c r="AZ930" s="2"/>
      <c r="BA930" s="2"/>
      <c r="BG930" s="2"/>
      <c r="BH930" s="2"/>
      <c r="BI930" s="2"/>
      <c r="BJ930" s="2"/>
      <c r="BK930" s="2"/>
      <c r="BW930" s="2"/>
    </row>
    <row r="931" spans="1:75" x14ac:dyDescent="0.35">
      <c r="A931" t="s">
        <v>11453</v>
      </c>
      <c r="B931" t="s">
        <v>1677</v>
      </c>
      <c r="C931" t="s">
        <v>184</v>
      </c>
      <c r="D931" t="s">
        <v>184</v>
      </c>
      <c r="E931">
        <v>2022</v>
      </c>
      <c r="F931">
        <v>5</v>
      </c>
      <c r="G931">
        <v>24</v>
      </c>
      <c r="H931" s="15">
        <v>44705</v>
      </c>
      <c r="I931" t="s">
        <v>146</v>
      </c>
      <c r="K931" t="s">
        <v>1308</v>
      </c>
      <c r="N931">
        <v>47.982260500000002</v>
      </c>
      <c r="O931">
        <v>-64.480190899999997</v>
      </c>
      <c r="Q931" t="s">
        <v>1309</v>
      </c>
      <c r="R931" t="s">
        <v>59</v>
      </c>
      <c r="S931" t="s">
        <v>658</v>
      </c>
      <c r="T931" t="s">
        <v>60</v>
      </c>
      <c r="U931" t="s">
        <v>61</v>
      </c>
      <c r="V931" t="s">
        <v>62</v>
      </c>
      <c r="W931" t="s">
        <v>59</v>
      </c>
      <c r="X931" t="s">
        <v>63</v>
      </c>
      <c r="AG931">
        <v>1</v>
      </c>
      <c r="AH931">
        <v>1</v>
      </c>
      <c r="AJ931" t="s">
        <v>16123</v>
      </c>
      <c r="AO931" t="s">
        <v>69</v>
      </c>
      <c r="AP931" t="s">
        <v>199</v>
      </c>
      <c r="AQ931" t="s">
        <v>71</v>
      </c>
      <c r="AR931" t="s">
        <v>71</v>
      </c>
      <c r="AS931" t="s">
        <v>71</v>
      </c>
      <c r="AT931" t="s">
        <v>71</v>
      </c>
      <c r="AU931" t="s">
        <v>71</v>
      </c>
      <c r="AV931" t="s">
        <v>71</v>
      </c>
      <c r="AW931" t="s">
        <v>71</v>
      </c>
      <c r="AX931" t="s">
        <v>71</v>
      </c>
      <c r="AY931" t="s">
        <v>71</v>
      </c>
      <c r="AZ931" s="2"/>
      <c r="BA931" s="2"/>
      <c r="BG931" s="2"/>
      <c r="BH931" s="2"/>
      <c r="BI931" s="2"/>
      <c r="BJ931" s="2"/>
      <c r="BK931" s="2"/>
      <c r="BW931" s="2"/>
    </row>
    <row r="932" spans="1:75" x14ac:dyDescent="0.35">
      <c r="A932" t="s">
        <v>13366</v>
      </c>
      <c r="B932" t="s">
        <v>13367</v>
      </c>
      <c r="C932" t="s">
        <v>184</v>
      </c>
      <c r="D932" t="s">
        <v>184</v>
      </c>
      <c r="E932">
        <v>2022</v>
      </c>
      <c r="F932">
        <v>5</v>
      </c>
      <c r="G932">
        <v>24</v>
      </c>
      <c r="H932" s="15">
        <v>44705</v>
      </c>
      <c r="I932" t="s">
        <v>146</v>
      </c>
      <c r="K932" t="s">
        <v>12312</v>
      </c>
      <c r="M932" t="s">
        <v>12307</v>
      </c>
      <c r="N932">
        <v>47.69</v>
      </c>
      <c r="O932">
        <v>-64.73</v>
      </c>
      <c r="Q932" t="s">
        <v>12308</v>
      </c>
      <c r="R932" t="s">
        <v>59</v>
      </c>
      <c r="S932" t="s">
        <v>350</v>
      </c>
      <c r="T932" t="s">
        <v>60</v>
      </c>
      <c r="U932" t="s">
        <v>61</v>
      </c>
      <c r="V932" t="s">
        <v>62</v>
      </c>
      <c r="W932" t="s">
        <v>59</v>
      </c>
      <c r="X932" t="s">
        <v>63</v>
      </c>
      <c r="Y932" t="s">
        <v>12309</v>
      </c>
      <c r="Z932" t="s">
        <v>12306</v>
      </c>
      <c r="AA932" t="s">
        <v>12306</v>
      </c>
      <c r="AH932">
        <v>1</v>
      </c>
      <c r="AI932" t="s">
        <v>13368</v>
      </c>
      <c r="AJ932" t="s">
        <v>12311</v>
      </c>
      <c r="AM932" t="s">
        <v>13369</v>
      </c>
      <c r="AN932" t="s">
        <v>13370</v>
      </c>
      <c r="AO932" t="s">
        <v>69</v>
      </c>
      <c r="AP932" t="s">
        <v>199</v>
      </c>
      <c r="AQ932" t="s">
        <v>71</v>
      </c>
      <c r="AR932" t="s">
        <v>71</v>
      </c>
      <c r="AS932" t="s">
        <v>71</v>
      </c>
      <c r="AT932" t="s">
        <v>71</v>
      </c>
      <c r="AU932" t="s">
        <v>71</v>
      </c>
      <c r="AV932" t="s">
        <v>71</v>
      </c>
      <c r="AW932" t="s">
        <v>71</v>
      </c>
      <c r="AX932" t="s">
        <v>71</v>
      </c>
      <c r="AY932" t="s">
        <v>71</v>
      </c>
      <c r="AZ932" s="2"/>
      <c r="BA932" s="2"/>
      <c r="BG932" s="2"/>
      <c r="BH932" s="2"/>
      <c r="BI932" s="2"/>
      <c r="BJ932" s="2"/>
      <c r="BK932" s="2"/>
      <c r="BW932" s="2"/>
    </row>
    <row r="933" spans="1:75" x14ac:dyDescent="0.35">
      <c r="A933" t="s">
        <v>14639</v>
      </c>
      <c r="B933" t="s">
        <v>14633</v>
      </c>
      <c r="C933" t="s">
        <v>184</v>
      </c>
      <c r="D933" t="s">
        <v>184</v>
      </c>
      <c r="E933">
        <v>2022</v>
      </c>
      <c r="F933">
        <v>5</v>
      </c>
      <c r="G933">
        <v>24</v>
      </c>
      <c r="H933" s="15">
        <v>44705</v>
      </c>
      <c r="I933" t="s">
        <v>146</v>
      </c>
      <c r="K933" t="s">
        <v>14594</v>
      </c>
      <c r="M933" t="s">
        <v>14595</v>
      </c>
      <c r="N933">
        <v>46.591009999999997</v>
      </c>
      <c r="O933">
        <v>-64.717250000000007</v>
      </c>
      <c r="Q933" t="s">
        <v>14596</v>
      </c>
      <c r="R933" t="s">
        <v>59</v>
      </c>
      <c r="S933" t="s">
        <v>658</v>
      </c>
      <c r="T933" t="s">
        <v>60</v>
      </c>
      <c r="U933" t="s">
        <v>61</v>
      </c>
      <c r="V933" t="s">
        <v>62</v>
      </c>
      <c r="W933" t="s">
        <v>59</v>
      </c>
      <c r="X933" t="s">
        <v>63</v>
      </c>
      <c r="AF933">
        <v>0</v>
      </c>
      <c r="AG933">
        <v>1</v>
      </c>
      <c r="AH933">
        <v>1</v>
      </c>
      <c r="AI933" t="s">
        <v>14640</v>
      </c>
      <c r="AO933" t="s">
        <v>69</v>
      </c>
      <c r="AP933" t="s">
        <v>199</v>
      </c>
      <c r="AQ933" t="s">
        <v>71</v>
      </c>
      <c r="AR933" t="s">
        <v>71</v>
      </c>
      <c r="AS933" t="s">
        <v>71</v>
      </c>
      <c r="AT933" t="s">
        <v>86</v>
      </c>
      <c r="AU933" t="s">
        <v>71</v>
      </c>
      <c r="AV933" t="s">
        <v>71</v>
      </c>
      <c r="AW933" t="s">
        <v>86</v>
      </c>
      <c r="AX933" t="s">
        <v>71</v>
      </c>
      <c r="AY933" t="s">
        <v>71</v>
      </c>
      <c r="AZ933" s="2"/>
      <c r="BA933" s="2"/>
      <c r="BG933" s="2"/>
      <c r="BH933" s="2"/>
      <c r="BI933" s="2"/>
      <c r="BJ933" s="2"/>
      <c r="BK933" s="2"/>
      <c r="BW933" s="2"/>
    </row>
    <row r="934" spans="1:75" x14ac:dyDescent="0.35">
      <c r="A934" t="s">
        <v>15003</v>
      </c>
      <c r="B934" t="s">
        <v>15004</v>
      </c>
      <c r="C934" t="s">
        <v>145</v>
      </c>
      <c r="D934" t="s">
        <v>145</v>
      </c>
      <c r="E934">
        <v>2022</v>
      </c>
      <c r="F934">
        <v>5</v>
      </c>
      <c r="G934">
        <v>24</v>
      </c>
      <c r="H934" s="15">
        <v>44705</v>
      </c>
      <c r="I934" t="s">
        <v>146</v>
      </c>
      <c r="K934" t="s">
        <v>15005</v>
      </c>
      <c r="M934" t="s">
        <v>15006</v>
      </c>
      <c r="N934">
        <v>48.02</v>
      </c>
      <c r="O934">
        <v>-65.239999999999995</v>
      </c>
      <c r="Q934" t="s">
        <v>15007</v>
      </c>
      <c r="R934" t="s">
        <v>59</v>
      </c>
      <c r="S934" t="s">
        <v>396</v>
      </c>
      <c r="T934" t="s">
        <v>60</v>
      </c>
      <c r="U934" t="s">
        <v>61</v>
      </c>
      <c r="V934" t="s">
        <v>62</v>
      </c>
      <c r="W934" t="s">
        <v>59</v>
      </c>
      <c r="X934" t="s">
        <v>63</v>
      </c>
      <c r="AB934" t="s">
        <v>64</v>
      </c>
      <c r="AC934" t="s">
        <v>65</v>
      </c>
      <c r="AH934">
        <v>1</v>
      </c>
      <c r="AI934" t="s">
        <v>13232</v>
      </c>
      <c r="AJ934" t="s">
        <v>12311</v>
      </c>
      <c r="AM934" t="s">
        <v>13233</v>
      </c>
      <c r="AN934" t="s">
        <v>13234</v>
      </c>
      <c r="AO934" t="s">
        <v>69</v>
      </c>
      <c r="AP934" t="s">
        <v>199</v>
      </c>
      <c r="AQ934" t="s">
        <v>71</v>
      </c>
      <c r="AR934" t="s">
        <v>71</v>
      </c>
      <c r="AS934" t="s">
        <v>71</v>
      </c>
      <c r="AT934" t="s">
        <v>71</v>
      </c>
      <c r="AU934" t="s">
        <v>71</v>
      </c>
      <c r="AV934" t="s">
        <v>71</v>
      </c>
      <c r="AW934" t="s">
        <v>71</v>
      </c>
      <c r="AX934" t="s">
        <v>71</v>
      </c>
      <c r="AY934" t="s">
        <v>71</v>
      </c>
      <c r="AZ934" s="2"/>
      <c r="BA934" s="2"/>
      <c r="BG934" s="2"/>
      <c r="BH934" s="2"/>
      <c r="BI934" s="2"/>
      <c r="BJ934" s="2"/>
      <c r="BK934" s="2"/>
      <c r="BW934" s="2"/>
    </row>
    <row r="935" spans="1:75" x14ac:dyDescent="0.35">
      <c r="A935" t="s">
        <v>13230</v>
      </c>
      <c r="B935" t="s">
        <v>13231</v>
      </c>
      <c r="C935" t="s">
        <v>145</v>
      </c>
      <c r="D935" t="s">
        <v>145</v>
      </c>
      <c r="E935">
        <v>2022</v>
      </c>
      <c r="F935">
        <v>5</v>
      </c>
      <c r="G935">
        <v>25</v>
      </c>
      <c r="H935" s="15">
        <v>44706</v>
      </c>
      <c r="I935" t="s">
        <v>146</v>
      </c>
      <c r="K935" t="s">
        <v>12330</v>
      </c>
      <c r="M935" t="s">
        <v>12307</v>
      </c>
      <c r="N935">
        <v>48.02</v>
      </c>
      <c r="O935">
        <v>-65.239999999999995</v>
      </c>
      <c r="Q935" t="s">
        <v>12308</v>
      </c>
      <c r="R935" t="s">
        <v>59</v>
      </c>
      <c r="S935" t="s">
        <v>350</v>
      </c>
      <c r="T935" t="s">
        <v>60</v>
      </c>
      <c r="U935" t="s">
        <v>61</v>
      </c>
      <c r="V935" t="s">
        <v>62</v>
      </c>
      <c r="W935" t="s">
        <v>59</v>
      </c>
      <c r="X935" t="s">
        <v>63</v>
      </c>
      <c r="Y935" t="s">
        <v>12309</v>
      </c>
      <c r="Z935" t="s">
        <v>12313</v>
      </c>
      <c r="AA935" t="s">
        <v>459</v>
      </c>
      <c r="AC935" t="s">
        <v>65</v>
      </c>
      <c r="AH935">
        <v>1</v>
      </c>
      <c r="AI935" t="s">
        <v>13232</v>
      </c>
      <c r="AJ935" t="s">
        <v>12311</v>
      </c>
      <c r="AM935" t="s">
        <v>13233</v>
      </c>
      <c r="AN935" t="s">
        <v>13234</v>
      </c>
      <c r="AO935" t="s">
        <v>69</v>
      </c>
      <c r="AP935" t="s">
        <v>199</v>
      </c>
      <c r="AQ935" t="s">
        <v>71</v>
      </c>
      <c r="AR935" t="s">
        <v>71</v>
      </c>
      <c r="AS935" t="s">
        <v>71</v>
      </c>
      <c r="AT935" t="s">
        <v>71</v>
      </c>
      <c r="AU935" t="s">
        <v>71</v>
      </c>
      <c r="AV935" t="s">
        <v>71</v>
      </c>
      <c r="AW935" t="s">
        <v>71</v>
      </c>
      <c r="AX935" t="s">
        <v>71</v>
      </c>
      <c r="AY935" t="s">
        <v>71</v>
      </c>
      <c r="AZ935" s="2"/>
      <c r="BA935" s="2"/>
      <c r="BG935" s="2"/>
      <c r="BH935" s="2"/>
      <c r="BI935" s="2"/>
      <c r="BJ935" s="2"/>
      <c r="BK935" s="2"/>
      <c r="BW935" s="2"/>
    </row>
    <row r="936" spans="1:75" x14ac:dyDescent="0.35">
      <c r="A936" t="s">
        <v>1287</v>
      </c>
      <c r="B936" t="s">
        <v>1288</v>
      </c>
      <c r="C936" t="s">
        <v>110</v>
      </c>
      <c r="D936" t="s">
        <v>110</v>
      </c>
      <c r="E936">
        <v>2022</v>
      </c>
      <c r="F936">
        <v>5</v>
      </c>
      <c r="G936">
        <v>25</v>
      </c>
      <c r="H936" s="15">
        <v>44706</v>
      </c>
      <c r="I936" t="s">
        <v>146</v>
      </c>
      <c r="K936" t="s">
        <v>1289</v>
      </c>
      <c r="N936">
        <v>45.675370000000001</v>
      </c>
      <c r="O936">
        <v>-62.387596700000003</v>
      </c>
      <c r="Q936" t="s">
        <v>1160</v>
      </c>
      <c r="R936" t="s">
        <v>59</v>
      </c>
      <c r="S936" t="s">
        <v>343</v>
      </c>
      <c r="T936" t="s">
        <v>60</v>
      </c>
      <c r="U936" t="s">
        <v>61</v>
      </c>
      <c r="V936" t="s">
        <v>62</v>
      </c>
      <c r="W936" t="s">
        <v>59</v>
      </c>
      <c r="X936" t="s">
        <v>63</v>
      </c>
      <c r="AB936" t="s">
        <v>64</v>
      </c>
      <c r="AG936">
        <v>1</v>
      </c>
      <c r="AH936">
        <v>1</v>
      </c>
      <c r="AJ936" t="s">
        <v>15603</v>
      </c>
      <c r="AO936" t="s">
        <v>69</v>
      </c>
      <c r="AP936" t="s">
        <v>199</v>
      </c>
      <c r="AQ936" t="s">
        <v>71</v>
      </c>
      <c r="AR936" t="s">
        <v>71</v>
      </c>
      <c r="AS936" t="s">
        <v>71</v>
      </c>
      <c r="AT936" t="s">
        <v>71</v>
      </c>
      <c r="AU936" t="s">
        <v>71</v>
      </c>
      <c r="AV936" t="s">
        <v>71</v>
      </c>
      <c r="AW936" t="s">
        <v>71</v>
      </c>
      <c r="AX936" t="s">
        <v>71</v>
      </c>
      <c r="AY936" t="s">
        <v>71</v>
      </c>
      <c r="AZ936" s="2"/>
      <c r="BA936" s="2"/>
      <c r="BG936" s="2"/>
      <c r="BH936" s="2"/>
      <c r="BI936" s="2"/>
      <c r="BJ936" s="2"/>
      <c r="BK936" s="2"/>
      <c r="BW936" s="2"/>
    </row>
    <row r="937" spans="1:75" x14ac:dyDescent="0.35">
      <c r="A937" t="s">
        <v>1962</v>
      </c>
      <c r="B937" t="s">
        <v>1963</v>
      </c>
      <c r="C937" t="s">
        <v>1273</v>
      </c>
      <c r="D937" t="s">
        <v>1273</v>
      </c>
      <c r="E937">
        <v>2022</v>
      </c>
      <c r="F937">
        <v>5</v>
      </c>
      <c r="G937">
        <v>25</v>
      </c>
      <c r="H937" s="15">
        <v>44706</v>
      </c>
      <c r="I937" t="s">
        <v>146</v>
      </c>
      <c r="K937" t="s">
        <v>1950</v>
      </c>
      <c r="M937" t="s">
        <v>1917</v>
      </c>
      <c r="N937">
        <v>46.417484000000002</v>
      </c>
      <c r="O937">
        <v>-62.983089</v>
      </c>
      <c r="Q937" t="s">
        <v>711</v>
      </c>
      <c r="R937" t="s">
        <v>59</v>
      </c>
      <c r="S937" t="s">
        <v>668</v>
      </c>
      <c r="T937" t="s">
        <v>60</v>
      </c>
      <c r="U937" t="s">
        <v>61</v>
      </c>
      <c r="V937" t="s">
        <v>62</v>
      </c>
      <c r="W937" t="s">
        <v>59</v>
      </c>
      <c r="X937" t="s">
        <v>63</v>
      </c>
      <c r="AB937" t="s">
        <v>64</v>
      </c>
      <c r="AH937">
        <v>2</v>
      </c>
      <c r="AJ937" t="s">
        <v>1964</v>
      </c>
      <c r="AO937" t="s">
        <v>69</v>
      </c>
      <c r="AP937" t="s">
        <v>199</v>
      </c>
      <c r="AQ937" t="s">
        <v>71</v>
      </c>
      <c r="AR937" t="s">
        <v>71</v>
      </c>
      <c r="AS937" t="s">
        <v>71</v>
      </c>
      <c r="AT937" t="s">
        <v>71</v>
      </c>
      <c r="AU937" t="s">
        <v>71</v>
      </c>
      <c r="AV937" t="s">
        <v>71</v>
      </c>
      <c r="AW937" t="s">
        <v>71</v>
      </c>
      <c r="AX937" t="s">
        <v>71</v>
      </c>
      <c r="AY937" t="s">
        <v>71</v>
      </c>
      <c r="AZ937" s="2"/>
      <c r="BA937" s="2"/>
      <c r="BG937" s="2"/>
      <c r="BH937" s="2"/>
      <c r="BI937" s="2"/>
      <c r="BJ937" s="2"/>
      <c r="BK937" s="2"/>
      <c r="BW937" s="2"/>
    </row>
    <row r="938" spans="1:75" x14ac:dyDescent="0.35">
      <c r="A938" t="s">
        <v>2271</v>
      </c>
      <c r="B938" t="s">
        <v>2272</v>
      </c>
      <c r="C938" t="s">
        <v>184</v>
      </c>
      <c r="D938" t="s">
        <v>184</v>
      </c>
      <c r="E938">
        <v>2022</v>
      </c>
      <c r="F938">
        <v>5</v>
      </c>
      <c r="G938">
        <v>25</v>
      </c>
      <c r="H938" s="15">
        <v>44706</v>
      </c>
      <c r="I938" t="s">
        <v>146</v>
      </c>
      <c r="K938" t="s">
        <v>656</v>
      </c>
      <c r="N938">
        <v>47.64</v>
      </c>
      <c r="O938">
        <v>-64.801699999999997</v>
      </c>
      <c r="Q938" t="s">
        <v>657</v>
      </c>
      <c r="R938" t="s">
        <v>59</v>
      </c>
      <c r="S938" t="s">
        <v>658</v>
      </c>
      <c r="T938" t="s">
        <v>60</v>
      </c>
      <c r="U938" t="s">
        <v>61</v>
      </c>
      <c r="V938" t="s">
        <v>62</v>
      </c>
      <c r="W938" t="s">
        <v>59</v>
      </c>
      <c r="X938" t="s">
        <v>63</v>
      </c>
      <c r="AB938" t="s">
        <v>854</v>
      </c>
      <c r="AF938">
        <v>1</v>
      </c>
      <c r="AG938">
        <v>2</v>
      </c>
      <c r="AH938">
        <v>3</v>
      </c>
      <c r="AI938" t="s">
        <v>2273</v>
      </c>
      <c r="AO938" t="s">
        <v>69</v>
      </c>
      <c r="AP938" t="s">
        <v>199</v>
      </c>
      <c r="AQ938" t="s">
        <v>71</v>
      </c>
      <c r="AR938" t="s">
        <v>71</v>
      </c>
      <c r="AS938" t="s">
        <v>71</v>
      </c>
      <c r="AT938" t="s">
        <v>86</v>
      </c>
      <c r="AU938" t="s">
        <v>86</v>
      </c>
      <c r="AV938" t="s">
        <v>86</v>
      </c>
      <c r="AW938" t="s">
        <v>86</v>
      </c>
      <c r="AX938" t="s">
        <v>86</v>
      </c>
      <c r="AY938" t="s">
        <v>86</v>
      </c>
      <c r="AZ938" s="2"/>
      <c r="BA938" s="2"/>
      <c r="BG938" s="2"/>
      <c r="BH938" s="2"/>
      <c r="BI938" s="2"/>
      <c r="BJ938" s="2"/>
      <c r="BK938" s="2"/>
      <c r="BW938" s="2"/>
    </row>
    <row r="939" spans="1:75" x14ac:dyDescent="0.35">
      <c r="A939" t="s">
        <v>3206</v>
      </c>
      <c r="B939" t="s">
        <v>3207</v>
      </c>
      <c r="C939" t="s">
        <v>110</v>
      </c>
      <c r="D939" t="s">
        <v>110</v>
      </c>
      <c r="E939">
        <v>2022</v>
      </c>
      <c r="F939">
        <v>5</v>
      </c>
      <c r="G939">
        <v>25</v>
      </c>
      <c r="H939" s="15">
        <v>44706</v>
      </c>
      <c r="I939" t="s">
        <v>146</v>
      </c>
      <c r="K939" t="s">
        <v>2730</v>
      </c>
      <c r="N939">
        <v>46.17812</v>
      </c>
      <c r="O939">
        <v>-59.921621999999999</v>
      </c>
      <c r="Q939" t="s">
        <v>395</v>
      </c>
      <c r="R939" t="s">
        <v>59</v>
      </c>
      <c r="S939" t="s">
        <v>396</v>
      </c>
      <c r="T939" t="s">
        <v>60</v>
      </c>
      <c r="U939" t="s">
        <v>61</v>
      </c>
      <c r="V939" t="s">
        <v>62</v>
      </c>
      <c r="W939" t="s">
        <v>59</v>
      </c>
      <c r="X939" t="s">
        <v>63</v>
      </c>
      <c r="Z939" t="s">
        <v>2697</v>
      </c>
      <c r="AH939">
        <v>1</v>
      </c>
      <c r="AI939" t="s">
        <v>3208</v>
      </c>
      <c r="AJ939" t="s">
        <v>3209</v>
      </c>
      <c r="AO939" t="s">
        <v>69</v>
      </c>
      <c r="AP939" t="s">
        <v>199</v>
      </c>
      <c r="AQ939" t="s">
        <v>71</v>
      </c>
      <c r="AR939" t="s">
        <v>71</v>
      </c>
      <c r="AS939" t="s">
        <v>71</v>
      </c>
      <c r="AT939" t="s">
        <v>71</v>
      </c>
      <c r="AU939" t="s">
        <v>86</v>
      </c>
      <c r="AV939" t="s">
        <v>71</v>
      </c>
      <c r="AW939" t="s">
        <v>71</v>
      </c>
      <c r="AX939" t="s">
        <v>71</v>
      </c>
      <c r="AY939" t="s">
        <v>86</v>
      </c>
      <c r="AZ939" s="2"/>
      <c r="BA939" s="2"/>
      <c r="BG939" s="2"/>
      <c r="BH939" s="2"/>
      <c r="BI939" s="2"/>
      <c r="BJ939" s="2"/>
      <c r="BK939" s="2"/>
      <c r="BW939" s="2"/>
    </row>
    <row r="940" spans="1:75" x14ac:dyDescent="0.35">
      <c r="A940" t="s">
        <v>3295</v>
      </c>
      <c r="B940" t="s">
        <v>881</v>
      </c>
      <c r="C940" t="s">
        <v>110</v>
      </c>
      <c r="D940" t="s">
        <v>110</v>
      </c>
      <c r="E940">
        <v>2022</v>
      </c>
      <c r="F940">
        <v>5</v>
      </c>
      <c r="G940">
        <v>25</v>
      </c>
      <c r="H940" s="15">
        <v>44706</v>
      </c>
      <c r="I940" t="s">
        <v>146</v>
      </c>
      <c r="K940" t="s">
        <v>2692</v>
      </c>
      <c r="N940">
        <v>46.231760000000001</v>
      </c>
      <c r="O940">
        <v>-61.317410000000002</v>
      </c>
      <c r="Q940" t="s">
        <v>395</v>
      </c>
      <c r="R940" t="s">
        <v>59</v>
      </c>
      <c r="S940" t="s">
        <v>396</v>
      </c>
      <c r="T940" t="s">
        <v>60</v>
      </c>
      <c r="U940" t="s">
        <v>61</v>
      </c>
      <c r="V940" t="s">
        <v>62</v>
      </c>
      <c r="W940" t="s">
        <v>59</v>
      </c>
      <c r="X940" t="s">
        <v>63</v>
      </c>
      <c r="AH940">
        <v>1</v>
      </c>
      <c r="AI940" t="s">
        <v>3296</v>
      </c>
      <c r="AJ940" t="s">
        <v>3297</v>
      </c>
      <c r="AO940" t="s">
        <v>69</v>
      </c>
      <c r="AP940" t="s">
        <v>199</v>
      </c>
      <c r="AQ940" t="s">
        <v>71</v>
      </c>
      <c r="AR940" t="s">
        <v>71</v>
      </c>
      <c r="AS940" t="s">
        <v>71</v>
      </c>
      <c r="AT940" t="s">
        <v>86</v>
      </c>
      <c r="AU940" t="s">
        <v>86</v>
      </c>
      <c r="AV940" t="s">
        <v>86</v>
      </c>
      <c r="AW940" t="s">
        <v>86</v>
      </c>
      <c r="AX940" t="s">
        <v>86</v>
      </c>
      <c r="AY940" t="s">
        <v>86</v>
      </c>
      <c r="AZ940" s="2"/>
      <c r="BA940" s="2"/>
      <c r="BG940" s="2"/>
      <c r="BH940" s="2"/>
      <c r="BI940" s="2"/>
      <c r="BJ940" s="2"/>
      <c r="BK940" s="2"/>
      <c r="BW940" s="2"/>
    </row>
    <row r="941" spans="1:75" x14ac:dyDescent="0.35">
      <c r="A941" t="s">
        <v>3298</v>
      </c>
      <c r="B941" t="s">
        <v>881</v>
      </c>
      <c r="C941" t="s">
        <v>110</v>
      </c>
      <c r="D941" t="s">
        <v>110</v>
      </c>
      <c r="E941">
        <v>2022</v>
      </c>
      <c r="F941">
        <v>5</v>
      </c>
      <c r="G941">
        <v>25</v>
      </c>
      <c r="H941" s="15">
        <v>44706</v>
      </c>
      <c r="I941" t="s">
        <v>146</v>
      </c>
      <c r="K941" t="s">
        <v>2692</v>
      </c>
      <c r="N941">
        <v>46.231760000000001</v>
      </c>
      <c r="O941">
        <v>-61.317410000000002</v>
      </c>
      <c r="Q941" t="s">
        <v>395</v>
      </c>
      <c r="R941" t="s">
        <v>59</v>
      </c>
      <c r="S941" t="s">
        <v>396</v>
      </c>
      <c r="T941" t="s">
        <v>60</v>
      </c>
      <c r="U941" t="s">
        <v>61</v>
      </c>
      <c r="V941" t="s">
        <v>62</v>
      </c>
      <c r="W941" t="s">
        <v>59</v>
      </c>
      <c r="X941" t="s">
        <v>63</v>
      </c>
      <c r="AH941">
        <v>1</v>
      </c>
      <c r="AI941" t="s">
        <v>3299</v>
      </c>
      <c r="AJ941" t="s">
        <v>3300</v>
      </c>
      <c r="AO941" t="s">
        <v>69</v>
      </c>
      <c r="AP941" t="s">
        <v>199</v>
      </c>
      <c r="AQ941" t="s">
        <v>71</v>
      </c>
      <c r="AR941" t="s">
        <v>71</v>
      </c>
      <c r="AS941" t="s">
        <v>71</v>
      </c>
      <c r="AT941" t="s">
        <v>86</v>
      </c>
      <c r="AU941" t="s">
        <v>86</v>
      </c>
      <c r="AV941" t="s">
        <v>86</v>
      </c>
      <c r="AW941" t="s">
        <v>86</v>
      </c>
      <c r="AX941" t="s">
        <v>86</v>
      </c>
      <c r="AY941" t="s">
        <v>86</v>
      </c>
      <c r="AZ941" s="2"/>
      <c r="BA941" s="2"/>
      <c r="BG941" s="2"/>
      <c r="BH941" s="2"/>
      <c r="BI941" s="2"/>
      <c r="BJ941" s="2"/>
      <c r="BK941" s="2"/>
      <c r="BW941" s="2"/>
    </row>
    <row r="942" spans="1:75" x14ac:dyDescent="0.35">
      <c r="A942" t="s">
        <v>3303</v>
      </c>
      <c r="B942" t="s">
        <v>881</v>
      </c>
      <c r="C942" t="s">
        <v>110</v>
      </c>
      <c r="D942" t="s">
        <v>110</v>
      </c>
      <c r="E942">
        <v>2022</v>
      </c>
      <c r="F942">
        <v>5</v>
      </c>
      <c r="G942">
        <v>25</v>
      </c>
      <c r="H942" s="15">
        <v>44706</v>
      </c>
      <c r="I942" t="s">
        <v>146</v>
      </c>
      <c r="K942" t="s">
        <v>2692</v>
      </c>
      <c r="N942">
        <v>46.231760000000001</v>
      </c>
      <c r="O942">
        <v>-61.317410000000002</v>
      </c>
      <c r="Q942" t="s">
        <v>395</v>
      </c>
      <c r="R942" t="s">
        <v>59</v>
      </c>
      <c r="S942" t="s">
        <v>396</v>
      </c>
      <c r="T942" t="s">
        <v>60</v>
      </c>
      <c r="U942" t="s">
        <v>61</v>
      </c>
      <c r="V942" t="s">
        <v>62</v>
      </c>
      <c r="W942" t="s">
        <v>59</v>
      </c>
      <c r="X942" t="s">
        <v>63</v>
      </c>
      <c r="AH942">
        <v>1</v>
      </c>
      <c r="AI942" t="s">
        <v>3299</v>
      </c>
      <c r="AJ942" t="s">
        <v>3304</v>
      </c>
      <c r="AO942" t="s">
        <v>69</v>
      </c>
      <c r="AP942" t="s">
        <v>199</v>
      </c>
      <c r="AQ942" t="s">
        <v>71</v>
      </c>
      <c r="AR942" t="s">
        <v>71</v>
      </c>
      <c r="AS942" t="s">
        <v>71</v>
      </c>
      <c r="AT942" t="s">
        <v>71</v>
      </c>
      <c r="AU942" t="s">
        <v>86</v>
      </c>
      <c r="AV942" t="s">
        <v>86</v>
      </c>
      <c r="AW942" t="s">
        <v>71</v>
      </c>
      <c r="AX942" t="s">
        <v>71</v>
      </c>
      <c r="AY942" t="s">
        <v>71</v>
      </c>
      <c r="AZ942" s="2"/>
      <c r="BA942" s="2"/>
      <c r="BG942" s="2"/>
      <c r="BH942" s="2"/>
      <c r="BI942" s="2"/>
      <c r="BJ942" s="2"/>
      <c r="BK942" s="2"/>
      <c r="BW942" s="2"/>
    </row>
    <row r="943" spans="1:75" x14ac:dyDescent="0.35">
      <c r="A943" t="s">
        <v>3309</v>
      </c>
      <c r="B943" t="s">
        <v>3310</v>
      </c>
      <c r="C943" t="s">
        <v>110</v>
      </c>
      <c r="D943" t="s">
        <v>110</v>
      </c>
      <c r="E943">
        <v>2022</v>
      </c>
      <c r="F943">
        <v>5</v>
      </c>
      <c r="G943">
        <v>25</v>
      </c>
      <c r="H943" s="15">
        <v>44706</v>
      </c>
      <c r="I943" t="s">
        <v>146</v>
      </c>
      <c r="K943" t="s">
        <v>2693</v>
      </c>
      <c r="N943">
        <v>46.920858000000003</v>
      </c>
      <c r="O943">
        <v>-60.489511</v>
      </c>
      <c r="Q943" t="s">
        <v>395</v>
      </c>
      <c r="R943" t="s">
        <v>59</v>
      </c>
      <c r="S943" t="s">
        <v>396</v>
      </c>
      <c r="T943" t="s">
        <v>60</v>
      </c>
      <c r="U943" t="s">
        <v>61</v>
      </c>
      <c r="V943" t="s">
        <v>62</v>
      </c>
      <c r="W943" t="s">
        <v>59</v>
      </c>
      <c r="X943" t="s">
        <v>63</v>
      </c>
      <c r="AH943">
        <v>3</v>
      </c>
      <c r="AI943" t="s">
        <v>3311</v>
      </c>
      <c r="AJ943" t="s">
        <v>3312</v>
      </c>
      <c r="AO943" t="s">
        <v>69</v>
      </c>
      <c r="AP943" t="s">
        <v>199</v>
      </c>
      <c r="AQ943" t="s">
        <v>71</v>
      </c>
      <c r="AR943" t="s">
        <v>71</v>
      </c>
      <c r="AS943" t="s">
        <v>71</v>
      </c>
      <c r="AT943" t="s">
        <v>71</v>
      </c>
      <c r="AU943" t="s">
        <v>71</v>
      </c>
      <c r="AV943" t="s">
        <v>71</v>
      </c>
      <c r="AW943" t="s">
        <v>71</v>
      </c>
      <c r="AX943" t="s">
        <v>71</v>
      </c>
      <c r="AY943" t="s">
        <v>71</v>
      </c>
      <c r="AZ943" s="2"/>
      <c r="BA943" s="2"/>
      <c r="BG943" s="2"/>
      <c r="BH943" s="2"/>
      <c r="BI943" s="2"/>
      <c r="BJ943" s="2"/>
      <c r="BK943" s="2"/>
      <c r="BW943" s="2"/>
    </row>
    <row r="944" spans="1:75" x14ac:dyDescent="0.35">
      <c r="A944" t="s">
        <v>2441</v>
      </c>
      <c r="B944" t="s">
        <v>2442</v>
      </c>
      <c r="C944" t="s">
        <v>53</v>
      </c>
      <c r="D944" t="s">
        <v>54</v>
      </c>
      <c r="E944">
        <v>2022</v>
      </c>
      <c r="F944">
        <v>7</v>
      </c>
      <c r="G944">
        <v>10</v>
      </c>
      <c r="H944" s="15">
        <v>44752</v>
      </c>
      <c r="I944" t="s">
        <v>89</v>
      </c>
      <c r="M944" t="s">
        <v>119</v>
      </c>
      <c r="N944">
        <v>46.816000000000003</v>
      </c>
      <c r="O944">
        <v>-54.201999999999998</v>
      </c>
      <c r="R944" t="s">
        <v>59</v>
      </c>
      <c r="T944" t="s">
        <v>60</v>
      </c>
      <c r="U944" t="s">
        <v>61</v>
      </c>
      <c r="V944" t="s">
        <v>62</v>
      </c>
      <c r="W944" t="s">
        <v>59</v>
      </c>
      <c r="X944" t="s">
        <v>63</v>
      </c>
      <c r="AB944" t="s">
        <v>854</v>
      </c>
      <c r="AG944">
        <v>2</v>
      </c>
      <c r="AH944">
        <v>2</v>
      </c>
      <c r="AI944" t="s">
        <v>2443</v>
      </c>
      <c r="AO944" t="s">
        <v>69</v>
      </c>
      <c r="AP944" t="s">
        <v>70</v>
      </c>
      <c r="AQ944" t="s">
        <v>71</v>
      </c>
      <c r="AR944" t="s">
        <v>71</v>
      </c>
      <c r="AS944" t="s">
        <v>71</v>
      </c>
      <c r="AT944" t="s">
        <v>71</v>
      </c>
      <c r="AU944" t="s">
        <v>71</v>
      </c>
      <c r="AV944" t="s">
        <v>86</v>
      </c>
      <c r="AW944" t="s">
        <v>71</v>
      </c>
      <c r="AX944" t="s">
        <v>86</v>
      </c>
      <c r="AY944" t="s">
        <v>71</v>
      </c>
      <c r="AZ944" s="2"/>
      <c r="BA944" s="2"/>
      <c r="BG944" s="2"/>
      <c r="BH944" s="2"/>
      <c r="BI944" s="2"/>
      <c r="BJ944" s="2"/>
      <c r="BK944" s="2"/>
      <c r="BW944" s="2"/>
    </row>
    <row r="945" spans="1:75" x14ac:dyDescent="0.35">
      <c r="A945" t="s">
        <v>5219</v>
      </c>
      <c r="B945" t="s">
        <v>5220</v>
      </c>
      <c r="C945" t="s">
        <v>184</v>
      </c>
      <c r="D945" t="s">
        <v>184</v>
      </c>
      <c r="E945">
        <v>2022</v>
      </c>
      <c r="F945">
        <v>5</v>
      </c>
      <c r="G945">
        <v>25</v>
      </c>
      <c r="H945" s="15">
        <v>44706</v>
      </c>
      <c r="I945" t="s">
        <v>146</v>
      </c>
      <c r="K945" t="s">
        <v>710</v>
      </c>
      <c r="N945">
        <v>46.8103391</v>
      </c>
      <c r="O945">
        <v>-64.959999999999994</v>
      </c>
      <c r="Q945" t="s">
        <v>711</v>
      </c>
      <c r="R945" t="s">
        <v>59</v>
      </c>
      <c r="S945" t="s">
        <v>668</v>
      </c>
      <c r="T945" t="s">
        <v>60</v>
      </c>
      <c r="U945" t="s">
        <v>61</v>
      </c>
      <c r="V945" t="s">
        <v>62</v>
      </c>
      <c r="W945" t="s">
        <v>59</v>
      </c>
      <c r="X945" t="s">
        <v>63</v>
      </c>
      <c r="AB945" t="s">
        <v>64</v>
      </c>
      <c r="AG945">
        <v>1</v>
      </c>
      <c r="AH945">
        <v>1</v>
      </c>
      <c r="AI945" t="s">
        <v>5221</v>
      </c>
      <c r="AO945" t="s">
        <v>69</v>
      </c>
      <c r="AP945" t="s">
        <v>199</v>
      </c>
      <c r="AQ945" t="s">
        <v>71</v>
      </c>
      <c r="AR945" t="s">
        <v>71</v>
      </c>
      <c r="AS945" t="s">
        <v>71</v>
      </c>
      <c r="AT945" t="s">
        <v>86</v>
      </c>
      <c r="AU945" t="s">
        <v>86</v>
      </c>
      <c r="AV945" t="s">
        <v>86</v>
      </c>
      <c r="AW945" t="s">
        <v>86</v>
      </c>
      <c r="AX945" t="s">
        <v>86</v>
      </c>
      <c r="AY945" t="s">
        <v>86</v>
      </c>
      <c r="AZ945" s="2"/>
      <c r="BA945" s="2"/>
      <c r="BG945" s="2"/>
      <c r="BH945" s="2"/>
      <c r="BI945" s="2"/>
      <c r="BJ945" s="2"/>
      <c r="BK945" s="2"/>
      <c r="BW945" s="2"/>
    </row>
    <row r="946" spans="1:75" x14ac:dyDescent="0.35">
      <c r="A946" t="s">
        <v>8193</v>
      </c>
      <c r="B946" t="s">
        <v>8194</v>
      </c>
      <c r="C946" t="s">
        <v>110</v>
      </c>
      <c r="D946" t="s">
        <v>110</v>
      </c>
      <c r="E946">
        <v>2022</v>
      </c>
      <c r="F946">
        <v>5</v>
      </c>
      <c r="G946">
        <v>25</v>
      </c>
      <c r="H946" s="15">
        <v>44706</v>
      </c>
      <c r="I946" t="s">
        <v>146</v>
      </c>
      <c r="N946">
        <v>46.67</v>
      </c>
      <c r="O946">
        <v>-60.41</v>
      </c>
      <c r="R946" t="s">
        <v>59</v>
      </c>
      <c r="T946" t="s">
        <v>60</v>
      </c>
      <c r="U946" t="s">
        <v>61</v>
      </c>
      <c r="V946" t="s">
        <v>62</v>
      </c>
      <c r="W946" t="s">
        <v>59</v>
      </c>
      <c r="X946" t="s">
        <v>63</v>
      </c>
      <c r="AB946" t="s">
        <v>64</v>
      </c>
      <c r="AG946">
        <v>4</v>
      </c>
      <c r="AH946">
        <v>4</v>
      </c>
      <c r="AI946" t="s">
        <v>8195</v>
      </c>
      <c r="AO946" t="s">
        <v>69</v>
      </c>
      <c r="AP946" t="s">
        <v>199</v>
      </c>
      <c r="AQ946" t="s">
        <v>71</v>
      </c>
      <c r="AR946" t="s">
        <v>71</v>
      </c>
      <c r="AS946" t="s">
        <v>71</v>
      </c>
      <c r="AT946" t="s">
        <v>86</v>
      </c>
      <c r="AU946" t="s">
        <v>86</v>
      </c>
      <c r="AV946" t="s">
        <v>86</v>
      </c>
      <c r="AW946" t="s">
        <v>86</v>
      </c>
      <c r="AX946" t="s">
        <v>86</v>
      </c>
      <c r="AY946" t="s">
        <v>86</v>
      </c>
      <c r="AZ946" s="2"/>
      <c r="BA946" s="2"/>
      <c r="BG946" s="2"/>
      <c r="BH946" s="2"/>
      <c r="BI946" s="2"/>
      <c r="BJ946" s="2"/>
      <c r="BK946" s="2"/>
      <c r="BW946" s="2"/>
    </row>
    <row r="947" spans="1:75" x14ac:dyDescent="0.35">
      <c r="A947" t="s">
        <v>8206</v>
      </c>
      <c r="B947" t="s">
        <v>881</v>
      </c>
      <c r="C947" t="s">
        <v>110</v>
      </c>
      <c r="D947" t="s">
        <v>110</v>
      </c>
      <c r="E947">
        <v>2022</v>
      </c>
      <c r="F947">
        <v>5</v>
      </c>
      <c r="G947">
        <v>25</v>
      </c>
      <c r="H947" s="15">
        <v>44706</v>
      </c>
      <c r="I947" t="s">
        <v>146</v>
      </c>
      <c r="K947" t="s">
        <v>2722</v>
      </c>
      <c r="N947">
        <v>46.23</v>
      </c>
      <c r="O947">
        <v>-61.31</v>
      </c>
      <c r="Q947" t="s">
        <v>114</v>
      </c>
      <c r="R947" t="s">
        <v>59</v>
      </c>
      <c r="S947" t="s">
        <v>113</v>
      </c>
      <c r="T947" t="s">
        <v>60</v>
      </c>
      <c r="U947" t="s">
        <v>61</v>
      </c>
      <c r="V947" t="s">
        <v>62</v>
      </c>
      <c r="W947" t="s">
        <v>59</v>
      </c>
      <c r="X947" t="s">
        <v>63</v>
      </c>
      <c r="AB947" t="s">
        <v>64</v>
      </c>
      <c r="AG947">
        <v>3</v>
      </c>
      <c r="AH947">
        <v>3</v>
      </c>
      <c r="AO947" t="s">
        <v>69</v>
      </c>
      <c r="AP947" t="s">
        <v>199</v>
      </c>
      <c r="AQ947" t="s">
        <v>71</v>
      </c>
      <c r="AR947" t="s">
        <v>71</v>
      </c>
      <c r="AS947" t="s">
        <v>71</v>
      </c>
      <c r="AT947" t="s">
        <v>86</v>
      </c>
      <c r="AU947" t="s">
        <v>86</v>
      </c>
      <c r="AV947" t="s">
        <v>86</v>
      </c>
      <c r="AW947" t="s">
        <v>86</v>
      </c>
      <c r="AX947" t="s">
        <v>86</v>
      </c>
      <c r="AY947" t="s">
        <v>86</v>
      </c>
      <c r="AZ947" s="2"/>
      <c r="BA947" s="2"/>
      <c r="BG947" s="2"/>
      <c r="BH947" s="2"/>
      <c r="BI947" s="2"/>
      <c r="BJ947" s="2"/>
      <c r="BK947" s="2"/>
      <c r="BW947" s="2"/>
    </row>
    <row r="948" spans="1:75" x14ac:dyDescent="0.35">
      <c r="A948" t="s">
        <v>8217</v>
      </c>
      <c r="B948" t="s">
        <v>881</v>
      </c>
      <c r="C948" t="s">
        <v>110</v>
      </c>
      <c r="D948" t="s">
        <v>110</v>
      </c>
      <c r="E948">
        <v>2022</v>
      </c>
      <c r="F948">
        <v>5</v>
      </c>
      <c r="G948">
        <v>25</v>
      </c>
      <c r="H948" s="15">
        <v>44706</v>
      </c>
      <c r="I948" t="s">
        <v>146</v>
      </c>
      <c r="K948" t="s">
        <v>2722</v>
      </c>
      <c r="N948">
        <v>46.23</v>
      </c>
      <c r="O948">
        <v>-61.31</v>
      </c>
      <c r="Q948" t="s">
        <v>114</v>
      </c>
      <c r="R948" t="s">
        <v>59</v>
      </c>
      <c r="S948" t="s">
        <v>113</v>
      </c>
      <c r="T948" t="s">
        <v>60</v>
      </c>
      <c r="U948" t="s">
        <v>61</v>
      </c>
      <c r="V948" t="s">
        <v>62</v>
      </c>
      <c r="W948" t="s">
        <v>59</v>
      </c>
      <c r="X948" t="s">
        <v>63</v>
      </c>
      <c r="AB948" t="s">
        <v>64</v>
      </c>
      <c r="AG948">
        <v>1</v>
      </c>
      <c r="AH948">
        <v>1</v>
      </c>
      <c r="AI948" t="s">
        <v>8218</v>
      </c>
      <c r="AO948" t="s">
        <v>69</v>
      </c>
      <c r="AP948" t="s">
        <v>199</v>
      </c>
      <c r="AQ948" t="s">
        <v>71</v>
      </c>
      <c r="AR948" t="s">
        <v>71</v>
      </c>
      <c r="AS948" t="s">
        <v>71</v>
      </c>
      <c r="AT948" t="s">
        <v>86</v>
      </c>
      <c r="AU948" t="s">
        <v>86</v>
      </c>
      <c r="AV948" t="s">
        <v>86</v>
      </c>
      <c r="AW948" t="s">
        <v>86</v>
      </c>
      <c r="AX948" t="s">
        <v>86</v>
      </c>
      <c r="AY948" t="s">
        <v>86</v>
      </c>
      <c r="AZ948" s="2"/>
      <c r="BA948" s="2"/>
      <c r="BG948" s="2"/>
      <c r="BH948" s="2"/>
      <c r="BI948" s="2"/>
      <c r="BJ948" s="2"/>
      <c r="BK948" s="2"/>
      <c r="BW948" s="2"/>
    </row>
    <row r="949" spans="1:75" x14ac:dyDescent="0.35">
      <c r="A949" t="s">
        <v>8229</v>
      </c>
      <c r="B949" t="s">
        <v>8230</v>
      </c>
      <c r="C949" t="s">
        <v>110</v>
      </c>
      <c r="D949" t="s">
        <v>110</v>
      </c>
      <c r="E949">
        <v>2022</v>
      </c>
      <c r="F949">
        <v>5</v>
      </c>
      <c r="G949">
        <v>25</v>
      </c>
      <c r="H949" s="15">
        <v>44706</v>
      </c>
      <c r="I949" t="s">
        <v>146</v>
      </c>
      <c r="K949" t="s">
        <v>2722</v>
      </c>
      <c r="N949">
        <v>46.18</v>
      </c>
      <c r="O949">
        <v>-59.92</v>
      </c>
      <c r="Q949" t="s">
        <v>114</v>
      </c>
      <c r="R949" t="s">
        <v>59</v>
      </c>
      <c r="S949" t="s">
        <v>113</v>
      </c>
      <c r="T949" t="s">
        <v>60</v>
      </c>
      <c r="U949" t="s">
        <v>61</v>
      </c>
      <c r="V949" t="s">
        <v>62</v>
      </c>
      <c r="W949" t="s">
        <v>59</v>
      </c>
      <c r="X949" t="s">
        <v>63</v>
      </c>
      <c r="AB949" t="s">
        <v>64</v>
      </c>
      <c r="AF949">
        <v>1</v>
      </c>
      <c r="AH949">
        <v>1</v>
      </c>
      <c r="AI949" t="s">
        <v>4838</v>
      </c>
      <c r="AO949" t="s">
        <v>69</v>
      </c>
      <c r="AP949" t="s">
        <v>199</v>
      </c>
      <c r="AQ949" t="s">
        <v>71</v>
      </c>
      <c r="AR949" t="s">
        <v>71</v>
      </c>
      <c r="AS949" t="s">
        <v>71</v>
      </c>
      <c r="AT949" t="s">
        <v>86</v>
      </c>
      <c r="AU949" t="s">
        <v>86</v>
      </c>
      <c r="AV949" t="s">
        <v>86</v>
      </c>
      <c r="AW949" t="s">
        <v>86</v>
      </c>
      <c r="AX949" t="s">
        <v>86</v>
      </c>
      <c r="AY949" t="s">
        <v>86</v>
      </c>
      <c r="AZ949" s="2"/>
      <c r="BA949" s="2"/>
      <c r="BG949" s="2"/>
      <c r="BH949" s="2"/>
      <c r="BI949" s="2"/>
      <c r="BJ949" s="2"/>
      <c r="BK949" s="2"/>
      <c r="BW949" s="2"/>
    </row>
    <row r="950" spans="1:75" x14ac:dyDescent="0.35">
      <c r="A950" t="s">
        <v>8242</v>
      </c>
      <c r="B950" t="s">
        <v>8243</v>
      </c>
      <c r="C950" t="s">
        <v>110</v>
      </c>
      <c r="D950" t="s">
        <v>110</v>
      </c>
      <c r="E950">
        <v>2022</v>
      </c>
      <c r="F950">
        <v>5</v>
      </c>
      <c r="G950">
        <v>25</v>
      </c>
      <c r="H950" s="15">
        <v>44706</v>
      </c>
      <c r="I950" t="s">
        <v>146</v>
      </c>
      <c r="K950" t="s">
        <v>8244</v>
      </c>
      <c r="N950">
        <v>46.665999999999997</v>
      </c>
      <c r="O950">
        <v>-60.41</v>
      </c>
      <c r="Q950" t="s">
        <v>711</v>
      </c>
      <c r="R950" t="s">
        <v>59</v>
      </c>
      <c r="S950" t="s">
        <v>668</v>
      </c>
      <c r="T950" t="s">
        <v>60</v>
      </c>
      <c r="U950" t="s">
        <v>61</v>
      </c>
      <c r="V950" t="s">
        <v>62</v>
      </c>
      <c r="W950" t="s">
        <v>59</v>
      </c>
      <c r="X950" t="s">
        <v>63</v>
      </c>
      <c r="AB950" t="s">
        <v>64</v>
      </c>
      <c r="AG950">
        <v>8</v>
      </c>
      <c r="AH950">
        <v>8</v>
      </c>
      <c r="AO950" t="s">
        <v>69</v>
      </c>
      <c r="AP950" t="s">
        <v>199</v>
      </c>
      <c r="AQ950" t="s">
        <v>71</v>
      </c>
      <c r="AR950" t="s">
        <v>71</v>
      </c>
      <c r="AS950" t="s">
        <v>71</v>
      </c>
      <c r="AT950" t="s">
        <v>86</v>
      </c>
      <c r="AU950" t="s">
        <v>86</v>
      </c>
      <c r="AV950" t="s">
        <v>86</v>
      </c>
      <c r="AW950" t="s">
        <v>86</v>
      </c>
      <c r="AX950" t="s">
        <v>86</v>
      </c>
      <c r="AY950" t="s">
        <v>86</v>
      </c>
      <c r="AZ950" s="2"/>
      <c r="BA950" s="2"/>
      <c r="BG950" s="2"/>
      <c r="BH950" s="2"/>
      <c r="BI950" s="2"/>
      <c r="BJ950" s="2"/>
      <c r="BK950" s="2"/>
      <c r="BW950" s="2"/>
    </row>
    <row r="951" spans="1:75" x14ac:dyDescent="0.35">
      <c r="A951" t="s">
        <v>9526</v>
      </c>
      <c r="B951" t="s">
        <v>9527</v>
      </c>
      <c r="C951" t="s">
        <v>110</v>
      </c>
      <c r="D951" t="s">
        <v>110</v>
      </c>
      <c r="E951">
        <v>2022</v>
      </c>
      <c r="F951">
        <v>5</v>
      </c>
      <c r="G951">
        <v>25</v>
      </c>
      <c r="H951" s="15">
        <v>44706</v>
      </c>
      <c r="I951" t="s">
        <v>146</v>
      </c>
      <c r="K951" t="s">
        <v>9528</v>
      </c>
      <c r="M951" t="s">
        <v>9529</v>
      </c>
      <c r="N951">
        <v>46.640799999999999</v>
      </c>
      <c r="O951">
        <v>-60.404000000000003</v>
      </c>
      <c r="Q951" t="s">
        <v>9033</v>
      </c>
      <c r="R951" t="s">
        <v>59</v>
      </c>
      <c r="S951" t="s">
        <v>350</v>
      </c>
      <c r="T951" t="s">
        <v>60</v>
      </c>
      <c r="U951" t="s">
        <v>61</v>
      </c>
      <c r="V951" t="s">
        <v>62</v>
      </c>
      <c r="W951" t="s">
        <v>59</v>
      </c>
      <c r="X951" t="s">
        <v>63</v>
      </c>
      <c r="AF951">
        <v>0</v>
      </c>
      <c r="AG951">
        <v>4</v>
      </c>
      <c r="AH951">
        <v>4</v>
      </c>
      <c r="AI951" t="s">
        <v>9530</v>
      </c>
      <c r="AJ951" t="s">
        <v>9531</v>
      </c>
      <c r="AO951" t="s">
        <v>69</v>
      </c>
      <c r="AP951" t="s">
        <v>199</v>
      </c>
      <c r="AQ951" t="s">
        <v>71</v>
      </c>
      <c r="AR951" t="s">
        <v>71</v>
      </c>
      <c r="AS951" t="s">
        <v>71</v>
      </c>
      <c r="AT951" t="s">
        <v>71</v>
      </c>
      <c r="AU951" t="s">
        <v>71</v>
      </c>
      <c r="AV951" t="s">
        <v>71</v>
      </c>
      <c r="AW951" t="s">
        <v>86</v>
      </c>
      <c r="AX951" t="s">
        <v>86</v>
      </c>
      <c r="AY951" t="s">
        <v>86</v>
      </c>
      <c r="AZ951" s="2"/>
      <c r="BA951" s="2"/>
      <c r="BG951" s="2"/>
      <c r="BH951" s="2"/>
      <c r="BI951" s="2"/>
      <c r="BJ951" s="2"/>
      <c r="BK951" s="2"/>
      <c r="BW951" s="2"/>
    </row>
    <row r="952" spans="1:75" x14ac:dyDescent="0.35">
      <c r="A952" t="s">
        <v>9532</v>
      </c>
      <c r="B952" t="s">
        <v>9533</v>
      </c>
      <c r="C952" t="s">
        <v>110</v>
      </c>
      <c r="D952" t="s">
        <v>110</v>
      </c>
      <c r="E952">
        <v>2022</v>
      </c>
      <c r="F952">
        <v>5</v>
      </c>
      <c r="G952">
        <v>25</v>
      </c>
      <c r="H952" s="15">
        <v>44706</v>
      </c>
      <c r="I952" t="s">
        <v>146</v>
      </c>
      <c r="K952" t="s">
        <v>9534</v>
      </c>
      <c r="M952" t="s">
        <v>9535</v>
      </c>
      <c r="N952">
        <v>46.183999999999997</v>
      </c>
      <c r="O952">
        <v>-59.945300000000003</v>
      </c>
      <c r="Q952" t="s">
        <v>9033</v>
      </c>
      <c r="R952" t="s">
        <v>59</v>
      </c>
      <c r="S952" t="s">
        <v>350</v>
      </c>
      <c r="T952" t="s">
        <v>60</v>
      </c>
      <c r="U952" t="s">
        <v>61</v>
      </c>
      <c r="V952" t="s">
        <v>62</v>
      </c>
      <c r="W952" t="s">
        <v>59</v>
      </c>
      <c r="X952" t="s">
        <v>63</v>
      </c>
      <c r="AF952">
        <v>0</v>
      </c>
      <c r="AG952">
        <v>1</v>
      </c>
      <c r="AH952">
        <v>1</v>
      </c>
      <c r="AI952" t="s">
        <v>9536</v>
      </c>
      <c r="AJ952" t="s">
        <v>9537</v>
      </c>
      <c r="AO952" t="s">
        <v>69</v>
      </c>
      <c r="AP952" t="s">
        <v>199</v>
      </c>
      <c r="AQ952" t="s">
        <v>71</v>
      </c>
      <c r="AR952" t="s">
        <v>71</v>
      </c>
      <c r="AS952" t="s">
        <v>71</v>
      </c>
      <c r="AT952" t="s">
        <v>71</v>
      </c>
      <c r="AU952" t="s">
        <v>71</v>
      </c>
      <c r="AV952" t="s">
        <v>71</v>
      </c>
      <c r="AW952" t="s">
        <v>86</v>
      </c>
      <c r="AX952" t="s">
        <v>86</v>
      </c>
      <c r="AY952" t="s">
        <v>71</v>
      </c>
      <c r="AZ952" s="2"/>
      <c r="BA952" s="2"/>
      <c r="BG952" s="2"/>
      <c r="BH952" s="2"/>
      <c r="BI952" s="2"/>
      <c r="BJ952" s="2"/>
      <c r="BK952" s="2"/>
      <c r="BW952" s="2"/>
    </row>
    <row r="953" spans="1:75" x14ac:dyDescent="0.35">
      <c r="A953" t="s">
        <v>12836</v>
      </c>
      <c r="B953" t="s">
        <v>12837</v>
      </c>
      <c r="C953" t="s">
        <v>1273</v>
      </c>
      <c r="D953" t="s">
        <v>1273</v>
      </c>
      <c r="E953">
        <v>2022</v>
      </c>
      <c r="F953">
        <v>5</v>
      </c>
      <c r="G953">
        <v>25</v>
      </c>
      <c r="H953" s="15">
        <v>44706</v>
      </c>
      <c r="I953" t="s">
        <v>146</v>
      </c>
      <c r="K953" t="s">
        <v>12312</v>
      </c>
      <c r="M953" t="s">
        <v>12307</v>
      </c>
      <c r="N953">
        <v>46.2</v>
      </c>
      <c r="O953">
        <v>-63.35</v>
      </c>
      <c r="Q953" t="s">
        <v>12308</v>
      </c>
      <c r="R953" t="s">
        <v>59</v>
      </c>
      <c r="S953" t="s">
        <v>350</v>
      </c>
      <c r="T953" t="s">
        <v>60</v>
      </c>
      <c r="U953" t="s">
        <v>61</v>
      </c>
      <c r="V953" t="s">
        <v>62</v>
      </c>
      <c r="W953" t="s">
        <v>59</v>
      </c>
      <c r="X953" t="s">
        <v>63</v>
      </c>
      <c r="Y953" t="s">
        <v>12309</v>
      </c>
      <c r="Z953" t="s">
        <v>12313</v>
      </c>
      <c r="AA953" t="s">
        <v>11978</v>
      </c>
      <c r="AH953">
        <v>1</v>
      </c>
      <c r="AI953" t="s">
        <v>12838</v>
      </c>
      <c r="AJ953" t="s">
        <v>12311</v>
      </c>
      <c r="AM953" t="s">
        <v>12839</v>
      </c>
      <c r="AN953" t="s">
        <v>12840</v>
      </c>
      <c r="AO953" t="s">
        <v>69</v>
      </c>
      <c r="AP953" t="s">
        <v>199</v>
      </c>
      <c r="AQ953" t="s">
        <v>71</v>
      </c>
      <c r="AR953" t="s">
        <v>71</v>
      </c>
      <c r="AS953" t="s">
        <v>71</v>
      </c>
      <c r="AT953" t="s">
        <v>71</v>
      </c>
      <c r="AU953" t="s">
        <v>71</v>
      </c>
      <c r="AV953" t="s">
        <v>71</v>
      </c>
      <c r="AW953" t="s">
        <v>71</v>
      </c>
      <c r="AX953" t="s">
        <v>71</v>
      </c>
      <c r="AY953" t="s">
        <v>71</v>
      </c>
      <c r="AZ953" s="2"/>
      <c r="BA953" s="2"/>
      <c r="BG953" s="2"/>
      <c r="BH953" s="2"/>
      <c r="BI953" s="2"/>
      <c r="BJ953" s="2"/>
      <c r="BK953" s="2"/>
      <c r="BW953" s="2"/>
    </row>
    <row r="954" spans="1:75" x14ac:dyDescent="0.35">
      <c r="A954" t="s">
        <v>12895</v>
      </c>
      <c r="B954" t="s">
        <v>12896</v>
      </c>
      <c r="C954" t="s">
        <v>145</v>
      </c>
      <c r="D954" t="s">
        <v>145</v>
      </c>
      <c r="E954">
        <v>2022</v>
      </c>
      <c r="F954">
        <v>5</v>
      </c>
      <c r="G954">
        <v>25</v>
      </c>
      <c r="H954" s="15">
        <v>44706</v>
      </c>
      <c r="I954" t="s">
        <v>146</v>
      </c>
      <c r="K954" t="s">
        <v>12330</v>
      </c>
      <c r="M954" t="s">
        <v>12307</v>
      </c>
      <c r="N954">
        <v>48.85</v>
      </c>
      <c r="O954">
        <v>-64.209999999999994</v>
      </c>
      <c r="Q954" t="s">
        <v>12308</v>
      </c>
      <c r="R954" t="s">
        <v>59</v>
      </c>
      <c r="S954" t="s">
        <v>350</v>
      </c>
      <c r="T954" t="s">
        <v>60</v>
      </c>
      <c r="U954" t="s">
        <v>61</v>
      </c>
      <c r="V954" t="s">
        <v>62</v>
      </c>
      <c r="W954" t="s">
        <v>59</v>
      </c>
      <c r="X954" t="s">
        <v>63</v>
      </c>
      <c r="Y954" t="s">
        <v>12309</v>
      </c>
      <c r="Z954" t="s">
        <v>12306</v>
      </c>
      <c r="AA954" t="s">
        <v>12306</v>
      </c>
      <c r="AH954">
        <v>1</v>
      </c>
      <c r="AI954" t="s">
        <v>12897</v>
      </c>
      <c r="AJ954" t="s">
        <v>12311</v>
      </c>
      <c r="AM954" t="s">
        <v>12898</v>
      </c>
      <c r="AN954" t="s">
        <v>12899</v>
      </c>
      <c r="AO954" t="s">
        <v>69</v>
      </c>
      <c r="AP954" t="s">
        <v>199</v>
      </c>
      <c r="AQ954" t="s">
        <v>71</v>
      </c>
      <c r="AR954" t="s">
        <v>71</v>
      </c>
      <c r="AS954" t="s">
        <v>71</v>
      </c>
      <c r="AT954" t="s">
        <v>86</v>
      </c>
      <c r="AU954" t="s">
        <v>86</v>
      </c>
      <c r="AV954" t="s">
        <v>86</v>
      </c>
      <c r="AW954" t="s">
        <v>86</v>
      </c>
      <c r="AX954" t="s">
        <v>86</v>
      </c>
      <c r="AY954" t="s">
        <v>86</v>
      </c>
      <c r="AZ954" s="2"/>
      <c r="BA954" s="2"/>
      <c r="BG954" s="2"/>
      <c r="BH954" s="2"/>
      <c r="BI954" s="2"/>
      <c r="BJ954" s="2"/>
      <c r="BK954" s="2"/>
      <c r="BW954" s="2"/>
    </row>
    <row r="955" spans="1:75" x14ac:dyDescent="0.35">
      <c r="A955" t="s">
        <v>12914</v>
      </c>
      <c r="B955" t="s">
        <v>12896</v>
      </c>
      <c r="C955" t="s">
        <v>145</v>
      </c>
      <c r="D955" t="s">
        <v>145</v>
      </c>
      <c r="E955">
        <v>2022</v>
      </c>
      <c r="F955">
        <v>5</v>
      </c>
      <c r="G955">
        <v>25</v>
      </c>
      <c r="H955" s="15">
        <v>44706</v>
      </c>
      <c r="I955" t="s">
        <v>146</v>
      </c>
      <c r="K955" t="s">
        <v>12330</v>
      </c>
      <c r="M955" t="s">
        <v>12307</v>
      </c>
      <c r="N955">
        <v>48.85</v>
      </c>
      <c r="O955">
        <v>-64.209999999999994</v>
      </c>
      <c r="Q955" t="s">
        <v>12308</v>
      </c>
      <c r="R955" t="s">
        <v>59</v>
      </c>
      <c r="S955" t="s">
        <v>350</v>
      </c>
      <c r="T955" t="s">
        <v>60</v>
      </c>
      <c r="U955" t="s">
        <v>61</v>
      </c>
      <c r="V955" t="s">
        <v>62</v>
      </c>
      <c r="W955" t="s">
        <v>59</v>
      </c>
      <c r="X955" t="s">
        <v>63</v>
      </c>
      <c r="Y955" t="s">
        <v>12309</v>
      </c>
      <c r="Z955" t="s">
        <v>12306</v>
      </c>
      <c r="AA955" t="s">
        <v>12306</v>
      </c>
      <c r="AH955">
        <v>1</v>
      </c>
      <c r="AI955" t="s">
        <v>12897</v>
      </c>
      <c r="AJ955" t="s">
        <v>12311</v>
      </c>
      <c r="AM955" t="s">
        <v>12915</v>
      </c>
      <c r="AN955" t="s">
        <v>12916</v>
      </c>
      <c r="AO955" t="s">
        <v>69</v>
      </c>
      <c r="AP955" t="s">
        <v>199</v>
      </c>
      <c r="AQ955" t="s">
        <v>71</v>
      </c>
      <c r="AR955" t="s">
        <v>71</v>
      </c>
      <c r="AS955" t="s">
        <v>71</v>
      </c>
      <c r="AT955" t="s">
        <v>71</v>
      </c>
      <c r="AU955" t="s">
        <v>71</v>
      </c>
      <c r="AV955" t="s">
        <v>71</v>
      </c>
      <c r="AW955" t="s">
        <v>71</v>
      </c>
      <c r="AX955" t="s">
        <v>71</v>
      </c>
      <c r="AY955" t="s">
        <v>71</v>
      </c>
      <c r="AZ955" s="2"/>
      <c r="BA955" s="2"/>
      <c r="BG955" s="2"/>
      <c r="BH955" s="2"/>
      <c r="BI955" s="2"/>
      <c r="BJ955" s="2"/>
      <c r="BK955" s="2"/>
      <c r="BW955" s="2"/>
    </row>
    <row r="956" spans="1:75" x14ac:dyDescent="0.35">
      <c r="A956" t="s">
        <v>12920</v>
      </c>
      <c r="B956" t="s">
        <v>12896</v>
      </c>
      <c r="C956" t="s">
        <v>145</v>
      </c>
      <c r="D956" t="s">
        <v>145</v>
      </c>
      <c r="E956">
        <v>2022</v>
      </c>
      <c r="F956">
        <v>5</v>
      </c>
      <c r="G956">
        <v>25</v>
      </c>
      <c r="H956" s="15">
        <v>44706</v>
      </c>
      <c r="I956" t="s">
        <v>146</v>
      </c>
      <c r="K956" t="s">
        <v>12330</v>
      </c>
      <c r="M956" t="s">
        <v>12307</v>
      </c>
      <c r="N956">
        <v>48.85</v>
      </c>
      <c r="O956">
        <v>-64.209999999999994</v>
      </c>
      <c r="Q956" t="s">
        <v>12308</v>
      </c>
      <c r="R956" t="s">
        <v>59</v>
      </c>
      <c r="S956" t="s">
        <v>350</v>
      </c>
      <c r="T956" t="s">
        <v>60</v>
      </c>
      <c r="U956" t="s">
        <v>61</v>
      </c>
      <c r="V956" t="s">
        <v>62</v>
      </c>
      <c r="W956" t="s">
        <v>59</v>
      </c>
      <c r="X956" t="s">
        <v>63</v>
      </c>
      <c r="Y956" t="s">
        <v>12309</v>
      </c>
      <c r="Z956" t="s">
        <v>12306</v>
      </c>
      <c r="AA956" t="s">
        <v>12306</v>
      </c>
      <c r="AH956">
        <v>1</v>
      </c>
      <c r="AI956" t="s">
        <v>12897</v>
      </c>
      <c r="AJ956" t="s">
        <v>12311</v>
      </c>
      <c r="AM956" t="s">
        <v>12921</v>
      </c>
      <c r="AN956" t="s">
        <v>12922</v>
      </c>
      <c r="AO956" t="s">
        <v>69</v>
      </c>
      <c r="AP956" t="s">
        <v>199</v>
      </c>
      <c r="AQ956" t="s">
        <v>71</v>
      </c>
      <c r="AR956" t="s">
        <v>71</v>
      </c>
      <c r="AS956" t="s">
        <v>71</v>
      </c>
      <c r="AT956" t="s">
        <v>71</v>
      </c>
      <c r="AU956" t="s">
        <v>71</v>
      </c>
      <c r="AV956" t="s">
        <v>71</v>
      </c>
      <c r="AW956" t="s">
        <v>71</v>
      </c>
      <c r="AX956" t="s">
        <v>71</v>
      </c>
      <c r="AY956" t="s">
        <v>71</v>
      </c>
      <c r="AZ956" s="2"/>
      <c r="BA956" s="2"/>
      <c r="BG956" s="2"/>
      <c r="BH956" s="2"/>
      <c r="BI956" s="2"/>
      <c r="BJ956" s="2"/>
      <c r="BK956" s="2"/>
      <c r="BW956" s="2"/>
    </row>
    <row r="957" spans="1:75" x14ac:dyDescent="0.35">
      <c r="A957" t="s">
        <v>13235</v>
      </c>
      <c r="B957" t="s">
        <v>13231</v>
      </c>
      <c r="C957" t="s">
        <v>145</v>
      </c>
      <c r="D957" t="s">
        <v>145</v>
      </c>
      <c r="E957">
        <v>2022</v>
      </c>
      <c r="F957">
        <v>5</v>
      </c>
      <c r="G957">
        <v>25</v>
      </c>
      <c r="H957" s="15">
        <v>44706</v>
      </c>
      <c r="I957" t="s">
        <v>146</v>
      </c>
      <c r="K957" t="s">
        <v>12330</v>
      </c>
      <c r="M957" t="s">
        <v>12307</v>
      </c>
      <c r="N957">
        <v>48.02</v>
      </c>
      <c r="O957">
        <v>-65.239999999999995</v>
      </c>
      <c r="Q957" t="s">
        <v>12308</v>
      </c>
      <c r="R957" t="s">
        <v>59</v>
      </c>
      <c r="S957" t="s">
        <v>350</v>
      </c>
      <c r="T957" t="s">
        <v>60</v>
      </c>
      <c r="U957" t="s">
        <v>61</v>
      </c>
      <c r="V957" t="s">
        <v>62</v>
      </c>
      <c r="W957" t="s">
        <v>59</v>
      </c>
      <c r="X957" t="s">
        <v>63</v>
      </c>
      <c r="Y957" t="s">
        <v>12309</v>
      </c>
      <c r="Z957" t="s">
        <v>12313</v>
      </c>
      <c r="AA957" t="s">
        <v>459</v>
      </c>
      <c r="AC957" t="s">
        <v>65</v>
      </c>
      <c r="AH957">
        <v>1</v>
      </c>
      <c r="AI957" t="s">
        <v>13232</v>
      </c>
      <c r="AJ957" t="s">
        <v>12311</v>
      </c>
      <c r="AM957" t="s">
        <v>13236</v>
      </c>
      <c r="AN957" t="s">
        <v>13237</v>
      </c>
      <c r="AO957" t="s">
        <v>69</v>
      </c>
      <c r="AP957" t="s">
        <v>199</v>
      </c>
      <c r="AQ957" t="s">
        <v>71</v>
      </c>
      <c r="AR957" t="s">
        <v>71</v>
      </c>
      <c r="AS957" t="s">
        <v>71</v>
      </c>
      <c r="AT957" t="s">
        <v>71</v>
      </c>
      <c r="AU957" t="s">
        <v>71</v>
      </c>
      <c r="AV957" t="s">
        <v>71</v>
      </c>
      <c r="AW957" t="s">
        <v>71</v>
      </c>
      <c r="AX957" t="s">
        <v>71</v>
      </c>
      <c r="AY957" t="s">
        <v>71</v>
      </c>
      <c r="AZ957" s="2"/>
      <c r="BA957" s="2"/>
      <c r="BG957" s="2"/>
      <c r="BH957" s="2"/>
      <c r="BI957" s="2"/>
      <c r="BJ957" s="2"/>
      <c r="BK957" s="2"/>
      <c r="BW957" s="2"/>
    </row>
    <row r="958" spans="1:75" x14ac:dyDescent="0.35">
      <c r="A958" t="s">
        <v>13253</v>
      </c>
      <c r="B958" t="s">
        <v>13254</v>
      </c>
      <c r="C958" t="s">
        <v>110</v>
      </c>
      <c r="D958" t="s">
        <v>110</v>
      </c>
      <c r="E958">
        <v>2022</v>
      </c>
      <c r="F958">
        <v>5</v>
      </c>
      <c r="G958">
        <v>25</v>
      </c>
      <c r="H958" s="15">
        <v>44706</v>
      </c>
      <c r="I958" t="s">
        <v>146</v>
      </c>
      <c r="K958" t="s">
        <v>12312</v>
      </c>
      <c r="M958" t="s">
        <v>12307</v>
      </c>
      <c r="N958">
        <v>46.18</v>
      </c>
      <c r="O958">
        <v>-59.92</v>
      </c>
      <c r="Q958" t="s">
        <v>12308</v>
      </c>
      <c r="R958" t="s">
        <v>59</v>
      </c>
      <c r="S958" t="s">
        <v>350</v>
      </c>
      <c r="T958" t="s">
        <v>60</v>
      </c>
      <c r="U958" t="s">
        <v>61</v>
      </c>
      <c r="V958" t="s">
        <v>62</v>
      </c>
      <c r="W958" t="s">
        <v>59</v>
      </c>
      <c r="X958" t="s">
        <v>63</v>
      </c>
      <c r="Y958" t="s">
        <v>12309</v>
      </c>
      <c r="Z958" t="s">
        <v>12306</v>
      </c>
      <c r="AA958" t="s">
        <v>12306</v>
      </c>
      <c r="AH958">
        <v>1</v>
      </c>
      <c r="AI958" t="s">
        <v>13255</v>
      </c>
      <c r="AJ958" t="s">
        <v>12311</v>
      </c>
      <c r="AM958" t="s">
        <v>13256</v>
      </c>
      <c r="AN958" t="s">
        <v>13257</v>
      </c>
      <c r="AO958" t="s">
        <v>69</v>
      </c>
      <c r="AP958" t="s">
        <v>199</v>
      </c>
      <c r="AQ958" t="s">
        <v>71</v>
      </c>
      <c r="AR958" t="s">
        <v>71</v>
      </c>
      <c r="AS958" t="s">
        <v>71</v>
      </c>
      <c r="AT958" t="s">
        <v>86</v>
      </c>
      <c r="AU958" t="s">
        <v>71</v>
      </c>
      <c r="AV958" t="s">
        <v>86</v>
      </c>
      <c r="AW958" t="s">
        <v>86</v>
      </c>
      <c r="AX958" t="s">
        <v>86</v>
      </c>
      <c r="AY958" t="s">
        <v>86</v>
      </c>
      <c r="AZ958" s="2"/>
      <c r="BA958" s="2"/>
      <c r="BG958" s="2"/>
      <c r="BH958" s="2"/>
      <c r="BI958" s="2"/>
      <c r="BJ958" s="2"/>
      <c r="BK958" s="2"/>
      <c r="BW958" s="2"/>
    </row>
    <row r="959" spans="1:75" x14ac:dyDescent="0.35">
      <c r="A959" t="s">
        <v>14891</v>
      </c>
      <c r="B959" t="s">
        <v>14892</v>
      </c>
      <c r="C959" t="s">
        <v>110</v>
      </c>
      <c r="D959" t="s">
        <v>110</v>
      </c>
      <c r="E959">
        <v>2022</v>
      </c>
      <c r="F959">
        <v>5</v>
      </c>
      <c r="G959">
        <v>25</v>
      </c>
      <c r="H959" s="15">
        <v>44706</v>
      </c>
      <c r="I959" t="s">
        <v>146</v>
      </c>
      <c r="K959" t="s">
        <v>14884</v>
      </c>
      <c r="M959" t="s">
        <v>1917</v>
      </c>
      <c r="N959">
        <v>46.663694999999997</v>
      </c>
      <c r="O959">
        <v>-60.404553</v>
      </c>
      <c r="Q959" t="s">
        <v>711</v>
      </c>
      <c r="R959" t="s">
        <v>59</v>
      </c>
      <c r="S959" t="s">
        <v>668</v>
      </c>
      <c r="T959" t="s">
        <v>60</v>
      </c>
      <c r="U959" t="s">
        <v>61</v>
      </c>
      <c r="V959" t="s">
        <v>62</v>
      </c>
      <c r="W959" t="s">
        <v>59</v>
      </c>
      <c r="X959" t="s">
        <v>63</v>
      </c>
      <c r="AB959" t="s">
        <v>64</v>
      </c>
      <c r="AH959">
        <v>5</v>
      </c>
      <c r="AI959" t="s">
        <v>14893</v>
      </c>
      <c r="AJ959" t="s">
        <v>14894</v>
      </c>
      <c r="AO959" t="s">
        <v>69</v>
      </c>
      <c r="AP959" t="s">
        <v>199</v>
      </c>
      <c r="AQ959" t="s">
        <v>71</v>
      </c>
      <c r="AR959" t="s">
        <v>71</v>
      </c>
      <c r="AS959" t="s">
        <v>71</v>
      </c>
      <c r="AT959" t="s">
        <v>71</v>
      </c>
      <c r="AU959" t="s">
        <v>71</v>
      </c>
      <c r="AV959" t="s">
        <v>71</v>
      </c>
      <c r="AW959" t="s">
        <v>71</v>
      </c>
      <c r="AX959" t="s">
        <v>71</v>
      </c>
      <c r="AY959" t="s">
        <v>71</v>
      </c>
      <c r="AZ959" s="2"/>
      <c r="BA959" s="2"/>
      <c r="BG959" s="2"/>
      <c r="BH959" s="2"/>
      <c r="BI959" s="2"/>
      <c r="BJ959" s="2"/>
      <c r="BK959" s="2"/>
      <c r="BW959" s="2"/>
    </row>
    <row r="960" spans="1:75" x14ac:dyDescent="0.35">
      <c r="A960" t="s">
        <v>659</v>
      </c>
      <c r="B960" t="s">
        <v>660</v>
      </c>
      <c r="C960" t="s">
        <v>184</v>
      </c>
      <c r="D960" t="s">
        <v>184</v>
      </c>
      <c r="E960">
        <v>2022</v>
      </c>
      <c r="F960">
        <v>5</v>
      </c>
      <c r="G960">
        <v>26</v>
      </c>
      <c r="H960" s="15">
        <v>44707</v>
      </c>
      <c r="I960" t="s">
        <v>146</v>
      </c>
      <c r="K960" t="s">
        <v>656</v>
      </c>
      <c r="N960">
        <v>47.374859999999998</v>
      </c>
      <c r="O960">
        <v>-64.91</v>
      </c>
      <c r="Q960" t="s">
        <v>657</v>
      </c>
      <c r="R960" t="s">
        <v>59</v>
      </c>
      <c r="S960" t="s">
        <v>658</v>
      </c>
      <c r="T960" t="s">
        <v>60</v>
      </c>
      <c r="U960" t="s">
        <v>61</v>
      </c>
      <c r="V960" t="s">
        <v>62</v>
      </c>
      <c r="W960" t="s">
        <v>59</v>
      </c>
      <c r="X960" t="s">
        <v>63</v>
      </c>
      <c r="AB960" t="s">
        <v>64</v>
      </c>
      <c r="AG960">
        <v>1</v>
      </c>
      <c r="AH960">
        <v>1</v>
      </c>
      <c r="AO960" t="s">
        <v>69</v>
      </c>
      <c r="AP960" t="s">
        <v>199</v>
      </c>
      <c r="AQ960" t="s">
        <v>71</v>
      </c>
      <c r="AR960" t="s">
        <v>71</v>
      </c>
      <c r="AS960" t="s">
        <v>71</v>
      </c>
      <c r="AT960" t="s">
        <v>86</v>
      </c>
      <c r="AU960" t="s">
        <v>86</v>
      </c>
      <c r="AV960" t="s">
        <v>86</v>
      </c>
      <c r="AW960" t="s">
        <v>86</v>
      </c>
      <c r="AX960" t="s">
        <v>86</v>
      </c>
      <c r="AY960" t="s">
        <v>86</v>
      </c>
      <c r="AZ960" s="2"/>
      <c r="BA960" s="2"/>
      <c r="BG960" s="2"/>
      <c r="BH960" s="2"/>
      <c r="BI960" s="2"/>
      <c r="BJ960" s="2"/>
      <c r="BK960" s="2"/>
      <c r="BW960" s="2"/>
    </row>
    <row r="961" spans="1:75" x14ac:dyDescent="0.35">
      <c r="A961" t="s">
        <v>812</v>
      </c>
      <c r="B961" t="s">
        <v>660</v>
      </c>
      <c r="C961" t="s">
        <v>184</v>
      </c>
      <c r="D961" t="s">
        <v>184</v>
      </c>
      <c r="E961">
        <v>2022</v>
      </c>
      <c r="F961">
        <v>5</v>
      </c>
      <c r="G961">
        <v>26</v>
      </c>
      <c r="H961" s="15">
        <v>44707</v>
      </c>
      <c r="I961" t="s">
        <v>146</v>
      </c>
      <c r="K961" t="s">
        <v>656</v>
      </c>
      <c r="N961">
        <v>47.375509999999998</v>
      </c>
      <c r="O961">
        <v>-64.91</v>
      </c>
      <c r="Q961" t="s">
        <v>657</v>
      </c>
      <c r="R961" t="s">
        <v>59</v>
      </c>
      <c r="S961" t="s">
        <v>658</v>
      </c>
      <c r="T961" t="s">
        <v>60</v>
      </c>
      <c r="U961" t="s">
        <v>61</v>
      </c>
      <c r="V961" t="s">
        <v>62</v>
      </c>
      <c r="W961" t="s">
        <v>59</v>
      </c>
      <c r="X961" t="s">
        <v>63</v>
      </c>
      <c r="AB961" t="s">
        <v>64</v>
      </c>
      <c r="AG961">
        <v>1</v>
      </c>
      <c r="AH961">
        <v>1</v>
      </c>
      <c r="AO961" t="s">
        <v>69</v>
      </c>
      <c r="AP961" t="s">
        <v>199</v>
      </c>
      <c r="AQ961" t="s">
        <v>71</v>
      </c>
      <c r="AR961" t="s">
        <v>71</v>
      </c>
      <c r="AS961" t="s">
        <v>71</v>
      </c>
      <c r="AT961" t="s">
        <v>86</v>
      </c>
      <c r="AU961" t="s">
        <v>86</v>
      </c>
      <c r="AV961" t="s">
        <v>86</v>
      </c>
      <c r="AW961" t="s">
        <v>86</v>
      </c>
      <c r="AX961" t="s">
        <v>86</v>
      </c>
      <c r="AY961" t="s">
        <v>86</v>
      </c>
      <c r="AZ961" s="2"/>
      <c r="BA961" s="2"/>
      <c r="BG961" s="2"/>
      <c r="BH961" s="2"/>
      <c r="BI961" s="2"/>
      <c r="BJ961" s="2"/>
      <c r="BK961" s="2"/>
      <c r="BW961" s="2"/>
    </row>
    <row r="962" spans="1:75" x14ac:dyDescent="0.35">
      <c r="A962" t="s">
        <v>1279</v>
      </c>
      <c r="B962" t="s">
        <v>1280</v>
      </c>
      <c r="C962" t="s">
        <v>184</v>
      </c>
      <c r="D962" t="s">
        <v>184</v>
      </c>
      <c r="E962">
        <v>2022</v>
      </c>
      <c r="F962">
        <v>5</v>
      </c>
      <c r="G962">
        <v>26</v>
      </c>
      <c r="H962" s="15">
        <v>44707</v>
      </c>
      <c r="I962" t="s">
        <v>146</v>
      </c>
      <c r="K962" t="s">
        <v>656</v>
      </c>
      <c r="N962">
        <v>47.598089999999999</v>
      </c>
      <c r="O962">
        <v>-64.83</v>
      </c>
      <c r="Q962" t="s">
        <v>657</v>
      </c>
      <c r="R962" t="s">
        <v>59</v>
      </c>
      <c r="S962" t="s">
        <v>658</v>
      </c>
      <c r="T962" t="s">
        <v>60</v>
      </c>
      <c r="U962" t="s">
        <v>61</v>
      </c>
      <c r="V962" t="s">
        <v>62</v>
      </c>
      <c r="W962" t="s">
        <v>59</v>
      </c>
      <c r="X962" t="s">
        <v>63</v>
      </c>
      <c r="AB962" t="s">
        <v>64</v>
      </c>
      <c r="AG962">
        <v>1</v>
      </c>
      <c r="AH962">
        <v>1</v>
      </c>
      <c r="AO962" t="s">
        <v>69</v>
      </c>
      <c r="AP962" t="s">
        <v>199</v>
      </c>
      <c r="AQ962" t="s">
        <v>71</v>
      </c>
      <c r="AR962" t="s">
        <v>71</v>
      </c>
      <c r="AS962" t="s">
        <v>71</v>
      </c>
      <c r="AT962" t="s">
        <v>86</v>
      </c>
      <c r="AU962" t="s">
        <v>86</v>
      </c>
      <c r="AV962" t="s">
        <v>86</v>
      </c>
      <c r="AW962" t="s">
        <v>86</v>
      </c>
      <c r="AX962" t="s">
        <v>86</v>
      </c>
      <c r="AY962" t="s">
        <v>86</v>
      </c>
      <c r="AZ962" s="2"/>
      <c r="BA962" s="2"/>
      <c r="BG962" s="2"/>
      <c r="BH962" s="2"/>
      <c r="BI962" s="2"/>
      <c r="BJ962" s="2"/>
      <c r="BK962" s="2"/>
      <c r="BW962" s="2"/>
    </row>
    <row r="963" spans="1:75" x14ac:dyDescent="0.35">
      <c r="A963" t="s">
        <v>1521</v>
      </c>
      <c r="B963" t="s">
        <v>1280</v>
      </c>
      <c r="C963" t="s">
        <v>184</v>
      </c>
      <c r="D963" t="s">
        <v>184</v>
      </c>
      <c r="E963">
        <v>2022</v>
      </c>
      <c r="F963">
        <v>5</v>
      </c>
      <c r="G963">
        <v>26</v>
      </c>
      <c r="H963" s="15">
        <v>44707</v>
      </c>
      <c r="I963" t="s">
        <v>146</v>
      </c>
      <c r="K963" t="s">
        <v>656</v>
      </c>
      <c r="N963">
        <v>47.563000000000002</v>
      </c>
      <c r="O963">
        <v>-64.849999999999994</v>
      </c>
      <c r="Q963" t="s">
        <v>657</v>
      </c>
      <c r="R963" t="s">
        <v>59</v>
      </c>
      <c r="S963" t="s">
        <v>658</v>
      </c>
      <c r="T963" t="s">
        <v>60</v>
      </c>
      <c r="U963" t="s">
        <v>61</v>
      </c>
      <c r="V963" t="s">
        <v>62</v>
      </c>
      <c r="W963" t="s">
        <v>59</v>
      </c>
      <c r="X963" t="s">
        <v>63</v>
      </c>
      <c r="AB963" t="s">
        <v>64</v>
      </c>
      <c r="AG963">
        <v>1</v>
      </c>
      <c r="AH963">
        <v>1</v>
      </c>
      <c r="AO963" t="s">
        <v>69</v>
      </c>
      <c r="AP963" t="s">
        <v>199</v>
      </c>
      <c r="AQ963" t="s">
        <v>71</v>
      </c>
      <c r="AR963" t="s">
        <v>71</v>
      </c>
      <c r="AS963" t="s">
        <v>71</v>
      </c>
      <c r="AT963" t="s">
        <v>86</v>
      </c>
      <c r="AU963" t="s">
        <v>86</v>
      </c>
      <c r="AV963" t="s">
        <v>86</v>
      </c>
      <c r="AW963" t="s">
        <v>86</v>
      </c>
      <c r="AX963" t="s">
        <v>86</v>
      </c>
      <c r="AY963" t="s">
        <v>86</v>
      </c>
      <c r="AZ963" s="2"/>
      <c r="BA963" s="2"/>
      <c r="BG963" s="2"/>
      <c r="BH963" s="2"/>
      <c r="BI963" s="2"/>
      <c r="BJ963" s="2"/>
      <c r="BK963" s="2"/>
      <c r="BW963" s="2"/>
    </row>
    <row r="964" spans="1:75" x14ac:dyDescent="0.35">
      <c r="A964" t="s">
        <v>8067</v>
      </c>
      <c r="B964" t="s">
        <v>8068</v>
      </c>
      <c r="C964" t="s">
        <v>184</v>
      </c>
      <c r="D964" t="s">
        <v>184</v>
      </c>
      <c r="E964">
        <v>2022</v>
      </c>
      <c r="F964">
        <v>5</v>
      </c>
      <c r="G964">
        <v>26</v>
      </c>
      <c r="H964" s="15">
        <v>44707</v>
      </c>
      <c r="I964" t="s">
        <v>146</v>
      </c>
      <c r="K964" t="s">
        <v>710</v>
      </c>
      <c r="N964">
        <v>46.79</v>
      </c>
      <c r="O964">
        <v>-64.88</v>
      </c>
      <c r="Q964" t="s">
        <v>711</v>
      </c>
      <c r="R964" t="s">
        <v>59</v>
      </c>
      <c r="S964" t="s">
        <v>668</v>
      </c>
      <c r="T964" t="s">
        <v>60</v>
      </c>
      <c r="U964" t="s">
        <v>61</v>
      </c>
      <c r="V964" t="s">
        <v>62</v>
      </c>
      <c r="W964" t="s">
        <v>59</v>
      </c>
      <c r="X964" t="s">
        <v>63</v>
      </c>
      <c r="AB964" t="s">
        <v>64</v>
      </c>
      <c r="AG964">
        <v>2</v>
      </c>
      <c r="AH964">
        <v>2</v>
      </c>
      <c r="AI964" t="s">
        <v>8069</v>
      </c>
      <c r="AO964" t="s">
        <v>69</v>
      </c>
      <c r="AP964" t="s">
        <v>199</v>
      </c>
      <c r="AQ964" t="s">
        <v>71</v>
      </c>
      <c r="AR964" t="s">
        <v>71</v>
      </c>
      <c r="AS964" t="s">
        <v>71</v>
      </c>
      <c r="AT964" t="s">
        <v>86</v>
      </c>
      <c r="AU964" t="s">
        <v>86</v>
      </c>
      <c r="AV964" t="s">
        <v>86</v>
      </c>
      <c r="AW964" t="s">
        <v>86</v>
      </c>
      <c r="AX964" t="s">
        <v>86</v>
      </c>
      <c r="AY964" t="s">
        <v>86</v>
      </c>
      <c r="AZ964" s="2"/>
      <c r="BA964" s="2"/>
      <c r="BG964" s="2"/>
      <c r="BH964" s="2"/>
      <c r="BI964" s="2"/>
      <c r="BJ964" s="2"/>
      <c r="BK964" s="2"/>
      <c r="BW964" s="2"/>
    </row>
    <row r="965" spans="1:75" x14ac:dyDescent="0.35">
      <c r="A965" t="s">
        <v>8255</v>
      </c>
      <c r="B965" t="s">
        <v>881</v>
      </c>
      <c r="C965" t="s">
        <v>110</v>
      </c>
      <c r="D965" t="s">
        <v>110</v>
      </c>
      <c r="E965">
        <v>2022</v>
      </c>
      <c r="F965">
        <v>5</v>
      </c>
      <c r="G965">
        <v>26</v>
      </c>
      <c r="H965" s="15">
        <v>44707</v>
      </c>
      <c r="I965" t="s">
        <v>146</v>
      </c>
      <c r="K965" t="s">
        <v>2722</v>
      </c>
      <c r="N965">
        <v>46.23</v>
      </c>
      <c r="O965">
        <v>-61.31</v>
      </c>
      <c r="Q965" t="s">
        <v>114</v>
      </c>
      <c r="R965" t="s">
        <v>59</v>
      </c>
      <c r="S965" t="s">
        <v>113</v>
      </c>
      <c r="T965" t="s">
        <v>60</v>
      </c>
      <c r="U965" t="s">
        <v>61</v>
      </c>
      <c r="V965" t="s">
        <v>62</v>
      </c>
      <c r="W965" t="s">
        <v>59</v>
      </c>
      <c r="X965" t="s">
        <v>63</v>
      </c>
      <c r="AB965" t="s">
        <v>64</v>
      </c>
      <c r="AG965">
        <v>3</v>
      </c>
      <c r="AH965">
        <v>3</v>
      </c>
      <c r="AO965" t="s">
        <v>69</v>
      </c>
      <c r="AP965" t="s">
        <v>199</v>
      </c>
      <c r="AQ965" t="s">
        <v>71</v>
      </c>
      <c r="AR965" t="s">
        <v>71</v>
      </c>
      <c r="AS965" t="s">
        <v>71</v>
      </c>
      <c r="AT965" t="s">
        <v>86</v>
      </c>
      <c r="AU965" t="s">
        <v>86</v>
      </c>
      <c r="AV965" t="s">
        <v>86</v>
      </c>
      <c r="AW965" t="s">
        <v>86</v>
      </c>
      <c r="AX965" t="s">
        <v>86</v>
      </c>
      <c r="AY965" t="s">
        <v>86</v>
      </c>
      <c r="AZ965" s="2"/>
      <c r="BA965" s="2"/>
      <c r="BG965" s="2"/>
      <c r="BH965" s="2"/>
      <c r="BI965" s="2"/>
      <c r="BJ965" s="2"/>
      <c r="BK965" s="2"/>
      <c r="BW965" s="2"/>
    </row>
    <row r="966" spans="1:75" x14ac:dyDescent="0.35">
      <c r="A966" t="s">
        <v>8533</v>
      </c>
      <c r="B966" t="s">
        <v>660</v>
      </c>
      <c r="C966" t="s">
        <v>184</v>
      </c>
      <c r="D966" t="s">
        <v>184</v>
      </c>
      <c r="E966">
        <v>2022</v>
      </c>
      <c r="F966">
        <v>5</v>
      </c>
      <c r="G966">
        <v>26</v>
      </c>
      <c r="H966" s="15">
        <v>44707</v>
      </c>
      <c r="I966" t="s">
        <v>146</v>
      </c>
      <c r="K966" t="s">
        <v>656</v>
      </c>
      <c r="N966">
        <v>47.412410000000001</v>
      </c>
      <c r="O966">
        <v>-64.900000000000006</v>
      </c>
      <c r="Q966" t="s">
        <v>657</v>
      </c>
      <c r="R966" t="s">
        <v>59</v>
      </c>
      <c r="S966" t="s">
        <v>658</v>
      </c>
      <c r="T966" t="s">
        <v>60</v>
      </c>
      <c r="U966" t="s">
        <v>61</v>
      </c>
      <c r="V966" t="s">
        <v>62</v>
      </c>
      <c r="W966" t="s">
        <v>59</v>
      </c>
      <c r="X966" t="s">
        <v>63</v>
      </c>
      <c r="AB966" t="s">
        <v>64</v>
      </c>
      <c r="AF966">
        <v>1</v>
      </c>
      <c r="AG966">
        <v>0</v>
      </c>
      <c r="AH966">
        <v>1</v>
      </c>
      <c r="AO966" t="s">
        <v>69</v>
      </c>
      <c r="AP966" t="s">
        <v>199</v>
      </c>
      <c r="AQ966" t="s">
        <v>71</v>
      </c>
      <c r="AR966" t="s">
        <v>71</v>
      </c>
      <c r="AS966" t="s">
        <v>71</v>
      </c>
      <c r="AT966" t="s">
        <v>86</v>
      </c>
      <c r="AU966" t="s">
        <v>86</v>
      </c>
      <c r="AV966" t="s">
        <v>86</v>
      </c>
      <c r="AW966" t="s">
        <v>86</v>
      </c>
      <c r="AX966" t="s">
        <v>86</v>
      </c>
      <c r="AY966" t="s">
        <v>86</v>
      </c>
      <c r="AZ966" s="2"/>
      <c r="BA966" s="2"/>
      <c r="BG966" s="2"/>
      <c r="BH966" s="2"/>
      <c r="BI966" s="2"/>
      <c r="BJ966" s="2"/>
      <c r="BK966" s="2"/>
      <c r="BW966" s="2"/>
    </row>
    <row r="967" spans="1:75" x14ac:dyDescent="0.35">
      <c r="A967" t="s">
        <v>9556</v>
      </c>
      <c r="B967" t="s">
        <v>9557</v>
      </c>
      <c r="C967" t="s">
        <v>110</v>
      </c>
      <c r="D967" t="s">
        <v>110</v>
      </c>
      <c r="E967">
        <v>2022</v>
      </c>
      <c r="F967">
        <v>5</v>
      </c>
      <c r="G967">
        <v>26</v>
      </c>
      <c r="H967" s="15">
        <v>44707</v>
      </c>
      <c r="I967" t="s">
        <v>146</v>
      </c>
      <c r="K967" t="s">
        <v>9558</v>
      </c>
      <c r="M967" t="s">
        <v>9559</v>
      </c>
      <c r="N967">
        <v>46.640900000000002</v>
      </c>
      <c r="O967">
        <v>-60.4039</v>
      </c>
      <c r="Q967" t="s">
        <v>9033</v>
      </c>
      <c r="R967" t="s">
        <v>59</v>
      </c>
      <c r="S967" t="s">
        <v>350</v>
      </c>
      <c r="T967" t="s">
        <v>60</v>
      </c>
      <c r="U967" t="s">
        <v>61</v>
      </c>
      <c r="V967" t="s">
        <v>62</v>
      </c>
      <c r="W967" t="s">
        <v>59</v>
      </c>
      <c r="X967" t="s">
        <v>63</v>
      </c>
      <c r="AF967">
        <v>0</v>
      </c>
      <c r="AG967">
        <v>1</v>
      </c>
      <c r="AH967">
        <v>1</v>
      </c>
      <c r="AI967" t="s">
        <v>9560</v>
      </c>
      <c r="AJ967" t="s">
        <v>9561</v>
      </c>
      <c r="AO967" t="s">
        <v>69</v>
      </c>
      <c r="AP967" t="s">
        <v>199</v>
      </c>
      <c r="AQ967" t="s">
        <v>71</v>
      </c>
      <c r="AR967" t="s">
        <v>71</v>
      </c>
      <c r="AS967" t="s">
        <v>71</v>
      </c>
      <c r="AT967" t="s">
        <v>71</v>
      </c>
      <c r="AU967" t="s">
        <v>86</v>
      </c>
      <c r="AV967" t="s">
        <v>86</v>
      </c>
      <c r="AW967" t="s">
        <v>71</v>
      </c>
      <c r="AX967" t="s">
        <v>86</v>
      </c>
      <c r="AY967" t="s">
        <v>86</v>
      </c>
      <c r="AZ967" s="2"/>
      <c r="BA967" s="2"/>
      <c r="BG967" s="2"/>
      <c r="BH967" s="2"/>
      <c r="BI967" s="2"/>
      <c r="BJ967" s="2"/>
      <c r="BK967" s="2"/>
      <c r="BW967" s="2"/>
    </row>
    <row r="968" spans="1:75" x14ac:dyDescent="0.35">
      <c r="A968" t="s">
        <v>9562</v>
      </c>
      <c r="B968" t="s">
        <v>9563</v>
      </c>
      <c r="C968" t="s">
        <v>145</v>
      </c>
      <c r="D968" t="s">
        <v>145</v>
      </c>
      <c r="E968">
        <v>2022</v>
      </c>
      <c r="F968">
        <v>5</v>
      </c>
      <c r="G968">
        <v>26</v>
      </c>
      <c r="H968" s="15">
        <v>44707</v>
      </c>
      <c r="I968" t="s">
        <v>146</v>
      </c>
      <c r="K968" t="s">
        <v>9564</v>
      </c>
      <c r="M968" t="s">
        <v>9565</v>
      </c>
      <c r="N968">
        <v>47.602400000000003</v>
      </c>
      <c r="O968">
        <v>-61.463500000000003</v>
      </c>
      <c r="Q968" t="s">
        <v>9033</v>
      </c>
      <c r="R968" t="s">
        <v>59</v>
      </c>
      <c r="S968" t="s">
        <v>350</v>
      </c>
      <c r="T968" t="s">
        <v>60</v>
      </c>
      <c r="U968" t="s">
        <v>61</v>
      </c>
      <c r="V968" t="s">
        <v>62</v>
      </c>
      <c r="W968" t="s">
        <v>59</v>
      </c>
      <c r="X968" t="s">
        <v>63</v>
      </c>
      <c r="AF968">
        <v>1</v>
      </c>
      <c r="AG968">
        <v>1</v>
      </c>
      <c r="AH968">
        <v>2</v>
      </c>
      <c r="AI968" t="s">
        <v>9566</v>
      </c>
      <c r="AJ968" t="s">
        <v>9567</v>
      </c>
      <c r="AO968" t="s">
        <v>69</v>
      </c>
      <c r="AP968" t="s">
        <v>199</v>
      </c>
      <c r="AQ968" t="s">
        <v>71</v>
      </c>
      <c r="AR968" t="s">
        <v>71</v>
      </c>
      <c r="AS968" t="s">
        <v>71</v>
      </c>
      <c r="AT968" t="s">
        <v>71</v>
      </c>
      <c r="AU968" t="s">
        <v>71</v>
      </c>
      <c r="AV968" t="s">
        <v>71</v>
      </c>
      <c r="AW968" t="s">
        <v>71</v>
      </c>
      <c r="AX968" t="s">
        <v>71</v>
      </c>
      <c r="AY968" t="s">
        <v>71</v>
      </c>
      <c r="AZ968" s="2"/>
      <c r="BA968" s="2"/>
      <c r="BG968" s="2"/>
      <c r="BH968" s="2"/>
      <c r="BI968" s="2"/>
      <c r="BJ968" s="2"/>
      <c r="BK968" s="2"/>
      <c r="BW968" s="2"/>
    </row>
    <row r="969" spans="1:75" x14ac:dyDescent="0.35">
      <c r="A969" t="s">
        <v>12110</v>
      </c>
      <c r="B969" t="s">
        <v>660</v>
      </c>
      <c r="C969" t="s">
        <v>184</v>
      </c>
      <c r="D969" t="s">
        <v>184</v>
      </c>
      <c r="E969">
        <v>2022</v>
      </c>
      <c r="F969">
        <v>5</v>
      </c>
      <c r="G969">
        <v>26</v>
      </c>
      <c r="H969" s="15">
        <v>44707</v>
      </c>
      <c r="I969" t="s">
        <v>146</v>
      </c>
      <c r="K969" t="s">
        <v>656</v>
      </c>
      <c r="N969">
        <v>47.398000000000003</v>
      </c>
      <c r="O969">
        <v>-64.900000000000006</v>
      </c>
      <c r="Q969" t="s">
        <v>657</v>
      </c>
      <c r="R969" t="s">
        <v>59</v>
      </c>
      <c r="S969" t="s">
        <v>658</v>
      </c>
      <c r="T969" t="s">
        <v>60</v>
      </c>
      <c r="U969" t="s">
        <v>61</v>
      </c>
      <c r="V969" t="s">
        <v>62</v>
      </c>
      <c r="W969" t="s">
        <v>59</v>
      </c>
      <c r="X969" t="s">
        <v>63</v>
      </c>
      <c r="AB969" t="s">
        <v>64</v>
      </c>
      <c r="AF969">
        <v>1</v>
      </c>
      <c r="AG969">
        <v>0</v>
      </c>
      <c r="AH969">
        <v>1</v>
      </c>
      <c r="AO969" t="s">
        <v>69</v>
      </c>
      <c r="AP969" t="s">
        <v>199</v>
      </c>
      <c r="AQ969" t="s">
        <v>71</v>
      </c>
      <c r="AR969" t="s">
        <v>71</v>
      </c>
      <c r="AS969" t="s">
        <v>71</v>
      </c>
      <c r="AT969" t="s">
        <v>86</v>
      </c>
      <c r="AU969" t="s">
        <v>86</v>
      </c>
      <c r="AV969" t="s">
        <v>86</v>
      </c>
      <c r="AW969" t="s">
        <v>86</v>
      </c>
      <c r="AX969" t="s">
        <v>86</v>
      </c>
      <c r="AY969" t="s">
        <v>86</v>
      </c>
      <c r="AZ969" s="2"/>
      <c r="BA969" s="2"/>
      <c r="BG969" s="2"/>
      <c r="BH969" s="2"/>
      <c r="BI969" s="2"/>
      <c r="BJ969" s="2"/>
      <c r="BK969" s="2"/>
      <c r="BW969" s="2"/>
    </row>
    <row r="970" spans="1:75" x14ac:dyDescent="0.35">
      <c r="A970" t="s">
        <v>12986</v>
      </c>
      <c r="B970" t="s">
        <v>12987</v>
      </c>
      <c r="C970" t="s">
        <v>184</v>
      </c>
      <c r="D970" t="s">
        <v>184</v>
      </c>
      <c r="E970">
        <v>2022</v>
      </c>
      <c r="F970">
        <v>5</v>
      </c>
      <c r="G970">
        <v>26</v>
      </c>
      <c r="H970" s="15">
        <v>44707</v>
      </c>
      <c r="I970" t="s">
        <v>146</v>
      </c>
      <c r="K970" t="s">
        <v>12312</v>
      </c>
      <c r="M970" t="s">
        <v>12307</v>
      </c>
      <c r="N970">
        <v>46.8</v>
      </c>
      <c r="O970">
        <v>-64.89</v>
      </c>
      <c r="Q970" t="s">
        <v>12308</v>
      </c>
      <c r="R970" t="s">
        <v>59</v>
      </c>
      <c r="S970" t="s">
        <v>350</v>
      </c>
      <c r="T970" t="s">
        <v>60</v>
      </c>
      <c r="U970" t="s">
        <v>61</v>
      </c>
      <c r="V970" t="s">
        <v>62</v>
      </c>
      <c r="W970" t="s">
        <v>59</v>
      </c>
      <c r="X970" t="s">
        <v>63</v>
      </c>
      <c r="Y970" t="s">
        <v>12309</v>
      </c>
      <c r="Z970" t="s">
        <v>12306</v>
      </c>
      <c r="AA970" t="s">
        <v>12306</v>
      </c>
      <c r="AH970">
        <v>1</v>
      </c>
      <c r="AI970" t="s">
        <v>12988</v>
      </c>
      <c r="AJ970" t="s">
        <v>12311</v>
      </c>
      <c r="AM970" t="s">
        <v>12989</v>
      </c>
      <c r="AN970" t="s">
        <v>12990</v>
      </c>
      <c r="AO970" t="s">
        <v>69</v>
      </c>
      <c r="AP970" t="s">
        <v>199</v>
      </c>
      <c r="AQ970" t="s">
        <v>71</v>
      </c>
      <c r="AR970" t="s">
        <v>71</v>
      </c>
      <c r="AS970" t="s">
        <v>71</v>
      </c>
      <c r="AT970" t="s">
        <v>71</v>
      </c>
      <c r="AU970" t="s">
        <v>71</v>
      </c>
      <c r="AV970" t="s">
        <v>71</v>
      </c>
      <c r="AW970" t="s">
        <v>71</v>
      </c>
      <c r="AX970" t="s">
        <v>71</v>
      </c>
      <c r="AY970" t="s">
        <v>71</v>
      </c>
      <c r="AZ970" s="2"/>
      <c r="BA970" s="2"/>
      <c r="BG970" s="2"/>
      <c r="BH970" s="2"/>
      <c r="BI970" s="2"/>
      <c r="BJ970" s="2"/>
      <c r="BK970" s="2"/>
      <c r="BW970" s="2"/>
    </row>
    <row r="971" spans="1:75" x14ac:dyDescent="0.35">
      <c r="A971" t="s">
        <v>13123</v>
      </c>
      <c r="B971" t="s">
        <v>13124</v>
      </c>
      <c r="C971" t="s">
        <v>145</v>
      </c>
      <c r="D971" t="s">
        <v>145</v>
      </c>
      <c r="E971">
        <v>2022</v>
      </c>
      <c r="F971">
        <v>5</v>
      </c>
      <c r="G971">
        <v>26</v>
      </c>
      <c r="H971" s="15">
        <v>44707</v>
      </c>
      <c r="I971" t="s">
        <v>146</v>
      </c>
      <c r="K971" t="s">
        <v>12330</v>
      </c>
      <c r="M971" t="s">
        <v>12307</v>
      </c>
      <c r="N971">
        <v>48.49</v>
      </c>
      <c r="O971">
        <v>-64.150000000000006</v>
      </c>
      <c r="Q971" t="s">
        <v>12308</v>
      </c>
      <c r="R971" t="s">
        <v>59</v>
      </c>
      <c r="S971" t="s">
        <v>350</v>
      </c>
      <c r="T971" t="s">
        <v>60</v>
      </c>
      <c r="U971" t="s">
        <v>61</v>
      </c>
      <c r="V971" t="s">
        <v>62</v>
      </c>
      <c r="W971" t="s">
        <v>59</v>
      </c>
      <c r="X971" t="s">
        <v>63</v>
      </c>
      <c r="Y971" t="s">
        <v>12309</v>
      </c>
      <c r="Z971" t="s">
        <v>12313</v>
      </c>
      <c r="AA971" t="s">
        <v>459</v>
      </c>
      <c r="AH971">
        <v>1</v>
      </c>
      <c r="AI971" t="s">
        <v>13125</v>
      </c>
      <c r="AJ971" t="s">
        <v>12311</v>
      </c>
      <c r="AM971" t="s">
        <v>13126</v>
      </c>
      <c r="AN971" t="s">
        <v>13127</v>
      </c>
      <c r="AO971" t="s">
        <v>69</v>
      </c>
      <c r="AP971" t="s">
        <v>199</v>
      </c>
      <c r="AQ971" t="s">
        <v>71</v>
      </c>
      <c r="AR971" t="s">
        <v>71</v>
      </c>
      <c r="AS971" t="s">
        <v>71</v>
      </c>
      <c r="AT971" t="s">
        <v>71</v>
      </c>
      <c r="AU971" t="s">
        <v>71</v>
      </c>
      <c r="AV971" t="s">
        <v>71</v>
      </c>
      <c r="AW971" t="s">
        <v>71</v>
      </c>
      <c r="AX971" t="s">
        <v>71</v>
      </c>
      <c r="AY971" t="s">
        <v>71</v>
      </c>
      <c r="AZ971" s="2"/>
      <c r="BA971" s="2"/>
      <c r="BG971" s="2"/>
      <c r="BH971" s="2"/>
      <c r="BI971" s="2"/>
      <c r="BJ971" s="2"/>
      <c r="BK971" s="2"/>
      <c r="BW971" s="2"/>
    </row>
    <row r="972" spans="1:75" x14ac:dyDescent="0.35">
      <c r="A972" t="s">
        <v>13128</v>
      </c>
      <c r="B972" t="s">
        <v>13124</v>
      </c>
      <c r="C972" t="s">
        <v>145</v>
      </c>
      <c r="D972" t="s">
        <v>145</v>
      </c>
      <c r="E972">
        <v>2022</v>
      </c>
      <c r="F972">
        <v>5</v>
      </c>
      <c r="G972">
        <v>26</v>
      </c>
      <c r="H972" s="15">
        <v>44707</v>
      </c>
      <c r="I972" t="s">
        <v>146</v>
      </c>
      <c r="K972" t="s">
        <v>12330</v>
      </c>
      <c r="M972" t="s">
        <v>12307</v>
      </c>
      <c r="N972">
        <v>48.49</v>
      </c>
      <c r="O972">
        <v>-64.150000000000006</v>
      </c>
      <c r="Q972" t="s">
        <v>12308</v>
      </c>
      <c r="R972" t="s">
        <v>59</v>
      </c>
      <c r="S972" t="s">
        <v>350</v>
      </c>
      <c r="T972" t="s">
        <v>60</v>
      </c>
      <c r="U972" t="s">
        <v>61</v>
      </c>
      <c r="V972" t="s">
        <v>62</v>
      </c>
      <c r="W972" t="s">
        <v>59</v>
      </c>
      <c r="X972" t="s">
        <v>63</v>
      </c>
      <c r="Y972" t="s">
        <v>12309</v>
      </c>
      <c r="Z972" t="s">
        <v>12313</v>
      </c>
      <c r="AA972" t="s">
        <v>11978</v>
      </c>
      <c r="AH972">
        <v>1</v>
      </c>
      <c r="AI972" t="s">
        <v>13125</v>
      </c>
      <c r="AJ972" t="s">
        <v>12311</v>
      </c>
      <c r="AM972" t="s">
        <v>13129</v>
      </c>
      <c r="AN972" t="s">
        <v>13130</v>
      </c>
      <c r="AO972" t="s">
        <v>69</v>
      </c>
      <c r="AP972" t="s">
        <v>199</v>
      </c>
      <c r="AQ972" t="s">
        <v>71</v>
      </c>
      <c r="AR972" t="s">
        <v>71</v>
      </c>
      <c r="AS972" t="s">
        <v>71</v>
      </c>
      <c r="AT972" t="s">
        <v>71</v>
      </c>
      <c r="AU972" t="s">
        <v>71</v>
      </c>
      <c r="AV972" t="s">
        <v>71</v>
      </c>
      <c r="AW972" t="s">
        <v>71</v>
      </c>
      <c r="AX972" t="s">
        <v>71</v>
      </c>
      <c r="AY972" t="s">
        <v>71</v>
      </c>
      <c r="AZ972" s="2"/>
      <c r="BA972" s="2"/>
      <c r="BG972" s="2"/>
      <c r="BH972" s="2"/>
      <c r="BI972" s="2"/>
      <c r="BJ972" s="2"/>
      <c r="BK972" s="2"/>
      <c r="BW972" s="2"/>
    </row>
    <row r="973" spans="1:75" x14ac:dyDescent="0.35">
      <c r="A973" t="s">
        <v>13131</v>
      </c>
      <c r="B973" t="s">
        <v>13124</v>
      </c>
      <c r="C973" t="s">
        <v>145</v>
      </c>
      <c r="D973" t="s">
        <v>145</v>
      </c>
      <c r="E973">
        <v>2022</v>
      </c>
      <c r="F973">
        <v>5</v>
      </c>
      <c r="G973">
        <v>26</v>
      </c>
      <c r="H973" s="15">
        <v>44707</v>
      </c>
      <c r="I973" t="s">
        <v>146</v>
      </c>
      <c r="K973" t="s">
        <v>12330</v>
      </c>
      <c r="M973" t="s">
        <v>12307</v>
      </c>
      <c r="N973">
        <v>48.49</v>
      </c>
      <c r="O973">
        <v>-64.150000000000006</v>
      </c>
      <c r="Q973" t="s">
        <v>12308</v>
      </c>
      <c r="R973" t="s">
        <v>59</v>
      </c>
      <c r="S973" t="s">
        <v>350</v>
      </c>
      <c r="T973" t="s">
        <v>60</v>
      </c>
      <c r="U973" t="s">
        <v>61</v>
      </c>
      <c r="V973" t="s">
        <v>62</v>
      </c>
      <c r="W973" t="s">
        <v>59</v>
      </c>
      <c r="X973" t="s">
        <v>63</v>
      </c>
      <c r="Y973" t="s">
        <v>12309</v>
      </c>
      <c r="Z973" t="s">
        <v>12306</v>
      </c>
      <c r="AA973" t="s">
        <v>12306</v>
      </c>
      <c r="AH973">
        <v>1</v>
      </c>
      <c r="AI973" t="s">
        <v>13125</v>
      </c>
      <c r="AJ973" t="s">
        <v>12311</v>
      </c>
      <c r="AM973" t="s">
        <v>13132</v>
      </c>
      <c r="AN973" t="s">
        <v>13133</v>
      </c>
      <c r="AO973" t="s">
        <v>69</v>
      </c>
      <c r="AP973" t="s">
        <v>199</v>
      </c>
      <c r="AQ973" t="s">
        <v>71</v>
      </c>
      <c r="AR973" t="s">
        <v>71</v>
      </c>
      <c r="AS973" t="s">
        <v>71</v>
      </c>
      <c r="AT973" t="s">
        <v>71</v>
      </c>
      <c r="AU973" t="s">
        <v>71</v>
      </c>
      <c r="AV973" t="s">
        <v>71</v>
      </c>
      <c r="AW973" t="s">
        <v>71</v>
      </c>
      <c r="AX973" t="s">
        <v>71</v>
      </c>
      <c r="AY973" t="s">
        <v>71</v>
      </c>
      <c r="AZ973" s="2"/>
      <c r="BA973" s="2"/>
      <c r="BG973" s="2"/>
      <c r="BH973" s="2"/>
      <c r="BI973" s="2"/>
      <c r="BJ973" s="2"/>
      <c r="BK973" s="2"/>
      <c r="BW973" s="2"/>
    </row>
    <row r="974" spans="1:75" x14ac:dyDescent="0.35">
      <c r="A974" t="s">
        <v>14466</v>
      </c>
      <c r="B974" t="s">
        <v>13367</v>
      </c>
      <c r="C974" t="s">
        <v>184</v>
      </c>
      <c r="D974" t="s">
        <v>184</v>
      </c>
      <c r="E974">
        <v>2022</v>
      </c>
      <c r="F974">
        <v>5</v>
      </c>
      <c r="G974">
        <v>26</v>
      </c>
      <c r="H974" s="15">
        <v>44707</v>
      </c>
      <c r="I974" t="s">
        <v>146</v>
      </c>
      <c r="K974" t="s">
        <v>12312</v>
      </c>
      <c r="M974" t="s">
        <v>12307</v>
      </c>
      <c r="N974">
        <v>47.69</v>
      </c>
      <c r="O974">
        <v>-64.73</v>
      </c>
      <c r="Q974" t="s">
        <v>12308</v>
      </c>
      <c r="R974" t="s">
        <v>59</v>
      </c>
      <c r="S974" t="s">
        <v>350</v>
      </c>
      <c r="T974" t="s">
        <v>60</v>
      </c>
      <c r="U974" t="s">
        <v>61</v>
      </c>
      <c r="V974" t="s">
        <v>62</v>
      </c>
      <c r="W974" t="s">
        <v>59</v>
      </c>
      <c r="X974" t="s">
        <v>63</v>
      </c>
      <c r="Y974" t="s">
        <v>12309</v>
      </c>
      <c r="Z974" t="s">
        <v>12306</v>
      </c>
      <c r="AA974" t="s">
        <v>12306</v>
      </c>
      <c r="AH974">
        <v>1</v>
      </c>
      <c r="AI974" t="s">
        <v>13368</v>
      </c>
      <c r="AJ974" t="s">
        <v>12311</v>
      </c>
      <c r="AM974" t="s">
        <v>14467</v>
      </c>
      <c r="AO974" t="s">
        <v>69</v>
      </c>
      <c r="AP974" t="s">
        <v>199</v>
      </c>
      <c r="AQ974" t="s">
        <v>71</v>
      </c>
      <c r="AR974" t="s">
        <v>71</v>
      </c>
      <c r="AS974" t="s">
        <v>71</v>
      </c>
      <c r="AT974" t="s">
        <v>71</v>
      </c>
      <c r="AU974" t="s">
        <v>71</v>
      </c>
      <c r="AV974" t="s">
        <v>86</v>
      </c>
      <c r="AW974" t="s">
        <v>71</v>
      </c>
      <c r="AX974" t="s">
        <v>86</v>
      </c>
      <c r="AY974" t="s">
        <v>71</v>
      </c>
      <c r="AZ974" s="2"/>
      <c r="BA974" s="2"/>
      <c r="BG974" s="2"/>
      <c r="BH974" s="2"/>
      <c r="BI974" s="2"/>
      <c r="BJ974" s="2"/>
      <c r="BK974" s="2"/>
      <c r="BW974" s="2"/>
    </row>
    <row r="975" spans="1:75" x14ac:dyDescent="0.35">
      <c r="A975" t="s">
        <v>14621</v>
      </c>
      <c r="B975" t="s">
        <v>660</v>
      </c>
      <c r="C975" t="s">
        <v>184</v>
      </c>
      <c r="D975" t="s">
        <v>184</v>
      </c>
      <c r="E975">
        <v>2022</v>
      </c>
      <c r="F975">
        <v>5</v>
      </c>
      <c r="G975">
        <v>26</v>
      </c>
      <c r="H975" s="15">
        <v>44707</v>
      </c>
      <c r="I975" t="s">
        <v>146</v>
      </c>
      <c r="K975" t="s">
        <v>656</v>
      </c>
      <c r="N975">
        <v>47.389479999999999</v>
      </c>
      <c r="O975">
        <v>-64.900000000000006</v>
      </c>
      <c r="Q975" t="s">
        <v>657</v>
      </c>
      <c r="R975" t="s">
        <v>59</v>
      </c>
      <c r="S975" t="s">
        <v>658</v>
      </c>
      <c r="T975" t="s">
        <v>60</v>
      </c>
      <c r="U975" t="s">
        <v>61</v>
      </c>
      <c r="V975" t="s">
        <v>62</v>
      </c>
      <c r="W975" t="s">
        <v>59</v>
      </c>
      <c r="X975" t="s">
        <v>63</v>
      </c>
      <c r="AB975" t="s">
        <v>64</v>
      </c>
      <c r="AG975">
        <v>1</v>
      </c>
      <c r="AH975">
        <v>1</v>
      </c>
      <c r="AO975" t="s">
        <v>69</v>
      </c>
      <c r="AP975" t="s">
        <v>199</v>
      </c>
      <c r="AQ975" t="s">
        <v>71</v>
      </c>
      <c r="AR975" t="s">
        <v>71</v>
      </c>
      <c r="AS975" t="s">
        <v>71</v>
      </c>
      <c r="AT975" t="s">
        <v>86</v>
      </c>
      <c r="AU975" t="s">
        <v>86</v>
      </c>
      <c r="AV975" t="s">
        <v>86</v>
      </c>
      <c r="AW975" t="s">
        <v>86</v>
      </c>
      <c r="AX975" t="s">
        <v>86</v>
      </c>
      <c r="AY975" t="s">
        <v>86</v>
      </c>
      <c r="AZ975" s="2"/>
      <c r="BA975" s="2"/>
      <c r="BG975" s="2"/>
      <c r="BH975" s="2"/>
      <c r="BI975" s="2"/>
      <c r="BJ975" s="2"/>
      <c r="BK975" s="2"/>
      <c r="BW975" s="2"/>
    </row>
    <row r="976" spans="1:75" x14ac:dyDescent="0.35">
      <c r="A976" t="s">
        <v>15254</v>
      </c>
      <c r="B976" t="s">
        <v>660</v>
      </c>
      <c r="C976" t="s">
        <v>184</v>
      </c>
      <c r="D976" t="s">
        <v>184</v>
      </c>
      <c r="E976">
        <v>2022</v>
      </c>
      <c r="F976">
        <v>5</v>
      </c>
      <c r="G976">
        <v>26</v>
      </c>
      <c r="H976" s="15">
        <v>44707</v>
      </c>
      <c r="I976" t="s">
        <v>146</v>
      </c>
      <c r="K976" t="s">
        <v>656</v>
      </c>
      <c r="N976">
        <v>47.3782</v>
      </c>
      <c r="O976">
        <v>-64.91</v>
      </c>
      <c r="Q976" t="s">
        <v>657</v>
      </c>
      <c r="R976" t="s">
        <v>59</v>
      </c>
      <c r="S976" t="s">
        <v>658</v>
      </c>
      <c r="T976" t="s">
        <v>60</v>
      </c>
      <c r="U976" t="s">
        <v>61</v>
      </c>
      <c r="V976" t="s">
        <v>62</v>
      </c>
      <c r="W976" t="s">
        <v>59</v>
      </c>
      <c r="X976" t="s">
        <v>63</v>
      </c>
      <c r="AB976" t="s">
        <v>64</v>
      </c>
      <c r="AG976">
        <v>1</v>
      </c>
      <c r="AH976">
        <v>1</v>
      </c>
      <c r="AO976" t="s">
        <v>69</v>
      </c>
      <c r="AP976" t="s">
        <v>199</v>
      </c>
      <c r="AQ976" t="s">
        <v>71</v>
      </c>
      <c r="AR976" t="s">
        <v>71</v>
      </c>
      <c r="AS976" t="s">
        <v>71</v>
      </c>
      <c r="AT976" t="s">
        <v>86</v>
      </c>
      <c r="AU976" t="s">
        <v>86</v>
      </c>
      <c r="AV976" t="s">
        <v>86</v>
      </c>
      <c r="AW976" t="s">
        <v>86</v>
      </c>
      <c r="AX976" t="s">
        <v>86</v>
      </c>
      <c r="AY976" t="s">
        <v>86</v>
      </c>
      <c r="AZ976" s="2"/>
      <c r="BA976" s="2"/>
      <c r="BG976" s="2"/>
      <c r="BH976" s="2"/>
      <c r="BI976" s="2"/>
      <c r="BJ976" s="2"/>
      <c r="BK976" s="2"/>
      <c r="BW976" s="2"/>
    </row>
    <row r="977" spans="1:75" x14ac:dyDescent="0.35">
      <c r="A977" t="s">
        <v>15389</v>
      </c>
      <c r="B977" t="s">
        <v>660</v>
      </c>
      <c r="C977" t="s">
        <v>184</v>
      </c>
      <c r="D977" t="s">
        <v>184</v>
      </c>
      <c r="E977">
        <v>2022</v>
      </c>
      <c r="F977">
        <v>5</v>
      </c>
      <c r="G977">
        <v>26</v>
      </c>
      <c r="H977" s="15">
        <v>44707</v>
      </c>
      <c r="I977" t="s">
        <v>146</v>
      </c>
      <c r="K977" t="s">
        <v>656</v>
      </c>
      <c r="N977">
        <v>47.368169999999999</v>
      </c>
      <c r="O977">
        <v>-64.91</v>
      </c>
      <c r="Q977" t="s">
        <v>657</v>
      </c>
      <c r="R977" t="s">
        <v>59</v>
      </c>
      <c r="S977" t="s">
        <v>658</v>
      </c>
      <c r="T977" t="s">
        <v>60</v>
      </c>
      <c r="U977" t="s">
        <v>61</v>
      </c>
      <c r="V977" t="s">
        <v>62</v>
      </c>
      <c r="W977" t="s">
        <v>59</v>
      </c>
      <c r="X977" t="s">
        <v>63</v>
      </c>
      <c r="AB977" t="s">
        <v>64</v>
      </c>
      <c r="AG977">
        <v>1</v>
      </c>
      <c r="AH977">
        <v>1</v>
      </c>
      <c r="AO977" t="s">
        <v>69</v>
      </c>
      <c r="AP977" t="s">
        <v>199</v>
      </c>
      <c r="AQ977" t="s">
        <v>71</v>
      </c>
      <c r="AR977" t="s">
        <v>71</v>
      </c>
      <c r="AS977" t="s">
        <v>71</v>
      </c>
      <c r="AT977" t="s">
        <v>86</v>
      </c>
      <c r="AU977" t="s">
        <v>86</v>
      </c>
      <c r="AV977" t="s">
        <v>86</v>
      </c>
      <c r="AW977" t="s">
        <v>86</v>
      </c>
      <c r="AX977" t="s">
        <v>86</v>
      </c>
      <c r="AY977" t="s">
        <v>86</v>
      </c>
      <c r="AZ977" s="2"/>
      <c r="BA977" s="2"/>
      <c r="BG977" s="2"/>
      <c r="BH977" s="2"/>
      <c r="BI977" s="2"/>
      <c r="BJ977" s="2"/>
      <c r="BK977" s="2"/>
      <c r="BW977" s="2"/>
    </row>
    <row r="978" spans="1:75" x14ac:dyDescent="0.35">
      <c r="A978" t="s">
        <v>1646</v>
      </c>
      <c r="B978" t="s">
        <v>1647</v>
      </c>
      <c r="C978" t="s">
        <v>184</v>
      </c>
      <c r="D978" t="s">
        <v>184</v>
      </c>
      <c r="E978">
        <v>2022</v>
      </c>
      <c r="F978">
        <v>5</v>
      </c>
      <c r="G978">
        <v>27</v>
      </c>
      <c r="H978" s="15">
        <v>44708</v>
      </c>
      <c r="I978" t="s">
        <v>146</v>
      </c>
      <c r="K978" t="s">
        <v>1649</v>
      </c>
      <c r="M978" t="s">
        <v>1650</v>
      </c>
      <c r="N978">
        <v>47.85</v>
      </c>
      <c r="O978">
        <v>-64.510000000000005</v>
      </c>
      <c r="Q978" t="s">
        <v>1651</v>
      </c>
      <c r="R978" t="s">
        <v>59</v>
      </c>
      <c r="S978" t="s">
        <v>396</v>
      </c>
      <c r="T978" t="s">
        <v>60</v>
      </c>
      <c r="U978" t="s">
        <v>61</v>
      </c>
      <c r="V978" t="s">
        <v>62</v>
      </c>
      <c r="W978" t="s">
        <v>59</v>
      </c>
      <c r="X978" t="s">
        <v>63</v>
      </c>
      <c r="AB978" t="s">
        <v>64</v>
      </c>
      <c r="AG978">
        <v>3</v>
      </c>
      <c r="AH978">
        <v>3</v>
      </c>
      <c r="AI978" t="s">
        <v>1652</v>
      </c>
      <c r="AO978" t="s">
        <v>69</v>
      </c>
      <c r="AP978" t="s">
        <v>199</v>
      </c>
      <c r="AQ978" t="s">
        <v>71</v>
      </c>
      <c r="AR978" t="s">
        <v>71</v>
      </c>
      <c r="AS978" t="s">
        <v>71</v>
      </c>
      <c r="AT978" t="s">
        <v>86</v>
      </c>
      <c r="AU978" t="s">
        <v>86</v>
      </c>
      <c r="AV978" t="s">
        <v>86</v>
      </c>
      <c r="AW978" t="s">
        <v>86</v>
      </c>
      <c r="AX978" t="s">
        <v>86</v>
      </c>
      <c r="AY978" t="s">
        <v>86</v>
      </c>
      <c r="AZ978" s="2"/>
      <c r="BA978" s="2"/>
      <c r="BG978" s="2"/>
      <c r="BH978" s="2"/>
      <c r="BI978" s="2"/>
      <c r="BJ978" s="2"/>
      <c r="BK978" s="2"/>
      <c r="BW978" s="2"/>
    </row>
    <row r="979" spans="1:75" x14ac:dyDescent="0.35">
      <c r="A979" t="s">
        <v>1745</v>
      </c>
      <c r="B979" t="s">
        <v>1746</v>
      </c>
      <c r="C979" t="s">
        <v>184</v>
      </c>
      <c r="D979" t="s">
        <v>184</v>
      </c>
      <c r="E979">
        <v>2022</v>
      </c>
      <c r="F979">
        <v>5</v>
      </c>
      <c r="G979">
        <v>27</v>
      </c>
      <c r="H979" s="15">
        <v>44708</v>
      </c>
      <c r="I979" t="s">
        <v>146</v>
      </c>
      <c r="K979" t="s">
        <v>1747</v>
      </c>
      <c r="N979">
        <v>47.47</v>
      </c>
      <c r="O979">
        <v>-64.87</v>
      </c>
      <c r="Q979" t="s">
        <v>1747</v>
      </c>
      <c r="R979" t="s">
        <v>59</v>
      </c>
      <c r="S979" t="s">
        <v>58</v>
      </c>
      <c r="T979" t="s">
        <v>60</v>
      </c>
      <c r="U979" t="s">
        <v>61</v>
      </c>
      <c r="V979" t="s">
        <v>62</v>
      </c>
      <c r="W979" t="s">
        <v>59</v>
      </c>
      <c r="X979" t="s">
        <v>63</v>
      </c>
      <c r="AB979" t="s">
        <v>64</v>
      </c>
      <c r="AF979">
        <v>1</v>
      </c>
      <c r="AG979">
        <v>2</v>
      </c>
      <c r="AH979">
        <v>3</v>
      </c>
      <c r="AI979" t="s">
        <v>1748</v>
      </c>
      <c r="AO979" t="s">
        <v>69</v>
      </c>
      <c r="AP979" t="s">
        <v>199</v>
      </c>
      <c r="AQ979" t="s">
        <v>71</v>
      </c>
      <c r="AR979" t="s">
        <v>71</v>
      </c>
      <c r="AS979" t="s">
        <v>71</v>
      </c>
      <c r="AT979" t="s">
        <v>86</v>
      </c>
      <c r="AU979" t="s">
        <v>86</v>
      </c>
      <c r="AV979" t="s">
        <v>86</v>
      </c>
      <c r="AW979" t="s">
        <v>86</v>
      </c>
      <c r="AX979" t="s">
        <v>86</v>
      </c>
      <c r="AY979" t="s">
        <v>86</v>
      </c>
      <c r="AZ979" s="2"/>
      <c r="BA979" s="2"/>
      <c r="BG979" s="2"/>
      <c r="BH979" s="2"/>
      <c r="BI979" s="2"/>
      <c r="BJ979" s="2"/>
      <c r="BK979" s="2"/>
      <c r="BW979" s="2"/>
    </row>
    <row r="980" spans="1:75" x14ac:dyDescent="0.35">
      <c r="A980" t="s">
        <v>1859</v>
      </c>
      <c r="B980" t="s">
        <v>1280</v>
      </c>
      <c r="C980" t="s">
        <v>184</v>
      </c>
      <c r="D980" t="s">
        <v>184</v>
      </c>
      <c r="E980">
        <v>2022</v>
      </c>
      <c r="F980">
        <v>5</v>
      </c>
      <c r="G980">
        <v>27</v>
      </c>
      <c r="H980" s="15">
        <v>44708</v>
      </c>
      <c r="I980" t="s">
        <v>146</v>
      </c>
      <c r="K980" t="s">
        <v>1747</v>
      </c>
      <c r="N980">
        <v>47.6</v>
      </c>
      <c r="O980">
        <v>-64.819999999999993</v>
      </c>
      <c r="Q980" t="s">
        <v>1747</v>
      </c>
      <c r="R980" t="s">
        <v>59</v>
      </c>
      <c r="S980" t="s">
        <v>58</v>
      </c>
      <c r="T980" t="s">
        <v>60</v>
      </c>
      <c r="U980" t="s">
        <v>61</v>
      </c>
      <c r="V980" t="s">
        <v>62</v>
      </c>
      <c r="W980" t="s">
        <v>59</v>
      </c>
      <c r="X980" t="s">
        <v>63</v>
      </c>
      <c r="AB980" t="s">
        <v>64</v>
      </c>
      <c r="AG980">
        <v>3</v>
      </c>
      <c r="AH980">
        <v>3</v>
      </c>
      <c r="AO980" t="s">
        <v>69</v>
      </c>
      <c r="AP980" t="s">
        <v>199</v>
      </c>
      <c r="AQ980" t="s">
        <v>71</v>
      </c>
      <c r="AR980" t="s">
        <v>71</v>
      </c>
      <c r="AS980" t="s">
        <v>71</v>
      </c>
      <c r="AT980" t="s">
        <v>86</v>
      </c>
      <c r="AU980" t="s">
        <v>86</v>
      </c>
      <c r="AV980" t="s">
        <v>86</v>
      </c>
      <c r="AW980" t="s">
        <v>86</v>
      </c>
      <c r="AX980" t="s">
        <v>86</v>
      </c>
      <c r="AY980" t="s">
        <v>86</v>
      </c>
      <c r="AZ980" s="2"/>
      <c r="BA980" s="2"/>
      <c r="BG980" s="2"/>
      <c r="BH980" s="2"/>
      <c r="BI980" s="2"/>
      <c r="BJ980" s="2"/>
      <c r="BK980" s="2"/>
      <c r="BW980" s="2"/>
    </row>
    <row r="981" spans="1:75" x14ac:dyDescent="0.35">
      <c r="A981" t="s">
        <v>3286</v>
      </c>
      <c r="B981" t="s">
        <v>881</v>
      </c>
      <c r="C981" t="s">
        <v>110</v>
      </c>
      <c r="D981" t="s">
        <v>110</v>
      </c>
      <c r="E981">
        <v>2022</v>
      </c>
      <c r="F981">
        <v>5</v>
      </c>
      <c r="G981">
        <v>27</v>
      </c>
      <c r="H981" s="15">
        <v>44708</v>
      </c>
      <c r="I981" t="s">
        <v>146</v>
      </c>
      <c r="K981" t="s">
        <v>2692</v>
      </c>
      <c r="N981">
        <v>46.241235000000003</v>
      </c>
      <c r="O981">
        <v>-61.303305999999999</v>
      </c>
      <c r="Q981" t="s">
        <v>395</v>
      </c>
      <c r="R981" t="s">
        <v>59</v>
      </c>
      <c r="S981" t="s">
        <v>396</v>
      </c>
      <c r="T981" t="s">
        <v>60</v>
      </c>
      <c r="U981" t="s">
        <v>61</v>
      </c>
      <c r="V981" t="s">
        <v>62</v>
      </c>
      <c r="W981" t="s">
        <v>59</v>
      </c>
      <c r="X981" t="s">
        <v>63</v>
      </c>
      <c r="AH981">
        <v>1</v>
      </c>
      <c r="AI981" t="s">
        <v>3287</v>
      </c>
      <c r="AJ981" t="s">
        <v>3288</v>
      </c>
      <c r="AO981" t="s">
        <v>69</v>
      </c>
      <c r="AP981" t="s">
        <v>199</v>
      </c>
      <c r="AQ981" t="s">
        <v>71</v>
      </c>
      <c r="AR981" t="s">
        <v>71</v>
      </c>
      <c r="AS981" t="s">
        <v>71</v>
      </c>
      <c r="AT981" t="s">
        <v>71</v>
      </c>
      <c r="AU981" t="s">
        <v>71</v>
      </c>
      <c r="AV981" t="s">
        <v>71</v>
      </c>
      <c r="AW981" t="s">
        <v>71</v>
      </c>
      <c r="AX981" t="s">
        <v>71</v>
      </c>
      <c r="AY981" t="s">
        <v>71</v>
      </c>
      <c r="AZ981" s="2"/>
      <c r="BA981" s="2"/>
      <c r="BG981" s="2"/>
      <c r="BH981" s="2"/>
      <c r="BI981" s="2"/>
      <c r="BJ981" s="2"/>
      <c r="BK981" s="2"/>
      <c r="BW981" s="2"/>
    </row>
    <row r="982" spans="1:75" x14ac:dyDescent="0.35">
      <c r="A982" t="s">
        <v>3289</v>
      </c>
      <c r="B982" t="s">
        <v>881</v>
      </c>
      <c r="C982" t="s">
        <v>110</v>
      </c>
      <c r="D982" t="s">
        <v>110</v>
      </c>
      <c r="E982">
        <v>2022</v>
      </c>
      <c r="F982">
        <v>5</v>
      </c>
      <c r="G982">
        <v>27</v>
      </c>
      <c r="H982" s="15">
        <v>44708</v>
      </c>
      <c r="I982" t="s">
        <v>146</v>
      </c>
      <c r="K982" t="s">
        <v>2692</v>
      </c>
      <c r="N982">
        <v>46.241235000000003</v>
      </c>
      <c r="O982">
        <v>-61.303305999999999</v>
      </c>
      <c r="Q982" t="s">
        <v>395</v>
      </c>
      <c r="R982" t="s">
        <v>59</v>
      </c>
      <c r="S982" t="s">
        <v>396</v>
      </c>
      <c r="T982" t="s">
        <v>60</v>
      </c>
      <c r="U982" t="s">
        <v>61</v>
      </c>
      <c r="V982" t="s">
        <v>62</v>
      </c>
      <c r="W982" t="s">
        <v>59</v>
      </c>
      <c r="X982" t="s">
        <v>63</v>
      </c>
      <c r="AH982">
        <v>1</v>
      </c>
      <c r="AI982" t="s">
        <v>3290</v>
      </c>
      <c r="AJ982" t="s">
        <v>3291</v>
      </c>
      <c r="AO982" t="s">
        <v>69</v>
      </c>
      <c r="AP982" t="s">
        <v>199</v>
      </c>
      <c r="AQ982" t="s">
        <v>71</v>
      </c>
      <c r="AR982" t="s">
        <v>71</v>
      </c>
      <c r="AS982" t="s">
        <v>71</v>
      </c>
      <c r="AT982" t="s">
        <v>71</v>
      </c>
      <c r="AU982" t="s">
        <v>71</v>
      </c>
      <c r="AV982" t="s">
        <v>71</v>
      </c>
      <c r="AW982" t="s">
        <v>71</v>
      </c>
      <c r="AX982" t="s">
        <v>71</v>
      </c>
      <c r="AY982" t="s">
        <v>71</v>
      </c>
      <c r="AZ982" s="2"/>
      <c r="BA982" s="2"/>
      <c r="BG982" s="2"/>
      <c r="BH982" s="2"/>
      <c r="BI982" s="2"/>
      <c r="BJ982" s="2"/>
      <c r="BK982" s="2"/>
      <c r="BW982" s="2"/>
    </row>
    <row r="983" spans="1:75" x14ac:dyDescent="0.35">
      <c r="A983" t="s">
        <v>3292</v>
      </c>
      <c r="B983" t="s">
        <v>881</v>
      </c>
      <c r="C983" t="s">
        <v>110</v>
      </c>
      <c r="D983" t="s">
        <v>110</v>
      </c>
      <c r="E983">
        <v>2022</v>
      </c>
      <c r="F983">
        <v>5</v>
      </c>
      <c r="G983">
        <v>27</v>
      </c>
      <c r="H983" s="15">
        <v>44708</v>
      </c>
      <c r="I983" t="s">
        <v>146</v>
      </c>
      <c r="K983" t="s">
        <v>2692</v>
      </c>
      <c r="N983">
        <v>46.241235000000003</v>
      </c>
      <c r="O983">
        <v>-61.303305999999999</v>
      </c>
      <c r="Q983" t="s">
        <v>395</v>
      </c>
      <c r="R983" t="s">
        <v>59</v>
      </c>
      <c r="S983" t="s">
        <v>396</v>
      </c>
      <c r="T983" t="s">
        <v>60</v>
      </c>
      <c r="U983" t="s">
        <v>61</v>
      </c>
      <c r="V983" t="s">
        <v>62</v>
      </c>
      <c r="W983" t="s">
        <v>59</v>
      </c>
      <c r="X983" t="s">
        <v>63</v>
      </c>
      <c r="AH983">
        <v>1</v>
      </c>
      <c r="AI983" t="s">
        <v>3293</v>
      </c>
      <c r="AJ983" t="s">
        <v>3294</v>
      </c>
      <c r="AO983" t="s">
        <v>69</v>
      </c>
      <c r="AP983" t="s">
        <v>199</v>
      </c>
      <c r="AQ983" t="s">
        <v>71</v>
      </c>
      <c r="AR983" t="s">
        <v>71</v>
      </c>
      <c r="AS983" t="s">
        <v>71</v>
      </c>
      <c r="AT983" t="s">
        <v>71</v>
      </c>
      <c r="AU983" t="s">
        <v>71</v>
      </c>
      <c r="AV983" t="s">
        <v>71</v>
      </c>
      <c r="AW983" t="s">
        <v>71</v>
      </c>
      <c r="AX983" t="s">
        <v>71</v>
      </c>
      <c r="AY983" t="s">
        <v>71</v>
      </c>
      <c r="AZ983" s="2"/>
      <c r="BA983" s="2"/>
      <c r="BG983" s="2"/>
      <c r="BH983" s="2"/>
      <c r="BI983" s="2"/>
      <c r="BJ983" s="2"/>
      <c r="BK983" s="2"/>
      <c r="BW983" s="2"/>
    </row>
    <row r="984" spans="1:75" x14ac:dyDescent="0.35">
      <c r="A984" t="s">
        <v>4612</v>
      </c>
      <c r="B984" t="s">
        <v>1095</v>
      </c>
      <c r="C984" t="s">
        <v>53</v>
      </c>
      <c r="D984" t="s">
        <v>54</v>
      </c>
      <c r="E984">
        <v>2022</v>
      </c>
      <c r="F984">
        <v>7</v>
      </c>
      <c r="G984">
        <v>12</v>
      </c>
      <c r="H984" s="15">
        <v>44754</v>
      </c>
      <c r="I984" t="s">
        <v>89</v>
      </c>
      <c r="N984">
        <v>46.892142999999997</v>
      </c>
      <c r="O984">
        <v>-53.597749</v>
      </c>
      <c r="R984" t="s">
        <v>59</v>
      </c>
      <c r="T984" t="s">
        <v>60</v>
      </c>
      <c r="U984" t="s">
        <v>61</v>
      </c>
      <c r="V984" t="s">
        <v>62</v>
      </c>
      <c r="W984" t="s">
        <v>59</v>
      </c>
      <c r="X984" t="s">
        <v>63</v>
      </c>
      <c r="AB984" t="s">
        <v>64</v>
      </c>
      <c r="AG984">
        <v>1</v>
      </c>
      <c r="AH984">
        <v>1</v>
      </c>
      <c r="AI984" t="s">
        <v>4613</v>
      </c>
      <c r="AO984" t="s">
        <v>69</v>
      </c>
      <c r="AP984" t="s">
        <v>70</v>
      </c>
      <c r="AQ984" t="s">
        <v>71</v>
      </c>
      <c r="AR984" t="s">
        <v>71</v>
      </c>
      <c r="AS984" t="s">
        <v>71</v>
      </c>
      <c r="AT984" t="s">
        <v>71</v>
      </c>
      <c r="AU984" t="s">
        <v>71</v>
      </c>
      <c r="AV984" t="s">
        <v>86</v>
      </c>
      <c r="AW984" t="s">
        <v>71</v>
      </c>
      <c r="AX984" t="s">
        <v>86</v>
      </c>
      <c r="AY984" t="s">
        <v>71</v>
      </c>
      <c r="AZ984" s="2"/>
      <c r="BA984" s="2"/>
      <c r="BG984" s="2"/>
      <c r="BH984" s="2"/>
      <c r="BI984" s="2"/>
      <c r="BJ984" s="2"/>
      <c r="BK984" s="2"/>
      <c r="BW984" s="2"/>
    </row>
    <row r="985" spans="1:75" x14ac:dyDescent="0.35">
      <c r="A985" t="s">
        <v>7929</v>
      </c>
      <c r="B985" t="s">
        <v>6619</v>
      </c>
      <c r="C985" t="s">
        <v>53</v>
      </c>
      <c r="D985" t="s">
        <v>54</v>
      </c>
      <c r="E985">
        <v>2022</v>
      </c>
      <c r="F985">
        <v>7</v>
      </c>
      <c r="G985">
        <v>12</v>
      </c>
      <c r="H985" s="15">
        <v>44754</v>
      </c>
      <c r="I985" t="s">
        <v>89</v>
      </c>
      <c r="K985" t="s">
        <v>4497</v>
      </c>
      <c r="M985" t="s">
        <v>956</v>
      </c>
      <c r="N985">
        <v>46.892139999999998</v>
      </c>
      <c r="O985">
        <v>-53.597700000000003</v>
      </c>
      <c r="Q985" t="s">
        <v>874</v>
      </c>
      <c r="R985" t="s">
        <v>59</v>
      </c>
      <c r="S985" t="s">
        <v>396</v>
      </c>
      <c r="T985" t="s">
        <v>60</v>
      </c>
      <c r="U985" t="s">
        <v>61</v>
      </c>
      <c r="V985" t="s">
        <v>62</v>
      </c>
      <c r="W985" t="s">
        <v>59</v>
      </c>
      <c r="X985" t="s">
        <v>63</v>
      </c>
      <c r="AB985" t="s">
        <v>64</v>
      </c>
      <c r="AG985">
        <v>1</v>
      </c>
      <c r="AH985">
        <v>1</v>
      </c>
      <c r="AO985" t="s">
        <v>69</v>
      </c>
      <c r="AP985" t="s">
        <v>70</v>
      </c>
      <c r="AQ985" t="s">
        <v>71</v>
      </c>
      <c r="AR985" t="s">
        <v>71</v>
      </c>
      <c r="AS985" t="s">
        <v>71</v>
      </c>
      <c r="AT985" t="s">
        <v>86</v>
      </c>
      <c r="AU985" t="s">
        <v>86</v>
      </c>
      <c r="AV985" t="s">
        <v>86</v>
      </c>
      <c r="AW985" t="s">
        <v>86</v>
      </c>
      <c r="AX985" t="s">
        <v>86</v>
      </c>
      <c r="AY985" t="s">
        <v>86</v>
      </c>
      <c r="AZ985" s="2"/>
      <c r="BA985" s="2"/>
      <c r="BG985" s="2"/>
      <c r="BH985" s="2"/>
      <c r="BI985" s="2"/>
      <c r="BJ985" s="2"/>
      <c r="BK985" s="2"/>
      <c r="BW985" s="2"/>
    </row>
    <row r="986" spans="1:75" x14ac:dyDescent="0.35">
      <c r="A986" t="s">
        <v>4693</v>
      </c>
      <c r="B986" t="s">
        <v>4654</v>
      </c>
      <c r="C986" t="s">
        <v>53</v>
      </c>
      <c r="D986" t="s">
        <v>54</v>
      </c>
      <c r="E986">
        <v>2022</v>
      </c>
      <c r="F986">
        <v>7</v>
      </c>
      <c r="G986">
        <v>13</v>
      </c>
      <c r="H986" s="15">
        <v>44755</v>
      </c>
      <c r="I986" t="s">
        <v>89</v>
      </c>
      <c r="M986" t="s">
        <v>119</v>
      </c>
      <c r="N986">
        <v>46.882551999999997</v>
      </c>
      <c r="O986">
        <v>-53.947024999999996</v>
      </c>
      <c r="R986" t="s">
        <v>59</v>
      </c>
      <c r="T986" t="s">
        <v>60</v>
      </c>
      <c r="U986" t="s">
        <v>61</v>
      </c>
      <c r="V986" t="s">
        <v>62</v>
      </c>
      <c r="W986" t="s">
        <v>59</v>
      </c>
      <c r="X986" t="s">
        <v>63</v>
      </c>
      <c r="AB986" t="s">
        <v>64</v>
      </c>
      <c r="AG986">
        <v>2</v>
      </c>
      <c r="AH986">
        <v>2</v>
      </c>
      <c r="AI986" t="s">
        <v>2443</v>
      </c>
      <c r="AO986" t="s">
        <v>69</v>
      </c>
      <c r="AP986" t="s">
        <v>70</v>
      </c>
      <c r="AQ986" t="s">
        <v>71</v>
      </c>
      <c r="AR986" t="s">
        <v>71</v>
      </c>
      <c r="AS986" t="s">
        <v>71</v>
      </c>
      <c r="AT986" t="s">
        <v>71</v>
      </c>
      <c r="AU986" t="s">
        <v>71</v>
      </c>
      <c r="AV986" t="s">
        <v>71</v>
      </c>
      <c r="AW986" t="s">
        <v>71</v>
      </c>
      <c r="AX986" t="s">
        <v>71</v>
      </c>
      <c r="AY986" t="s">
        <v>71</v>
      </c>
      <c r="AZ986" s="2"/>
      <c r="BA986" s="2"/>
      <c r="BG986" s="2"/>
      <c r="BH986" s="2"/>
      <c r="BI986" s="2"/>
      <c r="BJ986" s="2"/>
      <c r="BK986" s="2"/>
      <c r="BW986" s="2"/>
    </row>
    <row r="987" spans="1:75" x14ac:dyDescent="0.35">
      <c r="A987" t="s">
        <v>8266</v>
      </c>
      <c r="B987" t="s">
        <v>8267</v>
      </c>
      <c r="C987" t="s">
        <v>110</v>
      </c>
      <c r="D987" t="s">
        <v>110</v>
      </c>
      <c r="E987">
        <v>2022</v>
      </c>
      <c r="F987">
        <v>5</v>
      </c>
      <c r="G987">
        <v>27</v>
      </c>
      <c r="H987" s="15">
        <v>44708</v>
      </c>
      <c r="I987" t="s">
        <v>146</v>
      </c>
      <c r="K987" t="s">
        <v>8268</v>
      </c>
      <c r="N987">
        <v>46.78</v>
      </c>
      <c r="O987">
        <v>-61.35</v>
      </c>
      <c r="Q987" t="s">
        <v>840</v>
      </c>
      <c r="R987" t="s">
        <v>59</v>
      </c>
      <c r="S987" t="s">
        <v>629</v>
      </c>
      <c r="T987" t="s">
        <v>60</v>
      </c>
      <c r="U987" t="s">
        <v>61</v>
      </c>
      <c r="V987" t="s">
        <v>62</v>
      </c>
      <c r="W987" t="s">
        <v>59</v>
      </c>
      <c r="X987" t="s">
        <v>63</v>
      </c>
      <c r="AB987" t="s">
        <v>64</v>
      </c>
      <c r="AG987">
        <v>1</v>
      </c>
      <c r="AH987">
        <v>1</v>
      </c>
      <c r="AO987" t="s">
        <v>69</v>
      </c>
      <c r="AP987" t="s">
        <v>199</v>
      </c>
      <c r="AQ987" t="s">
        <v>71</v>
      </c>
      <c r="AR987" t="s">
        <v>71</v>
      </c>
      <c r="AS987" t="s">
        <v>71</v>
      </c>
      <c r="AT987" t="s">
        <v>86</v>
      </c>
      <c r="AU987" t="s">
        <v>86</v>
      </c>
      <c r="AV987" t="s">
        <v>86</v>
      </c>
      <c r="AW987" t="s">
        <v>86</v>
      </c>
      <c r="AX987" t="s">
        <v>86</v>
      </c>
      <c r="AY987" t="s">
        <v>86</v>
      </c>
      <c r="AZ987" s="2"/>
      <c r="BA987" s="2"/>
      <c r="BG987" s="2"/>
      <c r="BH987" s="2"/>
      <c r="BI987" s="2"/>
      <c r="BJ987" s="2"/>
      <c r="BK987" s="2"/>
      <c r="BW987" s="2"/>
    </row>
    <row r="988" spans="1:75" x14ac:dyDescent="0.35">
      <c r="A988" t="s">
        <v>8289</v>
      </c>
      <c r="B988" t="s">
        <v>8267</v>
      </c>
      <c r="C988" t="s">
        <v>110</v>
      </c>
      <c r="D988" t="s">
        <v>110</v>
      </c>
      <c r="E988">
        <v>2022</v>
      </c>
      <c r="F988">
        <v>5</v>
      </c>
      <c r="G988">
        <v>27</v>
      </c>
      <c r="H988" s="15">
        <v>44708</v>
      </c>
      <c r="I988" t="s">
        <v>146</v>
      </c>
      <c r="K988" t="s">
        <v>8268</v>
      </c>
      <c r="N988">
        <v>46.69</v>
      </c>
      <c r="O988">
        <v>-61.09</v>
      </c>
      <c r="Q988" t="s">
        <v>840</v>
      </c>
      <c r="R988" t="s">
        <v>59</v>
      </c>
      <c r="S988" t="s">
        <v>629</v>
      </c>
      <c r="T988" t="s">
        <v>60</v>
      </c>
      <c r="U988" t="s">
        <v>61</v>
      </c>
      <c r="V988" t="s">
        <v>62</v>
      </c>
      <c r="W988" t="s">
        <v>59</v>
      </c>
      <c r="X988" t="s">
        <v>63</v>
      </c>
      <c r="AB988" t="s">
        <v>64</v>
      </c>
      <c r="AG988">
        <v>1</v>
      </c>
      <c r="AH988">
        <v>1</v>
      </c>
      <c r="AO988" t="s">
        <v>69</v>
      </c>
      <c r="AP988" t="s">
        <v>199</v>
      </c>
      <c r="AQ988" t="s">
        <v>71</v>
      </c>
      <c r="AR988" t="s">
        <v>71</v>
      </c>
      <c r="AS988" t="s">
        <v>71</v>
      </c>
      <c r="AT988" t="s">
        <v>86</v>
      </c>
      <c r="AU988" t="s">
        <v>86</v>
      </c>
      <c r="AV988" t="s">
        <v>86</v>
      </c>
      <c r="AW988" t="s">
        <v>86</v>
      </c>
      <c r="AX988" t="s">
        <v>86</v>
      </c>
      <c r="AY988" t="s">
        <v>86</v>
      </c>
      <c r="AZ988" s="2"/>
      <c r="BA988" s="2"/>
      <c r="BG988" s="2"/>
      <c r="BH988" s="2"/>
      <c r="BI988" s="2"/>
      <c r="BJ988" s="2"/>
      <c r="BK988" s="2"/>
      <c r="BW988" s="2"/>
    </row>
    <row r="989" spans="1:75" x14ac:dyDescent="0.35">
      <c r="A989" t="s">
        <v>11311</v>
      </c>
      <c r="B989" t="s">
        <v>11312</v>
      </c>
      <c r="C989" t="s">
        <v>184</v>
      </c>
      <c r="D989" t="s">
        <v>184</v>
      </c>
      <c r="E989">
        <v>2022</v>
      </c>
      <c r="F989">
        <v>5</v>
      </c>
      <c r="G989">
        <v>27</v>
      </c>
      <c r="H989" s="15">
        <v>44708</v>
      </c>
      <c r="I989" t="s">
        <v>146</v>
      </c>
      <c r="K989" t="s">
        <v>1333</v>
      </c>
      <c r="N989">
        <v>47.8490617</v>
      </c>
      <c r="O989">
        <v>-64.507683299999997</v>
      </c>
      <c r="Q989" t="s">
        <v>1160</v>
      </c>
      <c r="R989" t="s">
        <v>59</v>
      </c>
      <c r="S989" t="s">
        <v>343</v>
      </c>
      <c r="T989" t="s">
        <v>60</v>
      </c>
      <c r="U989" t="s">
        <v>61</v>
      </c>
      <c r="V989" t="s">
        <v>62</v>
      </c>
      <c r="W989" t="s">
        <v>59</v>
      </c>
      <c r="X989" t="s">
        <v>63</v>
      </c>
      <c r="AG989">
        <v>1</v>
      </c>
      <c r="AH989">
        <v>1</v>
      </c>
      <c r="AI989" t="s">
        <v>11313</v>
      </c>
      <c r="AJ989" t="s">
        <v>16061</v>
      </c>
      <c r="AO989" t="s">
        <v>69</v>
      </c>
      <c r="AP989" t="s">
        <v>199</v>
      </c>
      <c r="AQ989" t="s">
        <v>71</v>
      </c>
      <c r="AR989" t="s">
        <v>71</v>
      </c>
      <c r="AS989" t="s">
        <v>71</v>
      </c>
      <c r="AT989" t="s">
        <v>71</v>
      </c>
      <c r="AU989" t="s">
        <v>71</v>
      </c>
      <c r="AV989" t="s">
        <v>71</v>
      </c>
      <c r="AW989" t="s">
        <v>71</v>
      </c>
      <c r="AX989" t="s">
        <v>71</v>
      </c>
      <c r="AY989" t="s">
        <v>86</v>
      </c>
      <c r="AZ989" s="2"/>
      <c r="BA989" s="2"/>
      <c r="BG989" s="2"/>
      <c r="BH989" s="2"/>
      <c r="BI989" s="2"/>
      <c r="BJ989" s="2"/>
      <c r="BK989" s="2"/>
      <c r="BW989" s="2"/>
    </row>
    <row r="990" spans="1:75" x14ac:dyDescent="0.35">
      <c r="A990" t="s">
        <v>12900</v>
      </c>
      <c r="B990" t="s">
        <v>12901</v>
      </c>
      <c r="C990" t="s">
        <v>145</v>
      </c>
      <c r="D990" t="s">
        <v>145</v>
      </c>
      <c r="E990">
        <v>2022</v>
      </c>
      <c r="F990">
        <v>5</v>
      </c>
      <c r="G990">
        <v>27</v>
      </c>
      <c r="H990" s="15">
        <v>44708</v>
      </c>
      <c r="I990" t="s">
        <v>146</v>
      </c>
      <c r="K990" t="s">
        <v>12330</v>
      </c>
      <c r="M990" t="s">
        <v>12307</v>
      </c>
      <c r="N990">
        <v>48.86</v>
      </c>
      <c r="O990">
        <v>-64.45</v>
      </c>
      <c r="Q990" t="s">
        <v>12308</v>
      </c>
      <c r="R990" t="s">
        <v>59</v>
      </c>
      <c r="S990" t="s">
        <v>350</v>
      </c>
      <c r="T990" t="s">
        <v>60</v>
      </c>
      <c r="U990" t="s">
        <v>61</v>
      </c>
      <c r="V990" t="s">
        <v>62</v>
      </c>
      <c r="W990" t="s">
        <v>59</v>
      </c>
      <c r="X990" t="s">
        <v>63</v>
      </c>
      <c r="Y990" t="s">
        <v>12309</v>
      </c>
      <c r="Z990" t="s">
        <v>12313</v>
      </c>
      <c r="AA990" t="s">
        <v>12306</v>
      </c>
      <c r="AH990">
        <v>1</v>
      </c>
      <c r="AI990" t="s">
        <v>12902</v>
      </c>
      <c r="AJ990" t="s">
        <v>12311</v>
      </c>
      <c r="AM990" t="s">
        <v>12903</v>
      </c>
      <c r="AN990" t="s">
        <v>12904</v>
      </c>
      <c r="AO990" t="s">
        <v>69</v>
      </c>
      <c r="AP990" t="s">
        <v>199</v>
      </c>
      <c r="AQ990" t="s">
        <v>71</v>
      </c>
      <c r="AR990" t="s">
        <v>71</v>
      </c>
      <c r="AS990" t="s">
        <v>71</v>
      </c>
      <c r="AT990" t="s">
        <v>71</v>
      </c>
      <c r="AU990" t="s">
        <v>71</v>
      </c>
      <c r="AV990" t="s">
        <v>86</v>
      </c>
      <c r="AW990" t="s">
        <v>71</v>
      </c>
      <c r="AX990" t="s">
        <v>86</v>
      </c>
      <c r="AY990" t="s">
        <v>71</v>
      </c>
      <c r="AZ990" s="2"/>
      <c r="BA990" s="2"/>
      <c r="BG990" s="2"/>
      <c r="BH990" s="2"/>
      <c r="BI990" s="2"/>
      <c r="BJ990" s="2"/>
      <c r="BK990" s="2"/>
      <c r="BW990" s="2"/>
    </row>
    <row r="991" spans="1:75" x14ac:dyDescent="0.35">
      <c r="A991" t="s">
        <v>12917</v>
      </c>
      <c r="B991" t="s">
        <v>12901</v>
      </c>
      <c r="C991" t="s">
        <v>145</v>
      </c>
      <c r="D991" t="s">
        <v>145</v>
      </c>
      <c r="E991">
        <v>2022</v>
      </c>
      <c r="F991">
        <v>5</v>
      </c>
      <c r="G991">
        <v>27</v>
      </c>
      <c r="H991" s="15">
        <v>44708</v>
      </c>
      <c r="I991" t="s">
        <v>146</v>
      </c>
      <c r="K991" t="s">
        <v>12330</v>
      </c>
      <c r="M991" t="s">
        <v>12307</v>
      </c>
      <c r="N991">
        <v>48.86</v>
      </c>
      <c r="O991">
        <v>-64.45</v>
      </c>
      <c r="Q991" t="s">
        <v>12308</v>
      </c>
      <c r="R991" t="s">
        <v>59</v>
      </c>
      <c r="S991" t="s">
        <v>350</v>
      </c>
      <c r="T991" t="s">
        <v>60</v>
      </c>
      <c r="U991" t="s">
        <v>61</v>
      </c>
      <c r="V991" t="s">
        <v>62</v>
      </c>
      <c r="W991" t="s">
        <v>59</v>
      </c>
      <c r="X991" t="s">
        <v>63</v>
      </c>
      <c r="Y991" t="s">
        <v>12309</v>
      </c>
      <c r="Z991" t="s">
        <v>12313</v>
      </c>
      <c r="AA991" t="s">
        <v>12306</v>
      </c>
      <c r="AH991">
        <v>1</v>
      </c>
      <c r="AI991" t="s">
        <v>12902</v>
      </c>
      <c r="AJ991" t="s">
        <v>12311</v>
      </c>
      <c r="AM991" t="s">
        <v>12918</v>
      </c>
      <c r="AN991" t="s">
        <v>12919</v>
      </c>
      <c r="AO991" t="s">
        <v>69</v>
      </c>
      <c r="AP991" t="s">
        <v>199</v>
      </c>
      <c r="AQ991" t="s">
        <v>71</v>
      </c>
      <c r="AR991" t="s">
        <v>71</v>
      </c>
      <c r="AS991" t="s">
        <v>71</v>
      </c>
      <c r="AT991" t="s">
        <v>71</v>
      </c>
      <c r="AU991" t="s">
        <v>71</v>
      </c>
      <c r="AV991" t="s">
        <v>71</v>
      </c>
      <c r="AW991" t="s">
        <v>71</v>
      </c>
      <c r="AX991" t="s">
        <v>71</v>
      </c>
      <c r="AY991" t="s">
        <v>71</v>
      </c>
      <c r="AZ991" s="2"/>
      <c r="BA991" s="2"/>
      <c r="BG991" s="2"/>
      <c r="BH991" s="2"/>
      <c r="BI991" s="2"/>
      <c r="BJ991" s="2"/>
      <c r="BK991" s="2"/>
      <c r="BW991" s="2"/>
    </row>
    <row r="992" spans="1:75" x14ac:dyDescent="0.35">
      <c r="A992" t="s">
        <v>12927</v>
      </c>
      <c r="B992" t="s">
        <v>12901</v>
      </c>
      <c r="C992" t="s">
        <v>145</v>
      </c>
      <c r="D992" t="s">
        <v>145</v>
      </c>
      <c r="E992">
        <v>2022</v>
      </c>
      <c r="F992">
        <v>5</v>
      </c>
      <c r="G992">
        <v>27</v>
      </c>
      <c r="H992" s="15">
        <v>44708</v>
      </c>
      <c r="I992" t="s">
        <v>146</v>
      </c>
      <c r="K992" t="s">
        <v>12330</v>
      </c>
      <c r="M992" t="s">
        <v>12307</v>
      </c>
      <c r="N992">
        <v>48.86</v>
      </c>
      <c r="O992">
        <v>-64.45</v>
      </c>
      <c r="Q992" t="s">
        <v>12308</v>
      </c>
      <c r="R992" t="s">
        <v>59</v>
      </c>
      <c r="S992" t="s">
        <v>350</v>
      </c>
      <c r="T992" t="s">
        <v>60</v>
      </c>
      <c r="U992" t="s">
        <v>61</v>
      </c>
      <c r="V992" t="s">
        <v>62</v>
      </c>
      <c r="W992" t="s">
        <v>59</v>
      </c>
      <c r="X992" t="s">
        <v>63</v>
      </c>
      <c r="Y992" t="s">
        <v>12309</v>
      </c>
      <c r="Z992" t="s">
        <v>12313</v>
      </c>
      <c r="AA992" t="s">
        <v>12306</v>
      </c>
      <c r="AH992">
        <v>1</v>
      </c>
      <c r="AI992" t="s">
        <v>12902</v>
      </c>
      <c r="AJ992" t="s">
        <v>12311</v>
      </c>
      <c r="AM992" t="s">
        <v>12928</v>
      </c>
      <c r="AN992" t="s">
        <v>12929</v>
      </c>
      <c r="AO992" t="s">
        <v>69</v>
      </c>
      <c r="AP992" t="s">
        <v>199</v>
      </c>
      <c r="AQ992" t="s">
        <v>71</v>
      </c>
      <c r="AR992" t="s">
        <v>71</v>
      </c>
      <c r="AS992" t="s">
        <v>71</v>
      </c>
      <c r="AT992" t="s">
        <v>71</v>
      </c>
      <c r="AU992" t="s">
        <v>71</v>
      </c>
      <c r="AV992" t="s">
        <v>71</v>
      </c>
      <c r="AW992" t="s">
        <v>71</v>
      </c>
      <c r="AX992" t="s">
        <v>71</v>
      </c>
      <c r="AY992" t="s">
        <v>71</v>
      </c>
      <c r="AZ992" s="2"/>
      <c r="BA992" s="2"/>
      <c r="BG992" s="2"/>
      <c r="BH992" s="2"/>
      <c r="BI992" s="2"/>
      <c r="BJ992" s="2"/>
      <c r="BK992" s="2"/>
      <c r="BW992" s="2"/>
    </row>
    <row r="993" spans="1:75" x14ac:dyDescent="0.35">
      <c r="A993" t="s">
        <v>12945</v>
      </c>
      <c r="B993" t="s">
        <v>12946</v>
      </c>
      <c r="C993" t="s">
        <v>184</v>
      </c>
      <c r="D993" t="s">
        <v>184</v>
      </c>
      <c r="E993">
        <v>2022</v>
      </c>
      <c r="F993">
        <v>5</v>
      </c>
      <c r="G993">
        <v>27</v>
      </c>
      <c r="H993" s="15">
        <v>44708</v>
      </c>
      <c r="I993" t="s">
        <v>146</v>
      </c>
      <c r="K993" t="s">
        <v>12312</v>
      </c>
      <c r="M993" t="s">
        <v>12307</v>
      </c>
      <c r="N993">
        <v>47.64</v>
      </c>
      <c r="O993">
        <v>-64.8</v>
      </c>
      <c r="Q993" t="s">
        <v>12308</v>
      </c>
      <c r="R993" t="s">
        <v>59</v>
      </c>
      <c r="S993" t="s">
        <v>350</v>
      </c>
      <c r="T993" t="s">
        <v>60</v>
      </c>
      <c r="U993" t="s">
        <v>61</v>
      </c>
      <c r="V993" t="s">
        <v>62</v>
      </c>
      <c r="W993" t="s">
        <v>59</v>
      </c>
      <c r="X993" t="s">
        <v>63</v>
      </c>
      <c r="Y993" t="s">
        <v>12309</v>
      </c>
      <c r="Z993" t="s">
        <v>12313</v>
      </c>
      <c r="AA993" t="s">
        <v>12306</v>
      </c>
      <c r="AH993">
        <v>1</v>
      </c>
      <c r="AI993" t="s">
        <v>12947</v>
      </c>
      <c r="AJ993" t="s">
        <v>12311</v>
      </c>
      <c r="AM993" t="s">
        <v>12948</v>
      </c>
      <c r="AN993" t="s">
        <v>12949</v>
      </c>
      <c r="AO993" t="s">
        <v>69</v>
      </c>
      <c r="AP993" t="s">
        <v>199</v>
      </c>
      <c r="AQ993" t="s">
        <v>71</v>
      </c>
      <c r="AR993" t="s">
        <v>71</v>
      </c>
      <c r="AS993" t="s">
        <v>71</v>
      </c>
      <c r="AT993" t="s">
        <v>71</v>
      </c>
      <c r="AU993" t="s">
        <v>71</v>
      </c>
      <c r="AV993" t="s">
        <v>71</v>
      </c>
      <c r="AW993" t="s">
        <v>71</v>
      </c>
      <c r="AX993" t="s">
        <v>71</v>
      </c>
      <c r="AY993" t="s">
        <v>71</v>
      </c>
      <c r="AZ993" s="2"/>
      <c r="BA993" s="2"/>
      <c r="BG993" s="2"/>
      <c r="BH993" s="2"/>
      <c r="BI993" s="2"/>
      <c r="BJ993" s="2"/>
      <c r="BK993" s="2"/>
      <c r="BW993" s="2"/>
    </row>
    <row r="994" spans="1:75" x14ac:dyDescent="0.35">
      <c r="A994" t="s">
        <v>12950</v>
      </c>
      <c r="B994" t="s">
        <v>12946</v>
      </c>
      <c r="C994" t="s">
        <v>184</v>
      </c>
      <c r="D994" t="s">
        <v>184</v>
      </c>
      <c r="E994">
        <v>2022</v>
      </c>
      <c r="F994">
        <v>5</v>
      </c>
      <c r="G994">
        <v>27</v>
      </c>
      <c r="H994" s="15">
        <v>44708</v>
      </c>
      <c r="I994" t="s">
        <v>146</v>
      </c>
      <c r="K994" t="s">
        <v>12312</v>
      </c>
      <c r="M994" t="s">
        <v>12307</v>
      </c>
      <c r="N994">
        <v>47.64</v>
      </c>
      <c r="O994">
        <v>-64.8</v>
      </c>
      <c r="Q994" t="s">
        <v>12308</v>
      </c>
      <c r="R994" t="s">
        <v>59</v>
      </c>
      <c r="S994" t="s">
        <v>350</v>
      </c>
      <c r="T994" t="s">
        <v>60</v>
      </c>
      <c r="U994" t="s">
        <v>61</v>
      </c>
      <c r="V994" t="s">
        <v>62</v>
      </c>
      <c r="W994" t="s">
        <v>59</v>
      </c>
      <c r="X994" t="s">
        <v>63</v>
      </c>
      <c r="Y994" t="s">
        <v>12309</v>
      </c>
      <c r="Z994" t="s">
        <v>12313</v>
      </c>
      <c r="AA994" t="s">
        <v>12306</v>
      </c>
      <c r="AH994">
        <v>1</v>
      </c>
      <c r="AI994" t="s">
        <v>12947</v>
      </c>
      <c r="AJ994" t="s">
        <v>12311</v>
      </c>
      <c r="AM994" t="s">
        <v>12951</v>
      </c>
      <c r="AN994" t="s">
        <v>12952</v>
      </c>
      <c r="AO994" t="s">
        <v>69</v>
      </c>
      <c r="AP994" t="s">
        <v>199</v>
      </c>
      <c r="AQ994" t="s">
        <v>71</v>
      </c>
      <c r="AR994" t="s">
        <v>71</v>
      </c>
      <c r="AS994" t="s">
        <v>71</v>
      </c>
      <c r="AT994" t="s">
        <v>71</v>
      </c>
      <c r="AU994" t="s">
        <v>71</v>
      </c>
      <c r="AV994" t="s">
        <v>71</v>
      </c>
      <c r="AW994" t="s">
        <v>71</v>
      </c>
      <c r="AX994" t="s">
        <v>71</v>
      </c>
      <c r="AY994" t="s">
        <v>71</v>
      </c>
      <c r="AZ994" s="2"/>
      <c r="BA994" s="2"/>
      <c r="BG994" s="2"/>
      <c r="BH994" s="2"/>
      <c r="BI994" s="2"/>
      <c r="BJ994" s="2"/>
      <c r="BK994" s="2"/>
      <c r="BW994" s="2"/>
    </row>
    <row r="995" spans="1:75" x14ac:dyDescent="0.35">
      <c r="A995" t="s">
        <v>12975</v>
      </c>
      <c r="B995" t="s">
        <v>12941</v>
      </c>
      <c r="C995" t="s">
        <v>184</v>
      </c>
      <c r="D995" t="s">
        <v>184</v>
      </c>
      <c r="E995">
        <v>2022</v>
      </c>
      <c r="F995">
        <v>5</v>
      </c>
      <c r="G995">
        <v>27</v>
      </c>
      <c r="H995" s="15">
        <v>44708</v>
      </c>
      <c r="I995" t="s">
        <v>146</v>
      </c>
      <c r="K995" t="s">
        <v>12312</v>
      </c>
      <c r="M995" t="s">
        <v>12307</v>
      </c>
      <c r="N995">
        <v>47.4</v>
      </c>
      <c r="O995">
        <v>-64.900000000000006</v>
      </c>
      <c r="Q995" t="s">
        <v>12308</v>
      </c>
      <c r="R995" t="s">
        <v>59</v>
      </c>
      <c r="S995" t="s">
        <v>350</v>
      </c>
      <c r="T995" t="s">
        <v>60</v>
      </c>
      <c r="U995" t="s">
        <v>61</v>
      </c>
      <c r="V995" t="s">
        <v>62</v>
      </c>
      <c r="W995" t="s">
        <v>59</v>
      </c>
      <c r="X995" t="s">
        <v>63</v>
      </c>
      <c r="Y995" t="s">
        <v>12309</v>
      </c>
      <c r="Z995" t="s">
        <v>12313</v>
      </c>
      <c r="AA995" t="s">
        <v>11978</v>
      </c>
      <c r="AH995">
        <v>1</v>
      </c>
      <c r="AI995" t="s">
        <v>12942</v>
      </c>
      <c r="AJ995" t="s">
        <v>12311</v>
      </c>
      <c r="AM995" t="s">
        <v>12976</v>
      </c>
      <c r="AN995" t="s">
        <v>12977</v>
      </c>
      <c r="AO995" t="s">
        <v>69</v>
      </c>
      <c r="AP995" t="s">
        <v>199</v>
      </c>
      <c r="AQ995" t="s">
        <v>71</v>
      </c>
      <c r="AR995" t="s">
        <v>71</v>
      </c>
      <c r="AS995" t="s">
        <v>71</v>
      </c>
      <c r="AT995" t="s">
        <v>86</v>
      </c>
      <c r="AU995" t="s">
        <v>86</v>
      </c>
      <c r="AV995" t="s">
        <v>86</v>
      </c>
      <c r="AW995" t="s">
        <v>71</v>
      </c>
      <c r="AX995" t="s">
        <v>71</v>
      </c>
      <c r="AY995" t="s">
        <v>71</v>
      </c>
      <c r="AZ995" s="2"/>
      <c r="BA995" s="2"/>
      <c r="BG995" s="2"/>
      <c r="BH995" s="2"/>
      <c r="BI995" s="2"/>
      <c r="BJ995" s="2"/>
      <c r="BK995" s="2"/>
      <c r="BW995" s="2"/>
    </row>
    <row r="996" spans="1:75" x14ac:dyDescent="0.35">
      <c r="A996" t="s">
        <v>12978</v>
      </c>
      <c r="B996" t="s">
        <v>12946</v>
      </c>
      <c r="C996" t="s">
        <v>184</v>
      </c>
      <c r="D996" t="s">
        <v>184</v>
      </c>
      <c r="E996">
        <v>2022</v>
      </c>
      <c r="F996">
        <v>5</v>
      </c>
      <c r="G996">
        <v>27</v>
      </c>
      <c r="H996" s="15">
        <v>44708</v>
      </c>
      <c r="I996" t="s">
        <v>146</v>
      </c>
      <c r="K996" t="s">
        <v>12312</v>
      </c>
      <c r="M996" t="s">
        <v>12307</v>
      </c>
      <c r="N996">
        <v>47.64</v>
      </c>
      <c r="O996">
        <v>-64.8</v>
      </c>
      <c r="Q996" t="s">
        <v>12308</v>
      </c>
      <c r="R996" t="s">
        <v>59</v>
      </c>
      <c r="S996" t="s">
        <v>350</v>
      </c>
      <c r="T996" t="s">
        <v>60</v>
      </c>
      <c r="U996" t="s">
        <v>61</v>
      </c>
      <c r="V996" t="s">
        <v>62</v>
      </c>
      <c r="W996" t="s">
        <v>59</v>
      </c>
      <c r="X996" t="s">
        <v>63</v>
      </c>
      <c r="Y996" t="s">
        <v>12309</v>
      </c>
      <c r="Z996" t="s">
        <v>12313</v>
      </c>
      <c r="AA996" t="s">
        <v>12306</v>
      </c>
      <c r="AH996">
        <v>1</v>
      </c>
      <c r="AI996" t="s">
        <v>12947</v>
      </c>
      <c r="AJ996" t="s">
        <v>12311</v>
      </c>
      <c r="AM996" t="s">
        <v>12979</v>
      </c>
      <c r="AN996" t="s">
        <v>12980</v>
      </c>
      <c r="AO996" t="s">
        <v>69</v>
      </c>
      <c r="AP996" t="s">
        <v>199</v>
      </c>
      <c r="AQ996" t="s">
        <v>71</v>
      </c>
      <c r="AR996" t="s">
        <v>71</v>
      </c>
      <c r="AS996" t="s">
        <v>71</v>
      </c>
      <c r="AT996" t="s">
        <v>86</v>
      </c>
      <c r="AU996" t="s">
        <v>86</v>
      </c>
      <c r="AV996" t="s">
        <v>71</v>
      </c>
      <c r="AW996" t="s">
        <v>71</v>
      </c>
      <c r="AX996" t="s">
        <v>71</v>
      </c>
      <c r="AY996" t="s">
        <v>71</v>
      </c>
      <c r="AZ996" s="2"/>
      <c r="BA996" s="2"/>
      <c r="BG996" s="2"/>
      <c r="BH996" s="2"/>
      <c r="BI996" s="2"/>
      <c r="BJ996" s="2"/>
      <c r="BK996" s="2"/>
      <c r="BW996" s="2"/>
    </row>
    <row r="997" spans="1:75" x14ac:dyDescent="0.35">
      <c r="A997" t="s">
        <v>12991</v>
      </c>
      <c r="B997" t="s">
        <v>12992</v>
      </c>
      <c r="C997" t="s">
        <v>1273</v>
      </c>
      <c r="D997" t="s">
        <v>1273</v>
      </c>
      <c r="E997">
        <v>2022</v>
      </c>
      <c r="F997">
        <v>5</v>
      </c>
      <c r="G997">
        <v>27</v>
      </c>
      <c r="H997" s="15">
        <v>44708</v>
      </c>
      <c r="I997" t="s">
        <v>146</v>
      </c>
      <c r="K997" t="s">
        <v>12312</v>
      </c>
      <c r="M997" t="s">
        <v>12307</v>
      </c>
      <c r="N997">
        <v>46.38</v>
      </c>
      <c r="O997">
        <v>-62.11</v>
      </c>
      <c r="Q997" t="s">
        <v>12308</v>
      </c>
      <c r="R997" t="s">
        <v>59</v>
      </c>
      <c r="S997" t="s">
        <v>350</v>
      </c>
      <c r="T997" t="s">
        <v>60</v>
      </c>
      <c r="U997" t="s">
        <v>61</v>
      </c>
      <c r="V997" t="s">
        <v>62</v>
      </c>
      <c r="W997" t="s">
        <v>59</v>
      </c>
      <c r="X997" t="s">
        <v>63</v>
      </c>
      <c r="Y997" t="s">
        <v>12309</v>
      </c>
      <c r="Z997" t="s">
        <v>12306</v>
      </c>
      <c r="AA997" t="s">
        <v>12306</v>
      </c>
      <c r="AH997">
        <v>1</v>
      </c>
      <c r="AI997" t="s">
        <v>12993</v>
      </c>
      <c r="AJ997" t="s">
        <v>12311</v>
      </c>
      <c r="AM997" t="s">
        <v>12994</v>
      </c>
      <c r="AN997" t="s">
        <v>12995</v>
      </c>
      <c r="AO997" t="s">
        <v>69</v>
      </c>
      <c r="AP997" t="s">
        <v>199</v>
      </c>
      <c r="AQ997" t="s">
        <v>71</v>
      </c>
      <c r="AR997" t="s">
        <v>71</v>
      </c>
      <c r="AS997" t="s">
        <v>71</v>
      </c>
      <c r="AT997" t="s">
        <v>71</v>
      </c>
      <c r="AU997" t="s">
        <v>71</v>
      </c>
      <c r="AV997" t="s">
        <v>86</v>
      </c>
      <c r="AW997" t="s">
        <v>71</v>
      </c>
      <c r="AX997" t="s">
        <v>71</v>
      </c>
      <c r="AY997" t="s">
        <v>71</v>
      </c>
      <c r="AZ997" s="2"/>
      <c r="BA997" s="2"/>
      <c r="BG997" s="2"/>
      <c r="BH997" s="2"/>
      <c r="BI997" s="2"/>
      <c r="BJ997" s="2"/>
      <c r="BK997" s="2"/>
      <c r="BW997" s="2"/>
    </row>
    <row r="998" spans="1:75" x14ac:dyDescent="0.35">
      <c r="A998" t="s">
        <v>13292</v>
      </c>
      <c r="B998" t="s">
        <v>13293</v>
      </c>
      <c r="C998" t="s">
        <v>110</v>
      </c>
      <c r="D998" t="s">
        <v>110</v>
      </c>
      <c r="E998">
        <v>2022</v>
      </c>
      <c r="F998">
        <v>5</v>
      </c>
      <c r="G998">
        <v>27</v>
      </c>
      <c r="H998" s="15">
        <v>44708</v>
      </c>
      <c r="I998" t="s">
        <v>146</v>
      </c>
      <c r="K998" t="s">
        <v>12312</v>
      </c>
      <c r="M998" t="s">
        <v>12307</v>
      </c>
      <c r="N998">
        <v>46.24</v>
      </c>
      <c r="O998">
        <v>-61.3</v>
      </c>
      <c r="Q998" t="s">
        <v>12308</v>
      </c>
      <c r="R998" t="s">
        <v>59</v>
      </c>
      <c r="S998" t="s">
        <v>350</v>
      </c>
      <c r="T998" t="s">
        <v>60</v>
      </c>
      <c r="U998" t="s">
        <v>61</v>
      </c>
      <c r="V998" t="s">
        <v>62</v>
      </c>
      <c r="W998" t="s">
        <v>59</v>
      </c>
      <c r="X998" t="s">
        <v>63</v>
      </c>
      <c r="Y998" t="s">
        <v>12309</v>
      </c>
      <c r="Z998" t="s">
        <v>12306</v>
      </c>
      <c r="AA998" t="s">
        <v>12306</v>
      </c>
      <c r="AH998">
        <v>1</v>
      </c>
      <c r="AI998" t="s">
        <v>13294</v>
      </c>
      <c r="AJ998" t="s">
        <v>12311</v>
      </c>
      <c r="AM998" t="s">
        <v>13295</v>
      </c>
      <c r="AN998" t="s">
        <v>13296</v>
      </c>
      <c r="AO998" t="s">
        <v>69</v>
      </c>
      <c r="AP998" t="s">
        <v>199</v>
      </c>
      <c r="AQ998" t="s">
        <v>71</v>
      </c>
      <c r="AR998" t="s">
        <v>71</v>
      </c>
      <c r="AS998" t="s">
        <v>71</v>
      </c>
      <c r="AT998" t="s">
        <v>86</v>
      </c>
      <c r="AU998" t="s">
        <v>86</v>
      </c>
      <c r="AV998" t="s">
        <v>86</v>
      </c>
      <c r="AW998" t="s">
        <v>86</v>
      </c>
      <c r="AX998" t="s">
        <v>71</v>
      </c>
      <c r="AY998" t="s">
        <v>86</v>
      </c>
      <c r="AZ998" s="2"/>
      <c r="BA998" s="2"/>
      <c r="BG998" s="2"/>
      <c r="BH998" s="2"/>
      <c r="BI998" s="2"/>
      <c r="BJ998" s="2"/>
      <c r="BK998" s="2"/>
      <c r="BW998" s="2"/>
    </row>
    <row r="999" spans="1:75" x14ac:dyDescent="0.35">
      <c r="A999" t="s">
        <v>1290</v>
      </c>
      <c r="B999" t="s">
        <v>1291</v>
      </c>
      <c r="C999" t="s">
        <v>110</v>
      </c>
      <c r="D999" t="s">
        <v>110</v>
      </c>
      <c r="E999">
        <v>2022</v>
      </c>
      <c r="F999">
        <v>5</v>
      </c>
      <c r="G999">
        <v>28</v>
      </c>
      <c r="H999" s="15">
        <v>44709</v>
      </c>
      <c r="I999" t="s">
        <v>146</v>
      </c>
      <c r="K999" t="s">
        <v>1292</v>
      </c>
      <c r="N999">
        <v>46.215696700000002</v>
      </c>
      <c r="O999">
        <v>-60.033025000000002</v>
      </c>
      <c r="Q999" t="s">
        <v>1160</v>
      </c>
      <c r="R999" t="s">
        <v>59</v>
      </c>
      <c r="S999" t="s">
        <v>343</v>
      </c>
      <c r="T999" t="s">
        <v>60</v>
      </c>
      <c r="U999" t="s">
        <v>61</v>
      </c>
      <c r="V999" t="s">
        <v>62</v>
      </c>
      <c r="W999" t="s">
        <v>59</v>
      </c>
      <c r="X999" t="s">
        <v>63</v>
      </c>
      <c r="AB999" t="s">
        <v>64</v>
      </c>
      <c r="AG999">
        <v>1</v>
      </c>
      <c r="AH999">
        <v>1</v>
      </c>
      <c r="AJ999" t="s">
        <v>15604</v>
      </c>
      <c r="AO999" t="s">
        <v>69</v>
      </c>
      <c r="AP999" t="s">
        <v>199</v>
      </c>
      <c r="AQ999" t="s">
        <v>71</v>
      </c>
      <c r="AR999" t="s">
        <v>71</v>
      </c>
      <c r="AS999" t="s">
        <v>71</v>
      </c>
      <c r="AT999" t="s">
        <v>71</v>
      </c>
      <c r="AU999" t="s">
        <v>71</v>
      </c>
      <c r="AV999" t="s">
        <v>71</v>
      </c>
      <c r="AW999" t="s">
        <v>71</v>
      </c>
      <c r="AX999" t="s">
        <v>71</v>
      </c>
      <c r="AY999" t="s">
        <v>71</v>
      </c>
      <c r="AZ999" s="2"/>
      <c r="BA999" s="2"/>
      <c r="BG999" s="2"/>
      <c r="BH999" s="2"/>
      <c r="BI999" s="2"/>
      <c r="BJ999" s="2"/>
      <c r="BK999" s="2"/>
      <c r="BW999" s="2"/>
    </row>
    <row r="1000" spans="1:75" x14ac:dyDescent="0.35">
      <c r="A1000" t="s">
        <v>8444</v>
      </c>
      <c r="B1000" t="s">
        <v>7881</v>
      </c>
      <c r="C1000" t="s">
        <v>110</v>
      </c>
      <c r="D1000" t="s">
        <v>110</v>
      </c>
      <c r="E1000">
        <v>2022</v>
      </c>
      <c r="F1000">
        <v>5</v>
      </c>
      <c r="G1000">
        <v>28</v>
      </c>
      <c r="H1000" s="15">
        <v>44709</v>
      </c>
      <c r="I1000" t="s">
        <v>146</v>
      </c>
      <c r="N1000">
        <v>46.94</v>
      </c>
      <c r="O1000">
        <v>-60.46</v>
      </c>
      <c r="R1000" t="s">
        <v>59</v>
      </c>
      <c r="T1000" t="s">
        <v>60</v>
      </c>
      <c r="U1000" t="s">
        <v>61</v>
      </c>
      <c r="V1000" t="s">
        <v>62</v>
      </c>
      <c r="W1000" t="s">
        <v>59</v>
      </c>
      <c r="X1000" t="s">
        <v>63</v>
      </c>
      <c r="AB1000" t="s">
        <v>64</v>
      </c>
      <c r="AG1000">
        <v>19</v>
      </c>
      <c r="AH1000">
        <v>19</v>
      </c>
      <c r="AI1000" t="s">
        <v>8445</v>
      </c>
      <c r="AO1000" t="s">
        <v>69</v>
      </c>
      <c r="AP1000" t="s">
        <v>199</v>
      </c>
      <c r="AQ1000" t="s">
        <v>71</v>
      </c>
      <c r="AR1000" t="s">
        <v>71</v>
      </c>
      <c r="AS1000" t="s">
        <v>71</v>
      </c>
      <c r="AT1000" t="s">
        <v>86</v>
      </c>
      <c r="AU1000" t="s">
        <v>86</v>
      </c>
      <c r="AV1000" t="s">
        <v>86</v>
      </c>
      <c r="AW1000" t="s">
        <v>86</v>
      </c>
      <c r="AX1000" t="s">
        <v>86</v>
      </c>
      <c r="AY1000" t="s">
        <v>86</v>
      </c>
      <c r="AZ1000" s="2"/>
      <c r="BA1000" s="2"/>
      <c r="BG1000" s="2"/>
      <c r="BH1000" s="2"/>
      <c r="BI1000" s="2"/>
      <c r="BJ1000" s="2"/>
      <c r="BK1000" s="2"/>
      <c r="BW1000" s="2"/>
    </row>
    <row r="1001" spans="1:75" x14ac:dyDescent="0.35">
      <c r="A1001" t="s">
        <v>8534</v>
      </c>
      <c r="B1001" t="s">
        <v>8535</v>
      </c>
      <c r="C1001" t="s">
        <v>110</v>
      </c>
      <c r="D1001" t="s">
        <v>110</v>
      </c>
      <c r="E1001">
        <v>2022</v>
      </c>
      <c r="F1001">
        <v>5</v>
      </c>
      <c r="G1001">
        <v>28</v>
      </c>
      <c r="H1001" s="15">
        <v>44709</v>
      </c>
      <c r="I1001" t="s">
        <v>146</v>
      </c>
      <c r="N1001">
        <v>47.009</v>
      </c>
      <c r="O1001">
        <v>-60.47</v>
      </c>
      <c r="Q1001" t="s">
        <v>395</v>
      </c>
      <c r="R1001" t="s">
        <v>59</v>
      </c>
      <c r="S1001" t="s">
        <v>396</v>
      </c>
      <c r="T1001" t="s">
        <v>60</v>
      </c>
      <c r="U1001" t="s">
        <v>61</v>
      </c>
      <c r="V1001" t="s">
        <v>62</v>
      </c>
      <c r="W1001" t="s">
        <v>59</v>
      </c>
      <c r="X1001" t="s">
        <v>63</v>
      </c>
      <c r="AB1001" t="s">
        <v>64</v>
      </c>
      <c r="AG1001">
        <v>19</v>
      </c>
      <c r="AH1001">
        <v>19</v>
      </c>
      <c r="AI1001" t="s">
        <v>4170</v>
      </c>
      <c r="AO1001" t="s">
        <v>69</v>
      </c>
      <c r="AP1001" t="s">
        <v>199</v>
      </c>
      <c r="AQ1001" t="s">
        <v>71</v>
      </c>
      <c r="AR1001" t="s">
        <v>71</v>
      </c>
      <c r="AS1001" t="s">
        <v>71</v>
      </c>
      <c r="AT1001" t="s">
        <v>86</v>
      </c>
      <c r="AU1001" t="s">
        <v>86</v>
      </c>
      <c r="AV1001" t="s">
        <v>86</v>
      </c>
      <c r="AW1001" t="s">
        <v>86</v>
      </c>
      <c r="AX1001" t="s">
        <v>86</v>
      </c>
      <c r="AY1001" t="s">
        <v>86</v>
      </c>
      <c r="AZ1001" s="2"/>
      <c r="BA1001" s="2"/>
      <c r="BG1001" s="2"/>
      <c r="BH1001" s="2"/>
      <c r="BI1001" s="2"/>
      <c r="BJ1001" s="2"/>
      <c r="BK1001" s="2"/>
      <c r="BW1001" s="2"/>
    </row>
    <row r="1002" spans="1:75" x14ac:dyDescent="0.35">
      <c r="A1002" t="s">
        <v>9579</v>
      </c>
      <c r="C1002" t="s">
        <v>184</v>
      </c>
      <c r="D1002" t="s">
        <v>184</v>
      </c>
      <c r="E1002">
        <v>2022</v>
      </c>
      <c r="F1002">
        <v>5</v>
      </c>
      <c r="G1002">
        <v>28</v>
      </c>
      <c r="H1002" s="15">
        <v>44709</v>
      </c>
      <c r="I1002" t="s">
        <v>146</v>
      </c>
      <c r="K1002" t="s">
        <v>9580</v>
      </c>
      <c r="M1002" t="s">
        <v>9581</v>
      </c>
      <c r="N1002">
        <v>47.656199999999998</v>
      </c>
      <c r="O1002">
        <v>-65.620900000000006</v>
      </c>
      <c r="Q1002" t="s">
        <v>9033</v>
      </c>
      <c r="R1002" t="s">
        <v>59</v>
      </c>
      <c r="S1002" t="s">
        <v>350</v>
      </c>
      <c r="T1002" t="s">
        <v>60</v>
      </c>
      <c r="U1002" t="s">
        <v>61</v>
      </c>
      <c r="V1002" t="s">
        <v>62</v>
      </c>
      <c r="W1002" t="s">
        <v>59</v>
      </c>
      <c r="X1002" t="s">
        <v>63</v>
      </c>
      <c r="AF1002">
        <v>0</v>
      </c>
      <c r="AG1002">
        <v>1</v>
      </c>
      <c r="AH1002">
        <v>1</v>
      </c>
      <c r="AI1002" t="s">
        <v>9582</v>
      </c>
      <c r="AJ1002" t="s">
        <v>9583</v>
      </c>
      <c r="AO1002" t="s">
        <v>69</v>
      </c>
      <c r="AP1002" t="s">
        <v>199</v>
      </c>
      <c r="AQ1002" t="s">
        <v>71</v>
      </c>
      <c r="AR1002" t="s">
        <v>71</v>
      </c>
      <c r="AS1002" t="s">
        <v>71</v>
      </c>
      <c r="AT1002" t="s">
        <v>71</v>
      </c>
      <c r="AU1002" t="s">
        <v>71</v>
      </c>
      <c r="AV1002" t="s">
        <v>86</v>
      </c>
      <c r="AW1002" t="s">
        <v>71</v>
      </c>
      <c r="AX1002" t="s">
        <v>86</v>
      </c>
      <c r="AY1002" t="s">
        <v>71</v>
      </c>
      <c r="AZ1002" s="2"/>
      <c r="BA1002" s="2"/>
      <c r="BG1002" s="2"/>
      <c r="BH1002" s="2"/>
      <c r="BI1002" s="2"/>
      <c r="BJ1002" s="2"/>
      <c r="BK1002" s="2"/>
      <c r="BW1002" s="2"/>
    </row>
    <row r="1003" spans="1:75" x14ac:dyDescent="0.35">
      <c r="A1003" t="s">
        <v>6618</v>
      </c>
      <c r="B1003" t="s">
        <v>6619</v>
      </c>
      <c r="C1003" t="s">
        <v>53</v>
      </c>
      <c r="D1003" t="s">
        <v>54</v>
      </c>
      <c r="E1003">
        <v>2022</v>
      </c>
      <c r="F1003">
        <v>7</v>
      </c>
      <c r="G1003">
        <v>13</v>
      </c>
      <c r="H1003" s="15">
        <v>44755</v>
      </c>
      <c r="I1003" t="s">
        <v>89</v>
      </c>
      <c r="K1003" t="s">
        <v>6620</v>
      </c>
      <c r="N1003">
        <v>46.892200000000003</v>
      </c>
      <c r="O1003">
        <v>-53.597749999999998</v>
      </c>
      <c r="Q1003" t="s">
        <v>6410</v>
      </c>
      <c r="R1003" t="s">
        <v>59</v>
      </c>
      <c r="S1003" t="s">
        <v>141</v>
      </c>
      <c r="T1003" t="s">
        <v>60</v>
      </c>
      <c r="U1003" t="s">
        <v>61</v>
      </c>
      <c r="V1003" t="s">
        <v>62</v>
      </c>
      <c r="W1003" t="s">
        <v>59</v>
      </c>
      <c r="X1003" t="s">
        <v>63</v>
      </c>
      <c r="AF1003">
        <v>0</v>
      </c>
      <c r="AG1003">
        <v>1</v>
      </c>
      <c r="AH1003">
        <v>1</v>
      </c>
      <c r="AJ1003" t="s">
        <v>6621</v>
      </c>
      <c r="AO1003" t="s">
        <v>69</v>
      </c>
      <c r="AP1003" t="s">
        <v>70</v>
      </c>
      <c r="AQ1003" t="s">
        <v>71</v>
      </c>
      <c r="AR1003" t="s">
        <v>71</v>
      </c>
      <c r="AS1003" t="s">
        <v>71</v>
      </c>
      <c r="AT1003" t="s">
        <v>71</v>
      </c>
      <c r="AU1003" t="s">
        <v>86</v>
      </c>
      <c r="AV1003" t="s">
        <v>86</v>
      </c>
      <c r="AW1003" t="s">
        <v>71</v>
      </c>
      <c r="AX1003" t="s">
        <v>86</v>
      </c>
      <c r="AY1003" t="s">
        <v>86</v>
      </c>
      <c r="AZ1003" s="2"/>
      <c r="BA1003" s="2"/>
      <c r="BG1003" s="2"/>
      <c r="BH1003" s="2"/>
      <c r="BI1003" s="2"/>
      <c r="BJ1003" s="2"/>
      <c r="BK1003" s="2"/>
      <c r="BW1003" s="2"/>
    </row>
    <row r="1004" spans="1:75" x14ac:dyDescent="0.35">
      <c r="A1004" t="s">
        <v>6623</v>
      </c>
      <c r="B1004" t="s">
        <v>6601</v>
      </c>
      <c r="C1004" t="s">
        <v>53</v>
      </c>
      <c r="D1004" t="s">
        <v>54</v>
      </c>
      <c r="E1004">
        <v>2022</v>
      </c>
      <c r="F1004">
        <v>7</v>
      </c>
      <c r="G1004">
        <v>13</v>
      </c>
      <c r="H1004" s="15">
        <v>44755</v>
      </c>
      <c r="I1004" t="s">
        <v>89</v>
      </c>
      <c r="K1004" t="s">
        <v>1201</v>
      </c>
      <c r="N1004">
        <v>46.919919999999998</v>
      </c>
      <c r="O1004">
        <v>-54.172980000000003</v>
      </c>
      <c r="Q1004" t="s">
        <v>6410</v>
      </c>
      <c r="R1004" t="s">
        <v>59</v>
      </c>
      <c r="S1004" t="s">
        <v>396</v>
      </c>
      <c r="T1004" t="s">
        <v>60</v>
      </c>
      <c r="U1004" t="s">
        <v>61</v>
      </c>
      <c r="V1004" t="s">
        <v>62</v>
      </c>
      <c r="W1004" t="s">
        <v>59</v>
      </c>
      <c r="X1004" t="s">
        <v>63</v>
      </c>
      <c r="AF1004">
        <v>0</v>
      </c>
      <c r="AG1004">
        <v>1</v>
      </c>
      <c r="AH1004">
        <v>1</v>
      </c>
      <c r="AJ1004" t="s">
        <v>6624</v>
      </c>
      <c r="AO1004" t="s">
        <v>69</v>
      </c>
      <c r="AP1004" t="s">
        <v>70</v>
      </c>
      <c r="AQ1004" t="s">
        <v>71</v>
      </c>
      <c r="AR1004" t="s">
        <v>71</v>
      </c>
      <c r="AS1004" t="s">
        <v>71</v>
      </c>
      <c r="AT1004" t="s">
        <v>86</v>
      </c>
      <c r="AU1004" t="s">
        <v>86</v>
      </c>
      <c r="AV1004" t="s">
        <v>86</v>
      </c>
      <c r="AW1004" t="s">
        <v>86</v>
      </c>
      <c r="AX1004" t="s">
        <v>86</v>
      </c>
      <c r="AY1004" t="s">
        <v>86</v>
      </c>
      <c r="AZ1004" s="2"/>
      <c r="BA1004" s="2"/>
      <c r="BG1004" s="2"/>
      <c r="BH1004" s="2"/>
      <c r="BI1004" s="2"/>
      <c r="BJ1004" s="2"/>
      <c r="BK1004" s="2"/>
      <c r="BW1004" s="2"/>
    </row>
    <row r="1005" spans="1:75" x14ac:dyDescent="0.35">
      <c r="A1005" t="s">
        <v>6626</v>
      </c>
      <c r="B1005" t="s">
        <v>6627</v>
      </c>
      <c r="C1005" t="s">
        <v>53</v>
      </c>
      <c r="D1005" t="s">
        <v>54</v>
      </c>
      <c r="E1005">
        <v>2022</v>
      </c>
      <c r="F1005">
        <v>7</v>
      </c>
      <c r="G1005">
        <v>13</v>
      </c>
      <c r="H1005" s="15">
        <v>44755</v>
      </c>
      <c r="I1005" t="s">
        <v>89</v>
      </c>
      <c r="K1005" t="s">
        <v>6628</v>
      </c>
      <c r="N1005">
        <v>46.880890000000001</v>
      </c>
      <c r="O1005">
        <v>-55.670229999999997</v>
      </c>
      <c r="Q1005" t="s">
        <v>6410</v>
      </c>
      <c r="R1005" t="s">
        <v>59</v>
      </c>
      <c r="S1005" t="s">
        <v>141</v>
      </c>
      <c r="T1005" t="s">
        <v>60</v>
      </c>
      <c r="U1005" t="s">
        <v>61</v>
      </c>
      <c r="V1005" t="s">
        <v>62</v>
      </c>
      <c r="W1005" t="s">
        <v>59</v>
      </c>
      <c r="X1005" t="s">
        <v>63</v>
      </c>
      <c r="AF1005">
        <v>0</v>
      </c>
      <c r="AG1005">
        <v>6</v>
      </c>
      <c r="AH1005">
        <v>6</v>
      </c>
      <c r="AJ1005" t="s">
        <v>6629</v>
      </c>
      <c r="AO1005" t="s">
        <v>69</v>
      </c>
      <c r="AP1005" t="s">
        <v>70</v>
      </c>
      <c r="AQ1005" t="s">
        <v>71</v>
      </c>
      <c r="AR1005" t="s">
        <v>71</v>
      </c>
      <c r="AS1005" t="s">
        <v>71</v>
      </c>
      <c r="AT1005" t="s">
        <v>71</v>
      </c>
      <c r="AU1005" t="s">
        <v>71</v>
      </c>
      <c r="AV1005" t="s">
        <v>86</v>
      </c>
      <c r="AW1005" t="s">
        <v>71</v>
      </c>
      <c r="AX1005" t="s">
        <v>86</v>
      </c>
      <c r="AY1005" t="s">
        <v>71</v>
      </c>
      <c r="AZ1005" s="2"/>
      <c r="BA1005" s="2"/>
      <c r="BG1005" s="2"/>
      <c r="BH1005" s="2"/>
      <c r="BI1005" s="2"/>
      <c r="BJ1005" s="2"/>
      <c r="BK1005" s="2"/>
      <c r="BW1005" s="2"/>
    </row>
    <row r="1006" spans="1:75" x14ac:dyDescent="0.35">
      <c r="A1006" t="s">
        <v>9629</v>
      </c>
      <c r="B1006" t="s">
        <v>9630</v>
      </c>
      <c r="C1006" t="s">
        <v>184</v>
      </c>
      <c r="D1006" t="s">
        <v>184</v>
      </c>
      <c r="E1006">
        <v>2022</v>
      </c>
      <c r="F1006">
        <v>5</v>
      </c>
      <c r="G1006">
        <v>29</v>
      </c>
      <c r="H1006" s="15">
        <v>44710</v>
      </c>
      <c r="I1006" t="s">
        <v>146</v>
      </c>
      <c r="K1006" t="s">
        <v>9631</v>
      </c>
      <c r="M1006" t="s">
        <v>9632</v>
      </c>
      <c r="N1006">
        <v>47.796599999999998</v>
      </c>
      <c r="O1006">
        <v>-64.554100000000005</v>
      </c>
      <c r="Q1006" t="s">
        <v>9033</v>
      </c>
      <c r="R1006" t="s">
        <v>59</v>
      </c>
      <c r="S1006" t="s">
        <v>350</v>
      </c>
      <c r="T1006" t="s">
        <v>60</v>
      </c>
      <c r="U1006" t="s">
        <v>61</v>
      </c>
      <c r="V1006" t="s">
        <v>62</v>
      </c>
      <c r="W1006" t="s">
        <v>59</v>
      </c>
      <c r="X1006" t="s">
        <v>63</v>
      </c>
      <c r="AF1006">
        <v>0</v>
      </c>
      <c r="AG1006">
        <v>5</v>
      </c>
      <c r="AH1006">
        <v>5</v>
      </c>
      <c r="AI1006" t="s">
        <v>9633</v>
      </c>
      <c r="AJ1006" t="s">
        <v>9634</v>
      </c>
      <c r="AO1006" t="s">
        <v>69</v>
      </c>
      <c r="AP1006" t="s">
        <v>199</v>
      </c>
      <c r="AQ1006" t="s">
        <v>71</v>
      </c>
      <c r="AR1006" t="s">
        <v>71</v>
      </c>
      <c r="AS1006" t="s">
        <v>71</v>
      </c>
      <c r="AT1006" t="s">
        <v>71</v>
      </c>
      <c r="AU1006" t="s">
        <v>71</v>
      </c>
      <c r="AV1006" t="s">
        <v>71</v>
      </c>
      <c r="AW1006" t="s">
        <v>71</v>
      </c>
      <c r="AX1006" t="s">
        <v>71</v>
      </c>
      <c r="AY1006" t="s">
        <v>71</v>
      </c>
      <c r="AZ1006" s="2"/>
      <c r="BA1006" s="2"/>
      <c r="BG1006" s="2"/>
      <c r="BH1006" s="2"/>
      <c r="BI1006" s="2"/>
      <c r="BJ1006" s="2"/>
      <c r="BK1006" s="2"/>
      <c r="BW1006" s="2"/>
    </row>
    <row r="1007" spans="1:75" x14ac:dyDescent="0.35">
      <c r="A1007" t="s">
        <v>9635</v>
      </c>
      <c r="B1007" t="s">
        <v>9636</v>
      </c>
      <c r="C1007" t="s">
        <v>184</v>
      </c>
      <c r="D1007" t="s">
        <v>184</v>
      </c>
      <c r="E1007">
        <v>2022</v>
      </c>
      <c r="F1007">
        <v>5</v>
      </c>
      <c r="G1007">
        <v>29</v>
      </c>
      <c r="H1007" s="15">
        <v>44710</v>
      </c>
      <c r="I1007" t="s">
        <v>146</v>
      </c>
      <c r="K1007" t="s">
        <v>9637</v>
      </c>
      <c r="M1007" t="s">
        <v>9638</v>
      </c>
      <c r="N1007">
        <v>47.855200000000004</v>
      </c>
      <c r="O1007">
        <v>-64.665400000000005</v>
      </c>
      <c r="Q1007" t="s">
        <v>9033</v>
      </c>
      <c r="R1007" t="s">
        <v>59</v>
      </c>
      <c r="S1007" t="s">
        <v>350</v>
      </c>
      <c r="T1007" t="s">
        <v>60</v>
      </c>
      <c r="U1007" t="s">
        <v>61</v>
      </c>
      <c r="V1007" t="s">
        <v>62</v>
      </c>
      <c r="W1007" t="s">
        <v>59</v>
      </c>
      <c r="X1007" t="s">
        <v>63</v>
      </c>
      <c r="AF1007">
        <v>0</v>
      </c>
      <c r="AG1007">
        <v>1</v>
      </c>
      <c r="AH1007">
        <v>1</v>
      </c>
      <c r="AI1007" t="s">
        <v>9639</v>
      </c>
      <c r="AJ1007" t="s">
        <v>9640</v>
      </c>
      <c r="AO1007" t="s">
        <v>69</v>
      </c>
      <c r="AP1007" t="s">
        <v>199</v>
      </c>
      <c r="AQ1007" t="s">
        <v>71</v>
      </c>
      <c r="AR1007" t="s">
        <v>71</v>
      </c>
      <c r="AS1007" t="s">
        <v>71</v>
      </c>
      <c r="AT1007" t="s">
        <v>71</v>
      </c>
      <c r="AU1007" t="s">
        <v>71</v>
      </c>
      <c r="AV1007" t="s">
        <v>71</v>
      </c>
      <c r="AW1007" t="s">
        <v>71</v>
      </c>
      <c r="AX1007" t="s">
        <v>71</v>
      </c>
      <c r="AY1007" t="s">
        <v>71</v>
      </c>
      <c r="AZ1007" s="2"/>
      <c r="BA1007" s="2"/>
      <c r="BG1007" s="2"/>
      <c r="BH1007" s="2"/>
      <c r="BI1007" s="2"/>
      <c r="BJ1007" s="2"/>
      <c r="BK1007" s="2"/>
      <c r="BW1007" s="2"/>
    </row>
    <row r="1008" spans="1:75" x14ac:dyDescent="0.35">
      <c r="A1008" t="s">
        <v>9645</v>
      </c>
      <c r="B1008" t="s">
        <v>9646</v>
      </c>
      <c r="C1008" t="s">
        <v>145</v>
      </c>
      <c r="D1008" t="s">
        <v>145</v>
      </c>
      <c r="E1008">
        <v>2022</v>
      </c>
      <c r="F1008">
        <v>5</v>
      </c>
      <c r="G1008">
        <v>29</v>
      </c>
      <c r="H1008" s="15">
        <v>44710</v>
      </c>
      <c r="I1008" t="s">
        <v>146</v>
      </c>
      <c r="K1008" t="s">
        <v>9647</v>
      </c>
      <c r="M1008" t="s">
        <v>9648</v>
      </c>
      <c r="N1008">
        <v>48.618099999999998</v>
      </c>
      <c r="O1008">
        <v>-64.271799999999999</v>
      </c>
      <c r="Q1008" t="s">
        <v>9033</v>
      </c>
      <c r="R1008" t="s">
        <v>59</v>
      </c>
      <c r="S1008" t="s">
        <v>350</v>
      </c>
      <c r="T1008" t="s">
        <v>60</v>
      </c>
      <c r="U1008" t="s">
        <v>61</v>
      </c>
      <c r="V1008" t="s">
        <v>62</v>
      </c>
      <c r="W1008" t="s">
        <v>59</v>
      </c>
      <c r="X1008" t="s">
        <v>63</v>
      </c>
      <c r="AF1008">
        <v>0</v>
      </c>
      <c r="AG1008">
        <v>3</v>
      </c>
      <c r="AH1008">
        <v>3</v>
      </c>
      <c r="AI1008" t="s">
        <v>9649</v>
      </c>
      <c r="AJ1008" t="s">
        <v>9650</v>
      </c>
      <c r="AO1008" t="s">
        <v>69</v>
      </c>
      <c r="AP1008" t="s">
        <v>199</v>
      </c>
      <c r="AQ1008" t="s">
        <v>71</v>
      </c>
      <c r="AR1008" t="s">
        <v>71</v>
      </c>
      <c r="AS1008" t="s">
        <v>71</v>
      </c>
      <c r="AT1008" t="s">
        <v>71</v>
      </c>
      <c r="AU1008" t="s">
        <v>71</v>
      </c>
      <c r="AV1008" t="s">
        <v>71</v>
      </c>
      <c r="AW1008" t="s">
        <v>71</v>
      </c>
      <c r="AX1008" t="s">
        <v>71</v>
      </c>
      <c r="AY1008" t="s">
        <v>71</v>
      </c>
      <c r="AZ1008" s="2"/>
      <c r="BA1008" s="2"/>
      <c r="BG1008" s="2"/>
      <c r="BH1008" s="2"/>
      <c r="BI1008" s="2"/>
      <c r="BJ1008" s="2"/>
      <c r="BK1008" s="2"/>
      <c r="BW1008" s="2"/>
    </row>
    <row r="1009" spans="1:75" x14ac:dyDescent="0.35">
      <c r="A1009" t="s">
        <v>12956</v>
      </c>
      <c r="B1009" t="s">
        <v>12957</v>
      </c>
      <c r="C1009" t="s">
        <v>1273</v>
      </c>
      <c r="D1009" t="s">
        <v>1273</v>
      </c>
      <c r="E1009">
        <v>2022</v>
      </c>
      <c r="F1009">
        <v>5</v>
      </c>
      <c r="G1009">
        <v>29</v>
      </c>
      <c r="H1009" s="15">
        <v>44710</v>
      </c>
      <c r="I1009" t="s">
        <v>146</v>
      </c>
      <c r="K1009" t="s">
        <v>12312</v>
      </c>
      <c r="M1009" t="s">
        <v>12307</v>
      </c>
      <c r="N1009">
        <v>46.4</v>
      </c>
      <c r="O1009">
        <v>-62.08</v>
      </c>
      <c r="Q1009" t="s">
        <v>12308</v>
      </c>
      <c r="R1009" t="s">
        <v>59</v>
      </c>
      <c r="S1009" t="s">
        <v>350</v>
      </c>
      <c r="T1009" t="s">
        <v>60</v>
      </c>
      <c r="U1009" t="s">
        <v>61</v>
      </c>
      <c r="V1009" t="s">
        <v>62</v>
      </c>
      <c r="W1009" t="s">
        <v>59</v>
      </c>
      <c r="X1009" t="s">
        <v>63</v>
      </c>
      <c r="Y1009" t="s">
        <v>12309</v>
      </c>
      <c r="Z1009" t="s">
        <v>12306</v>
      </c>
      <c r="AA1009" t="s">
        <v>12306</v>
      </c>
      <c r="AH1009">
        <v>1</v>
      </c>
      <c r="AI1009" t="s">
        <v>12958</v>
      </c>
      <c r="AJ1009" t="s">
        <v>12311</v>
      </c>
      <c r="AM1009" t="s">
        <v>12959</v>
      </c>
      <c r="AN1009" t="s">
        <v>12960</v>
      </c>
      <c r="AO1009" t="s">
        <v>69</v>
      </c>
      <c r="AP1009" t="s">
        <v>199</v>
      </c>
      <c r="AQ1009" t="s">
        <v>71</v>
      </c>
      <c r="AR1009" t="s">
        <v>71</v>
      </c>
      <c r="AS1009" t="s">
        <v>71</v>
      </c>
      <c r="AT1009" t="s">
        <v>86</v>
      </c>
      <c r="AU1009" t="s">
        <v>71</v>
      </c>
      <c r="AV1009" t="s">
        <v>71</v>
      </c>
      <c r="AW1009" t="s">
        <v>71</v>
      </c>
      <c r="AX1009" t="s">
        <v>71</v>
      </c>
      <c r="AY1009" t="s">
        <v>71</v>
      </c>
      <c r="AZ1009" s="2"/>
      <c r="BA1009" s="2"/>
      <c r="BG1009" s="2"/>
      <c r="BH1009" s="2"/>
      <c r="BI1009" s="2"/>
      <c r="BJ1009" s="2"/>
      <c r="BK1009" s="2"/>
      <c r="BW1009" s="2"/>
    </row>
    <row r="1010" spans="1:75" x14ac:dyDescent="0.35">
      <c r="A1010" t="s">
        <v>12961</v>
      </c>
      <c r="B1010" t="s">
        <v>12957</v>
      </c>
      <c r="C1010" t="s">
        <v>1273</v>
      </c>
      <c r="D1010" t="s">
        <v>1273</v>
      </c>
      <c r="E1010">
        <v>2022</v>
      </c>
      <c r="F1010">
        <v>5</v>
      </c>
      <c r="G1010">
        <v>29</v>
      </c>
      <c r="H1010" s="15">
        <v>44710</v>
      </c>
      <c r="I1010" t="s">
        <v>146</v>
      </c>
      <c r="K1010" t="s">
        <v>12312</v>
      </c>
      <c r="M1010" t="s">
        <v>12307</v>
      </c>
      <c r="N1010">
        <v>46.4</v>
      </c>
      <c r="O1010">
        <v>-62.08</v>
      </c>
      <c r="Q1010" t="s">
        <v>12308</v>
      </c>
      <c r="R1010" t="s">
        <v>59</v>
      </c>
      <c r="S1010" t="s">
        <v>350</v>
      </c>
      <c r="T1010" t="s">
        <v>60</v>
      </c>
      <c r="U1010" t="s">
        <v>61</v>
      </c>
      <c r="V1010" t="s">
        <v>62</v>
      </c>
      <c r="W1010" t="s">
        <v>59</v>
      </c>
      <c r="X1010" t="s">
        <v>63</v>
      </c>
      <c r="Y1010" t="s">
        <v>12309</v>
      </c>
      <c r="Z1010" t="s">
        <v>12306</v>
      </c>
      <c r="AA1010" t="s">
        <v>12306</v>
      </c>
      <c r="AH1010">
        <v>1</v>
      </c>
      <c r="AI1010" t="s">
        <v>12958</v>
      </c>
      <c r="AJ1010" t="s">
        <v>12311</v>
      </c>
      <c r="AM1010" t="s">
        <v>12962</v>
      </c>
      <c r="AN1010" t="s">
        <v>12963</v>
      </c>
      <c r="AO1010" t="s">
        <v>69</v>
      </c>
      <c r="AP1010" t="s">
        <v>199</v>
      </c>
      <c r="AQ1010" t="s">
        <v>71</v>
      </c>
      <c r="AR1010" t="s">
        <v>71</v>
      </c>
      <c r="AS1010" t="s">
        <v>71</v>
      </c>
      <c r="AT1010" t="s">
        <v>71</v>
      </c>
      <c r="AU1010" t="s">
        <v>71</v>
      </c>
      <c r="AV1010" t="s">
        <v>71</v>
      </c>
      <c r="AW1010" t="s">
        <v>71</v>
      </c>
      <c r="AX1010" t="s">
        <v>71</v>
      </c>
      <c r="AY1010" t="s">
        <v>71</v>
      </c>
      <c r="AZ1010" s="2"/>
      <c r="BA1010" s="2"/>
      <c r="BG1010" s="2"/>
      <c r="BH1010" s="2"/>
      <c r="BI1010" s="2"/>
      <c r="BJ1010" s="2"/>
      <c r="BK1010" s="2"/>
      <c r="BW1010" s="2"/>
    </row>
    <row r="1011" spans="1:75" x14ac:dyDescent="0.35">
      <c r="A1011" t="s">
        <v>12964</v>
      </c>
      <c r="B1011" t="s">
        <v>12957</v>
      </c>
      <c r="C1011" t="s">
        <v>1273</v>
      </c>
      <c r="D1011" t="s">
        <v>1273</v>
      </c>
      <c r="E1011">
        <v>2022</v>
      </c>
      <c r="F1011">
        <v>5</v>
      </c>
      <c r="G1011">
        <v>29</v>
      </c>
      <c r="H1011" s="15">
        <v>44710</v>
      </c>
      <c r="I1011" t="s">
        <v>146</v>
      </c>
      <c r="K1011" t="s">
        <v>12312</v>
      </c>
      <c r="M1011" t="s">
        <v>12307</v>
      </c>
      <c r="N1011">
        <v>46.4</v>
      </c>
      <c r="O1011">
        <v>-62.08</v>
      </c>
      <c r="Q1011" t="s">
        <v>12308</v>
      </c>
      <c r="R1011" t="s">
        <v>59</v>
      </c>
      <c r="S1011" t="s">
        <v>350</v>
      </c>
      <c r="T1011" t="s">
        <v>60</v>
      </c>
      <c r="U1011" t="s">
        <v>61</v>
      </c>
      <c r="V1011" t="s">
        <v>62</v>
      </c>
      <c r="W1011" t="s">
        <v>59</v>
      </c>
      <c r="X1011" t="s">
        <v>63</v>
      </c>
      <c r="Y1011" t="s">
        <v>12309</v>
      </c>
      <c r="Z1011" t="s">
        <v>12306</v>
      </c>
      <c r="AA1011" t="s">
        <v>12306</v>
      </c>
      <c r="AH1011">
        <v>1</v>
      </c>
      <c r="AI1011" t="s">
        <v>12965</v>
      </c>
      <c r="AJ1011" t="s">
        <v>12311</v>
      </c>
      <c r="AM1011" t="s">
        <v>12966</v>
      </c>
      <c r="AN1011" t="s">
        <v>12967</v>
      </c>
      <c r="AO1011" t="s">
        <v>69</v>
      </c>
      <c r="AP1011" t="s">
        <v>199</v>
      </c>
      <c r="AQ1011" t="s">
        <v>71</v>
      </c>
      <c r="AR1011" t="s">
        <v>71</v>
      </c>
      <c r="AS1011" t="s">
        <v>71</v>
      </c>
      <c r="AT1011" t="s">
        <v>71</v>
      </c>
      <c r="AU1011" t="s">
        <v>71</v>
      </c>
      <c r="AV1011" t="s">
        <v>71</v>
      </c>
      <c r="AW1011" t="s">
        <v>71</v>
      </c>
      <c r="AX1011" t="s">
        <v>71</v>
      </c>
      <c r="AY1011" t="s">
        <v>71</v>
      </c>
      <c r="AZ1011" s="2"/>
      <c r="BA1011" s="2"/>
      <c r="BG1011" s="2"/>
      <c r="BH1011" s="2"/>
      <c r="BI1011" s="2"/>
      <c r="BJ1011" s="2"/>
      <c r="BK1011" s="2"/>
      <c r="BW1011" s="2"/>
    </row>
    <row r="1012" spans="1:75" x14ac:dyDescent="0.35">
      <c r="A1012" t="s">
        <v>12970</v>
      </c>
      <c r="B1012" t="s">
        <v>12971</v>
      </c>
      <c r="C1012" t="s">
        <v>1273</v>
      </c>
      <c r="D1012" t="s">
        <v>1273</v>
      </c>
      <c r="E1012">
        <v>2022</v>
      </c>
      <c r="F1012">
        <v>5</v>
      </c>
      <c r="G1012">
        <v>29</v>
      </c>
      <c r="H1012" s="15">
        <v>44710</v>
      </c>
      <c r="I1012" t="s">
        <v>146</v>
      </c>
      <c r="K1012" t="s">
        <v>12312</v>
      </c>
      <c r="M1012" t="s">
        <v>12307</v>
      </c>
      <c r="N1012">
        <v>46.41</v>
      </c>
      <c r="O1012">
        <v>-62.06</v>
      </c>
      <c r="Q1012" t="s">
        <v>12308</v>
      </c>
      <c r="R1012" t="s">
        <v>59</v>
      </c>
      <c r="S1012" t="s">
        <v>350</v>
      </c>
      <c r="T1012" t="s">
        <v>60</v>
      </c>
      <c r="U1012" t="s">
        <v>61</v>
      </c>
      <c r="V1012" t="s">
        <v>62</v>
      </c>
      <c r="W1012" t="s">
        <v>59</v>
      </c>
      <c r="X1012" t="s">
        <v>63</v>
      </c>
      <c r="Y1012" t="s">
        <v>12309</v>
      </c>
      <c r="Z1012" t="s">
        <v>12306</v>
      </c>
      <c r="AA1012" t="s">
        <v>12306</v>
      </c>
      <c r="AH1012">
        <v>1</v>
      </c>
      <c r="AI1012" t="s">
        <v>12972</v>
      </c>
      <c r="AJ1012" t="s">
        <v>12311</v>
      </c>
      <c r="AM1012" t="s">
        <v>12973</v>
      </c>
      <c r="AN1012" t="s">
        <v>12974</v>
      </c>
      <c r="AO1012" t="s">
        <v>69</v>
      </c>
      <c r="AP1012" t="s">
        <v>199</v>
      </c>
      <c r="AQ1012" t="s">
        <v>71</v>
      </c>
      <c r="AR1012" t="s">
        <v>71</v>
      </c>
      <c r="AS1012" t="s">
        <v>71</v>
      </c>
      <c r="AT1012" t="s">
        <v>71</v>
      </c>
      <c r="AU1012" t="s">
        <v>71</v>
      </c>
      <c r="AV1012" t="s">
        <v>71</v>
      </c>
      <c r="AW1012" t="s">
        <v>71</v>
      </c>
      <c r="AX1012" t="s">
        <v>86</v>
      </c>
      <c r="AY1012" t="s">
        <v>86</v>
      </c>
      <c r="AZ1012" s="2"/>
      <c r="BA1012" s="2"/>
      <c r="BG1012" s="2"/>
      <c r="BH1012" s="2"/>
      <c r="BI1012" s="2"/>
      <c r="BJ1012" s="2"/>
      <c r="BK1012" s="2"/>
      <c r="BW1012" s="2"/>
    </row>
    <row r="1013" spans="1:75" x14ac:dyDescent="0.35">
      <c r="A1013" t="s">
        <v>13027</v>
      </c>
      <c r="B1013" t="s">
        <v>13028</v>
      </c>
      <c r="C1013" t="s">
        <v>1273</v>
      </c>
      <c r="D1013" t="s">
        <v>1273</v>
      </c>
      <c r="E1013">
        <v>2022</v>
      </c>
      <c r="F1013">
        <v>5</v>
      </c>
      <c r="G1013">
        <v>29</v>
      </c>
      <c r="H1013" s="15">
        <v>44710</v>
      </c>
      <c r="I1013" t="s">
        <v>146</v>
      </c>
      <c r="K1013" t="s">
        <v>12312</v>
      </c>
      <c r="M1013" t="s">
        <v>12307</v>
      </c>
      <c r="N1013">
        <v>46.42</v>
      </c>
      <c r="O1013">
        <v>-63.21</v>
      </c>
      <c r="Q1013" t="s">
        <v>12308</v>
      </c>
      <c r="R1013" t="s">
        <v>59</v>
      </c>
      <c r="S1013" t="s">
        <v>350</v>
      </c>
      <c r="T1013" t="s">
        <v>60</v>
      </c>
      <c r="U1013" t="s">
        <v>61</v>
      </c>
      <c r="V1013" t="s">
        <v>62</v>
      </c>
      <c r="W1013" t="s">
        <v>59</v>
      </c>
      <c r="X1013" t="s">
        <v>63</v>
      </c>
      <c r="Y1013" t="s">
        <v>12309</v>
      </c>
      <c r="Z1013" t="s">
        <v>12306</v>
      </c>
      <c r="AA1013" t="s">
        <v>12306</v>
      </c>
      <c r="AH1013">
        <v>1</v>
      </c>
      <c r="AI1013" t="s">
        <v>13029</v>
      </c>
      <c r="AJ1013" t="s">
        <v>12311</v>
      </c>
      <c r="AM1013" t="s">
        <v>13030</v>
      </c>
      <c r="AN1013" t="s">
        <v>13031</v>
      </c>
      <c r="AO1013" t="s">
        <v>69</v>
      </c>
      <c r="AP1013" t="s">
        <v>199</v>
      </c>
      <c r="AQ1013" t="s">
        <v>71</v>
      </c>
      <c r="AR1013" t="s">
        <v>71</v>
      </c>
      <c r="AS1013" t="s">
        <v>71</v>
      </c>
      <c r="AT1013" t="s">
        <v>71</v>
      </c>
      <c r="AU1013" t="s">
        <v>71</v>
      </c>
      <c r="AV1013" t="s">
        <v>71</v>
      </c>
      <c r="AW1013" t="s">
        <v>71</v>
      </c>
      <c r="AX1013" t="s">
        <v>71</v>
      </c>
      <c r="AY1013" t="s">
        <v>71</v>
      </c>
      <c r="AZ1013" s="2"/>
      <c r="BA1013" s="2"/>
      <c r="BG1013" s="2"/>
      <c r="BH1013" s="2"/>
      <c r="BI1013" s="2"/>
      <c r="BJ1013" s="2"/>
      <c r="BK1013" s="2"/>
      <c r="BW1013" s="2"/>
    </row>
    <row r="1014" spans="1:75" x14ac:dyDescent="0.35">
      <c r="A1014" t="s">
        <v>13063</v>
      </c>
      <c r="B1014" t="s">
        <v>13064</v>
      </c>
      <c r="C1014" t="s">
        <v>1273</v>
      </c>
      <c r="D1014" t="s">
        <v>1273</v>
      </c>
      <c r="E1014">
        <v>2022</v>
      </c>
      <c r="F1014">
        <v>5</v>
      </c>
      <c r="G1014">
        <v>29</v>
      </c>
      <c r="H1014" s="15">
        <v>44710</v>
      </c>
      <c r="I1014" t="s">
        <v>146</v>
      </c>
      <c r="K1014" t="s">
        <v>12312</v>
      </c>
      <c r="M1014" t="s">
        <v>12307</v>
      </c>
      <c r="N1014">
        <v>46.36</v>
      </c>
      <c r="O1014">
        <v>-62.25</v>
      </c>
      <c r="Q1014" t="s">
        <v>12308</v>
      </c>
      <c r="R1014" t="s">
        <v>59</v>
      </c>
      <c r="S1014" t="s">
        <v>350</v>
      </c>
      <c r="T1014" t="s">
        <v>60</v>
      </c>
      <c r="U1014" t="s">
        <v>61</v>
      </c>
      <c r="V1014" t="s">
        <v>62</v>
      </c>
      <c r="W1014" t="s">
        <v>59</v>
      </c>
      <c r="X1014" t="s">
        <v>63</v>
      </c>
      <c r="Y1014" t="s">
        <v>12309</v>
      </c>
      <c r="Z1014" t="s">
        <v>12306</v>
      </c>
      <c r="AA1014" t="s">
        <v>12306</v>
      </c>
      <c r="AH1014">
        <v>1</v>
      </c>
      <c r="AI1014" t="s">
        <v>13065</v>
      </c>
      <c r="AJ1014" t="s">
        <v>12311</v>
      </c>
      <c r="AM1014" t="s">
        <v>13066</v>
      </c>
      <c r="AN1014" t="s">
        <v>13067</v>
      </c>
      <c r="AO1014" t="s">
        <v>69</v>
      </c>
      <c r="AP1014" t="s">
        <v>199</v>
      </c>
      <c r="AQ1014" t="s">
        <v>71</v>
      </c>
      <c r="AR1014" t="s">
        <v>71</v>
      </c>
      <c r="AS1014" t="s">
        <v>71</v>
      </c>
      <c r="AT1014" t="s">
        <v>71</v>
      </c>
      <c r="AU1014" t="s">
        <v>71</v>
      </c>
      <c r="AV1014" t="s">
        <v>71</v>
      </c>
      <c r="AW1014" t="s">
        <v>71</v>
      </c>
      <c r="AX1014" t="s">
        <v>71</v>
      </c>
      <c r="AY1014" t="s">
        <v>71</v>
      </c>
      <c r="AZ1014" s="2"/>
      <c r="BA1014" s="2"/>
      <c r="BG1014" s="2"/>
      <c r="BH1014" s="2"/>
      <c r="BI1014" s="2"/>
      <c r="BJ1014" s="2"/>
      <c r="BK1014" s="2"/>
      <c r="BW1014" s="2"/>
    </row>
    <row r="1015" spans="1:75" x14ac:dyDescent="0.35">
      <c r="A1015" t="s">
        <v>13073</v>
      </c>
      <c r="B1015" t="s">
        <v>13074</v>
      </c>
      <c r="C1015" t="s">
        <v>1273</v>
      </c>
      <c r="D1015" t="s">
        <v>1273</v>
      </c>
      <c r="E1015">
        <v>2022</v>
      </c>
      <c r="F1015">
        <v>5</v>
      </c>
      <c r="G1015">
        <v>29</v>
      </c>
      <c r="H1015" s="15">
        <v>44710</v>
      </c>
      <c r="I1015" t="s">
        <v>146</v>
      </c>
      <c r="K1015" t="s">
        <v>12312</v>
      </c>
      <c r="M1015" t="s">
        <v>12307</v>
      </c>
      <c r="N1015">
        <v>46.42</v>
      </c>
      <c r="O1015">
        <v>-62.05</v>
      </c>
      <c r="Q1015" t="s">
        <v>12308</v>
      </c>
      <c r="R1015" t="s">
        <v>59</v>
      </c>
      <c r="S1015" t="s">
        <v>350</v>
      </c>
      <c r="T1015" t="s">
        <v>60</v>
      </c>
      <c r="U1015" t="s">
        <v>61</v>
      </c>
      <c r="V1015" t="s">
        <v>62</v>
      </c>
      <c r="W1015" t="s">
        <v>59</v>
      </c>
      <c r="X1015" t="s">
        <v>63</v>
      </c>
      <c r="Y1015" t="s">
        <v>12309</v>
      </c>
      <c r="Z1015" t="s">
        <v>12306</v>
      </c>
      <c r="AA1015" t="s">
        <v>12306</v>
      </c>
      <c r="AH1015">
        <v>1</v>
      </c>
      <c r="AI1015" t="s">
        <v>13075</v>
      </c>
      <c r="AJ1015" t="s">
        <v>12311</v>
      </c>
      <c r="AM1015" t="s">
        <v>13076</v>
      </c>
      <c r="AN1015" t="s">
        <v>13077</v>
      </c>
      <c r="AO1015" t="s">
        <v>69</v>
      </c>
      <c r="AP1015" t="s">
        <v>199</v>
      </c>
      <c r="AQ1015" t="s">
        <v>71</v>
      </c>
      <c r="AR1015" t="s">
        <v>71</v>
      </c>
      <c r="AS1015" t="s">
        <v>71</v>
      </c>
      <c r="AT1015" t="s">
        <v>71</v>
      </c>
      <c r="AU1015" t="s">
        <v>71</v>
      </c>
      <c r="AV1015" t="s">
        <v>86</v>
      </c>
      <c r="AW1015" t="s">
        <v>86</v>
      </c>
      <c r="AX1015" t="s">
        <v>71</v>
      </c>
      <c r="AY1015" t="s">
        <v>86</v>
      </c>
      <c r="AZ1015" s="2"/>
      <c r="BA1015" s="2"/>
      <c r="BG1015" s="2"/>
      <c r="BH1015" s="2"/>
      <c r="BI1015" s="2"/>
      <c r="BJ1015" s="2"/>
      <c r="BK1015" s="2"/>
      <c r="BW1015" s="2"/>
    </row>
    <row r="1016" spans="1:75" x14ac:dyDescent="0.35">
      <c r="A1016" t="s">
        <v>13192</v>
      </c>
      <c r="B1016" t="s">
        <v>13193</v>
      </c>
      <c r="C1016" t="s">
        <v>145</v>
      </c>
      <c r="D1016" t="s">
        <v>145</v>
      </c>
      <c r="E1016">
        <v>2022</v>
      </c>
      <c r="F1016">
        <v>5</v>
      </c>
      <c r="G1016">
        <v>30</v>
      </c>
      <c r="H1016" s="15">
        <v>44711</v>
      </c>
      <c r="I1016" t="s">
        <v>146</v>
      </c>
      <c r="K1016" t="s">
        <v>12330</v>
      </c>
      <c r="M1016" t="s">
        <v>12307</v>
      </c>
      <c r="N1016">
        <v>48.02</v>
      </c>
      <c r="O1016">
        <v>-65.25</v>
      </c>
      <c r="Q1016" t="s">
        <v>12308</v>
      </c>
      <c r="R1016" t="s">
        <v>59</v>
      </c>
      <c r="S1016" t="s">
        <v>350</v>
      </c>
      <c r="T1016" t="s">
        <v>60</v>
      </c>
      <c r="U1016" t="s">
        <v>61</v>
      </c>
      <c r="V1016" t="s">
        <v>62</v>
      </c>
      <c r="W1016" t="s">
        <v>59</v>
      </c>
      <c r="X1016" t="s">
        <v>63</v>
      </c>
      <c r="Y1016" t="s">
        <v>12309</v>
      </c>
      <c r="Z1016" t="s">
        <v>12313</v>
      </c>
      <c r="AA1016" t="s">
        <v>12306</v>
      </c>
      <c r="AC1016" t="s">
        <v>65</v>
      </c>
      <c r="AH1016">
        <v>1</v>
      </c>
      <c r="AI1016" t="s">
        <v>13194</v>
      </c>
      <c r="AJ1016" t="s">
        <v>12311</v>
      </c>
      <c r="AM1016" t="s">
        <v>13195</v>
      </c>
      <c r="AN1016" t="s">
        <v>13196</v>
      </c>
      <c r="AO1016" t="s">
        <v>69</v>
      </c>
      <c r="AP1016" t="s">
        <v>199</v>
      </c>
      <c r="AQ1016" t="s">
        <v>71</v>
      </c>
      <c r="AR1016" t="s">
        <v>71</v>
      </c>
      <c r="AS1016" t="s">
        <v>71</v>
      </c>
      <c r="AT1016" t="s">
        <v>71</v>
      </c>
      <c r="AU1016" t="s">
        <v>71</v>
      </c>
      <c r="AV1016" t="s">
        <v>71</v>
      </c>
      <c r="AW1016" t="s">
        <v>71</v>
      </c>
      <c r="AX1016" t="s">
        <v>71</v>
      </c>
      <c r="AY1016" t="s">
        <v>71</v>
      </c>
      <c r="AZ1016" s="2"/>
      <c r="BA1016" s="2"/>
      <c r="BG1016" s="2"/>
      <c r="BH1016" s="2"/>
      <c r="BI1016" s="2"/>
      <c r="BJ1016" s="2"/>
      <c r="BK1016" s="2"/>
      <c r="BW1016" s="2"/>
    </row>
    <row r="1017" spans="1:75" x14ac:dyDescent="0.35">
      <c r="A1017" t="s">
        <v>13197</v>
      </c>
      <c r="B1017" t="s">
        <v>13193</v>
      </c>
      <c r="C1017" t="s">
        <v>145</v>
      </c>
      <c r="D1017" t="s">
        <v>145</v>
      </c>
      <c r="E1017">
        <v>2022</v>
      </c>
      <c r="F1017">
        <v>5</v>
      </c>
      <c r="G1017">
        <v>30</v>
      </c>
      <c r="H1017" s="15">
        <v>44711</v>
      </c>
      <c r="I1017" t="s">
        <v>146</v>
      </c>
      <c r="K1017" t="s">
        <v>12330</v>
      </c>
      <c r="M1017" t="s">
        <v>12307</v>
      </c>
      <c r="N1017">
        <v>48.02</v>
      </c>
      <c r="O1017">
        <v>-65.25</v>
      </c>
      <c r="Q1017" t="s">
        <v>12308</v>
      </c>
      <c r="R1017" t="s">
        <v>59</v>
      </c>
      <c r="S1017" t="s">
        <v>350</v>
      </c>
      <c r="T1017" t="s">
        <v>60</v>
      </c>
      <c r="U1017" t="s">
        <v>61</v>
      </c>
      <c r="V1017" t="s">
        <v>62</v>
      </c>
      <c r="W1017" t="s">
        <v>59</v>
      </c>
      <c r="X1017" t="s">
        <v>63</v>
      </c>
      <c r="Y1017" t="s">
        <v>12309</v>
      </c>
      <c r="Z1017" t="s">
        <v>12313</v>
      </c>
      <c r="AA1017" t="s">
        <v>12306</v>
      </c>
      <c r="AC1017" t="s">
        <v>65</v>
      </c>
      <c r="AH1017">
        <v>1</v>
      </c>
      <c r="AI1017" t="s">
        <v>13194</v>
      </c>
      <c r="AJ1017" t="s">
        <v>12311</v>
      </c>
      <c r="AM1017" t="s">
        <v>13198</v>
      </c>
      <c r="AN1017" t="s">
        <v>13199</v>
      </c>
      <c r="AO1017" t="s">
        <v>69</v>
      </c>
      <c r="AP1017" t="s">
        <v>199</v>
      </c>
      <c r="AQ1017" t="s">
        <v>71</v>
      </c>
      <c r="AR1017" t="s">
        <v>71</v>
      </c>
      <c r="AS1017" t="s">
        <v>71</v>
      </c>
      <c r="AT1017" t="s">
        <v>71</v>
      </c>
      <c r="AU1017" t="s">
        <v>71</v>
      </c>
      <c r="AV1017" t="s">
        <v>71</v>
      </c>
      <c r="AW1017" t="s">
        <v>71</v>
      </c>
      <c r="AX1017" t="s">
        <v>71</v>
      </c>
      <c r="AY1017" t="s">
        <v>71</v>
      </c>
      <c r="AZ1017" s="2"/>
      <c r="BA1017" s="2"/>
      <c r="BG1017" s="2"/>
      <c r="BH1017" s="2"/>
      <c r="BI1017" s="2"/>
      <c r="BJ1017" s="2"/>
      <c r="BK1017" s="2"/>
      <c r="BW1017" s="2"/>
    </row>
    <row r="1018" spans="1:75" x14ac:dyDescent="0.35">
      <c r="A1018" t="s">
        <v>887</v>
      </c>
      <c r="B1018" t="s">
        <v>888</v>
      </c>
      <c r="C1018" t="s">
        <v>145</v>
      </c>
      <c r="D1018" t="s">
        <v>145</v>
      </c>
      <c r="E1018">
        <v>2022</v>
      </c>
      <c r="F1018">
        <v>5</v>
      </c>
      <c r="G1018">
        <v>30</v>
      </c>
      <c r="H1018" s="15">
        <v>44711</v>
      </c>
      <c r="I1018" t="s">
        <v>146</v>
      </c>
      <c r="K1018" t="s">
        <v>865</v>
      </c>
      <c r="M1018" t="s">
        <v>866</v>
      </c>
      <c r="N1018">
        <v>47.389000000000003</v>
      </c>
      <c r="O1018">
        <v>-61.902000000000001</v>
      </c>
      <c r="Q1018" t="s">
        <v>865</v>
      </c>
      <c r="R1018" t="s">
        <v>59</v>
      </c>
      <c r="S1018" t="s">
        <v>867</v>
      </c>
      <c r="T1018" t="s">
        <v>60</v>
      </c>
      <c r="U1018" t="s">
        <v>61</v>
      </c>
      <c r="V1018" t="s">
        <v>62</v>
      </c>
      <c r="W1018" t="s">
        <v>59</v>
      </c>
      <c r="X1018" t="s">
        <v>63</v>
      </c>
      <c r="AB1018" t="s">
        <v>64</v>
      </c>
      <c r="AG1018">
        <v>919</v>
      </c>
      <c r="AH1018">
        <v>919</v>
      </c>
      <c r="AI1018" t="s">
        <v>889</v>
      </c>
      <c r="AO1018" t="s">
        <v>69</v>
      </c>
      <c r="AP1018" t="s">
        <v>199</v>
      </c>
      <c r="AQ1018" t="s">
        <v>71</v>
      </c>
      <c r="AR1018" t="s">
        <v>71</v>
      </c>
      <c r="AS1018" t="s">
        <v>71</v>
      </c>
      <c r="AT1018" t="s">
        <v>71</v>
      </c>
      <c r="AU1018" t="s">
        <v>71</v>
      </c>
      <c r="AV1018" t="s">
        <v>71</v>
      </c>
      <c r="AW1018" t="s">
        <v>71</v>
      </c>
      <c r="AX1018" t="s">
        <v>71</v>
      </c>
      <c r="AY1018" t="s">
        <v>71</v>
      </c>
      <c r="AZ1018" s="2"/>
      <c r="BA1018" s="2"/>
      <c r="BG1018" s="2"/>
      <c r="BH1018" s="2"/>
      <c r="BI1018" s="2"/>
      <c r="BJ1018" s="2"/>
      <c r="BK1018" s="2"/>
      <c r="BW1018" s="2"/>
    </row>
    <row r="1019" spans="1:75" x14ac:dyDescent="0.35">
      <c r="A1019" t="s">
        <v>1971</v>
      </c>
      <c r="B1019" t="s">
        <v>1972</v>
      </c>
      <c r="C1019" t="s">
        <v>1273</v>
      </c>
      <c r="D1019" t="s">
        <v>1273</v>
      </c>
      <c r="E1019">
        <v>2022</v>
      </c>
      <c r="F1019">
        <v>5</v>
      </c>
      <c r="G1019">
        <v>30</v>
      </c>
      <c r="H1019" s="15">
        <v>44711</v>
      </c>
      <c r="I1019" t="s">
        <v>146</v>
      </c>
      <c r="K1019" t="s">
        <v>1950</v>
      </c>
      <c r="M1019" t="s">
        <v>1917</v>
      </c>
      <c r="N1019">
        <v>46.415708000000002</v>
      </c>
      <c r="O1019">
        <v>-63.060586000000001</v>
      </c>
      <c r="Q1019" t="s">
        <v>711</v>
      </c>
      <c r="R1019" t="s">
        <v>59</v>
      </c>
      <c r="S1019" t="s">
        <v>668</v>
      </c>
      <c r="T1019" t="s">
        <v>60</v>
      </c>
      <c r="U1019" t="s">
        <v>61</v>
      </c>
      <c r="V1019" t="s">
        <v>62</v>
      </c>
      <c r="W1019" t="s">
        <v>59</v>
      </c>
      <c r="X1019" t="s">
        <v>63</v>
      </c>
      <c r="AB1019" t="s">
        <v>64</v>
      </c>
      <c r="AH1019">
        <v>1</v>
      </c>
      <c r="AJ1019" t="s">
        <v>1973</v>
      </c>
      <c r="AO1019" t="s">
        <v>69</v>
      </c>
      <c r="AP1019" t="s">
        <v>199</v>
      </c>
      <c r="AQ1019" t="s">
        <v>71</v>
      </c>
      <c r="AR1019" t="s">
        <v>71</v>
      </c>
      <c r="AS1019" t="s">
        <v>71</v>
      </c>
      <c r="AT1019" t="s">
        <v>71</v>
      </c>
      <c r="AU1019" t="s">
        <v>71</v>
      </c>
      <c r="AV1019" t="s">
        <v>86</v>
      </c>
      <c r="AW1019" t="s">
        <v>71</v>
      </c>
      <c r="AX1019" t="s">
        <v>86</v>
      </c>
      <c r="AY1019" t="s">
        <v>71</v>
      </c>
      <c r="AZ1019" s="2"/>
      <c r="BA1019" s="2"/>
      <c r="BG1019" s="2"/>
      <c r="BH1019" s="2"/>
      <c r="BI1019" s="2"/>
      <c r="BJ1019" s="2"/>
      <c r="BK1019" s="2"/>
      <c r="BW1019" s="2"/>
    </row>
    <row r="1020" spans="1:75" x14ac:dyDescent="0.35">
      <c r="A1020" t="s">
        <v>3270</v>
      </c>
      <c r="B1020" t="s">
        <v>3271</v>
      </c>
      <c r="C1020" t="s">
        <v>110</v>
      </c>
      <c r="D1020" t="s">
        <v>110</v>
      </c>
      <c r="E1020">
        <v>2022</v>
      </c>
      <c r="F1020">
        <v>5</v>
      </c>
      <c r="G1020">
        <v>30</v>
      </c>
      <c r="H1020" s="15">
        <v>44711</v>
      </c>
      <c r="I1020" t="s">
        <v>146</v>
      </c>
      <c r="K1020" t="s">
        <v>2727</v>
      </c>
      <c r="N1020">
        <v>46.320988</v>
      </c>
      <c r="O1020">
        <v>-60.297578000000001</v>
      </c>
      <c r="Q1020" t="s">
        <v>395</v>
      </c>
      <c r="R1020" t="s">
        <v>59</v>
      </c>
      <c r="S1020" t="s">
        <v>396</v>
      </c>
      <c r="T1020" t="s">
        <v>60</v>
      </c>
      <c r="U1020" t="s">
        <v>61</v>
      </c>
      <c r="V1020" t="s">
        <v>62</v>
      </c>
      <c r="W1020" t="s">
        <v>59</v>
      </c>
      <c r="X1020" t="s">
        <v>63</v>
      </c>
      <c r="Z1020" t="s">
        <v>2697</v>
      </c>
      <c r="AH1020">
        <v>12</v>
      </c>
      <c r="AI1020" t="s">
        <v>3272</v>
      </c>
      <c r="AJ1020" t="s">
        <v>3273</v>
      </c>
      <c r="AO1020" t="s">
        <v>69</v>
      </c>
      <c r="AP1020" t="s">
        <v>199</v>
      </c>
      <c r="AQ1020" t="s">
        <v>71</v>
      </c>
      <c r="AR1020" t="s">
        <v>71</v>
      </c>
      <c r="AS1020" t="s">
        <v>71</v>
      </c>
      <c r="AT1020" t="s">
        <v>71</v>
      </c>
      <c r="AU1020" t="s">
        <v>71</v>
      </c>
      <c r="AV1020" t="s">
        <v>71</v>
      </c>
      <c r="AW1020" t="s">
        <v>71</v>
      </c>
      <c r="AX1020" t="s">
        <v>71</v>
      </c>
      <c r="AY1020" t="s">
        <v>71</v>
      </c>
      <c r="AZ1020" s="2"/>
      <c r="BA1020" s="2"/>
      <c r="BG1020" s="2"/>
      <c r="BH1020" s="2"/>
      <c r="BI1020" s="2"/>
      <c r="BJ1020" s="2"/>
      <c r="BK1020" s="2"/>
      <c r="BW1020" s="2"/>
    </row>
    <row r="1021" spans="1:75" x14ac:dyDescent="0.35">
      <c r="A1021" t="s">
        <v>3274</v>
      </c>
      <c r="B1021" t="s">
        <v>3275</v>
      </c>
      <c r="C1021" t="s">
        <v>110</v>
      </c>
      <c r="D1021" t="s">
        <v>110</v>
      </c>
      <c r="E1021">
        <v>2022</v>
      </c>
      <c r="F1021">
        <v>5</v>
      </c>
      <c r="G1021">
        <v>30</v>
      </c>
      <c r="H1021" s="15">
        <v>44711</v>
      </c>
      <c r="I1021" t="s">
        <v>146</v>
      </c>
      <c r="K1021" t="s">
        <v>2692</v>
      </c>
      <c r="N1021">
        <v>46.391005999999997</v>
      </c>
      <c r="O1021">
        <v>-61.16751</v>
      </c>
      <c r="Q1021" t="s">
        <v>395</v>
      </c>
      <c r="R1021" t="s">
        <v>59</v>
      </c>
      <c r="S1021" t="s">
        <v>396</v>
      </c>
      <c r="T1021" t="s">
        <v>60</v>
      </c>
      <c r="U1021" t="s">
        <v>61</v>
      </c>
      <c r="V1021" t="s">
        <v>62</v>
      </c>
      <c r="W1021" t="s">
        <v>59</v>
      </c>
      <c r="X1021" t="s">
        <v>63</v>
      </c>
      <c r="AH1021">
        <v>1</v>
      </c>
      <c r="AI1021" t="s">
        <v>3276</v>
      </c>
      <c r="AJ1021" t="s">
        <v>3277</v>
      </c>
      <c r="AO1021" t="s">
        <v>69</v>
      </c>
      <c r="AP1021" t="s">
        <v>199</v>
      </c>
      <c r="AQ1021" t="s">
        <v>71</v>
      </c>
      <c r="AR1021" t="s">
        <v>71</v>
      </c>
      <c r="AS1021" t="s">
        <v>71</v>
      </c>
      <c r="AT1021" t="s">
        <v>86</v>
      </c>
      <c r="AU1021" t="s">
        <v>86</v>
      </c>
      <c r="AV1021" t="s">
        <v>86</v>
      </c>
      <c r="AW1021" t="s">
        <v>86</v>
      </c>
      <c r="AX1021" t="s">
        <v>86</v>
      </c>
      <c r="AY1021" t="s">
        <v>86</v>
      </c>
      <c r="AZ1021" s="2"/>
      <c r="BA1021" s="2"/>
      <c r="BG1021" s="2"/>
      <c r="BH1021" s="2"/>
      <c r="BI1021" s="2"/>
      <c r="BJ1021" s="2"/>
      <c r="BK1021" s="2"/>
      <c r="BW1021" s="2"/>
    </row>
    <row r="1022" spans="1:75" x14ac:dyDescent="0.35">
      <c r="A1022" t="s">
        <v>3278</v>
      </c>
      <c r="B1022" t="s">
        <v>3275</v>
      </c>
      <c r="C1022" t="s">
        <v>110</v>
      </c>
      <c r="D1022" t="s">
        <v>110</v>
      </c>
      <c r="E1022">
        <v>2022</v>
      </c>
      <c r="F1022">
        <v>5</v>
      </c>
      <c r="G1022">
        <v>30</v>
      </c>
      <c r="H1022" s="15">
        <v>44711</v>
      </c>
      <c r="I1022" t="s">
        <v>146</v>
      </c>
      <c r="K1022" t="s">
        <v>2692</v>
      </c>
      <c r="N1022">
        <v>46.391005999999997</v>
      </c>
      <c r="O1022">
        <v>-61.16751</v>
      </c>
      <c r="Q1022" t="s">
        <v>395</v>
      </c>
      <c r="R1022" t="s">
        <v>59</v>
      </c>
      <c r="S1022" t="s">
        <v>396</v>
      </c>
      <c r="T1022" t="s">
        <v>60</v>
      </c>
      <c r="U1022" t="s">
        <v>61</v>
      </c>
      <c r="V1022" t="s">
        <v>62</v>
      </c>
      <c r="W1022" t="s">
        <v>59</v>
      </c>
      <c r="X1022" t="s">
        <v>63</v>
      </c>
      <c r="AH1022">
        <v>1</v>
      </c>
      <c r="AI1022" t="s">
        <v>3276</v>
      </c>
      <c r="AJ1022" t="s">
        <v>3279</v>
      </c>
      <c r="AO1022" t="s">
        <v>69</v>
      </c>
      <c r="AP1022" t="s">
        <v>199</v>
      </c>
      <c r="AQ1022" t="s">
        <v>71</v>
      </c>
      <c r="AR1022" t="s">
        <v>71</v>
      </c>
      <c r="AS1022" t="s">
        <v>71</v>
      </c>
      <c r="AT1022" t="s">
        <v>71</v>
      </c>
      <c r="AU1022" t="s">
        <v>71</v>
      </c>
      <c r="AV1022" t="s">
        <v>86</v>
      </c>
      <c r="AW1022" t="s">
        <v>71</v>
      </c>
      <c r="AX1022" t="s">
        <v>86</v>
      </c>
      <c r="AY1022" t="s">
        <v>71</v>
      </c>
      <c r="AZ1022" s="2"/>
      <c r="BA1022" s="2"/>
      <c r="BG1022" s="2"/>
      <c r="BH1022" s="2"/>
      <c r="BI1022" s="2"/>
      <c r="BJ1022" s="2"/>
      <c r="BK1022" s="2"/>
      <c r="BW1022" s="2"/>
    </row>
    <row r="1023" spans="1:75" x14ac:dyDescent="0.35">
      <c r="A1023" t="s">
        <v>3280</v>
      </c>
      <c r="B1023" t="s">
        <v>3275</v>
      </c>
      <c r="C1023" t="s">
        <v>110</v>
      </c>
      <c r="D1023" t="s">
        <v>110</v>
      </c>
      <c r="E1023">
        <v>2022</v>
      </c>
      <c r="F1023">
        <v>5</v>
      </c>
      <c r="G1023">
        <v>30</v>
      </c>
      <c r="H1023" s="15">
        <v>44711</v>
      </c>
      <c r="I1023" t="s">
        <v>146</v>
      </c>
      <c r="K1023" t="s">
        <v>2692</v>
      </c>
      <c r="N1023">
        <v>46.391005999999997</v>
      </c>
      <c r="O1023">
        <v>-61.16751</v>
      </c>
      <c r="Q1023" t="s">
        <v>395</v>
      </c>
      <c r="R1023" t="s">
        <v>59</v>
      </c>
      <c r="S1023" t="s">
        <v>396</v>
      </c>
      <c r="T1023" t="s">
        <v>60</v>
      </c>
      <c r="U1023" t="s">
        <v>61</v>
      </c>
      <c r="V1023" t="s">
        <v>62</v>
      </c>
      <c r="W1023" t="s">
        <v>59</v>
      </c>
      <c r="X1023" t="s">
        <v>63</v>
      </c>
      <c r="AH1023">
        <v>1</v>
      </c>
      <c r="AI1023" t="s">
        <v>3276</v>
      </c>
      <c r="AJ1023" t="s">
        <v>3281</v>
      </c>
      <c r="AO1023" t="s">
        <v>69</v>
      </c>
      <c r="AP1023" t="s">
        <v>199</v>
      </c>
      <c r="AQ1023" t="s">
        <v>71</v>
      </c>
      <c r="AR1023" t="s">
        <v>71</v>
      </c>
      <c r="AS1023" t="s">
        <v>71</v>
      </c>
      <c r="AT1023" t="s">
        <v>86</v>
      </c>
      <c r="AU1023" t="s">
        <v>71</v>
      </c>
      <c r="AV1023" t="s">
        <v>71</v>
      </c>
      <c r="AW1023" t="s">
        <v>71</v>
      </c>
      <c r="AX1023" t="s">
        <v>71</v>
      </c>
      <c r="AY1023" t="s">
        <v>71</v>
      </c>
      <c r="AZ1023" s="2"/>
      <c r="BA1023" s="2"/>
      <c r="BG1023" s="2"/>
      <c r="BH1023" s="2"/>
      <c r="BI1023" s="2"/>
      <c r="BJ1023" s="2"/>
      <c r="BK1023" s="2"/>
      <c r="BW1023" s="2"/>
    </row>
    <row r="1024" spans="1:75" x14ac:dyDescent="0.35">
      <c r="A1024" t="s">
        <v>6630</v>
      </c>
      <c r="B1024" t="s">
        <v>6625</v>
      </c>
      <c r="C1024" t="s">
        <v>53</v>
      </c>
      <c r="D1024" t="s">
        <v>54</v>
      </c>
      <c r="E1024">
        <v>2022</v>
      </c>
      <c r="F1024">
        <v>7</v>
      </c>
      <c r="G1024">
        <v>13</v>
      </c>
      <c r="H1024" s="15">
        <v>44755</v>
      </c>
      <c r="I1024" t="s">
        <v>89</v>
      </c>
      <c r="K1024" t="s">
        <v>6628</v>
      </c>
      <c r="N1024">
        <v>46.869070000000001</v>
      </c>
      <c r="O1024">
        <v>-55.803449999999998</v>
      </c>
      <c r="Q1024" t="s">
        <v>6410</v>
      </c>
      <c r="R1024" t="s">
        <v>59</v>
      </c>
      <c r="S1024" t="s">
        <v>141</v>
      </c>
      <c r="T1024" t="s">
        <v>60</v>
      </c>
      <c r="U1024" t="s">
        <v>61</v>
      </c>
      <c r="V1024" t="s">
        <v>62</v>
      </c>
      <c r="W1024" t="s">
        <v>59</v>
      </c>
      <c r="X1024" t="s">
        <v>63</v>
      </c>
      <c r="AF1024">
        <v>0</v>
      </c>
      <c r="AG1024">
        <v>2</v>
      </c>
      <c r="AH1024">
        <v>2</v>
      </c>
      <c r="AJ1024" t="s">
        <v>6631</v>
      </c>
      <c r="AO1024" t="s">
        <v>69</v>
      </c>
      <c r="AP1024" t="s">
        <v>70</v>
      </c>
      <c r="AQ1024" t="s">
        <v>71</v>
      </c>
      <c r="AR1024" t="s">
        <v>71</v>
      </c>
      <c r="AS1024" t="s">
        <v>71</v>
      </c>
      <c r="AT1024" t="s">
        <v>71</v>
      </c>
      <c r="AU1024" t="s">
        <v>71</v>
      </c>
      <c r="AV1024" t="s">
        <v>71</v>
      </c>
      <c r="AW1024" t="s">
        <v>71</v>
      </c>
      <c r="AX1024" t="s">
        <v>71</v>
      </c>
      <c r="AY1024" t="s">
        <v>71</v>
      </c>
      <c r="AZ1024" s="2"/>
      <c r="BA1024" s="2"/>
      <c r="BG1024" s="2"/>
      <c r="BH1024" s="2"/>
      <c r="BI1024" s="2"/>
      <c r="BJ1024" s="2"/>
      <c r="BK1024" s="2"/>
      <c r="BW1024" s="2"/>
    </row>
    <row r="1025" spans="1:75" x14ac:dyDescent="0.35">
      <c r="A1025" t="s">
        <v>8910</v>
      </c>
      <c r="B1025" t="s">
        <v>8911</v>
      </c>
      <c r="C1025" t="s">
        <v>110</v>
      </c>
      <c r="D1025" t="s">
        <v>110</v>
      </c>
      <c r="E1025">
        <v>2022</v>
      </c>
      <c r="F1025">
        <v>5</v>
      </c>
      <c r="G1025">
        <v>30</v>
      </c>
      <c r="H1025" s="15">
        <v>44711</v>
      </c>
      <c r="I1025" t="s">
        <v>146</v>
      </c>
      <c r="K1025" t="s">
        <v>2722</v>
      </c>
      <c r="N1025">
        <v>45.677999999999997</v>
      </c>
      <c r="O1025">
        <v>-62.62</v>
      </c>
      <c r="Q1025" t="s">
        <v>114</v>
      </c>
      <c r="R1025" t="s">
        <v>59</v>
      </c>
      <c r="S1025" t="s">
        <v>113</v>
      </c>
      <c r="T1025" t="s">
        <v>60</v>
      </c>
      <c r="U1025" t="s">
        <v>61</v>
      </c>
      <c r="V1025" t="s">
        <v>62</v>
      </c>
      <c r="W1025" t="s">
        <v>59</v>
      </c>
      <c r="X1025" t="s">
        <v>63</v>
      </c>
      <c r="AB1025" t="s">
        <v>64</v>
      </c>
      <c r="AG1025">
        <v>2</v>
      </c>
      <c r="AH1025">
        <v>2</v>
      </c>
      <c r="AI1025" t="s">
        <v>8912</v>
      </c>
      <c r="AO1025" t="s">
        <v>69</v>
      </c>
      <c r="AP1025" t="s">
        <v>199</v>
      </c>
      <c r="AQ1025" t="s">
        <v>71</v>
      </c>
      <c r="AR1025" t="s">
        <v>71</v>
      </c>
      <c r="AS1025" t="s">
        <v>71</v>
      </c>
      <c r="AT1025" t="s">
        <v>86</v>
      </c>
      <c r="AU1025" t="s">
        <v>86</v>
      </c>
      <c r="AV1025" t="s">
        <v>86</v>
      </c>
      <c r="AW1025" t="s">
        <v>86</v>
      </c>
      <c r="AX1025" t="s">
        <v>86</v>
      </c>
      <c r="AY1025" t="s">
        <v>86</v>
      </c>
      <c r="AZ1025" s="2"/>
      <c r="BA1025" s="2"/>
      <c r="BG1025" s="2"/>
      <c r="BH1025" s="2"/>
      <c r="BI1025" s="2"/>
      <c r="BJ1025" s="2"/>
      <c r="BK1025" s="2"/>
      <c r="BW1025" s="2"/>
    </row>
    <row r="1026" spans="1:75" x14ac:dyDescent="0.35">
      <c r="A1026" t="s">
        <v>9060</v>
      </c>
      <c r="B1026" t="s">
        <v>9061</v>
      </c>
      <c r="C1026" t="s">
        <v>110</v>
      </c>
      <c r="D1026" t="s">
        <v>110</v>
      </c>
      <c r="E1026">
        <v>2022</v>
      </c>
      <c r="F1026">
        <v>5</v>
      </c>
      <c r="G1026">
        <v>30</v>
      </c>
      <c r="H1026" s="15">
        <v>44711</v>
      </c>
      <c r="I1026" t="s">
        <v>146</v>
      </c>
      <c r="K1026" t="s">
        <v>2722</v>
      </c>
      <c r="N1026">
        <v>46.28</v>
      </c>
      <c r="O1026">
        <v>-60.54</v>
      </c>
      <c r="Q1026" t="s">
        <v>114</v>
      </c>
      <c r="R1026" t="s">
        <v>59</v>
      </c>
      <c r="S1026" t="s">
        <v>113</v>
      </c>
      <c r="T1026" t="s">
        <v>60</v>
      </c>
      <c r="U1026" t="s">
        <v>61</v>
      </c>
      <c r="V1026" t="s">
        <v>62</v>
      </c>
      <c r="W1026" t="s">
        <v>59</v>
      </c>
      <c r="X1026" t="s">
        <v>63</v>
      </c>
      <c r="AB1026" t="s">
        <v>64</v>
      </c>
      <c r="AG1026">
        <v>1</v>
      </c>
      <c r="AH1026">
        <v>1</v>
      </c>
      <c r="AI1026" t="s">
        <v>9062</v>
      </c>
      <c r="AO1026" t="s">
        <v>69</v>
      </c>
      <c r="AP1026" t="s">
        <v>199</v>
      </c>
      <c r="AQ1026" t="s">
        <v>71</v>
      </c>
      <c r="AR1026" t="s">
        <v>71</v>
      </c>
      <c r="AS1026" t="s">
        <v>71</v>
      </c>
      <c r="AT1026" t="s">
        <v>86</v>
      </c>
      <c r="AU1026" t="s">
        <v>86</v>
      </c>
      <c r="AV1026" t="s">
        <v>86</v>
      </c>
      <c r="AW1026" t="s">
        <v>86</v>
      </c>
      <c r="AX1026" t="s">
        <v>86</v>
      </c>
      <c r="AY1026" t="s">
        <v>86</v>
      </c>
      <c r="AZ1026" s="2"/>
      <c r="BA1026" s="2"/>
      <c r="BG1026" s="2"/>
      <c r="BH1026" s="2"/>
      <c r="BI1026" s="2"/>
      <c r="BJ1026" s="2"/>
      <c r="BK1026" s="2"/>
      <c r="BW1026" s="2"/>
    </row>
    <row r="1027" spans="1:75" x14ac:dyDescent="0.35">
      <c r="A1027" t="s">
        <v>9616</v>
      </c>
      <c r="B1027" t="s">
        <v>7190</v>
      </c>
      <c r="C1027" t="s">
        <v>110</v>
      </c>
      <c r="D1027" t="s">
        <v>110</v>
      </c>
      <c r="E1027">
        <v>2022</v>
      </c>
      <c r="F1027">
        <v>5</v>
      </c>
      <c r="G1027">
        <v>30</v>
      </c>
      <c r="H1027" s="15">
        <v>44711</v>
      </c>
      <c r="I1027" t="s">
        <v>146</v>
      </c>
      <c r="K1027" t="s">
        <v>2722</v>
      </c>
      <c r="N1027">
        <v>46.63</v>
      </c>
      <c r="O1027">
        <v>-61.01</v>
      </c>
      <c r="Q1027" t="s">
        <v>114</v>
      </c>
      <c r="R1027" t="s">
        <v>59</v>
      </c>
      <c r="S1027" t="s">
        <v>113</v>
      </c>
      <c r="T1027" t="s">
        <v>60</v>
      </c>
      <c r="U1027" t="s">
        <v>61</v>
      </c>
      <c r="V1027" t="s">
        <v>62</v>
      </c>
      <c r="W1027" t="s">
        <v>59</v>
      </c>
      <c r="X1027" t="s">
        <v>63</v>
      </c>
      <c r="AB1027" t="s">
        <v>64</v>
      </c>
      <c r="AG1027">
        <v>3</v>
      </c>
      <c r="AH1027">
        <v>3</v>
      </c>
      <c r="AI1027" t="s">
        <v>9062</v>
      </c>
      <c r="AO1027" t="s">
        <v>69</v>
      </c>
      <c r="AP1027" t="s">
        <v>199</v>
      </c>
      <c r="AQ1027" t="s">
        <v>71</v>
      </c>
      <c r="AR1027" t="s">
        <v>71</v>
      </c>
      <c r="AS1027" t="s">
        <v>71</v>
      </c>
      <c r="AT1027" t="s">
        <v>86</v>
      </c>
      <c r="AU1027" t="s">
        <v>86</v>
      </c>
      <c r="AV1027" t="s">
        <v>86</v>
      </c>
      <c r="AW1027" t="s">
        <v>86</v>
      </c>
      <c r="AX1027" t="s">
        <v>86</v>
      </c>
      <c r="AY1027" t="s">
        <v>86</v>
      </c>
      <c r="AZ1027" s="2"/>
      <c r="BA1027" s="2"/>
      <c r="BG1027" s="2"/>
      <c r="BH1027" s="2"/>
      <c r="BI1027" s="2"/>
      <c r="BJ1027" s="2"/>
      <c r="BK1027" s="2"/>
      <c r="BW1027" s="2"/>
    </row>
    <row r="1028" spans="1:75" x14ac:dyDescent="0.35">
      <c r="A1028" t="s">
        <v>10193</v>
      </c>
      <c r="B1028" t="s">
        <v>1238</v>
      </c>
      <c r="C1028" t="s">
        <v>110</v>
      </c>
      <c r="D1028" t="s">
        <v>110</v>
      </c>
      <c r="E1028">
        <v>2022</v>
      </c>
      <c r="F1028">
        <v>5</v>
      </c>
      <c r="G1028">
        <v>30</v>
      </c>
      <c r="H1028" s="15">
        <v>44711</v>
      </c>
      <c r="I1028" t="s">
        <v>146</v>
      </c>
      <c r="K1028" t="s">
        <v>2722</v>
      </c>
      <c r="N1028">
        <v>46.4</v>
      </c>
      <c r="O1028">
        <v>-61.16</v>
      </c>
      <c r="Q1028" t="s">
        <v>114</v>
      </c>
      <c r="R1028" t="s">
        <v>59</v>
      </c>
      <c r="S1028" t="s">
        <v>113</v>
      </c>
      <c r="T1028" t="s">
        <v>60</v>
      </c>
      <c r="U1028" t="s">
        <v>61</v>
      </c>
      <c r="V1028" t="s">
        <v>62</v>
      </c>
      <c r="W1028" t="s">
        <v>59</v>
      </c>
      <c r="X1028" t="s">
        <v>63</v>
      </c>
      <c r="AB1028" t="s">
        <v>64</v>
      </c>
      <c r="AG1028">
        <v>3</v>
      </c>
      <c r="AH1028">
        <v>3</v>
      </c>
      <c r="AI1028" t="s">
        <v>9062</v>
      </c>
      <c r="AO1028" t="s">
        <v>69</v>
      </c>
      <c r="AP1028" t="s">
        <v>199</v>
      </c>
      <c r="AQ1028" t="s">
        <v>71</v>
      </c>
      <c r="AR1028" t="s">
        <v>71</v>
      </c>
      <c r="AS1028" t="s">
        <v>71</v>
      </c>
      <c r="AT1028" t="s">
        <v>86</v>
      </c>
      <c r="AU1028" t="s">
        <v>86</v>
      </c>
      <c r="AV1028" t="s">
        <v>86</v>
      </c>
      <c r="AW1028" t="s">
        <v>86</v>
      </c>
      <c r="AX1028" t="s">
        <v>86</v>
      </c>
      <c r="AY1028" t="s">
        <v>86</v>
      </c>
      <c r="AZ1028" s="2"/>
      <c r="BA1028" s="2"/>
      <c r="BG1028" s="2"/>
      <c r="BH1028" s="2"/>
      <c r="BI1028" s="2"/>
      <c r="BJ1028" s="2"/>
      <c r="BK1028" s="2"/>
      <c r="BW1028" s="2"/>
    </row>
    <row r="1029" spans="1:75" x14ac:dyDescent="0.35">
      <c r="A1029" t="s">
        <v>10728</v>
      </c>
      <c r="B1029" t="s">
        <v>10729</v>
      </c>
      <c r="C1029" t="s">
        <v>110</v>
      </c>
      <c r="D1029" t="s">
        <v>110</v>
      </c>
      <c r="E1029">
        <v>2022</v>
      </c>
      <c r="F1029">
        <v>5</v>
      </c>
      <c r="G1029">
        <v>30</v>
      </c>
      <c r="H1029" s="15">
        <v>44711</v>
      </c>
      <c r="I1029" t="s">
        <v>146</v>
      </c>
      <c r="K1029" t="s">
        <v>2722</v>
      </c>
      <c r="N1029">
        <v>46.34</v>
      </c>
      <c r="O1029">
        <v>-60.29</v>
      </c>
      <c r="Q1029" t="s">
        <v>114</v>
      </c>
      <c r="R1029" t="s">
        <v>59</v>
      </c>
      <c r="S1029" t="s">
        <v>113</v>
      </c>
      <c r="T1029" t="s">
        <v>60</v>
      </c>
      <c r="U1029" t="s">
        <v>61</v>
      </c>
      <c r="V1029" t="s">
        <v>62</v>
      </c>
      <c r="W1029" t="s">
        <v>59</v>
      </c>
      <c r="X1029" t="s">
        <v>63</v>
      </c>
      <c r="AB1029" t="s">
        <v>854</v>
      </c>
      <c r="AG1029">
        <v>12</v>
      </c>
      <c r="AH1029">
        <v>12</v>
      </c>
      <c r="AI1029" t="s">
        <v>10730</v>
      </c>
      <c r="AO1029" t="s">
        <v>69</v>
      </c>
      <c r="AP1029" t="s">
        <v>199</v>
      </c>
      <c r="AQ1029" t="s">
        <v>71</v>
      </c>
      <c r="AR1029" t="s">
        <v>71</v>
      </c>
      <c r="AS1029" t="s">
        <v>71</v>
      </c>
      <c r="AT1029" t="s">
        <v>86</v>
      </c>
      <c r="AU1029" t="s">
        <v>86</v>
      </c>
      <c r="AV1029" t="s">
        <v>86</v>
      </c>
      <c r="AW1029" t="s">
        <v>86</v>
      </c>
      <c r="AX1029" t="s">
        <v>86</v>
      </c>
      <c r="AY1029" t="s">
        <v>86</v>
      </c>
      <c r="AZ1029" s="2"/>
      <c r="BA1029" s="2"/>
      <c r="BG1029" s="2"/>
      <c r="BH1029" s="2"/>
      <c r="BI1029" s="2"/>
      <c r="BJ1029" s="2"/>
      <c r="BK1029" s="2"/>
      <c r="BW1029" s="2"/>
    </row>
    <row r="1030" spans="1:75" x14ac:dyDescent="0.35">
      <c r="A1030" t="s">
        <v>11139</v>
      </c>
      <c r="B1030" t="s">
        <v>11140</v>
      </c>
      <c r="C1030" t="s">
        <v>110</v>
      </c>
      <c r="D1030" t="s">
        <v>110</v>
      </c>
      <c r="E1030">
        <v>2022</v>
      </c>
      <c r="F1030">
        <v>5</v>
      </c>
      <c r="G1030">
        <v>30</v>
      </c>
      <c r="H1030" s="15">
        <v>44711</v>
      </c>
      <c r="I1030" t="s">
        <v>146</v>
      </c>
      <c r="K1030" t="s">
        <v>2722</v>
      </c>
      <c r="N1030">
        <v>46.65</v>
      </c>
      <c r="O1030">
        <v>-60.39</v>
      </c>
      <c r="Q1030" t="s">
        <v>114</v>
      </c>
      <c r="R1030" t="s">
        <v>59</v>
      </c>
      <c r="S1030" t="s">
        <v>113</v>
      </c>
      <c r="T1030" t="s">
        <v>60</v>
      </c>
      <c r="U1030" t="s">
        <v>61</v>
      </c>
      <c r="V1030" t="s">
        <v>62</v>
      </c>
      <c r="W1030" t="s">
        <v>59</v>
      </c>
      <c r="X1030" t="s">
        <v>63</v>
      </c>
      <c r="AB1030" t="s">
        <v>64</v>
      </c>
      <c r="AG1030">
        <v>3</v>
      </c>
      <c r="AH1030">
        <v>3</v>
      </c>
      <c r="AI1030" t="s">
        <v>9062</v>
      </c>
      <c r="AO1030" t="s">
        <v>69</v>
      </c>
      <c r="AP1030" t="s">
        <v>199</v>
      </c>
      <c r="AQ1030" t="s">
        <v>71</v>
      </c>
      <c r="AR1030" t="s">
        <v>71</v>
      </c>
      <c r="AS1030" t="s">
        <v>71</v>
      </c>
      <c r="AT1030" t="s">
        <v>86</v>
      </c>
      <c r="AU1030" t="s">
        <v>86</v>
      </c>
      <c r="AV1030" t="s">
        <v>86</v>
      </c>
      <c r="AW1030" t="s">
        <v>86</v>
      </c>
      <c r="AX1030" t="s">
        <v>86</v>
      </c>
      <c r="AY1030" t="s">
        <v>86</v>
      </c>
      <c r="AZ1030" s="2"/>
      <c r="BA1030" s="2"/>
      <c r="BG1030" s="2"/>
      <c r="BH1030" s="2"/>
      <c r="BI1030" s="2"/>
      <c r="BJ1030" s="2"/>
      <c r="BK1030" s="2"/>
      <c r="BW1030" s="2"/>
    </row>
    <row r="1031" spans="1:75" x14ac:dyDescent="0.35">
      <c r="A1031" t="s">
        <v>11395</v>
      </c>
      <c r="B1031" t="s">
        <v>11396</v>
      </c>
      <c r="C1031" t="s">
        <v>110</v>
      </c>
      <c r="D1031" t="s">
        <v>110</v>
      </c>
      <c r="E1031">
        <v>2022</v>
      </c>
      <c r="F1031">
        <v>5</v>
      </c>
      <c r="G1031">
        <v>30</v>
      </c>
      <c r="H1031" s="15">
        <v>44711</v>
      </c>
      <c r="I1031" t="s">
        <v>146</v>
      </c>
      <c r="K1031" t="s">
        <v>2722</v>
      </c>
      <c r="N1031">
        <v>46.92</v>
      </c>
      <c r="O1031">
        <v>-60.46</v>
      </c>
      <c r="Q1031" t="s">
        <v>114</v>
      </c>
      <c r="R1031" t="s">
        <v>59</v>
      </c>
      <c r="S1031" t="s">
        <v>113</v>
      </c>
      <c r="T1031" t="s">
        <v>60</v>
      </c>
      <c r="U1031" t="s">
        <v>61</v>
      </c>
      <c r="V1031" t="s">
        <v>62</v>
      </c>
      <c r="W1031" t="s">
        <v>59</v>
      </c>
      <c r="X1031" t="s">
        <v>63</v>
      </c>
      <c r="AB1031" t="s">
        <v>64</v>
      </c>
      <c r="AG1031">
        <v>7</v>
      </c>
      <c r="AH1031">
        <v>7</v>
      </c>
      <c r="AI1031" t="s">
        <v>9062</v>
      </c>
      <c r="AO1031" t="s">
        <v>69</v>
      </c>
      <c r="AP1031" t="s">
        <v>199</v>
      </c>
      <c r="AQ1031" t="s">
        <v>71</v>
      </c>
      <c r="AR1031" t="s">
        <v>71</v>
      </c>
      <c r="AS1031" t="s">
        <v>71</v>
      </c>
      <c r="AT1031" t="s">
        <v>86</v>
      </c>
      <c r="AU1031" t="s">
        <v>86</v>
      </c>
      <c r="AV1031" t="s">
        <v>86</v>
      </c>
      <c r="AW1031" t="s">
        <v>86</v>
      </c>
      <c r="AX1031" t="s">
        <v>86</v>
      </c>
      <c r="AY1031" t="s">
        <v>86</v>
      </c>
      <c r="AZ1031" s="2"/>
      <c r="BA1031" s="2"/>
      <c r="BG1031" s="2"/>
      <c r="BH1031" s="2"/>
      <c r="BI1031" s="2"/>
      <c r="BJ1031" s="2"/>
      <c r="BK1031" s="2"/>
      <c r="BW1031" s="2"/>
    </row>
    <row r="1032" spans="1:75" x14ac:dyDescent="0.35">
      <c r="A1032" t="s">
        <v>11549</v>
      </c>
      <c r="B1032" t="s">
        <v>11550</v>
      </c>
      <c r="C1032" t="s">
        <v>110</v>
      </c>
      <c r="D1032" t="s">
        <v>110</v>
      </c>
      <c r="E1032">
        <v>2022</v>
      </c>
      <c r="F1032">
        <v>5</v>
      </c>
      <c r="G1032">
        <v>30</v>
      </c>
      <c r="H1032" s="15">
        <v>44711</v>
      </c>
      <c r="I1032" t="s">
        <v>146</v>
      </c>
      <c r="K1032" t="s">
        <v>11551</v>
      </c>
      <c r="N1032">
        <v>46.51</v>
      </c>
      <c r="O1032">
        <v>-61.47</v>
      </c>
      <c r="Q1032" t="s">
        <v>840</v>
      </c>
      <c r="R1032" t="s">
        <v>59</v>
      </c>
      <c r="S1032" t="s">
        <v>629</v>
      </c>
      <c r="T1032" t="s">
        <v>60</v>
      </c>
      <c r="U1032" t="s">
        <v>61</v>
      </c>
      <c r="V1032" t="s">
        <v>62</v>
      </c>
      <c r="W1032" t="s">
        <v>59</v>
      </c>
      <c r="X1032" t="s">
        <v>63</v>
      </c>
      <c r="AB1032" t="s">
        <v>64</v>
      </c>
      <c r="AG1032">
        <v>1</v>
      </c>
      <c r="AH1032">
        <v>1</v>
      </c>
      <c r="AO1032" t="s">
        <v>69</v>
      </c>
      <c r="AP1032" t="s">
        <v>199</v>
      </c>
      <c r="AQ1032" t="s">
        <v>71</v>
      </c>
      <c r="AR1032" t="s">
        <v>71</v>
      </c>
      <c r="AS1032" t="s">
        <v>71</v>
      </c>
      <c r="AT1032" t="s">
        <v>86</v>
      </c>
      <c r="AU1032" t="s">
        <v>86</v>
      </c>
      <c r="AV1032" t="s">
        <v>86</v>
      </c>
      <c r="AW1032" t="s">
        <v>86</v>
      </c>
      <c r="AX1032" t="s">
        <v>86</v>
      </c>
      <c r="AY1032" t="s">
        <v>86</v>
      </c>
      <c r="AZ1032" s="2"/>
      <c r="BA1032" s="2"/>
      <c r="BG1032" s="2"/>
      <c r="BH1032" s="2"/>
      <c r="BI1032" s="2"/>
      <c r="BJ1032" s="2"/>
      <c r="BK1032" s="2"/>
      <c r="BW1032" s="2"/>
    </row>
    <row r="1033" spans="1:75" x14ac:dyDescent="0.35">
      <c r="A1033" t="s">
        <v>11822</v>
      </c>
      <c r="B1033" t="s">
        <v>11550</v>
      </c>
      <c r="C1033" t="s">
        <v>110</v>
      </c>
      <c r="D1033" t="s">
        <v>110</v>
      </c>
      <c r="E1033">
        <v>2022</v>
      </c>
      <c r="F1033">
        <v>5</v>
      </c>
      <c r="G1033">
        <v>30</v>
      </c>
      <c r="H1033" s="15">
        <v>44711</v>
      </c>
      <c r="I1033" t="s">
        <v>146</v>
      </c>
      <c r="K1033" t="s">
        <v>11551</v>
      </c>
      <c r="N1033">
        <v>46.54</v>
      </c>
      <c r="O1033">
        <v>-61.53</v>
      </c>
      <c r="Q1033" t="s">
        <v>840</v>
      </c>
      <c r="R1033" t="s">
        <v>59</v>
      </c>
      <c r="S1033" t="s">
        <v>629</v>
      </c>
      <c r="T1033" t="s">
        <v>60</v>
      </c>
      <c r="U1033" t="s">
        <v>61</v>
      </c>
      <c r="V1033" t="s">
        <v>62</v>
      </c>
      <c r="W1033" t="s">
        <v>59</v>
      </c>
      <c r="X1033" t="s">
        <v>63</v>
      </c>
      <c r="AB1033" t="s">
        <v>64</v>
      </c>
      <c r="AG1033">
        <v>1</v>
      </c>
      <c r="AH1033">
        <v>1</v>
      </c>
      <c r="AO1033" t="s">
        <v>69</v>
      </c>
      <c r="AP1033" t="s">
        <v>199</v>
      </c>
      <c r="AQ1033" t="s">
        <v>71</v>
      </c>
      <c r="AR1033" t="s">
        <v>71</v>
      </c>
      <c r="AS1033" t="s">
        <v>71</v>
      </c>
      <c r="AT1033" t="s">
        <v>86</v>
      </c>
      <c r="AU1033" t="s">
        <v>86</v>
      </c>
      <c r="AV1033" t="s">
        <v>86</v>
      </c>
      <c r="AW1033" t="s">
        <v>86</v>
      </c>
      <c r="AX1033" t="s">
        <v>86</v>
      </c>
      <c r="AY1033" t="s">
        <v>86</v>
      </c>
      <c r="AZ1033" s="2"/>
      <c r="BA1033" s="2"/>
      <c r="BG1033" s="2"/>
      <c r="BH1033" s="2"/>
      <c r="BI1033" s="2"/>
      <c r="BJ1033" s="2"/>
      <c r="BK1033" s="2"/>
      <c r="BW1033" s="2"/>
    </row>
    <row r="1034" spans="1:75" x14ac:dyDescent="0.35">
      <c r="A1034" t="s">
        <v>12111</v>
      </c>
      <c r="B1034" t="s">
        <v>11550</v>
      </c>
      <c r="C1034" t="s">
        <v>110</v>
      </c>
      <c r="D1034" t="s">
        <v>110</v>
      </c>
      <c r="E1034">
        <v>2022</v>
      </c>
      <c r="F1034">
        <v>5</v>
      </c>
      <c r="G1034">
        <v>30</v>
      </c>
      <c r="H1034" s="15">
        <v>44711</v>
      </c>
      <c r="I1034" t="s">
        <v>146</v>
      </c>
      <c r="K1034" t="s">
        <v>11551</v>
      </c>
      <c r="N1034">
        <v>46.77</v>
      </c>
      <c r="O1034">
        <v>-61.4</v>
      </c>
      <c r="Q1034" t="s">
        <v>840</v>
      </c>
      <c r="R1034" t="s">
        <v>59</v>
      </c>
      <c r="S1034" t="s">
        <v>629</v>
      </c>
      <c r="T1034" t="s">
        <v>60</v>
      </c>
      <c r="U1034" t="s">
        <v>61</v>
      </c>
      <c r="V1034" t="s">
        <v>62</v>
      </c>
      <c r="W1034" t="s">
        <v>59</v>
      </c>
      <c r="X1034" t="s">
        <v>63</v>
      </c>
      <c r="AB1034" t="s">
        <v>64</v>
      </c>
      <c r="AG1034">
        <v>1</v>
      </c>
      <c r="AH1034">
        <v>1</v>
      </c>
      <c r="AO1034" t="s">
        <v>69</v>
      </c>
      <c r="AP1034" t="s">
        <v>199</v>
      </c>
      <c r="AQ1034" t="s">
        <v>71</v>
      </c>
      <c r="AR1034" t="s">
        <v>71</v>
      </c>
      <c r="AS1034" t="s">
        <v>71</v>
      </c>
      <c r="AT1034" t="s">
        <v>86</v>
      </c>
      <c r="AU1034" t="s">
        <v>86</v>
      </c>
      <c r="AV1034" t="s">
        <v>86</v>
      </c>
      <c r="AW1034" t="s">
        <v>86</v>
      </c>
      <c r="AX1034" t="s">
        <v>86</v>
      </c>
      <c r="AY1034" t="s">
        <v>86</v>
      </c>
      <c r="AZ1034" s="2"/>
      <c r="BA1034" s="2"/>
      <c r="BG1034" s="2"/>
      <c r="BH1034" s="2"/>
      <c r="BI1034" s="2"/>
      <c r="BJ1034" s="2"/>
      <c r="BK1034" s="2"/>
      <c r="BW1034" s="2"/>
    </row>
    <row r="1035" spans="1:75" x14ac:dyDescent="0.35">
      <c r="A1035" t="s">
        <v>12253</v>
      </c>
      <c r="B1035" t="s">
        <v>11550</v>
      </c>
      <c r="C1035" t="s">
        <v>110</v>
      </c>
      <c r="D1035" t="s">
        <v>110</v>
      </c>
      <c r="E1035">
        <v>2022</v>
      </c>
      <c r="F1035">
        <v>5</v>
      </c>
      <c r="G1035">
        <v>30</v>
      </c>
      <c r="H1035" s="15">
        <v>44711</v>
      </c>
      <c r="I1035" t="s">
        <v>146</v>
      </c>
      <c r="K1035" t="s">
        <v>11551</v>
      </c>
      <c r="N1035">
        <v>46.79</v>
      </c>
      <c r="O1035">
        <v>-61.3</v>
      </c>
      <c r="Q1035" t="s">
        <v>840</v>
      </c>
      <c r="R1035" t="s">
        <v>59</v>
      </c>
      <c r="S1035" t="s">
        <v>629</v>
      </c>
      <c r="T1035" t="s">
        <v>60</v>
      </c>
      <c r="U1035" t="s">
        <v>61</v>
      </c>
      <c r="V1035" t="s">
        <v>62</v>
      </c>
      <c r="W1035" t="s">
        <v>59</v>
      </c>
      <c r="X1035" t="s">
        <v>63</v>
      </c>
      <c r="AB1035" t="s">
        <v>64</v>
      </c>
      <c r="AG1035">
        <v>1</v>
      </c>
      <c r="AH1035">
        <v>1</v>
      </c>
      <c r="AO1035" t="s">
        <v>69</v>
      </c>
      <c r="AP1035" t="s">
        <v>199</v>
      </c>
      <c r="AQ1035" t="s">
        <v>71</v>
      </c>
      <c r="AR1035" t="s">
        <v>71</v>
      </c>
      <c r="AS1035" t="s">
        <v>71</v>
      </c>
      <c r="AT1035" t="s">
        <v>86</v>
      </c>
      <c r="AU1035" t="s">
        <v>86</v>
      </c>
      <c r="AV1035" t="s">
        <v>86</v>
      </c>
      <c r="AW1035" t="s">
        <v>86</v>
      </c>
      <c r="AX1035" t="s">
        <v>86</v>
      </c>
      <c r="AY1035" t="s">
        <v>86</v>
      </c>
      <c r="AZ1035" s="2"/>
      <c r="BA1035" s="2"/>
      <c r="BG1035" s="2"/>
      <c r="BH1035" s="2"/>
      <c r="BI1035" s="2"/>
      <c r="BJ1035" s="2"/>
      <c r="BK1035" s="2"/>
      <c r="BW1035" s="2"/>
    </row>
    <row r="1036" spans="1:75" x14ac:dyDescent="0.35">
      <c r="A1036" t="s">
        <v>12317</v>
      </c>
      <c r="B1036" t="s">
        <v>11550</v>
      </c>
      <c r="C1036" t="s">
        <v>110</v>
      </c>
      <c r="D1036" t="s">
        <v>110</v>
      </c>
      <c r="E1036">
        <v>2022</v>
      </c>
      <c r="F1036">
        <v>5</v>
      </c>
      <c r="G1036">
        <v>30</v>
      </c>
      <c r="H1036" s="15">
        <v>44711</v>
      </c>
      <c r="I1036" t="s">
        <v>146</v>
      </c>
      <c r="K1036" t="s">
        <v>11551</v>
      </c>
      <c r="N1036">
        <v>46.79</v>
      </c>
      <c r="O1036">
        <v>-61.28</v>
      </c>
      <c r="Q1036" t="s">
        <v>840</v>
      </c>
      <c r="R1036" t="s">
        <v>59</v>
      </c>
      <c r="S1036" t="s">
        <v>629</v>
      </c>
      <c r="T1036" t="s">
        <v>60</v>
      </c>
      <c r="U1036" t="s">
        <v>61</v>
      </c>
      <c r="V1036" t="s">
        <v>62</v>
      </c>
      <c r="W1036" t="s">
        <v>59</v>
      </c>
      <c r="X1036" t="s">
        <v>63</v>
      </c>
      <c r="AB1036" t="s">
        <v>64</v>
      </c>
      <c r="AG1036">
        <v>2</v>
      </c>
      <c r="AH1036">
        <v>2</v>
      </c>
      <c r="AO1036" t="s">
        <v>69</v>
      </c>
      <c r="AP1036" t="s">
        <v>199</v>
      </c>
      <c r="AQ1036" t="s">
        <v>71</v>
      </c>
      <c r="AR1036" t="s">
        <v>71</v>
      </c>
      <c r="AS1036" t="s">
        <v>71</v>
      </c>
      <c r="AT1036" t="s">
        <v>86</v>
      </c>
      <c r="AU1036" t="s">
        <v>86</v>
      </c>
      <c r="AV1036" t="s">
        <v>86</v>
      </c>
      <c r="AW1036" t="s">
        <v>86</v>
      </c>
      <c r="AX1036" t="s">
        <v>86</v>
      </c>
      <c r="AY1036" t="s">
        <v>86</v>
      </c>
      <c r="AZ1036" s="2"/>
      <c r="BA1036" s="2"/>
      <c r="BG1036" s="2"/>
      <c r="BH1036" s="2"/>
      <c r="BI1036" s="2"/>
      <c r="BJ1036" s="2"/>
      <c r="BK1036" s="2"/>
      <c r="BW1036" s="2"/>
    </row>
    <row r="1037" spans="1:75" x14ac:dyDescent="0.35">
      <c r="A1037" t="s">
        <v>12940</v>
      </c>
      <c r="B1037" t="s">
        <v>12941</v>
      </c>
      <c r="C1037" t="s">
        <v>184</v>
      </c>
      <c r="D1037" t="s">
        <v>184</v>
      </c>
      <c r="E1037">
        <v>2022</v>
      </c>
      <c r="F1037">
        <v>5</v>
      </c>
      <c r="G1037">
        <v>30</v>
      </c>
      <c r="H1037" s="15">
        <v>44711</v>
      </c>
      <c r="I1037" t="s">
        <v>146</v>
      </c>
      <c r="K1037" t="s">
        <v>12312</v>
      </c>
      <c r="M1037" t="s">
        <v>12307</v>
      </c>
      <c r="N1037">
        <v>47.4</v>
      </c>
      <c r="O1037">
        <v>-64.900000000000006</v>
      </c>
      <c r="Q1037" t="s">
        <v>12308</v>
      </c>
      <c r="R1037" t="s">
        <v>59</v>
      </c>
      <c r="S1037" t="s">
        <v>350</v>
      </c>
      <c r="T1037" t="s">
        <v>60</v>
      </c>
      <c r="U1037" t="s">
        <v>61</v>
      </c>
      <c r="V1037" t="s">
        <v>62</v>
      </c>
      <c r="W1037" t="s">
        <v>59</v>
      </c>
      <c r="X1037" t="s">
        <v>63</v>
      </c>
      <c r="Y1037" t="s">
        <v>12309</v>
      </c>
      <c r="Z1037" t="s">
        <v>12313</v>
      </c>
      <c r="AA1037" t="s">
        <v>12306</v>
      </c>
      <c r="AH1037">
        <v>1</v>
      </c>
      <c r="AI1037" t="s">
        <v>12942</v>
      </c>
      <c r="AJ1037" t="s">
        <v>12311</v>
      </c>
      <c r="AM1037" t="s">
        <v>12943</v>
      </c>
      <c r="AN1037" t="s">
        <v>12944</v>
      </c>
      <c r="AO1037" t="s">
        <v>69</v>
      </c>
      <c r="AP1037" t="s">
        <v>199</v>
      </c>
      <c r="AQ1037" t="s">
        <v>71</v>
      </c>
      <c r="AR1037" t="s">
        <v>71</v>
      </c>
      <c r="AS1037" t="s">
        <v>71</v>
      </c>
      <c r="AT1037" t="s">
        <v>71</v>
      </c>
      <c r="AU1037" t="s">
        <v>86</v>
      </c>
      <c r="AV1037" t="s">
        <v>86</v>
      </c>
      <c r="AW1037" t="s">
        <v>86</v>
      </c>
      <c r="AX1037" t="s">
        <v>71</v>
      </c>
      <c r="AY1037" t="s">
        <v>71</v>
      </c>
      <c r="AZ1037" s="2"/>
      <c r="BA1037" s="2"/>
      <c r="BG1037" s="2"/>
      <c r="BH1037" s="2"/>
      <c r="BI1037" s="2"/>
      <c r="BJ1037" s="2"/>
      <c r="BK1037" s="2"/>
      <c r="BW1037" s="2"/>
    </row>
    <row r="1038" spans="1:75" x14ac:dyDescent="0.35">
      <c r="A1038" t="s">
        <v>12953</v>
      </c>
      <c r="B1038" t="s">
        <v>12941</v>
      </c>
      <c r="C1038" t="s">
        <v>184</v>
      </c>
      <c r="D1038" t="s">
        <v>184</v>
      </c>
      <c r="E1038">
        <v>2022</v>
      </c>
      <c r="F1038">
        <v>5</v>
      </c>
      <c r="G1038">
        <v>30</v>
      </c>
      <c r="H1038" s="15">
        <v>44711</v>
      </c>
      <c r="I1038" t="s">
        <v>146</v>
      </c>
      <c r="K1038" t="s">
        <v>12312</v>
      </c>
      <c r="M1038" t="s">
        <v>12307</v>
      </c>
      <c r="N1038">
        <v>47.4</v>
      </c>
      <c r="O1038">
        <v>-64.900000000000006</v>
      </c>
      <c r="Q1038" t="s">
        <v>12308</v>
      </c>
      <c r="R1038" t="s">
        <v>59</v>
      </c>
      <c r="S1038" t="s">
        <v>350</v>
      </c>
      <c r="T1038" t="s">
        <v>60</v>
      </c>
      <c r="U1038" t="s">
        <v>61</v>
      </c>
      <c r="V1038" t="s">
        <v>62</v>
      </c>
      <c r="W1038" t="s">
        <v>59</v>
      </c>
      <c r="X1038" t="s">
        <v>63</v>
      </c>
      <c r="Y1038" t="s">
        <v>12309</v>
      </c>
      <c r="Z1038" t="s">
        <v>12313</v>
      </c>
      <c r="AA1038" t="s">
        <v>12306</v>
      </c>
      <c r="AH1038">
        <v>1</v>
      </c>
      <c r="AI1038" t="s">
        <v>12942</v>
      </c>
      <c r="AJ1038" t="s">
        <v>12311</v>
      </c>
      <c r="AM1038" t="s">
        <v>12954</v>
      </c>
      <c r="AN1038" t="s">
        <v>12955</v>
      </c>
      <c r="AO1038" t="s">
        <v>69</v>
      </c>
      <c r="AP1038" t="s">
        <v>199</v>
      </c>
      <c r="AQ1038" t="s">
        <v>71</v>
      </c>
      <c r="AR1038" t="s">
        <v>71</v>
      </c>
      <c r="AS1038" t="s">
        <v>71</v>
      </c>
      <c r="AT1038" t="s">
        <v>71</v>
      </c>
      <c r="AU1038" t="s">
        <v>71</v>
      </c>
      <c r="AV1038" t="s">
        <v>71</v>
      </c>
      <c r="AW1038" t="s">
        <v>71</v>
      </c>
      <c r="AX1038" t="s">
        <v>71</v>
      </c>
      <c r="AY1038" t="s">
        <v>71</v>
      </c>
      <c r="AZ1038" s="2"/>
      <c r="BA1038" s="2"/>
      <c r="BG1038" s="2"/>
      <c r="BH1038" s="2"/>
      <c r="BI1038" s="2"/>
      <c r="BJ1038" s="2"/>
      <c r="BK1038" s="2"/>
      <c r="BW1038" s="2"/>
    </row>
    <row r="1039" spans="1:75" x14ac:dyDescent="0.35">
      <c r="A1039" t="s">
        <v>12981</v>
      </c>
      <c r="B1039" t="s">
        <v>12982</v>
      </c>
      <c r="C1039" t="s">
        <v>184</v>
      </c>
      <c r="D1039" t="s">
        <v>184</v>
      </c>
      <c r="E1039">
        <v>2022</v>
      </c>
      <c r="F1039">
        <v>5</v>
      </c>
      <c r="G1039">
        <v>30</v>
      </c>
      <c r="H1039" s="15">
        <v>44711</v>
      </c>
      <c r="I1039" t="s">
        <v>146</v>
      </c>
      <c r="K1039" t="s">
        <v>12312</v>
      </c>
      <c r="M1039" t="s">
        <v>12307</v>
      </c>
      <c r="N1039">
        <v>47.85</v>
      </c>
      <c r="O1039">
        <v>-64.510000000000005</v>
      </c>
      <c r="Q1039" t="s">
        <v>12308</v>
      </c>
      <c r="R1039" t="s">
        <v>59</v>
      </c>
      <c r="S1039" t="s">
        <v>350</v>
      </c>
      <c r="T1039" t="s">
        <v>60</v>
      </c>
      <c r="U1039" t="s">
        <v>61</v>
      </c>
      <c r="V1039" t="s">
        <v>62</v>
      </c>
      <c r="W1039" t="s">
        <v>59</v>
      </c>
      <c r="X1039" t="s">
        <v>63</v>
      </c>
      <c r="Y1039" t="s">
        <v>12309</v>
      </c>
      <c r="Z1039" t="s">
        <v>12306</v>
      </c>
      <c r="AA1039" t="s">
        <v>12306</v>
      </c>
      <c r="AH1039">
        <v>1</v>
      </c>
      <c r="AI1039" t="s">
        <v>12983</v>
      </c>
      <c r="AJ1039" t="s">
        <v>12311</v>
      </c>
      <c r="AM1039" t="s">
        <v>12984</v>
      </c>
      <c r="AN1039" t="s">
        <v>12985</v>
      </c>
      <c r="AO1039" t="s">
        <v>69</v>
      </c>
      <c r="AP1039" t="s">
        <v>199</v>
      </c>
      <c r="AQ1039" t="s">
        <v>71</v>
      </c>
      <c r="AR1039" t="s">
        <v>71</v>
      </c>
      <c r="AS1039" t="s">
        <v>71</v>
      </c>
      <c r="AT1039" t="s">
        <v>71</v>
      </c>
      <c r="AU1039" t="s">
        <v>71</v>
      </c>
      <c r="AV1039" t="s">
        <v>71</v>
      </c>
      <c r="AW1039" t="s">
        <v>86</v>
      </c>
      <c r="AX1039" t="s">
        <v>71</v>
      </c>
      <c r="AY1039" t="s">
        <v>71</v>
      </c>
      <c r="AZ1039" s="2"/>
      <c r="BA1039" s="2"/>
      <c r="BG1039" s="2"/>
      <c r="BH1039" s="2"/>
      <c r="BI1039" s="2"/>
      <c r="BJ1039" s="2"/>
      <c r="BK1039" s="2"/>
      <c r="BW1039" s="2"/>
    </row>
    <row r="1040" spans="1:75" x14ac:dyDescent="0.35">
      <c r="A1040" t="s">
        <v>13022</v>
      </c>
      <c r="B1040" t="s">
        <v>13023</v>
      </c>
      <c r="C1040" t="s">
        <v>1273</v>
      </c>
      <c r="D1040" t="s">
        <v>1273</v>
      </c>
      <c r="E1040">
        <v>2022</v>
      </c>
      <c r="F1040">
        <v>5</v>
      </c>
      <c r="G1040">
        <v>30</v>
      </c>
      <c r="H1040" s="15">
        <v>44711</v>
      </c>
      <c r="I1040" t="s">
        <v>146</v>
      </c>
      <c r="K1040" t="s">
        <v>12312</v>
      </c>
      <c r="M1040" t="s">
        <v>12307</v>
      </c>
      <c r="N1040">
        <v>46.47</v>
      </c>
      <c r="O1040">
        <v>-62.42</v>
      </c>
      <c r="Q1040" t="s">
        <v>12308</v>
      </c>
      <c r="R1040" t="s">
        <v>59</v>
      </c>
      <c r="S1040" t="s">
        <v>350</v>
      </c>
      <c r="T1040" t="s">
        <v>60</v>
      </c>
      <c r="U1040" t="s">
        <v>61</v>
      </c>
      <c r="V1040" t="s">
        <v>62</v>
      </c>
      <c r="W1040" t="s">
        <v>59</v>
      </c>
      <c r="X1040" t="s">
        <v>63</v>
      </c>
      <c r="Y1040" t="s">
        <v>12309</v>
      </c>
      <c r="Z1040" t="s">
        <v>12313</v>
      </c>
      <c r="AA1040" t="s">
        <v>12306</v>
      </c>
      <c r="AH1040">
        <v>1</v>
      </c>
      <c r="AI1040" t="s">
        <v>13024</v>
      </c>
      <c r="AJ1040" t="s">
        <v>12311</v>
      </c>
      <c r="AM1040" t="s">
        <v>13025</v>
      </c>
      <c r="AN1040" t="s">
        <v>13026</v>
      </c>
      <c r="AO1040" t="s">
        <v>69</v>
      </c>
      <c r="AP1040" t="s">
        <v>199</v>
      </c>
      <c r="AQ1040" t="s">
        <v>71</v>
      </c>
      <c r="AR1040" t="s">
        <v>71</v>
      </c>
      <c r="AS1040" t="s">
        <v>71</v>
      </c>
      <c r="AT1040" t="s">
        <v>71</v>
      </c>
      <c r="AU1040" t="s">
        <v>71</v>
      </c>
      <c r="AV1040" t="s">
        <v>71</v>
      </c>
      <c r="AW1040" t="s">
        <v>71</v>
      </c>
      <c r="AX1040" t="s">
        <v>71</v>
      </c>
      <c r="AY1040" t="s">
        <v>71</v>
      </c>
      <c r="AZ1040" s="2"/>
      <c r="BA1040" s="2"/>
      <c r="BG1040" s="2"/>
      <c r="BH1040" s="2"/>
      <c r="BI1040" s="2"/>
      <c r="BJ1040" s="2"/>
      <c r="BK1040" s="2"/>
      <c r="BW1040" s="2"/>
    </row>
    <row r="1041" spans="1:75" x14ac:dyDescent="0.35">
      <c r="A1041" t="s">
        <v>13243</v>
      </c>
      <c r="B1041" t="s">
        <v>13244</v>
      </c>
      <c r="C1041" t="s">
        <v>110</v>
      </c>
      <c r="D1041" t="s">
        <v>110</v>
      </c>
      <c r="E1041">
        <v>2022</v>
      </c>
      <c r="F1041">
        <v>5</v>
      </c>
      <c r="G1041">
        <v>30</v>
      </c>
      <c r="H1041" s="15">
        <v>44711</v>
      </c>
      <c r="I1041" t="s">
        <v>146</v>
      </c>
      <c r="K1041" t="s">
        <v>12312</v>
      </c>
      <c r="M1041" t="s">
        <v>12307</v>
      </c>
      <c r="N1041">
        <v>46.34</v>
      </c>
      <c r="O1041">
        <v>-60.29</v>
      </c>
      <c r="Q1041" t="s">
        <v>12308</v>
      </c>
      <c r="R1041" t="s">
        <v>59</v>
      </c>
      <c r="S1041" t="s">
        <v>350</v>
      </c>
      <c r="T1041" t="s">
        <v>60</v>
      </c>
      <c r="U1041" t="s">
        <v>61</v>
      </c>
      <c r="V1041" t="s">
        <v>62</v>
      </c>
      <c r="W1041" t="s">
        <v>59</v>
      </c>
      <c r="X1041" t="s">
        <v>63</v>
      </c>
      <c r="Y1041" t="s">
        <v>12309</v>
      </c>
      <c r="Z1041" t="s">
        <v>12306</v>
      </c>
      <c r="AA1041" t="s">
        <v>12306</v>
      </c>
      <c r="AH1041">
        <v>1</v>
      </c>
      <c r="AI1041" t="s">
        <v>13245</v>
      </c>
      <c r="AJ1041" t="s">
        <v>12311</v>
      </c>
      <c r="AM1041" t="s">
        <v>13246</v>
      </c>
      <c r="AN1041" t="s">
        <v>13247</v>
      </c>
      <c r="AO1041" t="s">
        <v>69</v>
      </c>
      <c r="AP1041" t="s">
        <v>199</v>
      </c>
      <c r="AQ1041" t="s">
        <v>71</v>
      </c>
      <c r="AR1041" t="s">
        <v>71</v>
      </c>
      <c r="AS1041" t="s">
        <v>71</v>
      </c>
      <c r="AT1041" t="s">
        <v>71</v>
      </c>
      <c r="AU1041" t="s">
        <v>71</v>
      </c>
      <c r="AV1041" t="s">
        <v>71</v>
      </c>
      <c r="AW1041" t="s">
        <v>86</v>
      </c>
      <c r="AX1041" t="s">
        <v>71</v>
      </c>
      <c r="AY1041" t="s">
        <v>86</v>
      </c>
      <c r="AZ1041" s="2"/>
      <c r="BA1041" s="2"/>
      <c r="BG1041" s="2"/>
      <c r="BH1041" s="2"/>
      <c r="BI1041" s="2"/>
      <c r="BJ1041" s="2"/>
      <c r="BK1041" s="2"/>
      <c r="BW1041" s="2"/>
    </row>
    <row r="1042" spans="1:75" x14ac:dyDescent="0.35">
      <c r="A1042" t="s">
        <v>14462</v>
      </c>
      <c r="B1042" t="s">
        <v>12982</v>
      </c>
      <c r="C1042" t="s">
        <v>184</v>
      </c>
      <c r="D1042" t="s">
        <v>184</v>
      </c>
      <c r="E1042">
        <v>2022</v>
      </c>
      <c r="F1042">
        <v>5</v>
      </c>
      <c r="G1042">
        <v>30</v>
      </c>
      <c r="H1042" s="15">
        <v>44711</v>
      </c>
      <c r="I1042" t="s">
        <v>146</v>
      </c>
      <c r="K1042" t="s">
        <v>12312</v>
      </c>
      <c r="M1042" t="s">
        <v>12307</v>
      </c>
      <c r="N1042">
        <v>47.85</v>
      </c>
      <c r="O1042">
        <v>-64.510000000000005</v>
      </c>
      <c r="Q1042" t="s">
        <v>12308</v>
      </c>
      <c r="R1042" t="s">
        <v>59</v>
      </c>
      <c r="S1042" t="s">
        <v>350</v>
      </c>
      <c r="T1042" t="s">
        <v>60</v>
      </c>
      <c r="U1042" t="s">
        <v>61</v>
      </c>
      <c r="V1042" t="s">
        <v>62</v>
      </c>
      <c r="W1042" t="s">
        <v>59</v>
      </c>
      <c r="X1042" t="s">
        <v>63</v>
      </c>
      <c r="Y1042" t="s">
        <v>12309</v>
      </c>
      <c r="Z1042" t="s">
        <v>12313</v>
      </c>
      <c r="AA1042" t="s">
        <v>12306</v>
      </c>
      <c r="AH1042">
        <v>1</v>
      </c>
      <c r="AI1042" t="s">
        <v>12983</v>
      </c>
      <c r="AJ1042" t="s">
        <v>12311</v>
      </c>
      <c r="AM1042" t="s">
        <v>14463</v>
      </c>
      <c r="AO1042" t="s">
        <v>69</v>
      </c>
      <c r="AP1042" t="s">
        <v>199</v>
      </c>
      <c r="AQ1042" t="s">
        <v>71</v>
      </c>
      <c r="AR1042" t="s">
        <v>71</v>
      </c>
      <c r="AS1042" t="s">
        <v>71</v>
      </c>
      <c r="AT1042" t="s">
        <v>71</v>
      </c>
      <c r="AU1042" t="s">
        <v>71</v>
      </c>
      <c r="AV1042" t="s">
        <v>71</v>
      </c>
      <c r="AW1042" t="s">
        <v>71</v>
      </c>
      <c r="AX1042" t="s">
        <v>71</v>
      </c>
      <c r="AY1042" t="s">
        <v>71</v>
      </c>
      <c r="AZ1042" s="2"/>
      <c r="BA1042" s="2"/>
      <c r="BG1042" s="2"/>
      <c r="BH1042" s="2"/>
      <c r="BI1042" s="2"/>
      <c r="BJ1042" s="2"/>
      <c r="BK1042" s="2"/>
      <c r="BW1042" s="2"/>
    </row>
    <row r="1043" spans="1:75" x14ac:dyDescent="0.35">
      <c r="A1043" t="s">
        <v>14464</v>
      </c>
      <c r="B1043" t="s">
        <v>12982</v>
      </c>
      <c r="C1043" t="s">
        <v>184</v>
      </c>
      <c r="D1043" t="s">
        <v>184</v>
      </c>
      <c r="E1043">
        <v>2022</v>
      </c>
      <c r="F1043">
        <v>5</v>
      </c>
      <c r="G1043">
        <v>30</v>
      </c>
      <c r="H1043" s="15">
        <v>44711</v>
      </c>
      <c r="I1043" t="s">
        <v>146</v>
      </c>
      <c r="K1043" t="s">
        <v>12312</v>
      </c>
      <c r="M1043" t="s">
        <v>12307</v>
      </c>
      <c r="N1043">
        <v>47.85</v>
      </c>
      <c r="O1043">
        <v>-64.510000000000005</v>
      </c>
      <c r="Q1043" t="s">
        <v>12308</v>
      </c>
      <c r="R1043" t="s">
        <v>59</v>
      </c>
      <c r="S1043" t="s">
        <v>350</v>
      </c>
      <c r="T1043" t="s">
        <v>60</v>
      </c>
      <c r="U1043" t="s">
        <v>61</v>
      </c>
      <c r="V1043" t="s">
        <v>62</v>
      </c>
      <c r="W1043" t="s">
        <v>59</v>
      </c>
      <c r="X1043" t="s">
        <v>63</v>
      </c>
      <c r="Y1043" t="s">
        <v>12309</v>
      </c>
      <c r="Z1043" t="s">
        <v>12313</v>
      </c>
      <c r="AA1043" t="s">
        <v>12306</v>
      </c>
      <c r="AH1043">
        <v>1</v>
      </c>
      <c r="AI1043" t="s">
        <v>12983</v>
      </c>
      <c r="AJ1043" t="s">
        <v>12311</v>
      </c>
      <c r="AM1043" t="s">
        <v>14465</v>
      </c>
      <c r="AO1043" t="s">
        <v>69</v>
      </c>
      <c r="AP1043" t="s">
        <v>199</v>
      </c>
      <c r="AQ1043" t="s">
        <v>71</v>
      </c>
      <c r="AR1043" t="s">
        <v>71</v>
      </c>
      <c r="AS1043" t="s">
        <v>71</v>
      </c>
      <c r="AT1043" t="s">
        <v>71</v>
      </c>
      <c r="AU1043" t="s">
        <v>71</v>
      </c>
      <c r="AV1043" t="s">
        <v>71</v>
      </c>
      <c r="AW1043" t="s">
        <v>71</v>
      </c>
      <c r="AX1043" t="s">
        <v>71</v>
      </c>
      <c r="AY1043" t="s">
        <v>71</v>
      </c>
      <c r="AZ1043" s="2"/>
      <c r="BA1043" s="2"/>
      <c r="BG1043" s="2"/>
      <c r="BH1043" s="2"/>
      <c r="BI1043" s="2"/>
      <c r="BJ1043" s="2"/>
      <c r="BK1043" s="2"/>
      <c r="BW1043" s="2"/>
    </row>
    <row r="1044" spans="1:75" x14ac:dyDescent="0.35">
      <c r="A1044" t="s">
        <v>14641</v>
      </c>
      <c r="B1044" t="s">
        <v>14633</v>
      </c>
      <c r="C1044" t="s">
        <v>184</v>
      </c>
      <c r="D1044" t="s">
        <v>184</v>
      </c>
      <c r="E1044">
        <v>2022</v>
      </c>
      <c r="F1044">
        <v>5</v>
      </c>
      <c r="G1044">
        <v>30</v>
      </c>
      <c r="H1044" s="15">
        <v>44711</v>
      </c>
      <c r="I1044" t="s">
        <v>146</v>
      </c>
      <c r="K1044" t="s">
        <v>14594</v>
      </c>
      <c r="M1044" t="s">
        <v>14595</v>
      </c>
      <c r="N1044">
        <v>46.591009999999997</v>
      </c>
      <c r="O1044">
        <v>-64.717250000000007</v>
      </c>
      <c r="Q1044" t="s">
        <v>14596</v>
      </c>
      <c r="R1044" t="s">
        <v>59</v>
      </c>
      <c r="S1044" t="s">
        <v>658</v>
      </c>
      <c r="T1044" t="s">
        <v>60</v>
      </c>
      <c r="U1044" t="s">
        <v>61</v>
      </c>
      <c r="V1044" t="s">
        <v>62</v>
      </c>
      <c r="W1044" t="s">
        <v>59</v>
      </c>
      <c r="X1044" t="s">
        <v>63</v>
      </c>
      <c r="AF1044">
        <v>0</v>
      </c>
      <c r="AG1044">
        <v>15</v>
      </c>
      <c r="AH1044">
        <v>15</v>
      </c>
      <c r="AI1044" t="s">
        <v>14642</v>
      </c>
      <c r="AO1044" t="s">
        <v>69</v>
      </c>
      <c r="AP1044" t="s">
        <v>199</v>
      </c>
      <c r="AQ1044" t="s">
        <v>71</v>
      </c>
      <c r="AR1044" t="s">
        <v>71</v>
      </c>
      <c r="AS1044" t="s">
        <v>71</v>
      </c>
      <c r="AT1044" t="s">
        <v>71</v>
      </c>
      <c r="AU1044" t="s">
        <v>71</v>
      </c>
      <c r="AV1044" t="s">
        <v>71</v>
      </c>
      <c r="AW1044" t="s">
        <v>71</v>
      </c>
      <c r="AX1044" t="s">
        <v>71</v>
      </c>
      <c r="AY1044" t="s">
        <v>71</v>
      </c>
      <c r="AZ1044" s="2"/>
      <c r="BA1044" s="2"/>
      <c r="BG1044" s="2"/>
      <c r="BH1044" s="2"/>
      <c r="BI1044" s="2"/>
      <c r="BJ1044" s="2"/>
      <c r="BK1044" s="2"/>
      <c r="BW1044" s="2"/>
    </row>
    <row r="1045" spans="1:75" x14ac:dyDescent="0.35">
      <c r="A1045" t="s">
        <v>15283</v>
      </c>
      <c r="B1045" t="s">
        <v>15284</v>
      </c>
      <c r="C1045" t="s">
        <v>1273</v>
      </c>
      <c r="D1045" t="s">
        <v>1273</v>
      </c>
      <c r="E1045">
        <v>2022</v>
      </c>
      <c r="F1045">
        <v>5</v>
      </c>
      <c r="G1045">
        <v>30</v>
      </c>
      <c r="H1045" s="15">
        <v>44711</v>
      </c>
      <c r="I1045" t="s">
        <v>146</v>
      </c>
      <c r="K1045" t="s">
        <v>15285</v>
      </c>
      <c r="N1045">
        <v>46.43</v>
      </c>
      <c r="O1045">
        <v>-63.2</v>
      </c>
      <c r="Q1045" t="s">
        <v>114</v>
      </c>
      <c r="R1045" t="s">
        <v>59</v>
      </c>
      <c r="S1045" t="s">
        <v>113</v>
      </c>
      <c r="T1045" t="s">
        <v>60</v>
      </c>
      <c r="U1045" t="s">
        <v>61</v>
      </c>
      <c r="V1045" t="s">
        <v>62</v>
      </c>
      <c r="W1045" t="s">
        <v>59</v>
      </c>
      <c r="X1045" t="s">
        <v>63</v>
      </c>
      <c r="AB1045" t="s">
        <v>64</v>
      </c>
      <c r="AF1045">
        <v>1</v>
      </c>
      <c r="AG1045">
        <v>0</v>
      </c>
      <c r="AH1045">
        <v>1</v>
      </c>
      <c r="AI1045" t="s">
        <v>15286</v>
      </c>
      <c r="AO1045" t="s">
        <v>69</v>
      </c>
      <c r="AP1045" t="s">
        <v>199</v>
      </c>
      <c r="AQ1045" t="s">
        <v>71</v>
      </c>
      <c r="AR1045" t="s">
        <v>71</v>
      </c>
      <c r="AS1045" t="s">
        <v>71</v>
      </c>
      <c r="AT1045" t="s">
        <v>86</v>
      </c>
      <c r="AU1045" t="s">
        <v>86</v>
      </c>
      <c r="AV1045" t="s">
        <v>86</v>
      </c>
      <c r="AW1045" t="s">
        <v>86</v>
      </c>
      <c r="AX1045" t="s">
        <v>86</v>
      </c>
      <c r="AY1045" t="s">
        <v>86</v>
      </c>
      <c r="AZ1045" s="2"/>
      <c r="BA1045" s="2"/>
      <c r="BG1045" s="2"/>
      <c r="BH1045" s="2"/>
      <c r="BI1045" s="2"/>
      <c r="BJ1045" s="2"/>
      <c r="BK1045" s="2"/>
      <c r="BW1045" s="2"/>
    </row>
    <row r="1046" spans="1:75" x14ac:dyDescent="0.35">
      <c r="A1046" t="s">
        <v>15297</v>
      </c>
      <c r="B1046" t="s">
        <v>15298</v>
      </c>
      <c r="C1046" t="s">
        <v>1273</v>
      </c>
      <c r="D1046" t="s">
        <v>1273</v>
      </c>
      <c r="E1046">
        <v>2022</v>
      </c>
      <c r="F1046">
        <v>5</v>
      </c>
      <c r="G1046">
        <v>30</v>
      </c>
      <c r="H1046" s="15">
        <v>44711</v>
      </c>
      <c r="I1046" t="s">
        <v>146</v>
      </c>
      <c r="K1046" t="s">
        <v>15285</v>
      </c>
      <c r="N1046">
        <v>46.42</v>
      </c>
      <c r="O1046">
        <v>-63.08</v>
      </c>
      <c r="Q1046" t="s">
        <v>114</v>
      </c>
      <c r="R1046" t="s">
        <v>59</v>
      </c>
      <c r="S1046" t="s">
        <v>113</v>
      </c>
      <c r="T1046" t="s">
        <v>60</v>
      </c>
      <c r="U1046" t="s">
        <v>61</v>
      </c>
      <c r="V1046" t="s">
        <v>62</v>
      </c>
      <c r="W1046" t="s">
        <v>59</v>
      </c>
      <c r="X1046" t="s">
        <v>63</v>
      </c>
      <c r="AB1046" t="s">
        <v>64</v>
      </c>
      <c r="AF1046">
        <v>0</v>
      </c>
      <c r="AG1046">
        <v>1</v>
      </c>
      <c r="AH1046">
        <v>1</v>
      </c>
      <c r="AI1046" t="s">
        <v>15299</v>
      </c>
      <c r="AO1046" t="s">
        <v>69</v>
      </c>
      <c r="AP1046" t="s">
        <v>199</v>
      </c>
      <c r="AQ1046" t="s">
        <v>71</v>
      </c>
      <c r="AR1046" t="s">
        <v>71</v>
      </c>
      <c r="AS1046" t="s">
        <v>71</v>
      </c>
      <c r="AT1046" t="s">
        <v>86</v>
      </c>
      <c r="AU1046" t="s">
        <v>86</v>
      </c>
      <c r="AV1046" t="s">
        <v>86</v>
      </c>
      <c r="AW1046" t="s">
        <v>86</v>
      </c>
      <c r="AX1046" t="s">
        <v>86</v>
      </c>
      <c r="AY1046" t="s">
        <v>86</v>
      </c>
      <c r="AZ1046" s="2"/>
      <c r="BA1046" s="2"/>
      <c r="BG1046" s="2"/>
      <c r="BH1046" s="2"/>
      <c r="BI1046" s="2"/>
      <c r="BJ1046" s="2"/>
      <c r="BK1046" s="2"/>
      <c r="BW1046" s="2"/>
    </row>
    <row r="1047" spans="1:75" x14ac:dyDescent="0.35">
      <c r="A1047" t="s">
        <v>3282</v>
      </c>
      <c r="B1047" t="s">
        <v>3283</v>
      </c>
      <c r="C1047" t="s">
        <v>110</v>
      </c>
      <c r="D1047" t="s">
        <v>110</v>
      </c>
      <c r="E1047">
        <v>2022</v>
      </c>
      <c r="F1047">
        <v>5</v>
      </c>
      <c r="G1047">
        <v>31</v>
      </c>
      <c r="H1047" s="15">
        <v>44712</v>
      </c>
      <c r="I1047" t="s">
        <v>146</v>
      </c>
      <c r="K1047" t="s">
        <v>2730</v>
      </c>
      <c r="N1047">
        <v>46.253247000000002</v>
      </c>
      <c r="O1047">
        <v>-60.289427000000003</v>
      </c>
      <c r="Q1047" t="s">
        <v>395</v>
      </c>
      <c r="R1047" t="s">
        <v>59</v>
      </c>
      <c r="S1047" t="s">
        <v>396</v>
      </c>
      <c r="T1047" t="s">
        <v>60</v>
      </c>
      <c r="U1047" t="s">
        <v>61</v>
      </c>
      <c r="V1047" t="s">
        <v>62</v>
      </c>
      <c r="W1047" t="s">
        <v>59</v>
      </c>
      <c r="X1047" t="s">
        <v>63</v>
      </c>
      <c r="AH1047">
        <v>1</v>
      </c>
      <c r="AI1047" t="s">
        <v>3284</v>
      </c>
      <c r="AJ1047" t="s">
        <v>3285</v>
      </c>
      <c r="AO1047" t="s">
        <v>69</v>
      </c>
      <c r="AP1047" t="s">
        <v>199</v>
      </c>
      <c r="AQ1047" t="s">
        <v>71</v>
      </c>
      <c r="AR1047" t="s">
        <v>71</v>
      </c>
      <c r="AS1047" t="s">
        <v>71</v>
      </c>
      <c r="AT1047" t="s">
        <v>71</v>
      </c>
      <c r="AU1047" t="s">
        <v>71</v>
      </c>
      <c r="AV1047" t="s">
        <v>71</v>
      </c>
      <c r="AW1047" t="s">
        <v>71</v>
      </c>
      <c r="AX1047" t="s">
        <v>71</v>
      </c>
      <c r="AY1047" t="s">
        <v>86</v>
      </c>
      <c r="AZ1047" s="2"/>
      <c r="BA1047" s="2"/>
      <c r="BG1047" s="2"/>
      <c r="BH1047" s="2"/>
      <c r="BI1047" s="2"/>
      <c r="BJ1047" s="2"/>
      <c r="BK1047" s="2"/>
      <c r="BW1047" s="2"/>
    </row>
    <row r="1048" spans="1:75" x14ac:dyDescent="0.35">
      <c r="A1048" t="s">
        <v>3305</v>
      </c>
      <c r="B1048" t="s">
        <v>3306</v>
      </c>
      <c r="C1048" t="s">
        <v>110</v>
      </c>
      <c r="D1048" t="s">
        <v>110</v>
      </c>
      <c r="E1048">
        <v>2022</v>
      </c>
      <c r="F1048">
        <v>5</v>
      </c>
      <c r="G1048">
        <v>31</v>
      </c>
      <c r="H1048" s="15">
        <v>44712</v>
      </c>
      <c r="I1048" t="s">
        <v>146</v>
      </c>
      <c r="K1048" t="s">
        <v>2702</v>
      </c>
      <c r="N1048">
        <v>45.755158999999999</v>
      </c>
      <c r="O1048">
        <v>-63.11459</v>
      </c>
      <c r="Q1048" t="s">
        <v>395</v>
      </c>
      <c r="R1048" t="s">
        <v>59</v>
      </c>
      <c r="S1048" t="s">
        <v>396</v>
      </c>
      <c r="T1048" t="s">
        <v>60</v>
      </c>
      <c r="U1048" t="s">
        <v>61</v>
      </c>
      <c r="V1048" t="s">
        <v>62</v>
      </c>
      <c r="W1048" t="s">
        <v>59</v>
      </c>
      <c r="X1048" t="s">
        <v>63</v>
      </c>
      <c r="AH1048">
        <v>1</v>
      </c>
      <c r="AI1048" t="s">
        <v>3307</v>
      </c>
      <c r="AJ1048" t="s">
        <v>3308</v>
      </c>
      <c r="AO1048" t="s">
        <v>69</v>
      </c>
      <c r="AP1048" t="s">
        <v>199</v>
      </c>
      <c r="AQ1048" t="s">
        <v>71</v>
      </c>
      <c r="AR1048" t="s">
        <v>71</v>
      </c>
      <c r="AS1048" t="s">
        <v>71</v>
      </c>
      <c r="AT1048" t="s">
        <v>71</v>
      </c>
      <c r="AU1048" t="s">
        <v>71</v>
      </c>
      <c r="AV1048" t="s">
        <v>71</v>
      </c>
      <c r="AW1048" t="s">
        <v>71</v>
      </c>
      <c r="AX1048" t="s">
        <v>71</v>
      </c>
      <c r="AY1048" t="s">
        <v>71</v>
      </c>
      <c r="AZ1048" s="2"/>
      <c r="BA1048" s="2"/>
      <c r="BG1048" s="2"/>
      <c r="BH1048" s="2"/>
      <c r="BI1048" s="2"/>
      <c r="BJ1048" s="2"/>
      <c r="BK1048" s="2"/>
      <c r="BW1048" s="2"/>
    </row>
    <row r="1049" spans="1:75" x14ac:dyDescent="0.35">
      <c r="A1049" t="s">
        <v>3364</v>
      </c>
      <c r="B1049" t="s">
        <v>3365</v>
      </c>
      <c r="C1049" t="s">
        <v>110</v>
      </c>
      <c r="D1049" t="s">
        <v>110</v>
      </c>
      <c r="E1049">
        <v>2022</v>
      </c>
      <c r="F1049">
        <v>5</v>
      </c>
      <c r="G1049">
        <v>31</v>
      </c>
      <c r="H1049" s="15">
        <v>44712</v>
      </c>
      <c r="I1049" t="s">
        <v>146</v>
      </c>
      <c r="K1049" t="s">
        <v>2692</v>
      </c>
      <c r="N1049">
        <v>46.229863999999999</v>
      </c>
      <c r="O1049">
        <v>-61.310296999999998</v>
      </c>
      <c r="Q1049" t="s">
        <v>395</v>
      </c>
      <c r="R1049" t="s">
        <v>59</v>
      </c>
      <c r="S1049" t="s">
        <v>396</v>
      </c>
      <c r="T1049" t="s">
        <v>60</v>
      </c>
      <c r="U1049" t="s">
        <v>61</v>
      </c>
      <c r="V1049" t="s">
        <v>62</v>
      </c>
      <c r="W1049" t="s">
        <v>59</v>
      </c>
      <c r="X1049" t="s">
        <v>63</v>
      </c>
      <c r="AH1049">
        <v>1</v>
      </c>
      <c r="AI1049" t="s">
        <v>3366</v>
      </c>
      <c r="AJ1049" t="s">
        <v>3367</v>
      </c>
      <c r="AO1049" t="s">
        <v>69</v>
      </c>
      <c r="AP1049" t="s">
        <v>199</v>
      </c>
      <c r="AQ1049" t="s">
        <v>71</v>
      </c>
      <c r="AR1049" t="s">
        <v>71</v>
      </c>
      <c r="AS1049" t="s">
        <v>71</v>
      </c>
      <c r="AT1049" t="s">
        <v>71</v>
      </c>
      <c r="AU1049" t="s">
        <v>71</v>
      </c>
      <c r="AV1049" t="s">
        <v>71</v>
      </c>
      <c r="AW1049" t="s">
        <v>71</v>
      </c>
      <c r="AX1049" t="s">
        <v>71</v>
      </c>
      <c r="AY1049" t="s">
        <v>71</v>
      </c>
      <c r="AZ1049" s="2"/>
      <c r="BA1049" s="2"/>
      <c r="BG1049" s="2"/>
      <c r="BH1049" s="2"/>
      <c r="BI1049" s="2"/>
      <c r="BJ1049" s="2"/>
      <c r="BK1049" s="2"/>
      <c r="BW1049" s="2"/>
    </row>
    <row r="1050" spans="1:75" x14ac:dyDescent="0.35">
      <c r="A1050" t="s">
        <v>8579</v>
      </c>
      <c r="B1050" t="s">
        <v>8580</v>
      </c>
      <c r="C1050" t="s">
        <v>184</v>
      </c>
      <c r="D1050" t="s">
        <v>184</v>
      </c>
      <c r="E1050">
        <v>2022</v>
      </c>
      <c r="F1050">
        <v>5</v>
      </c>
      <c r="G1050">
        <v>31</v>
      </c>
      <c r="H1050" s="15">
        <v>44712</v>
      </c>
      <c r="I1050" t="s">
        <v>146</v>
      </c>
      <c r="K1050" t="s">
        <v>8582</v>
      </c>
      <c r="M1050" t="s">
        <v>8582</v>
      </c>
      <c r="N1050">
        <v>46.809930000000001</v>
      </c>
      <c r="O1050">
        <v>-64.933800000000005</v>
      </c>
      <c r="Q1050" t="s">
        <v>342</v>
      </c>
      <c r="R1050" t="s">
        <v>59</v>
      </c>
      <c r="S1050" t="s">
        <v>343</v>
      </c>
      <c r="T1050" t="s">
        <v>60</v>
      </c>
      <c r="U1050" t="s">
        <v>61</v>
      </c>
      <c r="V1050" t="s">
        <v>62</v>
      </c>
      <c r="W1050" t="s">
        <v>59</v>
      </c>
      <c r="X1050" t="s">
        <v>63</v>
      </c>
      <c r="AB1050" t="s">
        <v>64</v>
      </c>
      <c r="AG1050">
        <v>1</v>
      </c>
      <c r="AH1050">
        <v>1</v>
      </c>
      <c r="AI1050" t="s">
        <v>8583</v>
      </c>
      <c r="AJ1050" t="s">
        <v>8581</v>
      </c>
      <c r="AO1050" t="s">
        <v>69</v>
      </c>
      <c r="AP1050" t="s">
        <v>199</v>
      </c>
      <c r="AQ1050" t="s">
        <v>71</v>
      </c>
      <c r="AR1050" t="s">
        <v>71</v>
      </c>
      <c r="AS1050" t="s">
        <v>71</v>
      </c>
      <c r="AT1050" t="s">
        <v>71</v>
      </c>
      <c r="AU1050" t="s">
        <v>71</v>
      </c>
      <c r="AV1050" t="s">
        <v>71</v>
      </c>
      <c r="AW1050" t="s">
        <v>71</v>
      </c>
      <c r="AX1050" t="s">
        <v>71</v>
      </c>
      <c r="AY1050" t="s">
        <v>71</v>
      </c>
      <c r="AZ1050" s="2"/>
      <c r="BA1050" s="2"/>
      <c r="BG1050" s="2"/>
      <c r="BH1050" s="2"/>
      <c r="BI1050" s="2"/>
      <c r="BJ1050" s="2"/>
      <c r="BK1050" s="2"/>
      <c r="BW1050" s="2"/>
    </row>
    <row r="1051" spans="1:75" x14ac:dyDescent="0.35">
      <c r="A1051" t="s">
        <v>12503</v>
      </c>
      <c r="B1051" t="s">
        <v>12504</v>
      </c>
      <c r="C1051" t="s">
        <v>110</v>
      </c>
      <c r="D1051" t="s">
        <v>110</v>
      </c>
      <c r="E1051">
        <v>2022</v>
      </c>
      <c r="F1051">
        <v>5</v>
      </c>
      <c r="G1051">
        <v>31</v>
      </c>
      <c r="H1051" s="15">
        <v>44712</v>
      </c>
      <c r="I1051" t="s">
        <v>146</v>
      </c>
      <c r="N1051">
        <v>45.802999999999997</v>
      </c>
      <c r="O1051">
        <v>-63.12</v>
      </c>
      <c r="Q1051" t="s">
        <v>395</v>
      </c>
      <c r="R1051" t="s">
        <v>59</v>
      </c>
      <c r="S1051" t="s">
        <v>396</v>
      </c>
      <c r="T1051" t="s">
        <v>60</v>
      </c>
      <c r="U1051" t="s">
        <v>61</v>
      </c>
      <c r="V1051" t="s">
        <v>62</v>
      </c>
      <c r="W1051" t="s">
        <v>59</v>
      </c>
      <c r="X1051" t="s">
        <v>63</v>
      </c>
      <c r="AB1051" t="s">
        <v>64</v>
      </c>
      <c r="AF1051">
        <v>1</v>
      </c>
      <c r="AH1051">
        <v>1</v>
      </c>
      <c r="AI1051" t="s">
        <v>12505</v>
      </c>
      <c r="AO1051" t="s">
        <v>69</v>
      </c>
      <c r="AP1051" t="s">
        <v>199</v>
      </c>
      <c r="AQ1051" t="s">
        <v>71</v>
      </c>
      <c r="AR1051" t="s">
        <v>71</v>
      </c>
      <c r="AS1051" t="s">
        <v>71</v>
      </c>
      <c r="AT1051" t="s">
        <v>86</v>
      </c>
      <c r="AU1051" t="s">
        <v>86</v>
      </c>
      <c r="AV1051" t="s">
        <v>86</v>
      </c>
      <c r="AW1051" t="s">
        <v>86</v>
      </c>
      <c r="AX1051" t="s">
        <v>86</v>
      </c>
      <c r="AY1051" t="s">
        <v>86</v>
      </c>
      <c r="AZ1051" s="2"/>
      <c r="BA1051" s="2"/>
      <c r="BG1051" s="2"/>
      <c r="BH1051" s="2"/>
      <c r="BI1051" s="2"/>
      <c r="BJ1051" s="2"/>
      <c r="BK1051" s="2"/>
      <c r="BW1051" s="2"/>
    </row>
    <row r="1052" spans="1:75" x14ac:dyDescent="0.35">
      <c r="A1052" t="s">
        <v>12923</v>
      </c>
      <c r="B1052" t="s">
        <v>12924</v>
      </c>
      <c r="C1052" t="s">
        <v>110</v>
      </c>
      <c r="D1052" t="s">
        <v>110</v>
      </c>
      <c r="E1052">
        <v>2022</v>
      </c>
      <c r="F1052">
        <v>5</v>
      </c>
      <c r="G1052">
        <v>31</v>
      </c>
      <c r="H1052" s="15">
        <v>44712</v>
      </c>
      <c r="I1052" t="s">
        <v>146</v>
      </c>
      <c r="N1052">
        <v>46.267000000000003</v>
      </c>
      <c r="O1052">
        <v>-60.43</v>
      </c>
      <c r="Q1052" t="s">
        <v>395</v>
      </c>
      <c r="R1052" t="s">
        <v>59</v>
      </c>
      <c r="S1052" t="s">
        <v>396</v>
      </c>
      <c r="T1052" t="s">
        <v>60</v>
      </c>
      <c r="U1052" t="s">
        <v>61</v>
      </c>
      <c r="V1052" t="s">
        <v>62</v>
      </c>
      <c r="W1052" t="s">
        <v>59</v>
      </c>
      <c r="X1052" t="s">
        <v>63</v>
      </c>
      <c r="AB1052" t="s">
        <v>64</v>
      </c>
      <c r="AF1052">
        <v>1</v>
      </c>
      <c r="AH1052">
        <v>1</v>
      </c>
      <c r="AI1052" t="s">
        <v>12925</v>
      </c>
      <c r="AO1052" t="s">
        <v>69</v>
      </c>
      <c r="AP1052" t="s">
        <v>199</v>
      </c>
      <c r="AQ1052" t="s">
        <v>71</v>
      </c>
      <c r="AR1052" t="s">
        <v>71</v>
      </c>
      <c r="AS1052" t="s">
        <v>71</v>
      </c>
      <c r="AT1052" t="s">
        <v>86</v>
      </c>
      <c r="AU1052" t="s">
        <v>86</v>
      </c>
      <c r="AV1052" t="s">
        <v>86</v>
      </c>
      <c r="AW1052" t="s">
        <v>86</v>
      </c>
      <c r="AX1052" t="s">
        <v>86</v>
      </c>
      <c r="AY1052" t="s">
        <v>86</v>
      </c>
      <c r="AZ1052" s="2"/>
      <c r="BA1052" s="2"/>
      <c r="BG1052" s="2"/>
      <c r="BH1052" s="2"/>
      <c r="BI1052" s="2"/>
      <c r="BJ1052" s="2"/>
      <c r="BK1052" s="2"/>
      <c r="BW1052" s="2"/>
    </row>
    <row r="1053" spans="1:75" x14ac:dyDescent="0.35">
      <c r="A1053" t="s">
        <v>13037</v>
      </c>
      <c r="B1053" t="s">
        <v>12957</v>
      </c>
      <c r="C1053" t="s">
        <v>1273</v>
      </c>
      <c r="D1053" t="s">
        <v>1273</v>
      </c>
      <c r="E1053">
        <v>2022</v>
      </c>
      <c r="F1053">
        <v>5</v>
      </c>
      <c r="G1053">
        <v>31</v>
      </c>
      <c r="H1053" s="15">
        <v>44712</v>
      </c>
      <c r="I1053" t="s">
        <v>146</v>
      </c>
      <c r="K1053" t="s">
        <v>12312</v>
      </c>
      <c r="M1053" t="s">
        <v>12307</v>
      </c>
      <c r="N1053">
        <v>46.4</v>
      </c>
      <c r="O1053">
        <v>-62.08</v>
      </c>
      <c r="Q1053" t="s">
        <v>12308</v>
      </c>
      <c r="R1053" t="s">
        <v>59</v>
      </c>
      <c r="S1053" t="s">
        <v>350</v>
      </c>
      <c r="T1053" t="s">
        <v>60</v>
      </c>
      <c r="U1053" t="s">
        <v>61</v>
      </c>
      <c r="V1053" t="s">
        <v>62</v>
      </c>
      <c r="W1053" t="s">
        <v>59</v>
      </c>
      <c r="X1053" t="s">
        <v>63</v>
      </c>
      <c r="Y1053" t="s">
        <v>12309</v>
      </c>
      <c r="Z1053" t="s">
        <v>12306</v>
      </c>
      <c r="AA1053" t="s">
        <v>12306</v>
      </c>
      <c r="AH1053">
        <v>1</v>
      </c>
      <c r="AI1053" t="s">
        <v>13038</v>
      </c>
      <c r="AJ1053" t="s">
        <v>12311</v>
      </c>
      <c r="AM1053" t="s">
        <v>13039</v>
      </c>
      <c r="AN1053" t="s">
        <v>13040</v>
      </c>
      <c r="AO1053" t="s">
        <v>69</v>
      </c>
      <c r="AP1053" t="s">
        <v>199</v>
      </c>
      <c r="AQ1053" t="s">
        <v>71</v>
      </c>
      <c r="AR1053" t="s">
        <v>71</v>
      </c>
      <c r="AS1053" t="s">
        <v>71</v>
      </c>
      <c r="AT1053" t="s">
        <v>71</v>
      </c>
      <c r="AU1053" t="s">
        <v>86</v>
      </c>
      <c r="AV1053" t="s">
        <v>86</v>
      </c>
      <c r="AW1053" t="s">
        <v>71</v>
      </c>
      <c r="AX1053" t="s">
        <v>86</v>
      </c>
      <c r="AY1053" t="s">
        <v>86</v>
      </c>
      <c r="AZ1053" s="2"/>
      <c r="BA1053" s="2"/>
      <c r="BG1053" s="2"/>
      <c r="BH1053" s="2"/>
      <c r="BI1053" s="2"/>
      <c r="BJ1053" s="2"/>
      <c r="BK1053" s="2"/>
      <c r="BW1053" s="2"/>
    </row>
    <row r="1054" spans="1:75" x14ac:dyDescent="0.35">
      <c r="A1054" t="s">
        <v>13041</v>
      </c>
      <c r="B1054" t="s">
        <v>13042</v>
      </c>
      <c r="C1054" t="s">
        <v>1273</v>
      </c>
      <c r="D1054" t="s">
        <v>1273</v>
      </c>
      <c r="E1054">
        <v>2022</v>
      </c>
      <c r="F1054">
        <v>5</v>
      </c>
      <c r="G1054">
        <v>31</v>
      </c>
      <c r="H1054" s="15">
        <v>44712</v>
      </c>
      <c r="I1054" t="s">
        <v>146</v>
      </c>
      <c r="K1054" t="s">
        <v>12312</v>
      </c>
      <c r="M1054" t="s">
        <v>12307</v>
      </c>
      <c r="N1054">
        <v>46.63</v>
      </c>
      <c r="O1054">
        <v>-64.02</v>
      </c>
      <c r="Q1054" t="s">
        <v>12308</v>
      </c>
      <c r="R1054" t="s">
        <v>59</v>
      </c>
      <c r="S1054" t="s">
        <v>350</v>
      </c>
      <c r="T1054" t="s">
        <v>60</v>
      </c>
      <c r="U1054" t="s">
        <v>61</v>
      </c>
      <c r="V1054" t="s">
        <v>62</v>
      </c>
      <c r="W1054" t="s">
        <v>59</v>
      </c>
      <c r="X1054" t="s">
        <v>63</v>
      </c>
      <c r="Y1054" t="s">
        <v>12309</v>
      </c>
      <c r="Z1054" t="s">
        <v>12306</v>
      </c>
      <c r="AA1054" t="s">
        <v>12306</v>
      </c>
      <c r="AH1054">
        <v>1</v>
      </c>
      <c r="AI1054" t="s">
        <v>13043</v>
      </c>
      <c r="AJ1054" t="s">
        <v>12311</v>
      </c>
      <c r="AM1054" t="s">
        <v>13044</v>
      </c>
      <c r="AN1054" t="s">
        <v>13045</v>
      </c>
      <c r="AO1054" t="s">
        <v>69</v>
      </c>
      <c r="AP1054" t="s">
        <v>199</v>
      </c>
      <c r="AQ1054" t="s">
        <v>71</v>
      </c>
      <c r="AR1054" t="s">
        <v>71</v>
      </c>
      <c r="AS1054" t="s">
        <v>71</v>
      </c>
      <c r="AT1054" t="s">
        <v>71</v>
      </c>
      <c r="AU1054" t="s">
        <v>71</v>
      </c>
      <c r="AV1054" t="s">
        <v>71</v>
      </c>
      <c r="AW1054" t="s">
        <v>71</v>
      </c>
      <c r="AX1054" t="s">
        <v>71</v>
      </c>
      <c r="AY1054" t="s">
        <v>71</v>
      </c>
      <c r="AZ1054" s="2"/>
      <c r="BA1054" s="2"/>
      <c r="BG1054" s="2"/>
      <c r="BH1054" s="2"/>
      <c r="BI1054" s="2"/>
      <c r="BJ1054" s="2"/>
      <c r="BK1054" s="2"/>
      <c r="BW1054" s="2"/>
    </row>
    <row r="1055" spans="1:75" x14ac:dyDescent="0.35">
      <c r="A1055" t="s">
        <v>13046</v>
      </c>
      <c r="B1055" t="s">
        <v>13047</v>
      </c>
      <c r="C1055" t="s">
        <v>1273</v>
      </c>
      <c r="D1055" t="s">
        <v>1273</v>
      </c>
      <c r="E1055">
        <v>2022</v>
      </c>
      <c r="F1055">
        <v>5</v>
      </c>
      <c r="G1055">
        <v>31</v>
      </c>
      <c r="H1055" s="15">
        <v>44712</v>
      </c>
      <c r="I1055" t="s">
        <v>146</v>
      </c>
      <c r="K1055" t="s">
        <v>12312</v>
      </c>
      <c r="M1055" t="s">
        <v>12307</v>
      </c>
      <c r="N1055">
        <v>46.99</v>
      </c>
      <c r="O1055">
        <v>-64.09</v>
      </c>
      <c r="Q1055" t="s">
        <v>12308</v>
      </c>
      <c r="R1055" t="s">
        <v>59</v>
      </c>
      <c r="S1055" t="s">
        <v>350</v>
      </c>
      <c r="T1055" t="s">
        <v>60</v>
      </c>
      <c r="U1055" t="s">
        <v>61</v>
      </c>
      <c r="V1055" t="s">
        <v>62</v>
      </c>
      <c r="W1055" t="s">
        <v>59</v>
      </c>
      <c r="X1055" t="s">
        <v>63</v>
      </c>
      <c r="Y1055" t="s">
        <v>12309</v>
      </c>
      <c r="Z1055" t="s">
        <v>12306</v>
      </c>
      <c r="AA1055" t="s">
        <v>12306</v>
      </c>
      <c r="AH1055">
        <v>1</v>
      </c>
      <c r="AI1055" t="s">
        <v>13048</v>
      </c>
      <c r="AJ1055" t="s">
        <v>12311</v>
      </c>
      <c r="AM1055" t="s">
        <v>13049</v>
      </c>
      <c r="AN1055" t="s">
        <v>13050</v>
      </c>
      <c r="AO1055" t="s">
        <v>69</v>
      </c>
      <c r="AP1055" t="s">
        <v>199</v>
      </c>
      <c r="AQ1055" t="s">
        <v>71</v>
      </c>
      <c r="AR1055" t="s">
        <v>71</v>
      </c>
      <c r="AS1055" t="s">
        <v>71</v>
      </c>
      <c r="AT1055" t="s">
        <v>71</v>
      </c>
      <c r="AU1055" t="s">
        <v>71</v>
      </c>
      <c r="AV1055" t="s">
        <v>71</v>
      </c>
      <c r="AW1055" t="s">
        <v>71</v>
      </c>
      <c r="AX1055" t="s">
        <v>71</v>
      </c>
      <c r="AY1055" t="s">
        <v>71</v>
      </c>
      <c r="AZ1055" s="2"/>
      <c r="BA1055" s="2"/>
      <c r="BG1055" s="2"/>
      <c r="BH1055" s="2"/>
      <c r="BI1055" s="2"/>
      <c r="BJ1055" s="2"/>
      <c r="BK1055" s="2"/>
      <c r="BW1055" s="2"/>
    </row>
    <row r="1056" spans="1:75" x14ac:dyDescent="0.35">
      <c r="A1056" t="s">
        <v>13051</v>
      </c>
      <c r="B1056" t="s">
        <v>13047</v>
      </c>
      <c r="C1056" t="s">
        <v>1273</v>
      </c>
      <c r="D1056" t="s">
        <v>1273</v>
      </c>
      <c r="E1056">
        <v>2022</v>
      </c>
      <c r="F1056">
        <v>5</v>
      </c>
      <c r="G1056">
        <v>31</v>
      </c>
      <c r="H1056" s="15">
        <v>44712</v>
      </c>
      <c r="I1056" t="s">
        <v>146</v>
      </c>
      <c r="K1056" t="s">
        <v>12312</v>
      </c>
      <c r="M1056" t="s">
        <v>12307</v>
      </c>
      <c r="N1056">
        <v>46.99</v>
      </c>
      <c r="O1056">
        <v>-64.09</v>
      </c>
      <c r="Q1056" t="s">
        <v>12308</v>
      </c>
      <c r="R1056" t="s">
        <v>59</v>
      </c>
      <c r="S1056" t="s">
        <v>350</v>
      </c>
      <c r="T1056" t="s">
        <v>60</v>
      </c>
      <c r="U1056" t="s">
        <v>61</v>
      </c>
      <c r="V1056" t="s">
        <v>62</v>
      </c>
      <c r="W1056" t="s">
        <v>59</v>
      </c>
      <c r="X1056" t="s">
        <v>63</v>
      </c>
      <c r="Y1056" t="s">
        <v>12309</v>
      </c>
      <c r="Z1056" t="s">
        <v>12306</v>
      </c>
      <c r="AA1056" t="s">
        <v>12306</v>
      </c>
      <c r="AH1056">
        <v>1</v>
      </c>
      <c r="AI1056" t="s">
        <v>13048</v>
      </c>
      <c r="AJ1056" t="s">
        <v>12311</v>
      </c>
      <c r="AM1056" t="s">
        <v>13052</v>
      </c>
      <c r="AN1056" t="s">
        <v>13053</v>
      </c>
      <c r="AO1056" t="s">
        <v>69</v>
      </c>
      <c r="AP1056" t="s">
        <v>199</v>
      </c>
      <c r="AQ1056" t="s">
        <v>71</v>
      </c>
      <c r="AR1056" t="s">
        <v>71</v>
      </c>
      <c r="AS1056" t="s">
        <v>71</v>
      </c>
      <c r="AT1056" t="s">
        <v>71</v>
      </c>
      <c r="AU1056" t="s">
        <v>71</v>
      </c>
      <c r="AV1056" t="s">
        <v>71</v>
      </c>
      <c r="AW1056" t="s">
        <v>71</v>
      </c>
      <c r="AX1056" t="s">
        <v>71</v>
      </c>
      <c r="AY1056" t="s">
        <v>71</v>
      </c>
      <c r="AZ1056" s="2"/>
      <c r="BA1056" s="2"/>
      <c r="BG1056" s="2"/>
      <c r="BH1056" s="2"/>
      <c r="BI1056" s="2"/>
      <c r="BJ1056" s="2"/>
      <c r="BK1056" s="2"/>
      <c r="BW1056" s="2"/>
    </row>
    <row r="1057" spans="1:75" x14ac:dyDescent="0.35">
      <c r="A1057" t="s">
        <v>13054</v>
      </c>
      <c r="B1057" t="s">
        <v>13047</v>
      </c>
      <c r="C1057" t="s">
        <v>1273</v>
      </c>
      <c r="D1057" t="s">
        <v>1273</v>
      </c>
      <c r="E1057">
        <v>2022</v>
      </c>
      <c r="F1057">
        <v>5</v>
      </c>
      <c r="G1057">
        <v>31</v>
      </c>
      <c r="H1057" s="15">
        <v>44712</v>
      </c>
      <c r="I1057" t="s">
        <v>146</v>
      </c>
      <c r="K1057" t="s">
        <v>12312</v>
      </c>
      <c r="M1057" t="s">
        <v>12307</v>
      </c>
      <c r="N1057">
        <v>46.99</v>
      </c>
      <c r="O1057">
        <v>-64.09</v>
      </c>
      <c r="Q1057" t="s">
        <v>12308</v>
      </c>
      <c r="R1057" t="s">
        <v>59</v>
      </c>
      <c r="S1057" t="s">
        <v>350</v>
      </c>
      <c r="T1057" t="s">
        <v>60</v>
      </c>
      <c r="U1057" t="s">
        <v>61</v>
      </c>
      <c r="V1057" t="s">
        <v>62</v>
      </c>
      <c r="W1057" t="s">
        <v>59</v>
      </c>
      <c r="X1057" t="s">
        <v>63</v>
      </c>
      <c r="Y1057" t="s">
        <v>12309</v>
      </c>
      <c r="Z1057" t="s">
        <v>12306</v>
      </c>
      <c r="AA1057" t="s">
        <v>12306</v>
      </c>
      <c r="AH1057">
        <v>1</v>
      </c>
      <c r="AI1057" t="s">
        <v>13048</v>
      </c>
      <c r="AJ1057" t="s">
        <v>12311</v>
      </c>
      <c r="AM1057" t="s">
        <v>13055</v>
      </c>
      <c r="AN1057" t="s">
        <v>13056</v>
      </c>
      <c r="AO1057" t="s">
        <v>69</v>
      </c>
      <c r="AP1057" t="s">
        <v>199</v>
      </c>
      <c r="AQ1057" t="s">
        <v>71</v>
      </c>
      <c r="AR1057" t="s">
        <v>71</v>
      </c>
      <c r="AS1057" t="s">
        <v>71</v>
      </c>
      <c r="AT1057" t="s">
        <v>71</v>
      </c>
      <c r="AU1057" t="s">
        <v>71</v>
      </c>
      <c r="AV1057" t="s">
        <v>71</v>
      </c>
      <c r="AW1057" t="s">
        <v>71</v>
      </c>
      <c r="AX1057" t="s">
        <v>71</v>
      </c>
      <c r="AY1057" t="s">
        <v>71</v>
      </c>
      <c r="AZ1057" s="2"/>
      <c r="BA1057" s="2"/>
      <c r="BG1057" s="2"/>
      <c r="BH1057" s="2"/>
      <c r="BI1057" s="2"/>
      <c r="BJ1057" s="2"/>
      <c r="BK1057" s="2"/>
      <c r="BW1057" s="2"/>
    </row>
    <row r="1058" spans="1:75" x14ac:dyDescent="0.35">
      <c r="A1058" t="s">
        <v>13060</v>
      </c>
      <c r="B1058" t="s">
        <v>13047</v>
      </c>
      <c r="C1058" t="s">
        <v>1273</v>
      </c>
      <c r="D1058" t="s">
        <v>1273</v>
      </c>
      <c r="E1058">
        <v>2022</v>
      </c>
      <c r="F1058">
        <v>5</v>
      </c>
      <c r="G1058">
        <v>31</v>
      </c>
      <c r="H1058" s="15">
        <v>44712</v>
      </c>
      <c r="I1058" t="s">
        <v>146</v>
      </c>
      <c r="K1058" t="s">
        <v>12312</v>
      </c>
      <c r="M1058" t="s">
        <v>12307</v>
      </c>
      <c r="N1058">
        <v>46.99</v>
      </c>
      <c r="O1058">
        <v>-64.09</v>
      </c>
      <c r="Q1058" t="s">
        <v>12308</v>
      </c>
      <c r="R1058" t="s">
        <v>59</v>
      </c>
      <c r="S1058" t="s">
        <v>350</v>
      </c>
      <c r="T1058" t="s">
        <v>60</v>
      </c>
      <c r="U1058" t="s">
        <v>61</v>
      </c>
      <c r="V1058" t="s">
        <v>62</v>
      </c>
      <c r="W1058" t="s">
        <v>59</v>
      </c>
      <c r="X1058" t="s">
        <v>63</v>
      </c>
      <c r="Y1058" t="s">
        <v>12309</v>
      </c>
      <c r="Z1058" t="s">
        <v>12306</v>
      </c>
      <c r="AA1058" t="s">
        <v>12306</v>
      </c>
      <c r="AH1058">
        <v>1</v>
      </c>
      <c r="AI1058" t="s">
        <v>13048</v>
      </c>
      <c r="AJ1058" t="s">
        <v>12311</v>
      </c>
      <c r="AM1058" t="s">
        <v>13061</v>
      </c>
      <c r="AN1058" t="s">
        <v>13062</v>
      </c>
      <c r="AO1058" t="s">
        <v>69</v>
      </c>
      <c r="AP1058" t="s">
        <v>199</v>
      </c>
      <c r="AQ1058" t="s">
        <v>71</v>
      </c>
      <c r="AR1058" t="s">
        <v>71</v>
      </c>
      <c r="AS1058" t="s">
        <v>71</v>
      </c>
      <c r="AT1058" t="s">
        <v>71</v>
      </c>
      <c r="AU1058" t="s">
        <v>71</v>
      </c>
      <c r="AV1058" t="s">
        <v>71</v>
      </c>
      <c r="AW1058" t="s">
        <v>71</v>
      </c>
      <c r="AX1058" t="s">
        <v>71</v>
      </c>
      <c r="AY1058" t="s">
        <v>71</v>
      </c>
      <c r="AZ1058" s="2"/>
      <c r="BA1058" s="2"/>
      <c r="BG1058" s="2"/>
      <c r="BH1058" s="2"/>
      <c r="BI1058" s="2"/>
      <c r="BJ1058" s="2"/>
      <c r="BK1058" s="2"/>
      <c r="BW1058" s="2"/>
    </row>
    <row r="1059" spans="1:75" x14ac:dyDescent="0.35">
      <c r="A1059" t="s">
        <v>13269</v>
      </c>
      <c r="B1059" t="s">
        <v>13270</v>
      </c>
      <c r="C1059" t="s">
        <v>110</v>
      </c>
      <c r="D1059" t="s">
        <v>110</v>
      </c>
      <c r="E1059">
        <v>2022</v>
      </c>
      <c r="F1059">
        <v>5</v>
      </c>
      <c r="G1059">
        <v>31</v>
      </c>
      <c r="H1059" s="15">
        <v>44712</v>
      </c>
      <c r="I1059" t="s">
        <v>146</v>
      </c>
      <c r="K1059" t="s">
        <v>12312</v>
      </c>
      <c r="M1059" t="s">
        <v>12307</v>
      </c>
      <c r="N1059">
        <v>45.76</v>
      </c>
      <c r="O1059">
        <v>-63.11</v>
      </c>
      <c r="Q1059" t="s">
        <v>12308</v>
      </c>
      <c r="R1059" t="s">
        <v>59</v>
      </c>
      <c r="S1059" t="s">
        <v>350</v>
      </c>
      <c r="T1059" t="s">
        <v>60</v>
      </c>
      <c r="U1059" t="s">
        <v>61</v>
      </c>
      <c r="V1059" t="s">
        <v>62</v>
      </c>
      <c r="W1059" t="s">
        <v>59</v>
      </c>
      <c r="X1059" t="s">
        <v>63</v>
      </c>
      <c r="Y1059" t="s">
        <v>12309</v>
      </c>
      <c r="Z1059" t="s">
        <v>12306</v>
      </c>
      <c r="AA1059" t="s">
        <v>12306</v>
      </c>
      <c r="AH1059">
        <v>1</v>
      </c>
      <c r="AI1059" t="s">
        <v>13271</v>
      </c>
      <c r="AJ1059" t="s">
        <v>12311</v>
      </c>
      <c r="AM1059" t="s">
        <v>13272</v>
      </c>
      <c r="AN1059" t="s">
        <v>13273</v>
      </c>
      <c r="AO1059" t="s">
        <v>69</v>
      </c>
      <c r="AP1059" t="s">
        <v>199</v>
      </c>
      <c r="AQ1059" t="s">
        <v>71</v>
      </c>
      <c r="AR1059" t="s">
        <v>71</v>
      </c>
      <c r="AS1059" t="s">
        <v>71</v>
      </c>
      <c r="AT1059" t="s">
        <v>86</v>
      </c>
      <c r="AU1059" t="s">
        <v>86</v>
      </c>
      <c r="AV1059" t="s">
        <v>86</v>
      </c>
      <c r="AW1059" t="s">
        <v>86</v>
      </c>
      <c r="AX1059" t="s">
        <v>86</v>
      </c>
      <c r="AY1059" t="s">
        <v>86</v>
      </c>
      <c r="AZ1059" s="2"/>
      <c r="BA1059" s="2"/>
      <c r="BG1059" s="2"/>
      <c r="BH1059" s="2"/>
      <c r="BI1059" s="2"/>
      <c r="BJ1059" s="2"/>
      <c r="BK1059" s="2"/>
      <c r="BW1059" s="2"/>
    </row>
    <row r="1060" spans="1:75" x14ac:dyDescent="0.35">
      <c r="A1060" t="s">
        <v>13354</v>
      </c>
      <c r="B1060" t="s">
        <v>13355</v>
      </c>
      <c r="C1060" t="s">
        <v>110</v>
      </c>
      <c r="D1060" t="s">
        <v>110</v>
      </c>
      <c r="E1060">
        <v>2022</v>
      </c>
      <c r="F1060">
        <v>5</v>
      </c>
      <c r="G1060">
        <v>31</v>
      </c>
      <c r="H1060" s="15">
        <v>44712</v>
      </c>
      <c r="I1060" t="s">
        <v>146</v>
      </c>
      <c r="N1060">
        <v>46.609000000000002</v>
      </c>
      <c r="O1060">
        <v>-61.05</v>
      </c>
      <c r="Q1060" t="s">
        <v>395</v>
      </c>
      <c r="R1060" t="s">
        <v>59</v>
      </c>
      <c r="S1060" t="s">
        <v>396</v>
      </c>
      <c r="T1060" t="s">
        <v>60</v>
      </c>
      <c r="U1060" t="s">
        <v>61</v>
      </c>
      <c r="V1060" t="s">
        <v>62</v>
      </c>
      <c r="W1060" t="s">
        <v>59</v>
      </c>
      <c r="X1060" t="s">
        <v>63</v>
      </c>
      <c r="AB1060" t="s">
        <v>64</v>
      </c>
      <c r="AG1060">
        <v>1</v>
      </c>
      <c r="AH1060">
        <v>1</v>
      </c>
      <c r="AI1060" t="s">
        <v>13356</v>
      </c>
      <c r="AO1060" t="s">
        <v>69</v>
      </c>
      <c r="AP1060" t="s">
        <v>199</v>
      </c>
      <c r="AQ1060" t="s">
        <v>71</v>
      </c>
      <c r="AR1060" t="s">
        <v>71</v>
      </c>
      <c r="AS1060" t="s">
        <v>71</v>
      </c>
      <c r="AT1060" t="s">
        <v>86</v>
      </c>
      <c r="AU1060" t="s">
        <v>86</v>
      </c>
      <c r="AV1060" t="s">
        <v>86</v>
      </c>
      <c r="AW1060" t="s">
        <v>86</v>
      </c>
      <c r="AX1060" t="s">
        <v>86</v>
      </c>
      <c r="AY1060" t="s">
        <v>86</v>
      </c>
      <c r="AZ1060" s="2"/>
      <c r="BA1060" s="2"/>
      <c r="BG1060" s="2"/>
      <c r="BH1060" s="2"/>
      <c r="BI1060" s="2"/>
      <c r="BJ1060" s="2"/>
      <c r="BK1060" s="2"/>
      <c r="BW1060" s="2"/>
    </row>
    <row r="1061" spans="1:75" x14ac:dyDescent="0.35">
      <c r="A1061" t="s">
        <v>13793</v>
      </c>
      <c r="B1061" t="s">
        <v>13794</v>
      </c>
      <c r="C1061" t="s">
        <v>110</v>
      </c>
      <c r="D1061" t="s">
        <v>110</v>
      </c>
      <c r="E1061">
        <v>2022</v>
      </c>
      <c r="F1061">
        <v>5</v>
      </c>
      <c r="G1061">
        <v>31</v>
      </c>
      <c r="H1061" s="15">
        <v>44712</v>
      </c>
      <c r="I1061" t="s">
        <v>146</v>
      </c>
      <c r="N1061">
        <v>46.000999999999998</v>
      </c>
      <c r="O1061">
        <v>-61.53</v>
      </c>
      <c r="Q1061" t="s">
        <v>395</v>
      </c>
      <c r="R1061" t="s">
        <v>59</v>
      </c>
      <c r="S1061" t="s">
        <v>396</v>
      </c>
      <c r="T1061" t="s">
        <v>60</v>
      </c>
      <c r="U1061" t="s">
        <v>61</v>
      </c>
      <c r="V1061" t="s">
        <v>62</v>
      </c>
      <c r="W1061" t="s">
        <v>59</v>
      </c>
      <c r="X1061" t="s">
        <v>63</v>
      </c>
      <c r="AB1061" t="s">
        <v>64</v>
      </c>
      <c r="AF1061">
        <v>1</v>
      </c>
      <c r="AH1061">
        <v>1</v>
      </c>
      <c r="AI1061" t="s">
        <v>13795</v>
      </c>
      <c r="AO1061" t="s">
        <v>69</v>
      </c>
      <c r="AP1061" t="s">
        <v>199</v>
      </c>
      <c r="AQ1061" t="s">
        <v>71</v>
      </c>
      <c r="AR1061" t="s">
        <v>71</v>
      </c>
      <c r="AS1061" t="s">
        <v>71</v>
      </c>
      <c r="AT1061" t="s">
        <v>86</v>
      </c>
      <c r="AU1061" t="s">
        <v>86</v>
      </c>
      <c r="AV1061" t="s">
        <v>86</v>
      </c>
      <c r="AW1061" t="s">
        <v>86</v>
      </c>
      <c r="AX1061" t="s">
        <v>86</v>
      </c>
      <c r="AY1061" t="s">
        <v>86</v>
      </c>
      <c r="AZ1061" s="2"/>
      <c r="BA1061" s="2"/>
      <c r="BG1061" s="2"/>
      <c r="BH1061" s="2"/>
      <c r="BI1061" s="2"/>
      <c r="BJ1061" s="2"/>
      <c r="BK1061" s="2"/>
      <c r="BW1061" s="2"/>
    </row>
    <row r="1062" spans="1:75" x14ac:dyDescent="0.35">
      <c r="A1062" t="s">
        <v>704</v>
      </c>
      <c r="B1062" t="s">
        <v>705</v>
      </c>
      <c r="C1062" t="s">
        <v>184</v>
      </c>
      <c r="D1062" t="s">
        <v>184</v>
      </c>
      <c r="E1062">
        <v>2022</v>
      </c>
      <c r="F1062">
        <v>6</v>
      </c>
      <c r="G1062">
        <v>1</v>
      </c>
      <c r="H1062" s="15">
        <v>44713</v>
      </c>
      <c r="I1062" t="s">
        <v>75</v>
      </c>
      <c r="K1062" t="s">
        <v>706</v>
      </c>
      <c r="N1062">
        <v>46.877009999999999</v>
      </c>
      <c r="O1062">
        <v>-64.91</v>
      </c>
      <c r="Q1062" t="s">
        <v>667</v>
      </c>
      <c r="R1062" t="s">
        <v>59</v>
      </c>
      <c r="S1062" t="s">
        <v>668</v>
      </c>
      <c r="T1062" t="s">
        <v>60</v>
      </c>
      <c r="U1062" t="s">
        <v>61</v>
      </c>
      <c r="V1062" t="s">
        <v>62</v>
      </c>
      <c r="W1062" t="s">
        <v>59</v>
      </c>
      <c r="X1062" t="s">
        <v>63</v>
      </c>
      <c r="AB1062" t="s">
        <v>64</v>
      </c>
      <c r="AH1062">
        <v>1</v>
      </c>
      <c r="AO1062" t="s">
        <v>69</v>
      </c>
      <c r="AP1062" t="s">
        <v>199</v>
      </c>
      <c r="AQ1062" t="s">
        <v>71</v>
      </c>
      <c r="AR1062" t="s">
        <v>71</v>
      </c>
      <c r="AS1062" t="s">
        <v>71</v>
      </c>
      <c r="AT1062" t="s">
        <v>71</v>
      </c>
      <c r="AU1062" t="s">
        <v>86</v>
      </c>
      <c r="AV1062" t="s">
        <v>86</v>
      </c>
      <c r="AW1062" t="s">
        <v>71</v>
      </c>
      <c r="AX1062" t="s">
        <v>86</v>
      </c>
      <c r="AY1062" t="s">
        <v>86</v>
      </c>
      <c r="AZ1062" s="2"/>
      <c r="BA1062" s="2"/>
      <c r="BG1062" s="2"/>
      <c r="BH1062" s="2"/>
      <c r="BI1062" s="2"/>
      <c r="BJ1062" s="2"/>
      <c r="BK1062" s="2"/>
      <c r="BW1062" s="2"/>
    </row>
    <row r="1063" spans="1:75" x14ac:dyDescent="0.35">
      <c r="A1063" t="s">
        <v>707</v>
      </c>
      <c r="B1063" t="s">
        <v>705</v>
      </c>
      <c r="C1063" t="s">
        <v>184</v>
      </c>
      <c r="D1063" t="s">
        <v>184</v>
      </c>
      <c r="E1063">
        <v>2022</v>
      </c>
      <c r="F1063">
        <v>6</v>
      </c>
      <c r="G1063">
        <v>1</v>
      </c>
      <c r="H1063" s="15">
        <v>44713</v>
      </c>
      <c r="I1063" t="s">
        <v>75</v>
      </c>
      <c r="K1063" t="s">
        <v>706</v>
      </c>
      <c r="N1063">
        <v>46.880839999999999</v>
      </c>
      <c r="O1063">
        <v>-64.91</v>
      </c>
      <c r="Q1063" t="s">
        <v>667</v>
      </c>
      <c r="R1063" t="s">
        <v>59</v>
      </c>
      <c r="S1063" t="s">
        <v>668</v>
      </c>
      <c r="T1063" t="s">
        <v>60</v>
      </c>
      <c r="U1063" t="s">
        <v>61</v>
      </c>
      <c r="V1063" t="s">
        <v>62</v>
      </c>
      <c r="W1063" t="s">
        <v>59</v>
      </c>
      <c r="X1063" t="s">
        <v>63</v>
      </c>
      <c r="AB1063" t="s">
        <v>64</v>
      </c>
      <c r="AH1063">
        <v>1</v>
      </c>
      <c r="AO1063" t="s">
        <v>69</v>
      </c>
      <c r="AP1063" t="s">
        <v>199</v>
      </c>
      <c r="AQ1063" t="s">
        <v>71</v>
      </c>
      <c r="AR1063" t="s">
        <v>71</v>
      </c>
      <c r="AS1063" t="s">
        <v>71</v>
      </c>
      <c r="AT1063" t="s">
        <v>71</v>
      </c>
      <c r="AU1063" t="s">
        <v>71</v>
      </c>
      <c r="AV1063" t="s">
        <v>71</v>
      </c>
      <c r="AW1063" t="s">
        <v>71</v>
      </c>
      <c r="AX1063" t="s">
        <v>71</v>
      </c>
      <c r="AY1063" t="s">
        <v>71</v>
      </c>
      <c r="AZ1063" s="2"/>
      <c r="BA1063" s="2"/>
      <c r="BG1063" s="2"/>
      <c r="BH1063" s="2"/>
      <c r="BI1063" s="2"/>
      <c r="BJ1063" s="2"/>
      <c r="BK1063" s="2"/>
      <c r="BW1063" s="2"/>
    </row>
    <row r="1064" spans="1:75" x14ac:dyDescent="0.35">
      <c r="A1064" t="s">
        <v>1974</v>
      </c>
      <c r="B1064" t="s">
        <v>1975</v>
      </c>
      <c r="C1064" t="s">
        <v>1273</v>
      </c>
      <c r="D1064" t="s">
        <v>1273</v>
      </c>
      <c r="E1064">
        <v>2022</v>
      </c>
      <c r="F1064">
        <v>6</v>
      </c>
      <c r="G1064">
        <v>1</v>
      </c>
      <c r="H1064" s="15">
        <v>44713</v>
      </c>
      <c r="I1064" t="s">
        <v>75</v>
      </c>
      <c r="K1064" t="s">
        <v>1950</v>
      </c>
      <c r="M1064" t="s">
        <v>1917</v>
      </c>
      <c r="N1064">
        <v>46.437902999999999</v>
      </c>
      <c r="O1064">
        <v>-63.241885000000003</v>
      </c>
      <c r="Q1064" t="s">
        <v>711</v>
      </c>
      <c r="R1064" t="s">
        <v>59</v>
      </c>
      <c r="S1064" t="s">
        <v>668</v>
      </c>
      <c r="T1064" t="s">
        <v>60</v>
      </c>
      <c r="U1064" t="s">
        <v>61</v>
      </c>
      <c r="V1064" t="s">
        <v>62</v>
      </c>
      <c r="W1064" t="s">
        <v>59</v>
      </c>
      <c r="X1064" t="s">
        <v>63</v>
      </c>
      <c r="AB1064" t="s">
        <v>64</v>
      </c>
      <c r="AH1064">
        <v>1</v>
      </c>
      <c r="AJ1064" t="s">
        <v>1976</v>
      </c>
      <c r="AO1064" t="s">
        <v>69</v>
      </c>
      <c r="AP1064" t="s">
        <v>199</v>
      </c>
      <c r="AQ1064" t="s">
        <v>71</v>
      </c>
      <c r="AR1064" t="s">
        <v>71</v>
      </c>
      <c r="AS1064" t="s">
        <v>71</v>
      </c>
      <c r="AT1064" t="s">
        <v>71</v>
      </c>
      <c r="AU1064" t="s">
        <v>71</v>
      </c>
      <c r="AV1064" t="s">
        <v>71</v>
      </c>
      <c r="AW1064" t="s">
        <v>71</v>
      </c>
      <c r="AX1064" t="s">
        <v>71</v>
      </c>
      <c r="AY1064" t="s">
        <v>86</v>
      </c>
      <c r="AZ1064" s="2"/>
      <c r="BA1064" s="2"/>
      <c r="BG1064" s="2"/>
      <c r="BH1064" s="2"/>
      <c r="BI1064" s="2"/>
      <c r="BJ1064" s="2"/>
      <c r="BK1064" s="2"/>
      <c r="BW1064" s="2"/>
    </row>
    <row r="1065" spans="1:75" x14ac:dyDescent="0.35">
      <c r="A1065" t="s">
        <v>1977</v>
      </c>
      <c r="B1065" t="s">
        <v>1975</v>
      </c>
      <c r="C1065" t="s">
        <v>1273</v>
      </c>
      <c r="D1065" t="s">
        <v>1273</v>
      </c>
      <c r="E1065">
        <v>2022</v>
      </c>
      <c r="F1065">
        <v>6</v>
      </c>
      <c r="G1065">
        <v>1</v>
      </c>
      <c r="H1065" s="15">
        <v>44713</v>
      </c>
      <c r="I1065" t="s">
        <v>75</v>
      </c>
      <c r="K1065" t="s">
        <v>1950</v>
      </c>
      <c r="M1065" t="s">
        <v>1917</v>
      </c>
      <c r="N1065">
        <v>46.437902999999999</v>
      </c>
      <c r="O1065">
        <v>-63.241885000000003</v>
      </c>
      <c r="Q1065" t="s">
        <v>711</v>
      </c>
      <c r="R1065" t="s">
        <v>59</v>
      </c>
      <c r="S1065" t="s">
        <v>668</v>
      </c>
      <c r="T1065" t="s">
        <v>60</v>
      </c>
      <c r="U1065" t="s">
        <v>61</v>
      </c>
      <c r="V1065" t="s">
        <v>62</v>
      </c>
      <c r="W1065" t="s">
        <v>59</v>
      </c>
      <c r="X1065" t="s">
        <v>63</v>
      </c>
      <c r="AB1065" t="s">
        <v>64</v>
      </c>
      <c r="AH1065">
        <v>1</v>
      </c>
      <c r="AJ1065" t="s">
        <v>1976</v>
      </c>
      <c r="AO1065" t="s">
        <v>69</v>
      </c>
      <c r="AP1065" t="s">
        <v>199</v>
      </c>
      <c r="AQ1065" t="s">
        <v>71</v>
      </c>
      <c r="AR1065" t="s">
        <v>71</v>
      </c>
      <c r="AS1065" t="s">
        <v>71</v>
      </c>
      <c r="AT1065" t="s">
        <v>71</v>
      </c>
      <c r="AU1065" t="s">
        <v>71</v>
      </c>
      <c r="AV1065" t="s">
        <v>71</v>
      </c>
      <c r="AW1065" t="s">
        <v>71</v>
      </c>
      <c r="AX1065" t="s">
        <v>71</v>
      </c>
      <c r="AY1065" t="s">
        <v>71</v>
      </c>
      <c r="AZ1065" s="2"/>
      <c r="BA1065" s="2"/>
      <c r="BG1065" s="2"/>
      <c r="BH1065" s="2"/>
      <c r="BI1065" s="2"/>
      <c r="BJ1065" s="2"/>
      <c r="BK1065" s="2"/>
      <c r="BW1065" s="2"/>
    </row>
    <row r="1066" spans="1:75" x14ac:dyDescent="0.35">
      <c r="A1066" t="s">
        <v>3313</v>
      </c>
      <c r="B1066" t="s">
        <v>3314</v>
      </c>
      <c r="C1066" t="s">
        <v>110</v>
      </c>
      <c r="D1066" t="s">
        <v>110</v>
      </c>
      <c r="E1066">
        <v>2022</v>
      </c>
      <c r="F1066">
        <v>6</v>
      </c>
      <c r="G1066">
        <v>1</v>
      </c>
      <c r="H1066" s="15">
        <v>44713</v>
      </c>
      <c r="I1066" t="s">
        <v>75</v>
      </c>
      <c r="K1066" t="s">
        <v>2730</v>
      </c>
      <c r="N1066">
        <v>46.257969000000003</v>
      </c>
      <c r="O1066">
        <v>-60.214455000000001</v>
      </c>
      <c r="Q1066" t="s">
        <v>395</v>
      </c>
      <c r="R1066" t="s">
        <v>59</v>
      </c>
      <c r="S1066" t="s">
        <v>396</v>
      </c>
      <c r="T1066" t="s">
        <v>60</v>
      </c>
      <c r="U1066" t="s">
        <v>61</v>
      </c>
      <c r="V1066" t="s">
        <v>62</v>
      </c>
      <c r="W1066" t="s">
        <v>59</v>
      </c>
      <c r="X1066" t="s">
        <v>63</v>
      </c>
      <c r="AH1066">
        <v>1</v>
      </c>
      <c r="AI1066" t="s">
        <v>3315</v>
      </c>
      <c r="AJ1066" t="s">
        <v>3316</v>
      </c>
      <c r="AO1066" t="s">
        <v>69</v>
      </c>
      <c r="AP1066" t="s">
        <v>199</v>
      </c>
      <c r="AQ1066" t="s">
        <v>71</v>
      </c>
      <c r="AR1066" t="s">
        <v>71</v>
      </c>
      <c r="AS1066" t="s">
        <v>71</v>
      </c>
      <c r="AT1066" t="s">
        <v>71</v>
      </c>
      <c r="AU1066" t="s">
        <v>86</v>
      </c>
      <c r="AV1066" t="s">
        <v>86</v>
      </c>
      <c r="AW1066" t="s">
        <v>71</v>
      </c>
      <c r="AX1066" t="s">
        <v>71</v>
      </c>
      <c r="AY1066" t="s">
        <v>71</v>
      </c>
      <c r="AZ1066" s="2"/>
      <c r="BA1066" s="2"/>
      <c r="BG1066" s="2"/>
      <c r="BH1066" s="2"/>
      <c r="BI1066" s="2"/>
      <c r="BJ1066" s="2"/>
      <c r="BK1066" s="2"/>
      <c r="BW1066" s="2"/>
    </row>
    <row r="1067" spans="1:75" x14ac:dyDescent="0.35">
      <c r="A1067" t="s">
        <v>3317</v>
      </c>
      <c r="B1067" t="s">
        <v>3207</v>
      </c>
      <c r="C1067" t="s">
        <v>110</v>
      </c>
      <c r="D1067" t="s">
        <v>110</v>
      </c>
      <c r="E1067">
        <v>2022</v>
      </c>
      <c r="F1067">
        <v>6</v>
      </c>
      <c r="G1067">
        <v>1</v>
      </c>
      <c r="H1067" s="15">
        <v>44713</v>
      </c>
      <c r="I1067" t="s">
        <v>75</v>
      </c>
      <c r="K1067" t="s">
        <v>2730</v>
      </c>
      <c r="N1067">
        <v>46.17812</v>
      </c>
      <c r="O1067">
        <v>-59.921621999999999</v>
      </c>
      <c r="Q1067" t="s">
        <v>395</v>
      </c>
      <c r="R1067" t="s">
        <v>59</v>
      </c>
      <c r="S1067" t="s">
        <v>396</v>
      </c>
      <c r="T1067" t="s">
        <v>60</v>
      </c>
      <c r="U1067" t="s">
        <v>61</v>
      </c>
      <c r="V1067" t="s">
        <v>62</v>
      </c>
      <c r="W1067" t="s">
        <v>59</v>
      </c>
      <c r="X1067" t="s">
        <v>63</v>
      </c>
      <c r="Z1067" t="s">
        <v>2697</v>
      </c>
      <c r="AH1067">
        <v>2</v>
      </c>
      <c r="AI1067" t="s">
        <v>3318</v>
      </c>
      <c r="AJ1067" t="s">
        <v>3319</v>
      </c>
      <c r="AO1067" t="s">
        <v>69</v>
      </c>
      <c r="AP1067" t="s">
        <v>199</v>
      </c>
      <c r="AQ1067" t="s">
        <v>71</v>
      </c>
      <c r="AR1067" t="s">
        <v>71</v>
      </c>
      <c r="AS1067" t="s">
        <v>71</v>
      </c>
      <c r="AT1067" t="s">
        <v>71</v>
      </c>
      <c r="AU1067" t="s">
        <v>71</v>
      </c>
      <c r="AV1067" t="s">
        <v>71</v>
      </c>
      <c r="AW1067" t="s">
        <v>71</v>
      </c>
      <c r="AX1067" t="s">
        <v>71</v>
      </c>
      <c r="AY1067" t="s">
        <v>71</v>
      </c>
      <c r="AZ1067" s="2"/>
      <c r="BA1067" s="2"/>
      <c r="BG1067" s="2"/>
      <c r="BH1067" s="2"/>
      <c r="BI1067" s="2"/>
      <c r="BJ1067" s="2"/>
      <c r="BK1067" s="2"/>
      <c r="BW1067" s="2"/>
    </row>
    <row r="1068" spans="1:75" x14ac:dyDescent="0.35">
      <c r="A1068" t="s">
        <v>3320</v>
      </c>
      <c r="B1068" t="s">
        <v>3207</v>
      </c>
      <c r="C1068" t="s">
        <v>110</v>
      </c>
      <c r="D1068" t="s">
        <v>110</v>
      </c>
      <c r="E1068">
        <v>2022</v>
      </c>
      <c r="F1068">
        <v>6</v>
      </c>
      <c r="G1068">
        <v>1</v>
      </c>
      <c r="H1068" s="15">
        <v>44713</v>
      </c>
      <c r="I1068" t="s">
        <v>75</v>
      </c>
      <c r="K1068" t="s">
        <v>2730</v>
      </c>
      <c r="N1068">
        <v>46.17812</v>
      </c>
      <c r="O1068">
        <v>-59.921621999999999</v>
      </c>
      <c r="Q1068" t="s">
        <v>395</v>
      </c>
      <c r="R1068" t="s">
        <v>59</v>
      </c>
      <c r="S1068" t="s">
        <v>396</v>
      </c>
      <c r="T1068" t="s">
        <v>60</v>
      </c>
      <c r="U1068" t="s">
        <v>61</v>
      </c>
      <c r="V1068" t="s">
        <v>62</v>
      </c>
      <c r="W1068" t="s">
        <v>59</v>
      </c>
      <c r="X1068" t="s">
        <v>63</v>
      </c>
      <c r="Z1068" t="s">
        <v>2867</v>
      </c>
      <c r="AH1068">
        <v>1</v>
      </c>
      <c r="AI1068" t="s">
        <v>3318</v>
      </c>
      <c r="AJ1068" t="s">
        <v>3321</v>
      </c>
      <c r="AO1068" t="s">
        <v>69</v>
      </c>
      <c r="AP1068" t="s">
        <v>199</v>
      </c>
      <c r="AQ1068" t="s">
        <v>71</v>
      </c>
      <c r="AR1068" t="s">
        <v>71</v>
      </c>
      <c r="AS1068" t="s">
        <v>71</v>
      </c>
      <c r="AT1068" t="s">
        <v>71</v>
      </c>
      <c r="AU1068" t="s">
        <v>71</v>
      </c>
      <c r="AV1068" t="s">
        <v>71</v>
      </c>
      <c r="AW1068" t="s">
        <v>71</v>
      </c>
      <c r="AX1068" t="s">
        <v>71</v>
      </c>
      <c r="AY1068" t="s">
        <v>71</v>
      </c>
      <c r="AZ1068" s="2"/>
      <c r="BA1068" s="2"/>
      <c r="BG1068" s="2"/>
      <c r="BH1068" s="2"/>
      <c r="BI1068" s="2"/>
      <c r="BJ1068" s="2"/>
      <c r="BK1068" s="2"/>
      <c r="BW1068" s="2"/>
    </row>
    <row r="1069" spans="1:75" x14ac:dyDescent="0.35">
      <c r="A1069" t="s">
        <v>3345</v>
      </c>
      <c r="B1069" t="s">
        <v>3346</v>
      </c>
      <c r="C1069" t="s">
        <v>110</v>
      </c>
      <c r="D1069" t="s">
        <v>110</v>
      </c>
      <c r="E1069">
        <v>2022</v>
      </c>
      <c r="F1069">
        <v>6</v>
      </c>
      <c r="G1069">
        <v>1</v>
      </c>
      <c r="H1069" s="15">
        <v>44713</v>
      </c>
      <c r="I1069" t="s">
        <v>75</v>
      </c>
      <c r="K1069" t="s">
        <v>2727</v>
      </c>
      <c r="N1069">
        <v>46.030500000000004</v>
      </c>
      <c r="O1069">
        <v>-60.111939999999997</v>
      </c>
      <c r="Q1069" t="s">
        <v>395</v>
      </c>
      <c r="R1069" t="s">
        <v>59</v>
      </c>
      <c r="S1069" t="s">
        <v>396</v>
      </c>
      <c r="T1069" t="s">
        <v>60</v>
      </c>
      <c r="U1069" t="s">
        <v>61</v>
      </c>
      <c r="V1069" t="s">
        <v>62</v>
      </c>
      <c r="W1069" t="s">
        <v>59</v>
      </c>
      <c r="X1069" t="s">
        <v>63</v>
      </c>
      <c r="Z1069" t="s">
        <v>2697</v>
      </c>
      <c r="AH1069">
        <v>1</v>
      </c>
      <c r="AI1069" t="s">
        <v>3347</v>
      </c>
      <c r="AJ1069" t="s">
        <v>3348</v>
      </c>
      <c r="AO1069" t="s">
        <v>69</v>
      </c>
      <c r="AP1069" t="s">
        <v>199</v>
      </c>
      <c r="AQ1069" t="s">
        <v>71</v>
      </c>
      <c r="AR1069" t="s">
        <v>71</v>
      </c>
      <c r="AS1069" t="s">
        <v>71</v>
      </c>
      <c r="AT1069" t="s">
        <v>71</v>
      </c>
      <c r="AU1069" t="s">
        <v>86</v>
      </c>
      <c r="AV1069" t="s">
        <v>86</v>
      </c>
      <c r="AW1069" t="s">
        <v>71</v>
      </c>
      <c r="AX1069" t="s">
        <v>86</v>
      </c>
      <c r="AY1069" t="s">
        <v>86</v>
      </c>
      <c r="AZ1069" s="2"/>
      <c r="BA1069" s="2"/>
      <c r="BG1069" s="2"/>
      <c r="BH1069" s="2"/>
      <c r="BI1069" s="2"/>
      <c r="BJ1069" s="2"/>
      <c r="BK1069" s="2"/>
      <c r="BW1069" s="2"/>
    </row>
    <row r="1070" spans="1:75" x14ac:dyDescent="0.35">
      <c r="A1070" t="s">
        <v>3352</v>
      </c>
      <c r="B1070" t="s">
        <v>881</v>
      </c>
      <c r="C1070" t="s">
        <v>110</v>
      </c>
      <c r="D1070" t="s">
        <v>110</v>
      </c>
      <c r="E1070">
        <v>2022</v>
      </c>
      <c r="F1070">
        <v>6</v>
      </c>
      <c r="G1070">
        <v>1</v>
      </c>
      <c r="H1070" s="15">
        <v>44713</v>
      </c>
      <c r="I1070" t="s">
        <v>75</v>
      </c>
      <c r="K1070" t="s">
        <v>2692</v>
      </c>
      <c r="N1070">
        <v>46.229368000000001</v>
      </c>
      <c r="O1070">
        <v>-61.32188</v>
      </c>
      <c r="Q1070" t="s">
        <v>395</v>
      </c>
      <c r="R1070" t="s">
        <v>59</v>
      </c>
      <c r="S1070" t="s">
        <v>396</v>
      </c>
      <c r="T1070" t="s">
        <v>60</v>
      </c>
      <c r="U1070" t="s">
        <v>61</v>
      </c>
      <c r="V1070" t="s">
        <v>62</v>
      </c>
      <c r="W1070" t="s">
        <v>59</v>
      </c>
      <c r="X1070" t="s">
        <v>63</v>
      </c>
      <c r="AH1070">
        <v>1</v>
      </c>
      <c r="AI1070" t="s">
        <v>3353</v>
      </c>
      <c r="AJ1070" t="s">
        <v>3354</v>
      </c>
      <c r="AO1070" t="s">
        <v>69</v>
      </c>
      <c r="AP1070" t="s">
        <v>199</v>
      </c>
      <c r="AQ1070" t="s">
        <v>71</v>
      </c>
      <c r="AR1070" t="s">
        <v>71</v>
      </c>
      <c r="AS1070" t="s">
        <v>71</v>
      </c>
      <c r="AT1070" t="s">
        <v>71</v>
      </c>
      <c r="AU1070" t="s">
        <v>71</v>
      </c>
      <c r="AV1070" t="s">
        <v>71</v>
      </c>
      <c r="AW1070" t="s">
        <v>71</v>
      </c>
      <c r="AX1070" t="s">
        <v>71</v>
      </c>
      <c r="AY1070" t="s">
        <v>71</v>
      </c>
      <c r="AZ1070" s="2"/>
      <c r="BA1070" s="2"/>
      <c r="BG1070" s="2"/>
      <c r="BH1070" s="2"/>
      <c r="BI1070" s="2"/>
      <c r="BJ1070" s="2"/>
      <c r="BK1070" s="2"/>
      <c r="BW1070" s="2"/>
    </row>
    <row r="1071" spans="1:75" x14ac:dyDescent="0.35">
      <c r="A1071" t="s">
        <v>3355</v>
      </c>
      <c r="B1071" t="s">
        <v>881</v>
      </c>
      <c r="C1071" t="s">
        <v>110</v>
      </c>
      <c r="D1071" t="s">
        <v>110</v>
      </c>
      <c r="E1071">
        <v>2022</v>
      </c>
      <c r="F1071">
        <v>6</v>
      </c>
      <c r="G1071">
        <v>1</v>
      </c>
      <c r="H1071" s="15">
        <v>44713</v>
      </c>
      <c r="I1071" t="s">
        <v>75</v>
      </c>
      <c r="K1071" t="s">
        <v>2692</v>
      </c>
      <c r="N1071">
        <v>46.229368000000001</v>
      </c>
      <c r="O1071">
        <v>-61.32188</v>
      </c>
      <c r="Q1071" t="s">
        <v>395</v>
      </c>
      <c r="R1071" t="s">
        <v>59</v>
      </c>
      <c r="S1071" t="s">
        <v>396</v>
      </c>
      <c r="T1071" t="s">
        <v>60</v>
      </c>
      <c r="U1071" t="s">
        <v>61</v>
      </c>
      <c r="V1071" t="s">
        <v>62</v>
      </c>
      <c r="W1071" t="s">
        <v>59</v>
      </c>
      <c r="X1071" t="s">
        <v>63</v>
      </c>
      <c r="AH1071">
        <v>1</v>
      </c>
      <c r="AI1071" t="s">
        <v>3353</v>
      </c>
      <c r="AJ1071" t="s">
        <v>3356</v>
      </c>
      <c r="AO1071" t="s">
        <v>69</v>
      </c>
      <c r="AP1071" t="s">
        <v>199</v>
      </c>
      <c r="AQ1071" t="s">
        <v>71</v>
      </c>
      <c r="AR1071" t="s">
        <v>71</v>
      </c>
      <c r="AS1071" t="s">
        <v>71</v>
      </c>
      <c r="AT1071" t="s">
        <v>71</v>
      </c>
      <c r="AU1071" t="s">
        <v>71</v>
      </c>
      <c r="AV1071" t="s">
        <v>71</v>
      </c>
      <c r="AW1071" t="s">
        <v>71</v>
      </c>
      <c r="AX1071" t="s">
        <v>86</v>
      </c>
      <c r="AY1071" t="s">
        <v>71</v>
      </c>
      <c r="AZ1071" s="2"/>
      <c r="BA1071" s="2"/>
      <c r="BG1071" s="2"/>
      <c r="BH1071" s="2"/>
      <c r="BI1071" s="2"/>
      <c r="BJ1071" s="2"/>
      <c r="BK1071" s="2"/>
      <c r="BW1071" s="2"/>
    </row>
    <row r="1072" spans="1:75" x14ac:dyDescent="0.35">
      <c r="A1072" t="s">
        <v>3357</v>
      </c>
      <c r="B1072" t="s">
        <v>3358</v>
      </c>
      <c r="C1072" t="s">
        <v>110</v>
      </c>
      <c r="D1072" t="s">
        <v>110</v>
      </c>
      <c r="E1072">
        <v>2022</v>
      </c>
      <c r="F1072">
        <v>6</v>
      </c>
      <c r="G1072">
        <v>1</v>
      </c>
      <c r="H1072" s="15">
        <v>44713</v>
      </c>
      <c r="I1072" t="s">
        <v>75</v>
      </c>
      <c r="K1072" t="s">
        <v>2692</v>
      </c>
      <c r="N1072">
        <v>46.107495</v>
      </c>
      <c r="O1072">
        <v>-61.253948000000001</v>
      </c>
      <c r="Q1072" t="s">
        <v>395</v>
      </c>
      <c r="R1072" t="s">
        <v>59</v>
      </c>
      <c r="S1072" t="s">
        <v>396</v>
      </c>
      <c r="T1072" t="s">
        <v>60</v>
      </c>
      <c r="U1072" t="s">
        <v>61</v>
      </c>
      <c r="V1072" t="s">
        <v>62</v>
      </c>
      <c r="W1072" t="s">
        <v>59</v>
      </c>
      <c r="X1072" t="s">
        <v>63</v>
      </c>
      <c r="AH1072">
        <v>1</v>
      </c>
      <c r="AI1072" t="s">
        <v>3359</v>
      </c>
      <c r="AJ1072" t="s">
        <v>3360</v>
      </c>
      <c r="AO1072" t="s">
        <v>69</v>
      </c>
      <c r="AP1072" t="s">
        <v>199</v>
      </c>
      <c r="AQ1072" t="s">
        <v>71</v>
      </c>
      <c r="AR1072" t="s">
        <v>71</v>
      </c>
      <c r="AS1072" t="s">
        <v>71</v>
      </c>
      <c r="AT1072" t="s">
        <v>71</v>
      </c>
      <c r="AU1072" t="s">
        <v>71</v>
      </c>
      <c r="AV1072" t="s">
        <v>71</v>
      </c>
      <c r="AW1072" t="s">
        <v>71</v>
      </c>
      <c r="AX1072" t="s">
        <v>71</v>
      </c>
      <c r="AY1072" t="s">
        <v>71</v>
      </c>
      <c r="AZ1072" s="2"/>
      <c r="BA1072" s="2"/>
      <c r="BG1072" s="2"/>
      <c r="BH1072" s="2"/>
      <c r="BI1072" s="2"/>
      <c r="BJ1072" s="2"/>
      <c r="BK1072" s="2"/>
      <c r="BW1072" s="2"/>
    </row>
    <row r="1073" spans="1:75" x14ac:dyDescent="0.35">
      <c r="A1073" t="s">
        <v>3368</v>
      </c>
      <c r="B1073" t="s">
        <v>3369</v>
      </c>
      <c r="C1073" t="s">
        <v>110</v>
      </c>
      <c r="D1073" t="s">
        <v>110</v>
      </c>
      <c r="E1073">
        <v>2022</v>
      </c>
      <c r="F1073">
        <v>6</v>
      </c>
      <c r="G1073">
        <v>1</v>
      </c>
      <c r="H1073" s="15">
        <v>44713</v>
      </c>
      <c r="I1073" t="s">
        <v>75</v>
      </c>
      <c r="K1073" t="s">
        <v>2692</v>
      </c>
      <c r="N1073">
        <v>46.633437999999998</v>
      </c>
      <c r="O1073">
        <v>-61.015210000000003</v>
      </c>
      <c r="Q1073" t="s">
        <v>395</v>
      </c>
      <c r="R1073" t="s">
        <v>59</v>
      </c>
      <c r="S1073" t="s">
        <v>396</v>
      </c>
      <c r="T1073" t="s">
        <v>60</v>
      </c>
      <c r="U1073" t="s">
        <v>61</v>
      </c>
      <c r="V1073" t="s">
        <v>62</v>
      </c>
      <c r="W1073" t="s">
        <v>59</v>
      </c>
      <c r="X1073" t="s">
        <v>63</v>
      </c>
      <c r="AH1073">
        <v>1</v>
      </c>
      <c r="AI1073" t="s">
        <v>3370</v>
      </c>
      <c r="AJ1073" t="s">
        <v>3371</v>
      </c>
      <c r="AO1073" t="s">
        <v>69</v>
      </c>
      <c r="AP1073" t="s">
        <v>199</v>
      </c>
      <c r="AQ1073" t="s">
        <v>71</v>
      </c>
      <c r="AR1073" t="s">
        <v>71</v>
      </c>
      <c r="AS1073" t="s">
        <v>71</v>
      </c>
      <c r="AT1073" t="s">
        <v>71</v>
      </c>
      <c r="AU1073" t="s">
        <v>71</v>
      </c>
      <c r="AV1073" t="s">
        <v>71</v>
      </c>
      <c r="AW1073" t="s">
        <v>71</v>
      </c>
      <c r="AX1073" t="s">
        <v>71</v>
      </c>
      <c r="AY1073" t="s">
        <v>71</v>
      </c>
      <c r="AZ1073" s="2"/>
      <c r="BA1073" s="2"/>
      <c r="BG1073" s="2"/>
      <c r="BH1073" s="2"/>
      <c r="BI1073" s="2"/>
      <c r="BJ1073" s="2"/>
      <c r="BK1073" s="2"/>
      <c r="BW1073" s="2"/>
    </row>
    <row r="1074" spans="1:75" x14ac:dyDescent="0.35">
      <c r="A1074" t="s">
        <v>3372</v>
      </c>
      <c r="B1074" t="s">
        <v>3369</v>
      </c>
      <c r="C1074" t="s">
        <v>110</v>
      </c>
      <c r="D1074" t="s">
        <v>110</v>
      </c>
      <c r="E1074">
        <v>2022</v>
      </c>
      <c r="F1074">
        <v>6</v>
      </c>
      <c r="G1074">
        <v>1</v>
      </c>
      <c r="H1074" s="15">
        <v>44713</v>
      </c>
      <c r="I1074" t="s">
        <v>75</v>
      </c>
      <c r="K1074" t="s">
        <v>2692</v>
      </c>
      <c r="N1074">
        <v>46.633437999999998</v>
      </c>
      <c r="O1074">
        <v>-61.015210000000003</v>
      </c>
      <c r="Q1074" t="s">
        <v>395</v>
      </c>
      <c r="R1074" t="s">
        <v>59</v>
      </c>
      <c r="S1074" t="s">
        <v>396</v>
      </c>
      <c r="T1074" t="s">
        <v>60</v>
      </c>
      <c r="U1074" t="s">
        <v>61</v>
      </c>
      <c r="V1074" t="s">
        <v>62</v>
      </c>
      <c r="W1074" t="s">
        <v>59</v>
      </c>
      <c r="X1074" t="s">
        <v>63</v>
      </c>
      <c r="AH1074">
        <v>1</v>
      </c>
      <c r="AI1074" t="s">
        <v>3370</v>
      </c>
      <c r="AJ1074" t="s">
        <v>3373</v>
      </c>
      <c r="AO1074" t="s">
        <v>69</v>
      </c>
      <c r="AP1074" t="s">
        <v>199</v>
      </c>
      <c r="AQ1074" t="s">
        <v>71</v>
      </c>
      <c r="AR1074" t="s">
        <v>71</v>
      </c>
      <c r="AS1074" t="s">
        <v>71</v>
      </c>
      <c r="AT1074" t="s">
        <v>71</v>
      </c>
      <c r="AU1074" t="s">
        <v>71</v>
      </c>
      <c r="AV1074" t="s">
        <v>71</v>
      </c>
      <c r="AW1074" t="s">
        <v>71</v>
      </c>
      <c r="AX1074" t="s">
        <v>71</v>
      </c>
      <c r="AY1074" t="s">
        <v>71</v>
      </c>
      <c r="AZ1074" s="2"/>
      <c r="BA1074" s="2"/>
      <c r="BG1074" s="2"/>
      <c r="BH1074" s="2"/>
      <c r="BI1074" s="2"/>
      <c r="BJ1074" s="2"/>
      <c r="BK1074" s="2"/>
      <c r="BW1074" s="2"/>
    </row>
    <row r="1075" spans="1:75" x14ac:dyDescent="0.35">
      <c r="A1075" t="s">
        <v>3377</v>
      </c>
      <c r="B1075" t="s">
        <v>3378</v>
      </c>
      <c r="C1075" t="s">
        <v>110</v>
      </c>
      <c r="D1075" t="s">
        <v>110</v>
      </c>
      <c r="E1075">
        <v>2022</v>
      </c>
      <c r="F1075">
        <v>6</v>
      </c>
      <c r="G1075">
        <v>1</v>
      </c>
      <c r="H1075" s="15">
        <v>44713</v>
      </c>
      <c r="I1075" t="s">
        <v>75</v>
      </c>
      <c r="K1075" t="s">
        <v>2692</v>
      </c>
      <c r="N1075">
        <v>46.598681999999997</v>
      </c>
      <c r="O1075">
        <v>-61.032448000000002</v>
      </c>
      <c r="Q1075" t="s">
        <v>395</v>
      </c>
      <c r="R1075" t="s">
        <v>59</v>
      </c>
      <c r="S1075" t="s">
        <v>396</v>
      </c>
      <c r="T1075" t="s">
        <v>60</v>
      </c>
      <c r="U1075" t="s">
        <v>61</v>
      </c>
      <c r="V1075" t="s">
        <v>62</v>
      </c>
      <c r="W1075" t="s">
        <v>59</v>
      </c>
      <c r="X1075" t="s">
        <v>63</v>
      </c>
      <c r="AH1075">
        <v>1</v>
      </c>
      <c r="AI1075" t="s">
        <v>3379</v>
      </c>
      <c r="AJ1075" t="s">
        <v>3380</v>
      </c>
      <c r="AO1075" t="s">
        <v>69</v>
      </c>
      <c r="AP1075" t="s">
        <v>199</v>
      </c>
      <c r="AQ1075" t="s">
        <v>71</v>
      </c>
      <c r="AR1075" t="s">
        <v>71</v>
      </c>
      <c r="AS1075" t="s">
        <v>71</v>
      </c>
      <c r="AT1075" t="s">
        <v>71</v>
      </c>
      <c r="AU1075" t="s">
        <v>71</v>
      </c>
      <c r="AV1075" t="s">
        <v>71</v>
      </c>
      <c r="AW1075" t="s">
        <v>71</v>
      </c>
      <c r="AX1075" t="s">
        <v>71</v>
      </c>
      <c r="AY1075" t="s">
        <v>71</v>
      </c>
      <c r="AZ1075" s="2"/>
      <c r="BA1075" s="2"/>
      <c r="BG1075" s="2"/>
      <c r="BH1075" s="2"/>
      <c r="BI1075" s="2"/>
      <c r="BJ1075" s="2"/>
      <c r="BK1075" s="2"/>
      <c r="BW1075" s="2"/>
    </row>
    <row r="1076" spans="1:75" x14ac:dyDescent="0.35">
      <c r="A1076" t="s">
        <v>3381</v>
      </c>
      <c r="B1076" t="s">
        <v>3378</v>
      </c>
      <c r="C1076" t="s">
        <v>110</v>
      </c>
      <c r="D1076" t="s">
        <v>110</v>
      </c>
      <c r="E1076">
        <v>2022</v>
      </c>
      <c r="F1076">
        <v>6</v>
      </c>
      <c r="G1076">
        <v>1</v>
      </c>
      <c r="H1076" s="15">
        <v>44713</v>
      </c>
      <c r="I1076" t="s">
        <v>75</v>
      </c>
      <c r="K1076" t="s">
        <v>2692</v>
      </c>
      <c r="N1076">
        <v>46.598681999999997</v>
      </c>
      <c r="O1076">
        <v>-61.032448000000002</v>
      </c>
      <c r="Q1076" t="s">
        <v>395</v>
      </c>
      <c r="R1076" t="s">
        <v>59</v>
      </c>
      <c r="S1076" t="s">
        <v>396</v>
      </c>
      <c r="T1076" t="s">
        <v>60</v>
      </c>
      <c r="U1076" t="s">
        <v>61</v>
      </c>
      <c r="V1076" t="s">
        <v>62</v>
      </c>
      <c r="W1076" t="s">
        <v>59</v>
      </c>
      <c r="X1076" t="s">
        <v>63</v>
      </c>
      <c r="AH1076">
        <v>1</v>
      </c>
      <c r="AI1076" t="s">
        <v>3379</v>
      </c>
      <c r="AJ1076" t="s">
        <v>3382</v>
      </c>
      <c r="AO1076" t="s">
        <v>69</v>
      </c>
      <c r="AP1076" t="s">
        <v>199</v>
      </c>
      <c r="AQ1076" t="s">
        <v>71</v>
      </c>
      <c r="AR1076" t="s">
        <v>71</v>
      </c>
      <c r="AS1076" t="s">
        <v>71</v>
      </c>
      <c r="AT1076" t="s">
        <v>71</v>
      </c>
      <c r="AU1076" t="s">
        <v>71</v>
      </c>
      <c r="AV1076" t="s">
        <v>71</v>
      </c>
      <c r="AW1076" t="s">
        <v>71</v>
      </c>
      <c r="AX1076" t="s">
        <v>71</v>
      </c>
      <c r="AY1076" t="s">
        <v>71</v>
      </c>
      <c r="AZ1076" s="2"/>
      <c r="BA1076" s="2"/>
      <c r="BG1076" s="2"/>
      <c r="BH1076" s="2"/>
      <c r="BI1076" s="2"/>
      <c r="BJ1076" s="2"/>
      <c r="BK1076" s="2"/>
      <c r="BW1076" s="2"/>
    </row>
    <row r="1077" spans="1:75" x14ac:dyDescent="0.35">
      <c r="A1077" t="s">
        <v>5831</v>
      </c>
      <c r="B1077" t="s">
        <v>2751</v>
      </c>
      <c r="C1077" t="s">
        <v>110</v>
      </c>
      <c r="D1077" t="s">
        <v>110</v>
      </c>
      <c r="E1077">
        <v>2022</v>
      </c>
      <c r="F1077">
        <v>6</v>
      </c>
      <c r="G1077">
        <v>1</v>
      </c>
      <c r="H1077" s="15">
        <v>44713</v>
      </c>
      <c r="I1077" t="s">
        <v>75</v>
      </c>
      <c r="K1077" t="s">
        <v>2716</v>
      </c>
      <c r="N1077">
        <v>45.640394000000001</v>
      </c>
      <c r="O1077">
        <v>-61.582602000000001</v>
      </c>
      <c r="Q1077" t="s">
        <v>395</v>
      </c>
      <c r="R1077" t="s">
        <v>59</v>
      </c>
      <c r="S1077" t="s">
        <v>396</v>
      </c>
      <c r="T1077" t="s">
        <v>60</v>
      </c>
      <c r="U1077" t="s">
        <v>61</v>
      </c>
      <c r="V1077" t="s">
        <v>62</v>
      </c>
      <c r="W1077" t="s">
        <v>59</v>
      </c>
      <c r="X1077" t="s">
        <v>63</v>
      </c>
      <c r="Z1077" t="s">
        <v>2697</v>
      </c>
      <c r="AH1077">
        <v>1</v>
      </c>
      <c r="AI1077" t="s">
        <v>5832</v>
      </c>
      <c r="AJ1077" t="s">
        <v>5833</v>
      </c>
      <c r="AO1077" t="s">
        <v>69</v>
      </c>
      <c r="AP1077" t="s">
        <v>199</v>
      </c>
      <c r="AQ1077" t="s">
        <v>71</v>
      </c>
      <c r="AR1077" t="s">
        <v>71</v>
      </c>
      <c r="AS1077" t="s">
        <v>71</v>
      </c>
      <c r="AT1077" t="s">
        <v>86</v>
      </c>
      <c r="AU1077" t="s">
        <v>71</v>
      </c>
      <c r="AV1077" t="s">
        <v>71</v>
      </c>
      <c r="AW1077" t="s">
        <v>71</v>
      </c>
      <c r="AX1077" t="s">
        <v>71</v>
      </c>
      <c r="AY1077" t="s">
        <v>71</v>
      </c>
      <c r="AZ1077" s="2"/>
      <c r="BA1077" s="2"/>
      <c r="BG1077" s="2"/>
      <c r="BH1077" s="2"/>
      <c r="BI1077" s="2"/>
      <c r="BJ1077" s="2"/>
      <c r="BK1077" s="2"/>
      <c r="BW1077" s="2"/>
    </row>
    <row r="1078" spans="1:75" x14ac:dyDescent="0.35">
      <c r="A1078" t="s">
        <v>9756</v>
      </c>
      <c r="B1078" t="s">
        <v>9757</v>
      </c>
      <c r="C1078" t="s">
        <v>184</v>
      </c>
      <c r="D1078" t="s">
        <v>184</v>
      </c>
      <c r="E1078">
        <v>2022</v>
      </c>
      <c r="F1078">
        <v>6</v>
      </c>
      <c r="G1078">
        <v>1</v>
      </c>
      <c r="H1078" s="15">
        <v>44713</v>
      </c>
      <c r="I1078" t="s">
        <v>75</v>
      </c>
      <c r="K1078" t="s">
        <v>9758</v>
      </c>
      <c r="M1078" t="s">
        <v>9759</v>
      </c>
      <c r="N1078">
        <v>47.8767</v>
      </c>
      <c r="O1078">
        <v>-64.506799999999998</v>
      </c>
      <c r="Q1078" t="s">
        <v>9033</v>
      </c>
      <c r="R1078" t="s">
        <v>59</v>
      </c>
      <c r="S1078" t="s">
        <v>350</v>
      </c>
      <c r="T1078" t="s">
        <v>60</v>
      </c>
      <c r="U1078" t="s">
        <v>61</v>
      </c>
      <c r="V1078" t="s">
        <v>62</v>
      </c>
      <c r="W1078" t="s">
        <v>59</v>
      </c>
      <c r="X1078" t="s">
        <v>63</v>
      </c>
      <c r="AF1078">
        <v>0</v>
      </c>
      <c r="AG1078">
        <v>1</v>
      </c>
      <c r="AH1078">
        <v>1</v>
      </c>
      <c r="AI1078" t="s">
        <v>9760</v>
      </c>
      <c r="AJ1078" t="s">
        <v>9761</v>
      </c>
      <c r="AO1078" t="s">
        <v>69</v>
      </c>
      <c r="AP1078" t="s">
        <v>199</v>
      </c>
      <c r="AQ1078" t="s">
        <v>71</v>
      </c>
      <c r="AR1078" t="s">
        <v>71</v>
      </c>
      <c r="AS1078" t="s">
        <v>71</v>
      </c>
      <c r="AT1078" t="s">
        <v>71</v>
      </c>
      <c r="AU1078" t="s">
        <v>71</v>
      </c>
      <c r="AV1078" t="s">
        <v>71</v>
      </c>
      <c r="AW1078" t="s">
        <v>86</v>
      </c>
      <c r="AX1078" t="s">
        <v>86</v>
      </c>
      <c r="AY1078" t="s">
        <v>71</v>
      </c>
      <c r="AZ1078" s="2"/>
      <c r="BA1078" s="2"/>
      <c r="BG1078" s="2"/>
      <c r="BH1078" s="2"/>
      <c r="BI1078" s="2"/>
      <c r="BJ1078" s="2"/>
      <c r="BK1078" s="2"/>
      <c r="BW1078" s="2"/>
    </row>
    <row r="1079" spans="1:75" x14ac:dyDescent="0.35">
      <c r="A1079" t="s">
        <v>11326</v>
      </c>
      <c r="B1079" t="s">
        <v>1628</v>
      </c>
      <c r="C1079" t="s">
        <v>184</v>
      </c>
      <c r="D1079" t="s">
        <v>184</v>
      </c>
      <c r="E1079">
        <v>2022</v>
      </c>
      <c r="F1079">
        <v>6</v>
      </c>
      <c r="G1079">
        <v>1</v>
      </c>
      <c r="H1079" s="15">
        <v>44713</v>
      </c>
      <c r="I1079" t="s">
        <v>75</v>
      </c>
      <c r="K1079" t="s">
        <v>1614</v>
      </c>
      <c r="N1079">
        <v>48.018252799999999</v>
      </c>
      <c r="O1079">
        <v>-64.533233300000006</v>
      </c>
      <c r="Q1079" t="s">
        <v>1309</v>
      </c>
      <c r="R1079" t="s">
        <v>59</v>
      </c>
      <c r="S1079" t="s">
        <v>658</v>
      </c>
      <c r="T1079" t="s">
        <v>60</v>
      </c>
      <c r="U1079" t="s">
        <v>61</v>
      </c>
      <c r="V1079" t="s">
        <v>62</v>
      </c>
      <c r="W1079" t="s">
        <v>59</v>
      </c>
      <c r="X1079" t="s">
        <v>63</v>
      </c>
      <c r="AG1079">
        <v>1</v>
      </c>
      <c r="AH1079">
        <v>1</v>
      </c>
      <c r="AJ1079" t="s">
        <v>16066</v>
      </c>
      <c r="AO1079" t="s">
        <v>69</v>
      </c>
      <c r="AP1079" t="s">
        <v>199</v>
      </c>
      <c r="AQ1079" t="s">
        <v>71</v>
      </c>
      <c r="AR1079" t="s">
        <v>71</v>
      </c>
      <c r="AS1079" t="s">
        <v>71</v>
      </c>
      <c r="AT1079" t="s">
        <v>71</v>
      </c>
      <c r="AU1079" t="s">
        <v>71</v>
      </c>
      <c r="AV1079" t="s">
        <v>71</v>
      </c>
      <c r="AW1079" t="s">
        <v>71</v>
      </c>
      <c r="AX1079" t="s">
        <v>71</v>
      </c>
      <c r="AY1079" t="s">
        <v>71</v>
      </c>
      <c r="AZ1079" s="2"/>
      <c r="BA1079" s="2"/>
      <c r="BG1079" s="2"/>
      <c r="BH1079" s="2"/>
      <c r="BI1079" s="2"/>
      <c r="BJ1079" s="2"/>
      <c r="BK1079" s="2"/>
      <c r="BW1079" s="2"/>
    </row>
    <row r="1080" spans="1:75" x14ac:dyDescent="0.35">
      <c r="A1080" t="s">
        <v>13032</v>
      </c>
      <c r="B1080" t="s">
        <v>13033</v>
      </c>
      <c r="C1080" t="s">
        <v>1273</v>
      </c>
      <c r="D1080" t="s">
        <v>1273</v>
      </c>
      <c r="E1080">
        <v>2022</v>
      </c>
      <c r="F1080">
        <v>6</v>
      </c>
      <c r="G1080">
        <v>1</v>
      </c>
      <c r="H1080" s="15">
        <v>44713</v>
      </c>
      <c r="I1080" t="s">
        <v>75</v>
      </c>
      <c r="K1080" t="s">
        <v>12312</v>
      </c>
      <c r="M1080" t="s">
        <v>12307</v>
      </c>
      <c r="N1080">
        <v>46.54</v>
      </c>
      <c r="O1080">
        <v>-63.54</v>
      </c>
      <c r="Q1080" t="s">
        <v>12308</v>
      </c>
      <c r="R1080" t="s">
        <v>59</v>
      </c>
      <c r="S1080" t="s">
        <v>350</v>
      </c>
      <c r="T1080" t="s">
        <v>60</v>
      </c>
      <c r="U1080" t="s">
        <v>61</v>
      </c>
      <c r="V1080" t="s">
        <v>62</v>
      </c>
      <c r="W1080" t="s">
        <v>59</v>
      </c>
      <c r="X1080" t="s">
        <v>63</v>
      </c>
      <c r="Y1080" t="s">
        <v>12309</v>
      </c>
      <c r="Z1080" t="s">
        <v>12306</v>
      </c>
      <c r="AA1080" t="s">
        <v>12306</v>
      </c>
      <c r="AH1080">
        <v>1</v>
      </c>
      <c r="AI1080" t="s">
        <v>13034</v>
      </c>
      <c r="AJ1080" t="s">
        <v>12311</v>
      </c>
      <c r="AM1080" t="s">
        <v>13035</v>
      </c>
      <c r="AN1080" t="s">
        <v>13036</v>
      </c>
      <c r="AO1080" t="s">
        <v>69</v>
      </c>
      <c r="AP1080" t="s">
        <v>199</v>
      </c>
      <c r="AQ1080" t="s">
        <v>71</v>
      </c>
      <c r="AR1080" t="s">
        <v>71</v>
      </c>
      <c r="AS1080" t="s">
        <v>71</v>
      </c>
      <c r="AT1080" t="s">
        <v>71</v>
      </c>
      <c r="AU1080" t="s">
        <v>71</v>
      </c>
      <c r="AV1080" t="s">
        <v>71</v>
      </c>
      <c r="AW1080" t="s">
        <v>71</v>
      </c>
      <c r="AX1080" t="s">
        <v>71</v>
      </c>
      <c r="AY1080" t="s">
        <v>71</v>
      </c>
      <c r="AZ1080" s="2"/>
      <c r="BA1080" s="2"/>
      <c r="BG1080" s="2"/>
      <c r="BH1080" s="2"/>
      <c r="BI1080" s="2"/>
      <c r="BJ1080" s="2"/>
      <c r="BK1080" s="2"/>
      <c r="BW1080" s="2"/>
    </row>
    <row r="1081" spans="1:75" x14ac:dyDescent="0.35">
      <c r="A1081" t="s">
        <v>13966</v>
      </c>
      <c r="B1081" t="s">
        <v>13967</v>
      </c>
      <c r="C1081" t="s">
        <v>53</v>
      </c>
      <c r="D1081" t="s">
        <v>54</v>
      </c>
      <c r="E1081">
        <v>2022</v>
      </c>
      <c r="F1081">
        <v>7</v>
      </c>
      <c r="G1081">
        <v>13</v>
      </c>
      <c r="H1081" s="15">
        <v>44755</v>
      </c>
      <c r="I1081" t="s">
        <v>89</v>
      </c>
      <c r="K1081" t="s">
        <v>12312</v>
      </c>
      <c r="M1081" t="s">
        <v>12307</v>
      </c>
      <c r="N1081">
        <v>46.88</v>
      </c>
      <c r="O1081">
        <v>-53.95</v>
      </c>
      <c r="Q1081" t="s">
        <v>12308</v>
      </c>
      <c r="R1081" t="s">
        <v>59</v>
      </c>
      <c r="S1081" t="s">
        <v>350</v>
      </c>
      <c r="T1081" t="s">
        <v>60</v>
      </c>
      <c r="U1081" t="s">
        <v>61</v>
      </c>
      <c r="V1081" t="s">
        <v>62</v>
      </c>
      <c r="W1081" t="s">
        <v>59</v>
      </c>
      <c r="X1081" t="s">
        <v>63</v>
      </c>
      <c r="Y1081" t="s">
        <v>12309</v>
      </c>
      <c r="Z1081" t="s">
        <v>12306</v>
      </c>
      <c r="AA1081" t="s">
        <v>12306</v>
      </c>
      <c r="AH1081">
        <v>1</v>
      </c>
      <c r="AI1081" t="s">
        <v>13968</v>
      </c>
      <c r="AJ1081" t="s">
        <v>12311</v>
      </c>
      <c r="AM1081" t="s">
        <v>13969</v>
      </c>
      <c r="AN1081" t="s">
        <v>13970</v>
      </c>
      <c r="AO1081" t="s">
        <v>69</v>
      </c>
      <c r="AP1081" t="s">
        <v>70</v>
      </c>
      <c r="AQ1081" t="s">
        <v>71</v>
      </c>
      <c r="AR1081" t="s">
        <v>71</v>
      </c>
      <c r="AS1081" t="s">
        <v>71</v>
      </c>
      <c r="AT1081" t="s">
        <v>71</v>
      </c>
      <c r="AU1081" t="s">
        <v>86</v>
      </c>
      <c r="AV1081" t="s">
        <v>86</v>
      </c>
      <c r="AW1081" t="s">
        <v>86</v>
      </c>
      <c r="AX1081" t="s">
        <v>86</v>
      </c>
      <c r="AY1081" t="s">
        <v>86</v>
      </c>
      <c r="AZ1081" s="2"/>
      <c r="BA1081" s="2"/>
      <c r="BG1081" s="2"/>
      <c r="BH1081" s="2"/>
      <c r="BI1081" s="2"/>
      <c r="BJ1081" s="2"/>
      <c r="BK1081" s="2"/>
      <c r="BW1081" s="2"/>
    </row>
    <row r="1082" spans="1:75" x14ac:dyDescent="0.35">
      <c r="A1082" t="s">
        <v>13971</v>
      </c>
      <c r="B1082" t="s">
        <v>13967</v>
      </c>
      <c r="C1082" t="s">
        <v>53</v>
      </c>
      <c r="D1082" t="s">
        <v>54</v>
      </c>
      <c r="E1082">
        <v>2022</v>
      </c>
      <c r="F1082">
        <v>7</v>
      </c>
      <c r="G1082">
        <v>13</v>
      </c>
      <c r="H1082" s="15">
        <v>44755</v>
      </c>
      <c r="I1082" t="s">
        <v>89</v>
      </c>
      <c r="K1082" t="s">
        <v>12312</v>
      </c>
      <c r="M1082" t="s">
        <v>12307</v>
      </c>
      <c r="N1082">
        <v>46.88</v>
      </c>
      <c r="O1082">
        <v>-53.95</v>
      </c>
      <c r="Q1082" t="s">
        <v>12308</v>
      </c>
      <c r="R1082" t="s">
        <v>59</v>
      </c>
      <c r="S1082" t="s">
        <v>350</v>
      </c>
      <c r="T1082" t="s">
        <v>60</v>
      </c>
      <c r="U1082" t="s">
        <v>61</v>
      </c>
      <c r="V1082" t="s">
        <v>62</v>
      </c>
      <c r="W1082" t="s">
        <v>59</v>
      </c>
      <c r="X1082" t="s">
        <v>63</v>
      </c>
      <c r="Y1082" t="s">
        <v>12309</v>
      </c>
      <c r="Z1082" t="s">
        <v>12306</v>
      </c>
      <c r="AA1082" t="s">
        <v>12306</v>
      </c>
      <c r="AH1082">
        <v>1</v>
      </c>
      <c r="AI1082" t="s">
        <v>13968</v>
      </c>
      <c r="AJ1082" t="s">
        <v>12311</v>
      </c>
      <c r="AM1082" t="s">
        <v>13972</v>
      </c>
      <c r="AN1082" t="s">
        <v>13973</v>
      </c>
      <c r="AO1082" t="s">
        <v>69</v>
      </c>
      <c r="AP1082" t="s">
        <v>70</v>
      </c>
      <c r="AQ1082" t="s">
        <v>71</v>
      </c>
      <c r="AR1082" t="s">
        <v>71</v>
      </c>
      <c r="AS1082" t="s">
        <v>71</v>
      </c>
      <c r="AT1082" t="s">
        <v>71</v>
      </c>
      <c r="AU1082" t="s">
        <v>86</v>
      </c>
      <c r="AV1082" t="s">
        <v>86</v>
      </c>
      <c r="AW1082" t="s">
        <v>86</v>
      </c>
      <c r="AX1082" t="s">
        <v>86</v>
      </c>
      <c r="AY1082" t="s">
        <v>86</v>
      </c>
      <c r="AZ1082" s="2"/>
      <c r="BA1082" s="2"/>
      <c r="BG1082" s="2"/>
      <c r="BH1082" s="2"/>
      <c r="BI1082" s="2"/>
      <c r="BJ1082" s="2"/>
      <c r="BK1082" s="2"/>
      <c r="BW1082" s="2"/>
    </row>
    <row r="1083" spans="1:75" x14ac:dyDescent="0.35">
      <c r="A1083" t="s">
        <v>4799</v>
      </c>
      <c r="B1083" t="s">
        <v>1095</v>
      </c>
      <c r="C1083" t="s">
        <v>53</v>
      </c>
      <c r="D1083" t="s">
        <v>54</v>
      </c>
      <c r="E1083">
        <v>2022</v>
      </c>
      <c r="F1083">
        <v>7</v>
      </c>
      <c r="G1083">
        <v>14</v>
      </c>
      <c r="H1083" s="15">
        <v>44756</v>
      </c>
      <c r="I1083" t="s">
        <v>89</v>
      </c>
      <c r="M1083" t="s">
        <v>119</v>
      </c>
      <c r="N1083">
        <v>46.892142999999997</v>
      </c>
      <c r="O1083">
        <v>-53.597749</v>
      </c>
      <c r="R1083" t="s">
        <v>59</v>
      </c>
      <c r="T1083" t="s">
        <v>60</v>
      </c>
      <c r="U1083" t="s">
        <v>61</v>
      </c>
      <c r="V1083" t="s">
        <v>62</v>
      </c>
      <c r="W1083" t="s">
        <v>59</v>
      </c>
      <c r="X1083" t="s">
        <v>63</v>
      </c>
      <c r="AB1083" t="s">
        <v>64</v>
      </c>
      <c r="AG1083">
        <v>4</v>
      </c>
      <c r="AH1083">
        <v>4</v>
      </c>
      <c r="AI1083" t="s">
        <v>2443</v>
      </c>
      <c r="AO1083" t="s">
        <v>69</v>
      </c>
      <c r="AP1083" t="s">
        <v>70</v>
      </c>
      <c r="AQ1083" t="s">
        <v>71</v>
      </c>
      <c r="AR1083" t="s">
        <v>71</v>
      </c>
      <c r="AS1083" t="s">
        <v>71</v>
      </c>
      <c r="AT1083" t="s">
        <v>71</v>
      </c>
      <c r="AU1083" t="s">
        <v>71</v>
      </c>
      <c r="AV1083" t="s">
        <v>71</v>
      </c>
      <c r="AW1083" t="s">
        <v>71</v>
      </c>
      <c r="AX1083" t="s">
        <v>71</v>
      </c>
      <c r="AY1083" t="s">
        <v>71</v>
      </c>
      <c r="AZ1083" s="2"/>
      <c r="BA1083" s="2"/>
      <c r="BG1083" s="2"/>
      <c r="BH1083" s="2"/>
      <c r="BI1083" s="2"/>
      <c r="BJ1083" s="2"/>
      <c r="BK1083" s="2"/>
      <c r="BW1083" s="2"/>
    </row>
    <row r="1084" spans="1:75" x14ac:dyDescent="0.35">
      <c r="A1084" t="s">
        <v>14389</v>
      </c>
      <c r="B1084" t="s">
        <v>14390</v>
      </c>
      <c r="C1084" t="s">
        <v>110</v>
      </c>
      <c r="D1084" t="s">
        <v>110</v>
      </c>
      <c r="E1084">
        <v>2022</v>
      </c>
      <c r="F1084">
        <v>6</v>
      </c>
      <c r="G1084">
        <v>1</v>
      </c>
      <c r="H1084" s="15">
        <v>44713</v>
      </c>
      <c r="I1084" t="s">
        <v>75</v>
      </c>
      <c r="N1084">
        <v>46.256999999999998</v>
      </c>
      <c r="O1084">
        <v>-60.21</v>
      </c>
      <c r="Q1084" t="s">
        <v>395</v>
      </c>
      <c r="R1084" t="s">
        <v>59</v>
      </c>
      <c r="S1084" t="s">
        <v>396</v>
      </c>
      <c r="T1084" t="s">
        <v>60</v>
      </c>
      <c r="U1084" t="s">
        <v>61</v>
      </c>
      <c r="V1084" t="s">
        <v>62</v>
      </c>
      <c r="W1084" t="s">
        <v>59</v>
      </c>
      <c r="X1084" t="s">
        <v>63</v>
      </c>
      <c r="AB1084" t="s">
        <v>64</v>
      </c>
      <c r="AF1084">
        <v>1</v>
      </c>
      <c r="AH1084">
        <v>1</v>
      </c>
      <c r="AI1084" t="s">
        <v>13795</v>
      </c>
      <c r="AO1084" t="s">
        <v>69</v>
      </c>
      <c r="AP1084" t="s">
        <v>199</v>
      </c>
      <c r="AQ1084" t="s">
        <v>71</v>
      </c>
      <c r="AR1084" t="s">
        <v>71</v>
      </c>
      <c r="AS1084" t="s">
        <v>71</v>
      </c>
      <c r="AT1084" t="s">
        <v>86</v>
      </c>
      <c r="AU1084" t="s">
        <v>86</v>
      </c>
      <c r="AV1084" t="s">
        <v>86</v>
      </c>
      <c r="AW1084" t="s">
        <v>86</v>
      </c>
      <c r="AX1084" t="s">
        <v>86</v>
      </c>
      <c r="AY1084" t="s">
        <v>86</v>
      </c>
      <c r="AZ1084" s="2"/>
      <c r="BA1084" s="2"/>
      <c r="BG1084" s="2"/>
      <c r="BH1084" s="2"/>
      <c r="BI1084" s="2"/>
      <c r="BJ1084" s="2"/>
      <c r="BK1084" s="2"/>
      <c r="BW1084" s="2"/>
    </row>
    <row r="1085" spans="1:75" x14ac:dyDescent="0.35">
      <c r="A1085" t="s">
        <v>14470</v>
      </c>
      <c r="B1085" t="s">
        <v>14471</v>
      </c>
      <c r="C1085" t="s">
        <v>110</v>
      </c>
      <c r="D1085" t="s">
        <v>110</v>
      </c>
      <c r="E1085">
        <v>2022</v>
      </c>
      <c r="F1085">
        <v>6</v>
      </c>
      <c r="G1085">
        <v>1</v>
      </c>
      <c r="H1085" s="15">
        <v>44713</v>
      </c>
      <c r="I1085" t="s">
        <v>75</v>
      </c>
      <c r="N1085">
        <v>46.177999999999997</v>
      </c>
      <c r="O1085">
        <v>-59.91</v>
      </c>
      <c r="Q1085" t="s">
        <v>395</v>
      </c>
      <c r="R1085" t="s">
        <v>59</v>
      </c>
      <c r="S1085" t="s">
        <v>396</v>
      </c>
      <c r="T1085" t="s">
        <v>60</v>
      </c>
      <c r="U1085" t="s">
        <v>61</v>
      </c>
      <c r="V1085" t="s">
        <v>62</v>
      </c>
      <c r="W1085" t="s">
        <v>59</v>
      </c>
      <c r="X1085" t="s">
        <v>63</v>
      </c>
      <c r="AB1085" t="s">
        <v>64</v>
      </c>
      <c r="AG1085">
        <v>3</v>
      </c>
      <c r="AH1085">
        <v>3</v>
      </c>
      <c r="AI1085" t="s">
        <v>13356</v>
      </c>
      <c r="AO1085" t="s">
        <v>69</v>
      </c>
      <c r="AP1085" t="s">
        <v>199</v>
      </c>
      <c r="AQ1085" t="s">
        <v>71</v>
      </c>
      <c r="AR1085" t="s">
        <v>71</v>
      </c>
      <c r="AS1085" t="s">
        <v>71</v>
      </c>
      <c r="AT1085" t="s">
        <v>86</v>
      </c>
      <c r="AU1085" t="s">
        <v>86</v>
      </c>
      <c r="AV1085" t="s">
        <v>86</v>
      </c>
      <c r="AW1085" t="s">
        <v>86</v>
      </c>
      <c r="AX1085" t="s">
        <v>86</v>
      </c>
      <c r="AY1085" t="s">
        <v>86</v>
      </c>
      <c r="AZ1085" s="2"/>
      <c r="BA1085" s="2"/>
      <c r="BG1085" s="2"/>
      <c r="BH1085" s="2"/>
      <c r="BI1085" s="2"/>
      <c r="BJ1085" s="2"/>
      <c r="BK1085" s="2"/>
      <c r="BW1085" s="2"/>
    </row>
    <row r="1086" spans="1:75" x14ac:dyDescent="0.35">
      <c r="A1086" t="s">
        <v>14622</v>
      </c>
      <c r="B1086" t="s">
        <v>4548</v>
      </c>
      <c r="C1086" t="s">
        <v>110</v>
      </c>
      <c r="D1086" t="s">
        <v>110</v>
      </c>
      <c r="E1086">
        <v>2022</v>
      </c>
      <c r="F1086">
        <v>6</v>
      </c>
      <c r="G1086">
        <v>1</v>
      </c>
      <c r="H1086" s="15">
        <v>44713</v>
      </c>
      <c r="I1086" t="s">
        <v>75</v>
      </c>
      <c r="N1086">
        <v>46.63</v>
      </c>
      <c r="O1086">
        <v>-61.04</v>
      </c>
      <c r="Q1086" t="s">
        <v>395</v>
      </c>
      <c r="R1086" t="s">
        <v>59</v>
      </c>
      <c r="S1086" t="s">
        <v>396</v>
      </c>
      <c r="T1086" t="s">
        <v>60</v>
      </c>
      <c r="U1086" t="s">
        <v>61</v>
      </c>
      <c r="V1086" t="s">
        <v>62</v>
      </c>
      <c r="W1086" t="s">
        <v>59</v>
      </c>
      <c r="X1086" t="s">
        <v>63</v>
      </c>
      <c r="AB1086" t="s">
        <v>64</v>
      </c>
      <c r="AG1086">
        <v>2</v>
      </c>
      <c r="AH1086">
        <v>2</v>
      </c>
      <c r="AI1086" t="s">
        <v>13356</v>
      </c>
      <c r="AO1086" t="s">
        <v>69</v>
      </c>
      <c r="AP1086" t="s">
        <v>199</v>
      </c>
      <c r="AQ1086" t="s">
        <v>71</v>
      </c>
      <c r="AR1086" t="s">
        <v>71</v>
      </c>
      <c r="AS1086" t="s">
        <v>71</v>
      </c>
      <c r="AT1086" t="s">
        <v>86</v>
      </c>
      <c r="AU1086" t="s">
        <v>86</v>
      </c>
      <c r="AV1086" t="s">
        <v>86</v>
      </c>
      <c r="AW1086" t="s">
        <v>86</v>
      </c>
      <c r="AX1086" t="s">
        <v>86</v>
      </c>
      <c r="AY1086" t="s">
        <v>86</v>
      </c>
      <c r="AZ1086" s="2"/>
      <c r="BA1086" s="2"/>
      <c r="BG1086" s="2"/>
      <c r="BH1086" s="2"/>
      <c r="BI1086" s="2"/>
      <c r="BJ1086" s="2"/>
      <c r="BK1086" s="2"/>
      <c r="BW1086" s="2"/>
    </row>
    <row r="1087" spans="1:75" x14ac:dyDescent="0.35">
      <c r="A1087" t="s">
        <v>14708</v>
      </c>
      <c r="B1087" t="s">
        <v>14701</v>
      </c>
      <c r="C1087" t="s">
        <v>184</v>
      </c>
      <c r="D1087" t="s">
        <v>184</v>
      </c>
      <c r="E1087">
        <v>2022</v>
      </c>
      <c r="F1087">
        <v>6</v>
      </c>
      <c r="G1087">
        <v>1</v>
      </c>
      <c r="H1087" s="15">
        <v>44713</v>
      </c>
      <c r="I1087" t="s">
        <v>75</v>
      </c>
      <c r="K1087" t="s">
        <v>14594</v>
      </c>
      <c r="M1087" t="s">
        <v>14595</v>
      </c>
      <c r="N1087">
        <v>47.032290000000003</v>
      </c>
      <c r="O1087">
        <v>-64.824439999999996</v>
      </c>
      <c r="Q1087" t="s">
        <v>14596</v>
      </c>
      <c r="R1087" t="s">
        <v>59</v>
      </c>
      <c r="S1087" t="s">
        <v>658</v>
      </c>
      <c r="T1087" t="s">
        <v>60</v>
      </c>
      <c r="U1087" t="s">
        <v>61</v>
      </c>
      <c r="V1087" t="s">
        <v>62</v>
      </c>
      <c r="W1087" t="s">
        <v>59</v>
      </c>
      <c r="X1087" t="s">
        <v>63</v>
      </c>
      <c r="AF1087">
        <v>0</v>
      </c>
      <c r="AG1087">
        <v>2</v>
      </c>
      <c r="AH1087">
        <v>2</v>
      </c>
      <c r="AI1087" t="s">
        <v>14709</v>
      </c>
      <c r="AO1087" t="s">
        <v>69</v>
      </c>
      <c r="AP1087" t="s">
        <v>199</v>
      </c>
      <c r="AQ1087" t="s">
        <v>71</v>
      </c>
      <c r="AR1087" t="s">
        <v>71</v>
      </c>
      <c r="AS1087" t="s">
        <v>71</v>
      </c>
      <c r="AT1087" t="s">
        <v>71</v>
      </c>
      <c r="AU1087" t="s">
        <v>71</v>
      </c>
      <c r="AV1087" t="s">
        <v>71</v>
      </c>
      <c r="AW1087" t="s">
        <v>71</v>
      </c>
      <c r="AX1087" t="s">
        <v>71</v>
      </c>
      <c r="AY1087" t="s">
        <v>71</v>
      </c>
      <c r="AZ1087" s="2"/>
      <c r="BA1087" s="2"/>
      <c r="BG1087" s="2"/>
      <c r="BH1087" s="2"/>
      <c r="BI1087" s="2"/>
      <c r="BJ1087" s="2"/>
      <c r="BK1087" s="2"/>
      <c r="BW1087" s="2"/>
    </row>
    <row r="1088" spans="1:75" x14ac:dyDescent="0.35">
      <c r="A1088" t="s">
        <v>14756</v>
      </c>
      <c r="B1088" t="s">
        <v>4548</v>
      </c>
      <c r="C1088" t="s">
        <v>110</v>
      </c>
      <c r="D1088" t="s">
        <v>110</v>
      </c>
      <c r="E1088">
        <v>2022</v>
      </c>
      <c r="F1088">
        <v>6</v>
      </c>
      <c r="G1088">
        <v>1</v>
      </c>
      <c r="H1088" s="15">
        <v>44713</v>
      </c>
      <c r="I1088" t="s">
        <v>75</v>
      </c>
      <c r="N1088">
        <v>46.63</v>
      </c>
      <c r="O1088">
        <v>-61.04</v>
      </c>
      <c r="Q1088" t="s">
        <v>395</v>
      </c>
      <c r="R1088" t="s">
        <v>59</v>
      </c>
      <c r="S1088" t="s">
        <v>396</v>
      </c>
      <c r="T1088" t="s">
        <v>60</v>
      </c>
      <c r="U1088" t="s">
        <v>61</v>
      </c>
      <c r="V1088" t="s">
        <v>62</v>
      </c>
      <c r="W1088" t="s">
        <v>59</v>
      </c>
      <c r="X1088" t="s">
        <v>63</v>
      </c>
      <c r="AB1088" t="s">
        <v>64</v>
      </c>
      <c r="AF1088">
        <v>2</v>
      </c>
      <c r="AH1088">
        <v>2</v>
      </c>
      <c r="AI1088" t="s">
        <v>13356</v>
      </c>
      <c r="AO1088" t="s">
        <v>69</v>
      </c>
      <c r="AP1088" t="s">
        <v>199</v>
      </c>
      <c r="AQ1088" t="s">
        <v>71</v>
      </c>
      <c r="AR1088" t="s">
        <v>71</v>
      </c>
      <c r="AS1088" t="s">
        <v>71</v>
      </c>
      <c r="AT1088" t="s">
        <v>86</v>
      </c>
      <c r="AU1088" t="s">
        <v>86</v>
      </c>
      <c r="AV1088" t="s">
        <v>86</v>
      </c>
      <c r="AW1088" t="s">
        <v>86</v>
      </c>
      <c r="AX1088" t="s">
        <v>86</v>
      </c>
      <c r="AY1088" t="s">
        <v>86</v>
      </c>
      <c r="AZ1088" s="2"/>
      <c r="BA1088" s="2"/>
      <c r="BG1088" s="2"/>
      <c r="BH1088" s="2"/>
      <c r="BI1088" s="2"/>
      <c r="BJ1088" s="2"/>
      <c r="BK1088" s="2"/>
      <c r="BW1088" s="2"/>
    </row>
    <row r="1089" spans="1:75" x14ac:dyDescent="0.35">
      <c r="A1089" t="s">
        <v>14895</v>
      </c>
      <c r="B1089" t="s">
        <v>14896</v>
      </c>
      <c r="C1089" t="s">
        <v>110</v>
      </c>
      <c r="D1089" t="s">
        <v>110</v>
      </c>
      <c r="E1089">
        <v>2022</v>
      </c>
      <c r="F1089">
        <v>6</v>
      </c>
      <c r="G1089">
        <v>1</v>
      </c>
      <c r="H1089" s="15">
        <v>44713</v>
      </c>
      <c r="I1089" t="s">
        <v>75</v>
      </c>
      <c r="K1089" t="s">
        <v>14884</v>
      </c>
      <c r="M1089" t="s">
        <v>1917</v>
      </c>
      <c r="N1089">
        <v>46.649467999999999</v>
      </c>
      <c r="O1089">
        <v>-60.390273999999998</v>
      </c>
      <c r="Q1089" t="s">
        <v>711</v>
      </c>
      <c r="R1089" t="s">
        <v>59</v>
      </c>
      <c r="S1089" t="s">
        <v>668</v>
      </c>
      <c r="T1089" t="s">
        <v>60</v>
      </c>
      <c r="U1089" t="s">
        <v>61</v>
      </c>
      <c r="V1089" t="s">
        <v>62</v>
      </c>
      <c r="W1089" t="s">
        <v>59</v>
      </c>
      <c r="X1089" t="s">
        <v>63</v>
      </c>
      <c r="AB1089" t="s">
        <v>64</v>
      </c>
      <c r="AH1089">
        <v>1</v>
      </c>
      <c r="AI1089" t="s">
        <v>14897</v>
      </c>
      <c r="AJ1089" t="s">
        <v>14898</v>
      </c>
      <c r="AO1089" t="s">
        <v>69</v>
      </c>
      <c r="AP1089" t="s">
        <v>199</v>
      </c>
      <c r="AQ1089" t="s">
        <v>71</v>
      </c>
      <c r="AR1089" t="s">
        <v>71</v>
      </c>
      <c r="AS1089" t="s">
        <v>71</v>
      </c>
      <c r="AT1089" t="s">
        <v>71</v>
      </c>
      <c r="AU1089" t="s">
        <v>71</v>
      </c>
      <c r="AV1089" t="s">
        <v>71</v>
      </c>
      <c r="AW1089" t="s">
        <v>71</v>
      </c>
      <c r="AX1089" t="s">
        <v>86</v>
      </c>
      <c r="AY1089" t="s">
        <v>86</v>
      </c>
      <c r="AZ1089" s="2"/>
      <c r="BA1089" s="2"/>
      <c r="BG1089" s="2"/>
      <c r="BH1089" s="2"/>
      <c r="BI1089" s="2"/>
      <c r="BJ1089" s="2"/>
      <c r="BK1089" s="2"/>
      <c r="BW1089" s="2"/>
    </row>
    <row r="1090" spans="1:75" x14ac:dyDescent="0.35">
      <c r="A1090" t="s">
        <v>14960</v>
      </c>
      <c r="B1090" t="s">
        <v>14961</v>
      </c>
      <c r="C1090" t="s">
        <v>110</v>
      </c>
      <c r="D1090" t="s">
        <v>110</v>
      </c>
      <c r="E1090">
        <v>2022</v>
      </c>
      <c r="F1090">
        <v>6</v>
      </c>
      <c r="G1090">
        <v>1</v>
      </c>
      <c r="H1090" s="15">
        <v>44713</v>
      </c>
      <c r="I1090" t="s">
        <v>75</v>
      </c>
      <c r="N1090">
        <v>46.649000000000001</v>
      </c>
      <c r="O1090">
        <v>-61.03</v>
      </c>
      <c r="Q1090" t="s">
        <v>395</v>
      </c>
      <c r="R1090" t="s">
        <v>59</v>
      </c>
      <c r="S1090" t="s">
        <v>396</v>
      </c>
      <c r="T1090" t="s">
        <v>60</v>
      </c>
      <c r="U1090" t="s">
        <v>61</v>
      </c>
      <c r="V1090" t="s">
        <v>62</v>
      </c>
      <c r="W1090" t="s">
        <v>59</v>
      </c>
      <c r="X1090" t="s">
        <v>63</v>
      </c>
      <c r="AB1090" t="s">
        <v>64</v>
      </c>
      <c r="AF1090">
        <v>1</v>
      </c>
      <c r="AH1090">
        <v>1</v>
      </c>
      <c r="AI1090" t="s">
        <v>14962</v>
      </c>
      <c r="AO1090" t="s">
        <v>69</v>
      </c>
      <c r="AP1090" t="s">
        <v>199</v>
      </c>
      <c r="AQ1090" t="s">
        <v>71</v>
      </c>
      <c r="AR1090" t="s">
        <v>71</v>
      </c>
      <c r="AS1090" t="s">
        <v>71</v>
      </c>
      <c r="AT1090" t="s">
        <v>86</v>
      </c>
      <c r="AU1090" t="s">
        <v>86</v>
      </c>
      <c r="AV1090" t="s">
        <v>86</v>
      </c>
      <c r="AW1090" t="s">
        <v>86</v>
      </c>
      <c r="AX1090" t="s">
        <v>86</v>
      </c>
      <c r="AY1090" t="s">
        <v>86</v>
      </c>
      <c r="AZ1090" s="2"/>
      <c r="BA1090" s="2"/>
      <c r="BG1090" s="2"/>
      <c r="BH1090" s="2"/>
      <c r="BI1090" s="2"/>
      <c r="BJ1090" s="2"/>
      <c r="BK1090" s="2"/>
      <c r="BW1090" s="2"/>
    </row>
    <row r="1091" spans="1:75" x14ac:dyDescent="0.35">
      <c r="A1091" t="s">
        <v>15111</v>
      </c>
      <c r="B1091" t="s">
        <v>15112</v>
      </c>
      <c r="C1091" t="s">
        <v>110</v>
      </c>
      <c r="D1091" t="s">
        <v>110</v>
      </c>
      <c r="E1091">
        <v>2022</v>
      </c>
      <c r="F1091">
        <v>6</v>
      </c>
      <c r="G1091">
        <v>1</v>
      </c>
      <c r="H1091" s="15">
        <v>44713</v>
      </c>
      <c r="I1091" t="s">
        <v>75</v>
      </c>
      <c r="N1091">
        <v>46.69</v>
      </c>
      <c r="O1091">
        <v>-60.38</v>
      </c>
      <c r="Q1091" t="s">
        <v>395</v>
      </c>
      <c r="R1091" t="s">
        <v>59</v>
      </c>
      <c r="S1091" t="s">
        <v>396</v>
      </c>
      <c r="T1091" t="s">
        <v>60</v>
      </c>
      <c r="U1091" t="s">
        <v>61</v>
      </c>
      <c r="V1091" t="s">
        <v>62</v>
      </c>
      <c r="W1091" t="s">
        <v>59</v>
      </c>
      <c r="X1091" t="s">
        <v>63</v>
      </c>
      <c r="AB1091" t="s">
        <v>64</v>
      </c>
      <c r="AG1091">
        <v>2</v>
      </c>
      <c r="AH1091">
        <v>2</v>
      </c>
      <c r="AI1091" t="s">
        <v>13356</v>
      </c>
      <c r="AO1091" t="s">
        <v>69</v>
      </c>
      <c r="AP1091" t="s">
        <v>199</v>
      </c>
      <c r="AQ1091" t="s">
        <v>71</v>
      </c>
      <c r="AR1091" t="s">
        <v>71</v>
      </c>
      <c r="AS1091" t="s">
        <v>71</v>
      </c>
      <c r="AT1091" t="s">
        <v>86</v>
      </c>
      <c r="AU1091" t="s">
        <v>86</v>
      </c>
      <c r="AV1091" t="s">
        <v>86</v>
      </c>
      <c r="AW1091" t="s">
        <v>86</v>
      </c>
      <c r="AX1091" t="s">
        <v>86</v>
      </c>
      <c r="AY1091" t="s">
        <v>86</v>
      </c>
      <c r="AZ1091" s="2"/>
      <c r="BA1091" s="2"/>
      <c r="BG1091" s="2"/>
      <c r="BH1091" s="2"/>
      <c r="BI1091" s="2"/>
      <c r="BJ1091" s="2"/>
      <c r="BK1091" s="2"/>
      <c r="BW1091" s="2"/>
    </row>
    <row r="1092" spans="1:75" x14ac:dyDescent="0.35">
      <c r="A1092" t="s">
        <v>15171</v>
      </c>
      <c r="B1092" t="s">
        <v>15172</v>
      </c>
      <c r="C1092" t="s">
        <v>110</v>
      </c>
      <c r="D1092" t="s">
        <v>110</v>
      </c>
      <c r="E1092">
        <v>2022</v>
      </c>
      <c r="F1092">
        <v>6</v>
      </c>
      <c r="G1092">
        <v>1</v>
      </c>
      <c r="H1092" s="15">
        <v>44713</v>
      </c>
      <c r="I1092" t="s">
        <v>75</v>
      </c>
      <c r="N1092">
        <v>46.676000000000002</v>
      </c>
      <c r="O1092">
        <v>-60.41</v>
      </c>
      <c r="Q1092" t="s">
        <v>395</v>
      </c>
      <c r="R1092" t="s">
        <v>59</v>
      </c>
      <c r="S1092" t="s">
        <v>396</v>
      </c>
      <c r="T1092" t="s">
        <v>60</v>
      </c>
      <c r="U1092" t="s">
        <v>61</v>
      </c>
      <c r="V1092" t="s">
        <v>62</v>
      </c>
      <c r="W1092" t="s">
        <v>59</v>
      </c>
      <c r="X1092" t="s">
        <v>63</v>
      </c>
      <c r="AB1092" t="s">
        <v>64</v>
      </c>
      <c r="AG1092">
        <v>4</v>
      </c>
      <c r="AH1092">
        <v>4</v>
      </c>
      <c r="AI1092" t="s">
        <v>13356</v>
      </c>
      <c r="AO1092" t="s">
        <v>69</v>
      </c>
      <c r="AP1092" t="s">
        <v>199</v>
      </c>
      <c r="AQ1092" t="s">
        <v>71</v>
      </c>
      <c r="AR1092" t="s">
        <v>71</v>
      </c>
      <c r="AS1092" t="s">
        <v>71</v>
      </c>
      <c r="AT1092" t="s">
        <v>86</v>
      </c>
      <c r="AU1092" t="s">
        <v>86</v>
      </c>
      <c r="AV1092" t="s">
        <v>86</v>
      </c>
      <c r="AW1092" t="s">
        <v>86</v>
      </c>
      <c r="AX1092" t="s">
        <v>86</v>
      </c>
      <c r="AY1092" t="s">
        <v>86</v>
      </c>
      <c r="AZ1092" s="2"/>
      <c r="BA1092" s="2"/>
      <c r="BG1092" s="2"/>
      <c r="BH1092" s="2"/>
      <c r="BI1092" s="2"/>
      <c r="BJ1092" s="2"/>
      <c r="BK1092" s="2"/>
      <c r="BW1092" s="2"/>
    </row>
    <row r="1093" spans="1:75" x14ac:dyDescent="0.35">
      <c r="A1093" t="s">
        <v>15189</v>
      </c>
      <c r="B1093" t="s">
        <v>15190</v>
      </c>
      <c r="C1093" t="s">
        <v>110</v>
      </c>
      <c r="D1093" t="s">
        <v>110</v>
      </c>
      <c r="E1093">
        <v>2022</v>
      </c>
      <c r="F1093">
        <v>6</v>
      </c>
      <c r="G1093">
        <v>1</v>
      </c>
      <c r="H1093" s="15">
        <v>44713</v>
      </c>
      <c r="I1093" t="s">
        <v>75</v>
      </c>
      <c r="N1093">
        <v>46.029000000000003</v>
      </c>
      <c r="O1093">
        <v>-60.11</v>
      </c>
      <c r="Q1093" t="s">
        <v>395</v>
      </c>
      <c r="R1093" t="s">
        <v>59</v>
      </c>
      <c r="S1093" t="s">
        <v>396</v>
      </c>
      <c r="T1093" t="s">
        <v>60</v>
      </c>
      <c r="U1093" t="s">
        <v>61</v>
      </c>
      <c r="V1093" t="s">
        <v>62</v>
      </c>
      <c r="W1093" t="s">
        <v>59</v>
      </c>
      <c r="X1093" t="s">
        <v>63</v>
      </c>
      <c r="AB1093" t="s">
        <v>64</v>
      </c>
      <c r="AF1093">
        <v>1</v>
      </c>
      <c r="AH1093">
        <v>1</v>
      </c>
      <c r="AI1093" t="s">
        <v>13795</v>
      </c>
      <c r="AO1093" t="s">
        <v>69</v>
      </c>
      <c r="AP1093" t="s">
        <v>199</v>
      </c>
      <c r="AQ1093" t="s">
        <v>71</v>
      </c>
      <c r="AR1093" t="s">
        <v>71</v>
      </c>
      <c r="AS1093" t="s">
        <v>71</v>
      </c>
      <c r="AT1093" t="s">
        <v>86</v>
      </c>
      <c r="AU1093" t="s">
        <v>86</v>
      </c>
      <c r="AV1093" t="s">
        <v>86</v>
      </c>
      <c r="AW1093" t="s">
        <v>86</v>
      </c>
      <c r="AX1093" t="s">
        <v>86</v>
      </c>
      <c r="AY1093" t="s">
        <v>86</v>
      </c>
      <c r="AZ1093" s="2"/>
      <c r="BA1093" s="2"/>
      <c r="BG1093" s="2"/>
      <c r="BH1093" s="2"/>
      <c r="BI1093" s="2"/>
      <c r="BJ1093" s="2"/>
      <c r="BK1093" s="2"/>
      <c r="BW1093" s="2"/>
    </row>
    <row r="1094" spans="1:75" x14ac:dyDescent="0.35">
      <c r="A1094" t="s">
        <v>15199</v>
      </c>
      <c r="B1094" t="s">
        <v>3358</v>
      </c>
      <c r="C1094" t="s">
        <v>110</v>
      </c>
      <c r="D1094" t="s">
        <v>110</v>
      </c>
      <c r="E1094">
        <v>2022</v>
      </c>
      <c r="F1094">
        <v>6</v>
      </c>
      <c r="G1094">
        <v>1</v>
      </c>
      <c r="H1094" s="15">
        <v>44713</v>
      </c>
      <c r="I1094" t="s">
        <v>75</v>
      </c>
      <c r="N1094">
        <v>46.140999999999998</v>
      </c>
      <c r="O1094">
        <v>-61.25</v>
      </c>
      <c r="Q1094" t="s">
        <v>395</v>
      </c>
      <c r="R1094" t="s">
        <v>59</v>
      </c>
      <c r="S1094" t="s">
        <v>396</v>
      </c>
      <c r="T1094" t="s">
        <v>60</v>
      </c>
      <c r="U1094" t="s">
        <v>61</v>
      </c>
      <c r="V1094" t="s">
        <v>62</v>
      </c>
      <c r="W1094" t="s">
        <v>59</v>
      </c>
      <c r="X1094" t="s">
        <v>63</v>
      </c>
      <c r="AB1094" t="s">
        <v>64</v>
      </c>
      <c r="AF1094">
        <v>1</v>
      </c>
      <c r="AH1094">
        <v>1</v>
      </c>
      <c r="AO1094" t="s">
        <v>69</v>
      </c>
      <c r="AP1094" t="s">
        <v>199</v>
      </c>
      <c r="AQ1094" t="s">
        <v>71</v>
      </c>
      <c r="AR1094" t="s">
        <v>71</v>
      </c>
      <c r="AS1094" t="s">
        <v>71</v>
      </c>
      <c r="AT1094" t="s">
        <v>86</v>
      </c>
      <c r="AU1094" t="s">
        <v>86</v>
      </c>
      <c r="AV1094" t="s">
        <v>86</v>
      </c>
      <c r="AW1094" t="s">
        <v>86</v>
      </c>
      <c r="AX1094" t="s">
        <v>86</v>
      </c>
      <c r="AY1094" t="s">
        <v>86</v>
      </c>
      <c r="AZ1094" s="2"/>
      <c r="BA1094" s="2"/>
      <c r="BG1094" s="2"/>
      <c r="BH1094" s="2"/>
      <c r="BI1094" s="2"/>
      <c r="BJ1094" s="2"/>
      <c r="BK1094" s="2"/>
      <c r="BW1094" s="2"/>
    </row>
    <row r="1095" spans="1:75" x14ac:dyDescent="0.35">
      <c r="A1095" t="s">
        <v>15213</v>
      </c>
      <c r="B1095" t="s">
        <v>881</v>
      </c>
      <c r="C1095" t="s">
        <v>110</v>
      </c>
      <c r="D1095" t="s">
        <v>110</v>
      </c>
      <c r="E1095">
        <v>2022</v>
      </c>
      <c r="F1095">
        <v>6</v>
      </c>
      <c r="G1095">
        <v>1</v>
      </c>
      <c r="H1095" s="15">
        <v>44713</v>
      </c>
      <c r="I1095" t="s">
        <v>75</v>
      </c>
      <c r="N1095">
        <v>46.231999999999999</v>
      </c>
      <c r="O1095">
        <v>-61.32</v>
      </c>
      <c r="Q1095" t="s">
        <v>395</v>
      </c>
      <c r="R1095" t="s">
        <v>59</v>
      </c>
      <c r="S1095" t="s">
        <v>396</v>
      </c>
      <c r="T1095" t="s">
        <v>60</v>
      </c>
      <c r="U1095" t="s">
        <v>61</v>
      </c>
      <c r="V1095" t="s">
        <v>62</v>
      </c>
      <c r="W1095" t="s">
        <v>59</v>
      </c>
      <c r="X1095" t="s">
        <v>63</v>
      </c>
      <c r="AB1095" t="s">
        <v>64</v>
      </c>
      <c r="AG1095">
        <v>2</v>
      </c>
      <c r="AH1095">
        <v>2</v>
      </c>
      <c r="AO1095" t="s">
        <v>69</v>
      </c>
      <c r="AP1095" t="s">
        <v>199</v>
      </c>
      <c r="AQ1095" t="s">
        <v>71</v>
      </c>
      <c r="AR1095" t="s">
        <v>71</v>
      </c>
      <c r="AS1095" t="s">
        <v>71</v>
      </c>
      <c r="AT1095" t="s">
        <v>86</v>
      </c>
      <c r="AU1095" t="s">
        <v>86</v>
      </c>
      <c r="AV1095" t="s">
        <v>86</v>
      </c>
      <c r="AW1095" t="s">
        <v>86</v>
      </c>
      <c r="AX1095" t="s">
        <v>86</v>
      </c>
      <c r="AY1095" t="s">
        <v>86</v>
      </c>
      <c r="AZ1095" s="2"/>
      <c r="BA1095" s="2"/>
      <c r="BG1095" s="2"/>
      <c r="BH1095" s="2"/>
      <c r="BI1095" s="2"/>
      <c r="BJ1095" s="2"/>
      <c r="BK1095" s="2"/>
      <c r="BW1095" s="2"/>
    </row>
    <row r="1096" spans="1:75" x14ac:dyDescent="0.35">
      <c r="A1096" t="s">
        <v>15226</v>
      </c>
      <c r="B1096" t="s">
        <v>15227</v>
      </c>
      <c r="C1096" t="s">
        <v>110</v>
      </c>
      <c r="D1096" t="s">
        <v>110</v>
      </c>
      <c r="E1096">
        <v>2022</v>
      </c>
      <c r="F1096">
        <v>6</v>
      </c>
      <c r="G1096">
        <v>1</v>
      </c>
      <c r="H1096" s="15">
        <v>44713</v>
      </c>
      <c r="I1096" t="s">
        <v>75</v>
      </c>
      <c r="K1096" t="s">
        <v>710</v>
      </c>
      <c r="N1096">
        <v>46.664999999999999</v>
      </c>
      <c r="O1096">
        <v>-60.41</v>
      </c>
      <c r="Q1096" t="s">
        <v>711</v>
      </c>
      <c r="R1096" t="s">
        <v>59</v>
      </c>
      <c r="S1096" t="s">
        <v>668</v>
      </c>
      <c r="T1096" t="s">
        <v>60</v>
      </c>
      <c r="U1096" t="s">
        <v>61</v>
      </c>
      <c r="V1096" t="s">
        <v>62</v>
      </c>
      <c r="W1096" t="s">
        <v>59</v>
      </c>
      <c r="X1096" t="s">
        <v>63</v>
      </c>
      <c r="AB1096" t="s">
        <v>64</v>
      </c>
      <c r="AG1096">
        <v>2</v>
      </c>
      <c r="AH1096">
        <v>2</v>
      </c>
      <c r="AI1096" t="s">
        <v>15228</v>
      </c>
      <c r="AO1096" t="s">
        <v>69</v>
      </c>
      <c r="AP1096" t="s">
        <v>199</v>
      </c>
      <c r="AQ1096" t="s">
        <v>71</v>
      </c>
      <c r="AR1096" t="s">
        <v>71</v>
      </c>
      <c r="AS1096" t="s">
        <v>71</v>
      </c>
      <c r="AT1096" t="s">
        <v>86</v>
      </c>
      <c r="AU1096" t="s">
        <v>86</v>
      </c>
      <c r="AV1096" t="s">
        <v>86</v>
      </c>
      <c r="AW1096" t="s">
        <v>86</v>
      </c>
      <c r="AX1096" t="s">
        <v>86</v>
      </c>
      <c r="AY1096" t="s">
        <v>86</v>
      </c>
      <c r="AZ1096" s="2"/>
      <c r="BA1096" s="2"/>
      <c r="BG1096" s="2"/>
      <c r="BH1096" s="2"/>
      <c r="BI1096" s="2"/>
      <c r="BJ1096" s="2"/>
      <c r="BK1096" s="2"/>
      <c r="BW1096" s="2"/>
    </row>
    <row r="1097" spans="1:75" x14ac:dyDescent="0.35">
      <c r="A1097" t="s">
        <v>15240</v>
      </c>
      <c r="B1097" t="s">
        <v>15241</v>
      </c>
      <c r="C1097" t="s">
        <v>110</v>
      </c>
      <c r="D1097" t="s">
        <v>110</v>
      </c>
      <c r="E1097">
        <v>2022</v>
      </c>
      <c r="F1097">
        <v>6</v>
      </c>
      <c r="G1097">
        <v>1</v>
      </c>
      <c r="H1097" s="15">
        <v>44713</v>
      </c>
      <c r="I1097" t="s">
        <v>75</v>
      </c>
      <c r="N1097">
        <v>45.654000000000003</v>
      </c>
      <c r="O1097">
        <v>-62.44</v>
      </c>
      <c r="Q1097" t="s">
        <v>395</v>
      </c>
      <c r="R1097" t="s">
        <v>59</v>
      </c>
      <c r="S1097" t="s">
        <v>396</v>
      </c>
      <c r="T1097" t="s">
        <v>60</v>
      </c>
      <c r="U1097" t="s">
        <v>61</v>
      </c>
      <c r="V1097" t="s">
        <v>62</v>
      </c>
      <c r="W1097" t="s">
        <v>59</v>
      </c>
      <c r="X1097" t="s">
        <v>63</v>
      </c>
      <c r="AB1097" t="s">
        <v>64</v>
      </c>
      <c r="AF1097">
        <v>1</v>
      </c>
      <c r="AH1097">
        <v>1</v>
      </c>
      <c r="AI1097" t="s">
        <v>15242</v>
      </c>
      <c r="AO1097" t="s">
        <v>69</v>
      </c>
      <c r="AP1097" t="s">
        <v>199</v>
      </c>
      <c r="AQ1097" t="s">
        <v>71</v>
      </c>
      <c r="AR1097" t="s">
        <v>71</v>
      </c>
      <c r="AS1097" t="s">
        <v>71</v>
      </c>
      <c r="AT1097" t="s">
        <v>86</v>
      </c>
      <c r="AU1097" t="s">
        <v>86</v>
      </c>
      <c r="AV1097" t="s">
        <v>86</v>
      </c>
      <c r="AW1097" t="s">
        <v>86</v>
      </c>
      <c r="AX1097" t="s">
        <v>86</v>
      </c>
      <c r="AY1097" t="s">
        <v>86</v>
      </c>
      <c r="AZ1097" s="2"/>
      <c r="BA1097" s="2"/>
      <c r="BG1097" s="2"/>
      <c r="BH1097" s="2"/>
      <c r="BI1097" s="2"/>
      <c r="BJ1097" s="2"/>
      <c r="BK1097" s="2"/>
      <c r="BW1097" s="2"/>
    </row>
    <row r="1098" spans="1:75" x14ac:dyDescent="0.35">
      <c r="A1098" t="s">
        <v>15279</v>
      </c>
      <c r="B1098" t="s">
        <v>15210</v>
      </c>
      <c r="C1098" t="s">
        <v>184</v>
      </c>
      <c r="D1098" t="s">
        <v>184</v>
      </c>
      <c r="E1098">
        <v>2022</v>
      </c>
      <c r="F1098">
        <v>6</v>
      </c>
      <c r="G1098">
        <v>1</v>
      </c>
      <c r="H1098" s="15">
        <v>44713</v>
      </c>
      <c r="I1098" t="s">
        <v>75</v>
      </c>
      <c r="K1098" t="s">
        <v>706</v>
      </c>
      <c r="N1098">
        <v>46.854589199999999</v>
      </c>
      <c r="O1098">
        <v>-64.9127297</v>
      </c>
      <c r="Q1098" t="s">
        <v>667</v>
      </c>
      <c r="R1098" t="s">
        <v>59</v>
      </c>
      <c r="S1098" t="s">
        <v>668</v>
      </c>
      <c r="T1098" t="s">
        <v>60</v>
      </c>
      <c r="U1098" t="s">
        <v>61</v>
      </c>
      <c r="V1098" t="s">
        <v>62</v>
      </c>
      <c r="W1098" t="s">
        <v>59</v>
      </c>
      <c r="X1098" t="s">
        <v>63</v>
      </c>
      <c r="AB1098" t="s">
        <v>64</v>
      </c>
      <c r="AG1098">
        <v>1</v>
      </c>
      <c r="AH1098">
        <v>1</v>
      </c>
      <c r="AO1098" t="s">
        <v>69</v>
      </c>
      <c r="AP1098" t="s">
        <v>199</v>
      </c>
      <c r="AQ1098" t="s">
        <v>71</v>
      </c>
      <c r="AR1098" t="s">
        <v>71</v>
      </c>
      <c r="AS1098" t="s">
        <v>71</v>
      </c>
      <c r="AT1098" t="s">
        <v>71</v>
      </c>
      <c r="AU1098" t="s">
        <v>71</v>
      </c>
      <c r="AV1098" t="s">
        <v>71</v>
      </c>
      <c r="AW1098" t="s">
        <v>71</v>
      </c>
      <c r="AX1098" t="s">
        <v>71</v>
      </c>
      <c r="AY1098" t="s">
        <v>71</v>
      </c>
      <c r="AZ1098" s="2"/>
      <c r="BA1098" s="2"/>
      <c r="BG1098" s="2"/>
      <c r="BH1098" s="2"/>
      <c r="BI1098" s="2"/>
      <c r="BJ1098" s="2"/>
      <c r="BK1098" s="2"/>
      <c r="BW1098" s="2"/>
    </row>
    <row r="1099" spans="1:75" x14ac:dyDescent="0.35">
      <c r="A1099" t="s">
        <v>15281</v>
      </c>
      <c r="B1099" t="s">
        <v>15210</v>
      </c>
      <c r="C1099" t="s">
        <v>184</v>
      </c>
      <c r="D1099" t="s">
        <v>184</v>
      </c>
      <c r="E1099">
        <v>2022</v>
      </c>
      <c r="F1099">
        <v>6</v>
      </c>
      <c r="G1099">
        <v>1</v>
      </c>
      <c r="H1099" s="15">
        <v>44713</v>
      </c>
      <c r="I1099" t="s">
        <v>75</v>
      </c>
      <c r="K1099" t="s">
        <v>706</v>
      </c>
      <c r="N1099">
        <v>46.854589199999999</v>
      </c>
      <c r="O1099">
        <v>-64.9127297</v>
      </c>
      <c r="Q1099" t="s">
        <v>667</v>
      </c>
      <c r="R1099" t="s">
        <v>59</v>
      </c>
      <c r="S1099" t="s">
        <v>668</v>
      </c>
      <c r="T1099" t="s">
        <v>60</v>
      </c>
      <c r="U1099" t="s">
        <v>61</v>
      </c>
      <c r="V1099" t="s">
        <v>62</v>
      </c>
      <c r="W1099" t="s">
        <v>59</v>
      </c>
      <c r="X1099" t="s">
        <v>63</v>
      </c>
      <c r="AB1099" t="s">
        <v>64</v>
      </c>
      <c r="AG1099">
        <v>1</v>
      </c>
      <c r="AH1099">
        <v>1</v>
      </c>
      <c r="AO1099" t="s">
        <v>69</v>
      </c>
      <c r="AP1099" t="s">
        <v>199</v>
      </c>
      <c r="AQ1099" t="s">
        <v>71</v>
      </c>
      <c r="AR1099" t="s">
        <v>71</v>
      </c>
      <c r="AS1099" t="s">
        <v>71</v>
      </c>
      <c r="AT1099" t="s">
        <v>71</v>
      </c>
      <c r="AU1099" t="s">
        <v>71</v>
      </c>
      <c r="AV1099" t="s">
        <v>71</v>
      </c>
      <c r="AW1099" t="s">
        <v>71</v>
      </c>
      <c r="AX1099" t="s">
        <v>71</v>
      </c>
      <c r="AY1099" t="s">
        <v>71</v>
      </c>
      <c r="AZ1099" s="2"/>
      <c r="BA1099" s="2"/>
      <c r="BG1099" s="2"/>
      <c r="BH1099" s="2"/>
      <c r="BI1099" s="2"/>
      <c r="BJ1099" s="2"/>
      <c r="BK1099" s="2"/>
      <c r="BW1099" s="2"/>
    </row>
    <row r="1100" spans="1:75" x14ac:dyDescent="0.35">
      <c r="A1100" t="s">
        <v>15287</v>
      </c>
      <c r="B1100" t="s">
        <v>15210</v>
      </c>
      <c r="C1100" t="s">
        <v>184</v>
      </c>
      <c r="D1100" t="s">
        <v>184</v>
      </c>
      <c r="E1100">
        <v>2022</v>
      </c>
      <c r="F1100">
        <v>6</v>
      </c>
      <c r="G1100">
        <v>1</v>
      </c>
      <c r="H1100" s="15">
        <v>44713</v>
      </c>
      <c r="I1100" t="s">
        <v>75</v>
      </c>
      <c r="K1100" t="s">
        <v>706</v>
      </c>
      <c r="N1100">
        <v>46.855220000000003</v>
      </c>
      <c r="O1100">
        <v>-64.9127297</v>
      </c>
      <c r="Q1100" t="s">
        <v>667</v>
      </c>
      <c r="R1100" t="s">
        <v>59</v>
      </c>
      <c r="S1100" t="s">
        <v>668</v>
      </c>
      <c r="T1100" t="s">
        <v>60</v>
      </c>
      <c r="U1100" t="s">
        <v>61</v>
      </c>
      <c r="V1100" t="s">
        <v>62</v>
      </c>
      <c r="W1100" t="s">
        <v>59</v>
      </c>
      <c r="X1100" t="s">
        <v>63</v>
      </c>
      <c r="AB1100" t="s">
        <v>64</v>
      </c>
      <c r="AG1100">
        <v>1</v>
      </c>
      <c r="AH1100">
        <v>1</v>
      </c>
      <c r="AO1100" t="s">
        <v>69</v>
      </c>
      <c r="AP1100" t="s">
        <v>199</v>
      </c>
      <c r="AQ1100" t="s">
        <v>71</v>
      </c>
      <c r="AR1100" t="s">
        <v>71</v>
      </c>
      <c r="AS1100" t="s">
        <v>71</v>
      </c>
      <c r="AT1100" t="s">
        <v>71</v>
      </c>
      <c r="AU1100" t="s">
        <v>71</v>
      </c>
      <c r="AV1100" t="s">
        <v>71</v>
      </c>
      <c r="AW1100" t="s">
        <v>71</v>
      </c>
      <c r="AX1100" t="s">
        <v>71</v>
      </c>
      <c r="AY1100" t="s">
        <v>71</v>
      </c>
      <c r="AZ1100" s="2"/>
      <c r="BA1100" s="2"/>
      <c r="BG1100" s="2"/>
      <c r="BH1100" s="2"/>
      <c r="BI1100" s="2"/>
      <c r="BJ1100" s="2"/>
      <c r="BK1100" s="2"/>
      <c r="BW1100" s="2"/>
    </row>
    <row r="1101" spans="1:75" x14ac:dyDescent="0.35">
      <c r="A1101" t="s">
        <v>15289</v>
      </c>
      <c r="B1101" t="s">
        <v>15210</v>
      </c>
      <c r="C1101" t="s">
        <v>184</v>
      </c>
      <c r="D1101" t="s">
        <v>184</v>
      </c>
      <c r="E1101">
        <v>2022</v>
      </c>
      <c r="F1101">
        <v>6</v>
      </c>
      <c r="G1101">
        <v>1</v>
      </c>
      <c r="H1101" s="15">
        <v>44713</v>
      </c>
      <c r="I1101" t="s">
        <v>75</v>
      </c>
      <c r="K1101" t="s">
        <v>706</v>
      </c>
      <c r="N1101">
        <v>46.857909999999997</v>
      </c>
      <c r="O1101">
        <v>-64.9127297</v>
      </c>
      <c r="Q1101" t="s">
        <v>667</v>
      </c>
      <c r="R1101" t="s">
        <v>59</v>
      </c>
      <c r="S1101" t="s">
        <v>668</v>
      </c>
      <c r="T1101" t="s">
        <v>60</v>
      </c>
      <c r="U1101" t="s">
        <v>61</v>
      </c>
      <c r="V1101" t="s">
        <v>62</v>
      </c>
      <c r="W1101" t="s">
        <v>59</v>
      </c>
      <c r="X1101" t="s">
        <v>63</v>
      </c>
      <c r="AB1101" t="s">
        <v>64</v>
      </c>
      <c r="AG1101">
        <v>1</v>
      </c>
      <c r="AH1101">
        <v>1</v>
      </c>
      <c r="AO1101" t="s">
        <v>69</v>
      </c>
      <c r="AP1101" t="s">
        <v>199</v>
      </c>
      <c r="AQ1101" t="s">
        <v>71</v>
      </c>
      <c r="AR1101" t="s">
        <v>71</v>
      </c>
      <c r="AS1101" t="s">
        <v>71</v>
      </c>
      <c r="AT1101" t="s">
        <v>71</v>
      </c>
      <c r="AU1101" t="s">
        <v>71</v>
      </c>
      <c r="AV1101" t="s">
        <v>71</v>
      </c>
      <c r="AW1101" t="s">
        <v>71</v>
      </c>
      <c r="AX1101" t="s">
        <v>71</v>
      </c>
      <c r="AY1101" t="s">
        <v>71</v>
      </c>
      <c r="AZ1101" s="2"/>
      <c r="BA1101" s="2"/>
      <c r="BG1101" s="2"/>
      <c r="BH1101" s="2"/>
      <c r="BI1101" s="2"/>
      <c r="BJ1101" s="2"/>
      <c r="BK1101" s="2"/>
      <c r="BW1101" s="2"/>
    </row>
    <row r="1102" spans="1:75" x14ac:dyDescent="0.35">
      <c r="A1102" t="s">
        <v>15291</v>
      </c>
      <c r="B1102" t="s">
        <v>15210</v>
      </c>
      <c r="C1102" t="s">
        <v>184</v>
      </c>
      <c r="D1102" t="s">
        <v>184</v>
      </c>
      <c r="E1102">
        <v>2022</v>
      </c>
      <c r="F1102">
        <v>6</v>
      </c>
      <c r="G1102">
        <v>1</v>
      </c>
      <c r="H1102" s="15">
        <v>44713</v>
      </c>
      <c r="I1102" t="s">
        <v>75</v>
      </c>
      <c r="K1102" t="s">
        <v>706</v>
      </c>
      <c r="N1102">
        <v>46.846789999999999</v>
      </c>
      <c r="O1102">
        <v>-64.9127297</v>
      </c>
      <c r="Q1102" t="s">
        <v>667</v>
      </c>
      <c r="R1102" t="s">
        <v>59</v>
      </c>
      <c r="S1102" t="s">
        <v>668</v>
      </c>
      <c r="T1102" t="s">
        <v>60</v>
      </c>
      <c r="U1102" t="s">
        <v>61</v>
      </c>
      <c r="V1102" t="s">
        <v>62</v>
      </c>
      <c r="W1102" t="s">
        <v>59</v>
      </c>
      <c r="X1102" t="s">
        <v>63</v>
      </c>
      <c r="AB1102" t="s">
        <v>64</v>
      </c>
      <c r="AG1102">
        <v>1</v>
      </c>
      <c r="AH1102">
        <v>1</v>
      </c>
      <c r="AO1102" t="s">
        <v>69</v>
      </c>
      <c r="AP1102" t="s">
        <v>199</v>
      </c>
      <c r="AQ1102" t="s">
        <v>71</v>
      </c>
      <c r="AR1102" t="s">
        <v>71</v>
      </c>
      <c r="AS1102" t="s">
        <v>71</v>
      </c>
      <c r="AT1102" t="s">
        <v>71</v>
      </c>
      <c r="AU1102" t="s">
        <v>71</v>
      </c>
      <c r="AV1102" t="s">
        <v>71</v>
      </c>
      <c r="AW1102" t="s">
        <v>71</v>
      </c>
      <c r="AX1102" t="s">
        <v>71</v>
      </c>
      <c r="AY1102" t="s">
        <v>71</v>
      </c>
      <c r="AZ1102" s="2"/>
      <c r="BA1102" s="2"/>
      <c r="BG1102" s="2"/>
      <c r="BH1102" s="2"/>
      <c r="BI1102" s="2"/>
      <c r="BJ1102" s="2"/>
      <c r="BK1102" s="2"/>
      <c r="BW1102" s="2"/>
    </row>
    <row r="1103" spans="1:75" x14ac:dyDescent="0.35">
      <c r="A1103" t="s">
        <v>15293</v>
      </c>
      <c r="B1103" t="s">
        <v>15210</v>
      </c>
      <c r="C1103" t="s">
        <v>184</v>
      </c>
      <c r="D1103" t="s">
        <v>184</v>
      </c>
      <c r="E1103">
        <v>2022</v>
      </c>
      <c r="F1103">
        <v>6</v>
      </c>
      <c r="G1103">
        <v>1</v>
      </c>
      <c r="H1103" s="15">
        <v>44713</v>
      </c>
      <c r="I1103" t="s">
        <v>75</v>
      </c>
      <c r="K1103" t="s">
        <v>706</v>
      </c>
      <c r="N1103">
        <v>46.84198</v>
      </c>
      <c r="O1103">
        <v>-64.9127297</v>
      </c>
      <c r="Q1103" t="s">
        <v>667</v>
      </c>
      <c r="R1103" t="s">
        <v>59</v>
      </c>
      <c r="S1103" t="s">
        <v>668</v>
      </c>
      <c r="T1103" t="s">
        <v>60</v>
      </c>
      <c r="U1103" t="s">
        <v>61</v>
      </c>
      <c r="V1103" t="s">
        <v>62</v>
      </c>
      <c r="W1103" t="s">
        <v>59</v>
      </c>
      <c r="X1103" t="s">
        <v>63</v>
      </c>
      <c r="AB1103" t="s">
        <v>64</v>
      </c>
      <c r="AG1103">
        <v>1</v>
      </c>
      <c r="AH1103">
        <v>1</v>
      </c>
      <c r="AO1103" t="s">
        <v>69</v>
      </c>
      <c r="AP1103" t="s">
        <v>199</v>
      </c>
      <c r="AQ1103" t="s">
        <v>71</v>
      </c>
      <c r="AR1103" t="s">
        <v>71</v>
      </c>
      <c r="AS1103" t="s">
        <v>71</v>
      </c>
      <c r="AT1103" t="s">
        <v>71</v>
      </c>
      <c r="AU1103" t="s">
        <v>71</v>
      </c>
      <c r="AV1103" t="s">
        <v>71</v>
      </c>
      <c r="AW1103" t="s">
        <v>71</v>
      </c>
      <c r="AX1103" t="s">
        <v>71</v>
      </c>
      <c r="AY1103" t="s">
        <v>71</v>
      </c>
      <c r="AZ1103" s="2"/>
      <c r="BA1103" s="2"/>
      <c r="BG1103" s="2"/>
      <c r="BH1103" s="2"/>
      <c r="BI1103" s="2"/>
      <c r="BJ1103" s="2"/>
      <c r="BK1103" s="2"/>
      <c r="BW1103" s="2"/>
    </row>
    <row r="1104" spans="1:75" x14ac:dyDescent="0.35">
      <c r="A1104" t="s">
        <v>15295</v>
      </c>
      <c r="B1104" t="s">
        <v>15210</v>
      </c>
      <c r="C1104" t="s">
        <v>184</v>
      </c>
      <c r="D1104" t="s">
        <v>184</v>
      </c>
      <c r="E1104">
        <v>2022</v>
      </c>
      <c r="F1104">
        <v>6</v>
      </c>
      <c r="G1104">
        <v>1</v>
      </c>
      <c r="H1104" s="15">
        <v>44713</v>
      </c>
      <c r="I1104" t="s">
        <v>75</v>
      </c>
      <c r="K1104" t="s">
        <v>706</v>
      </c>
      <c r="N1104">
        <v>46.877009999999999</v>
      </c>
      <c r="O1104">
        <v>-64.9127297</v>
      </c>
      <c r="Q1104" t="s">
        <v>667</v>
      </c>
      <c r="R1104" t="s">
        <v>59</v>
      </c>
      <c r="S1104" t="s">
        <v>668</v>
      </c>
      <c r="T1104" t="s">
        <v>60</v>
      </c>
      <c r="U1104" t="s">
        <v>61</v>
      </c>
      <c r="V1104" t="s">
        <v>62</v>
      </c>
      <c r="W1104" t="s">
        <v>59</v>
      </c>
      <c r="X1104" t="s">
        <v>63</v>
      </c>
      <c r="AB1104" t="s">
        <v>64</v>
      </c>
      <c r="AG1104">
        <v>1</v>
      </c>
      <c r="AH1104">
        <v>1</v>
      </c>
      <c r="AO1104" t="s">
        <v>69</v>
      </c>
      <c r="AP1104" t="s">
        <v>199</v>
      </c>
      <c r="AQ1104" t="s">
        <v>71</v>
      </c>
      <c r="AR1104" t="s">
        <v>71</v>
      </c>
      <c r="AS1104" t="s">
        <v>71</v>
      </c>
      <c r="AT1104" t="s">
        <v>71</v>
      </c>
      <c r="AU1104" t="s">
        <v>71</v>
      </c>
      <c r="AV1104" t="s">
        <v>71</v>
      </c>
      <c r="AW1104" t="s">
        <v>71</v>
      </c>
      <c r="AX1104" t="s">
        <v>71</v>
      </c>
      <c r="AY1104" t="s">
        <v>71</v>
      </c>
      <c r="AZ1104" s="2"/>
      <c r="BA1104" s="2"/>
      <c r="BG1104" s="2"/>
      <c r="BH1104" s="2"/>
      <c r="BI1104" s="2"/>
      <c r="BJ1104" s="2"/>
      <c r="BK1104" s="2"/>
      <c r="BW1104" s="2"/>
    </row>
    <row r="1105" spans="1:75" x14ac:dyDescent="0.35">
      <c r="A1105" t="s">
        <v>15296</v>
      </c>
      <c r="B1105" t="s">
        <v>15210</v>
      </c>
      <c r="C1105" t="s">
        <v>184</v>
      </c>
      <c r="D1105" t="s">
        <v>184</v>
      </c>
      <c r="E1105">
        <v>2022</v>
      </c>
      <c r="F1105">
        <v>6</v>
      </c>
      <c r="G1105">
        <v>1</v>
      </c>
      <c r="H1105" s="15">
        <v>44713</v>
      </c>
      <c r="I1105" t="s">
        <v>75</v>
      </c>
      <c r="K1105" t="s">
        <v>706</v>
      </c>
      <c r="N1105">
        <v>46.880839999999999</v>
      </c>
      <c r="O1105">
        <v>-64.9127297</v>
      </c>
      <c r="Q1105" t="s">
        <v>667</v>
      </c>
      <c r="R1105" t="s">
        <v>59</v>
      </c>
      <c r="S1105" t="s">
        <v>668</v>
      </c>
      <c r="T1105" t="s">
        <v>60</v>
      </c>
      <c r="U1105" t="s">
        <v>61</v>
      </c>
      <c r="V1105" t="s">
        <v>62</v>
      </c>
      <c r="W1105" t="s">
        <v>59</v>
      </c>
      <c r="X1105" t="s">
        <v>63</v>
      </c>
      <c r="AB1105" t="s">
        <v>64</v>
      </c>
      <c r="AG1105">
        <v>1</v>
      </c>
      <c r="AH1105">
        <v>1</v>
      </c>
      <c r="AO1105" t="s">
        <v>69</v>
      </c>
      <c r="AP1105" t="s">
        <v>199</v>
      </c>
      <c r="AQ1105" t="s">
        <v>71</v>
      </c>
      <c r="AR1105" t="s">
        <v>71</v>
      </c>
      <c r="AS1105" t="s">
        <v>71</v>
      </c>
      <c r="AT1105" t="s">
        <v>71</v>
      </c>
      <c r="AU1105" t="s">
        <v>71</v>
      </c>
      <c r="AV1105" t="s">
        <v>71</v>
      </c>
      <c r="AW1105" t="s">
        <v>71</v>
      </c>
      <c r="AX1105" t="s">
        <v>71</v>
      </c>
      <c r="AY1105" t="s">
        <v>71</v>
      </c>
      <c r="AZ1105" s="2"/>
      <c r="BA1105" s="2"/>
      <c r="BG1105" s="2"/>
      <c r="BH1105" s="2"/>
      <c r="BI1105" s="2"/>
      <c r="BJ1105" s="2"/>
      <c r="BK1105" s="2"/>
      <c r="BW1105" s="2"/>
    </row>
    <row r="1106" spans="1:75" x14ac:dyDescent="0.35">
      <c r="A1106" t="s">
        <v>15301</v>
      </c>
      <c r="B1106" t="s">
        <v>15302</v>
      </c>
      <c r="C1106" t="s">
        <v>184</v>
      </c>
      <c r="D1106" t="s">
        <v>184</v>
      </c>
      <c r="E1106">
        <v>2022</v>
      </c>
      <c r="F1106">
        <v>6</v>
      </c>
      <c r="G1106">
        <v>1</v>
      </c>
      <c r="H1106" s="15">
        <v>44713</v>
      </c>
      <c r="I1106" t="s">
        <v>75</v>
      </c>
      <c r="K1106" t="s">
        <v>666</v>
      </c>
      <c r="N1106">
        <v>46.820768999999999</v>
      </c>
      <c r="O1106">
        <v>-64.9127297</v>
      </c>
      <c r="Q1106" t="s">
        <v>667</v>
      </c>
      <c r="R1106" t="s">
        <v>59</v>
      </c>
      <c r="S1106" t="s">
        <v>668</v>
      </c>
      <c r="T1106" t="s">
        <v>60</v>
      </c>
      <c r="U1106" t="s">
        <v>61</v>
      </c>
      <c r="V1106" t="s">
        <v>62</v>
      </c>
      <c r="W1106" t="s">
        <v>59</v>
      </c>
      <c r="X1106" t="s">
        <v>63</v>
      </c>
      <c r="AB1106" t="s">
        <v>64</v>
      </c>
      <c r="AG1106">
        <v>1</v>
      </c>
      <c r="AH1106">
        <v>1</v>
      </c>
      <c r="AO1106" t="s">
        <v>69</v>
      </c>
      <c r="AP1106" t="s">
        <v>199</v>
      </c>
      <c r="AQ1106" t="s">
        <v>71</v>
      </c>
      <c r="AR1106" t="s">
        <v>71</v>
      </c>
      <c r="AS1106" t="s">
        <v>71</v>
      </c>
      <c r="AT1106" t="s">
        <v>86</v>
      </c>
      <c r="AU1106" t="s">
        <v>86</v>
      </c>
      <c r="AV1106" t="s">
        <v>86</v>
      </c>
      <c r="AW1106" t="s">
        <v>86</v>
      </c>
      <c r="AX1106" t="s">
        <v>71</v>
      </c>
      <c r="AY1106" t="s">
        <v>86</v>
      </c>
      <c r="AZ1106" s="2"/>
      <c r="BA1106" s="2"/>
      <c r="BG1106" s="2"/>
      <c r="BH1106" s="2"/>
      <c r="BI1106" s="2"/>
      <c r="BJ1106" s="2"/>
      <c r="BK1106" s="2"/>
      <c r="BW1106" s="2"/>
    </row>
    <row r="1107" spans="1:75" x14ac:dyDescent="0.35">
      <c r="A1107" t="s">
        <v>661</v>
      </c>
      <c r="B1107" t="s">
        <v>662</v>
      </c>
      <c r="C1107" t="s">
        <v>110</v>
      </c>
      <c r="D1107" t="s">
        <v>110</v>
      </c>
      <c r="E1107">
        <v>2022</v>
      </c>
      <c r="F1107">
        <v>6</v>
      </c>
      <c r="G1107">
        <v>2</v>
      </c>
      <c r="H1107" s="15">
        <v>44714</v>
      </c>
      <c r="I1107" t="s">
        <v>75</v>
      </c>
      <c r="N1107">
        <v>45.877000000000002</v>
      </c>
      <c r="O1107">
        <v>-61.49</v>
      </c>
      <c r="Q1107" t="s">
        <v>395</v>
      </c>
      <c r="R1107" t="s">
        <v>59</v>
      </c>
      <c r="S1107" t="s">
        <v>396</v>
      </c>
      <c r="T1107" t="s">
        <v>60</v>
      </c>
      <c r="U1107" t="s">
        <v>61</v>
      </c>
      <c r="V1107" t="s">
        <v>62</v>
      </c>
      <c r="W1107" t="s">
        <v>59</v>
      </c>
      <c r="X1107" t="s">
        <v>63</v>
      </c>
      <c r="AB1107" t="s">
        <v>64</v>
      </c>
      <c r="AF1107">
        <v>1</v>
      </c>
      <c r="AH1107">
        <v>1</v>
      </c>
      <c r="AI1107" t="s">
        <v>663</v>
      </c>
      <c r="AO1107" t="s">
        <v>69</v>
      </c>
      <c r="AP1107" t="s">
        <v>199</v>
      </c>
      <c r="AQ1107" t="s">
        <v>71</v>
      </c>
      <c r="AR1107" t="s">
        <v>71</v>
      </c>
      <c r="AS1107" t="s">
        <v>71</v>
      </c>
      <c r="AT1107" t="s">
        <v>86</v>
      </c>
      <c r="AU1107" t="s">
        <v>86</v>
      </c>
      <c r="AV1107" t="s">
        <v>86</v>
      </c>
      <c r="AW1107" t="s">
        <v>86</v>
      </c>
      <c r="AX1107" t="s">
        <v>86</v>
      </c>
      <c r="AY1107" t="s">
        <v>86</v>
      </c>
      <c r="AZ1107" s="2"/>
      <c r="BA1107" s="2"/>
      <c r="BG1107" s="2"/>
      <c r="BH1107" s="2"/>
      <c r="BI1107" s="2"/>
      <c r="BJ1107" s="2"/>
      <c r="BK1107" s="2"/>
      <c r="BW1107" s="2"/>
    </row>
    <row r="1108" spans="1:75" x14ac:dyDescent="0.35">
      <c r="A1108" t="s">
        <v>678</v>
      </c>
      <c r="B1108" t="s">
        <v>679</v>
      </c>
      <c r="C1108" t="s">
        <v>110</v>
      </c>
      <c r="D1108" t="s">
        <v>110</v>
      </c>
      <c r="E1108">
        <v>2022</v>
      </c>
      <c r="F1108">
        <v>6</v>
      </c>
      <c r="G1108">
        <v>2</v>
      </c>
      <c r="H1108" s="15">
        <v>44714</v>
      </c>
      <c r="I1108" t="s">
        <v>75</v>
      </c>
      <c r="N1108">
        <v>46.231999999999999</v>
      </c>
      <c r="O1108">
        <v>-61.32</v>
      </c>
      <c r="Q1108" t="s">
        <v>395</v>
      </c>
      <c r="R1108" t="s">
        <v>59</v>
      </c>
      <c r="S1108" t="s">
        <v>396</v>
      </c>
      <c r="T1108" t="s">
        <v>60</v>
      </c>
      <c r="U1108" t="s">
        <v>61</v>
      </c>
      <c r="V1108" t="s">
        <v>62</v>
      </c>
      <c r="W1108" t="s">
        <v>59</v>
      </c>
      <c r="X1108" t="s">
        <v>63</v>
      </c>
      <c r="AB1108" t="s">
        <v>64</v>
      </c>
      <c r="AG1108">
        <v>3</v>
      </c>
      <c r="AH1108">
        <v>3</v>
      </c>
      <c r="AO1108" t="s">
        <v>69</v>
      </c>
      <c r="AP1108" t="s">
        <v>199</v>
      </c>
      <c r="AQ1108" t="s">
        <v>71</v>
      </c>
      <c r="AR1108" t="s">
        <v>71</v>
      </c>
      <c r="AS1108" t="s">
        <v>71</v>
      </c>
      <c r="AT1108" t="s">
        <v>86</v>
      </c>
      <c r="AU1108" t="s">
        <v>86</v>
      </c>
      <c r="AV1108" t="s">
        <v>86</v>
      </c>
      <c r="AW1108" t="s">
        <v>86</v>
      </c>
      <c r="AX1108" t="s">
        <v>86</v>
      </c>
      <c r="AY1108" t="s">
        <v>86</v>
      </c>
      <c r="AZ1108" s="2"/>
      <c r="BA1108" s="2"/>
      <c r="BG1108" s="2"/>
      <c r="BH1108" s="2"/>
      <c r="BI1108" s="2"/>
      <c r="BJ1108" s="2"/>
      <c r="BK1108" s="2"/>
      <c r="BW1108" s="2"/>
    </row>
    <row r="1109" spans="1:75" x14ac:dyDescent="0.35">
      <c r="A1109" t="s">
        <v>691</v>
      </c>
      <c r="B1109" t="s">
        <v>692</v>
      </c>
      <c r="C1109" t="s">
        <v>110</v>
      </c>
      <c r="D1109" t="s">
        <v>110</v>
      </c>
      <c r="E1109">
        <v>2022</v>
      </c>
      <c r="F1109">
        <v>6</v>
      </c>
      <c r="G1109">
        <v>2</v>
      </c>
      <c r="H1109" s="15">
        <v>44714</v>
      </c>
      <c r="I1109" t="s">
        <v>75</v>
      </c>
      <c r="N1109">
        <v>46.628</v>
      </c>
      <c r="O1109">
        <v>-61.01</v>
      </c>
      <c r="Q1109" t="s">
        <v>395</v>
      </c>
      <c r="R1109" t="s">
        <v>59</v>
      </c>
      <c r="S1109" t="s">
        <v>396</v>
      </c>
      <c r="T1109" t="s">
        <v>60</v>
      </c>
      <c r="U1109" t="s">
        <v>61</v>
      </c>
      <c r="V1109" t="s">
        <v>62</v>
      </c>
      <c r="W1109" t="s">
        <v>59</v>
      </c>
      <c r="X1109" t="s">
        <v>63</v>
      </c>
      <c r="AB1109" t="s">
        <v>64</v>
      </c>
      <c r="AF1109">
        <v>1</v>
      </c>
      <c r="AH1109">
        <v>1</v>
      </c>
      <c r="AI1109" t="s">
        <v>663</v>
      </c>
      <c r="AO1109" t="s">
        <v>69</v>
      </c>
      <c r="AP1109" t="s">
        <v>199</v>
      </c>
      <c r="AQ1109" t="s">
        <v>71</v>
      </c>
      <c r="AR1109" t="s">
        <v>71</v>
      </c>
      <c r="AS1109" t="s">
        <v>71</v>
      </c>
      <c r="AT1109" t="s">
        <v>86</v>
      </c>
      <c r="AU1109" t="s">
        <v>86</v>
      </c>
      <c r="AV1109" t="s">
        <v>86</v>
      </c>
      <c r="AW1109" t="s">
        <v>86</v>
      </c>
      <c r="AX1109" t="s">
        <v>86</v>
      </c>
      <c r="AY1109" t="s">
        <v>86</v>
      </c>
      <c r="AZ1109" s="2"/>
      <c r="BA1109" s="2"/>
      <c r="BG1109" s="2"/>
      <c r="BH1109" s="2"/>
      <c r="BI1109" s="2"/>
      <c r="BJ1109" s="2"/>
      <c r="BK1109" s="2"/>
      <c r="BW1109" s="2"/>
    </row>
    <row r="1110" spans="1:75" x14ac:dyDescent="0.35">
      <c r="A1110" t="s">
        <v>713</v>
      </c>
      <c r="B1110" t="s">
        <v>714</v>
      </c>
      <c r="C1110" t="s">
        <v>184</v>
      </c>
      <c r="D1110" t="s">
        <v>184</v>
      </c>
      <c r="E1110">
        <v>2022</v>
      </c>
      <c r="F1110">
        <v>6</v>
      </c>
      <c r="G1110">
        <v>2</v>
      </c>
      <c r="H1110" s="15">
        <v>44714</v>
      </c>
      <c r="I1110" t="s">
        <v>75</v>
      </c>
      <c r="K1110" t="s">
        <v>706</v>
      </c>
      <c r="N1110">
        <v>46.777259999999998</v>
      </c>
      <c r="O1110">
        <v>-64.87</v>
      </c>
      <c r="Q1110" t="s">
        <v>667</v>
      </c>
      <c r="R1110" t="s">
        <v>59</v>
      </c>
      <c r="S1110" t="s">
        <v>668</v>
      </c>
      <c r="T1110" t="s">
        <v>60</v>
      </c>
      <c r="U1110" t="s">
        <v>61</v>
      </c>
      <c r="V1110" t="s">
        <v>62</v>
      </c>
      <c r="W1110" t="s">
        <v>59</v>
      </c>
      <c r="X1110" t="s">
        <v>63</v>
      </c>
      <c r="AB1110" t="s">
        <v>64</v>
      </c>
      <c r="AH1110">
        <v>1</v>
      </c>
      <c r="AO1110" t="s">
        <v>69</v>
      </c>
      <c r="AP1110" t="s">
        <v>199</v>
      </c>
      <c r="AQ1110" t="s">
        <v>71</v>
      </c>
      <c r="AR1110" t="s">
        <v>71</v>
      </c>
      <c r="AS1110" t="s">
        <v>71</v>
      </c>
      <c r="AT1110" t="s">
        <v>71</v>
      </c>
      <c r="AU1110" t="s">
        <v>71</v>
      </c>
      <c r="AV1110" t="s">
        <v>71</v>
      </c>
      <c r="AW1110" t="s">
        <v>71</v>
      </c>
      <c r="AX1110" t="s">
        <v>71</v>
      </c>
      <c r="AY1110" t="s">
        <v>71</v>
      </c>
      <c r="AZ1110" s="2"/>
      <c r="BA1110" s="2"/>
      <c r="BG1110" s="2"/>
      <c r="BH1110" s="2"/>
      <c r="BI1110" s="2"/>
      <c r="BJ1110" s="2"/>
      <c r="BK1110" s="2"/>
      <c r="BW1110" s="2"/>
    </row>
    <row r="1111" spans="1:75" x14ac:dyDescent="0.35">
      <c r="A1111" t="s">
        <v>715</v>
      </c>
      <c r="B1111" t="s">
        <v>714</v>
      </c>
      <c r="C1111" t="s">
        <v>184</v>
      </c>
      <c r="D1111" t="s">
        <v>184</v>
      </c>
      <c r="E1111">
        <v>2022</v>
      </c>
      <c r="F1111">
        <v>6</v>
      </c>
      <c r="G1111">
        <v>2</v>
      </c>
      <c r="H1111" s="15">
        <v>44714</v>
      </c>
      <c r="I1111" t="s">
        <v>75</v>
      </c>
      <c r="K1111" t="s">
        <v>706</v>
      </c>
      <c r="N1111">
        <v>46.776319999999998</v>
      </c>
      <c r="O1111">
        <v>-64.86</v>
      </c>
      <c r="Q1111" t="s">
        <v>667</v>
      </c>
      <c r="R1111" t="s">
        <v>59</v>
      </c>
      <c r="S1111" t="s">
        <v>668</v>
      </c>
      <c r="T1111" t="s">
        <v>60</v>
      </c>
      <c r="U1111" t="s">
        <v>61</v>
      </c>
      <c r="V1111" t="s">
        <v>62</v>
      </c>
      <c r="W1111" t="s">
        <v>59</v>
      </c>
      <c r="X1111" t="s">
        <v>63</v>
      </c>
      <c r="AB1111" t="s">
        <v>64</v>
      </c>
      <c r="AH1111">
        <v>1</v>
      </c>
      <c r="AO1111" t="s">
        <v>69</v>
      </c>
      <c r="AP1111" t="s">
        <v>199</v>
      </c>
      <c r="AQ1111" t="s">
        <v>71</v>
      </c>
      <c r="AR1111" t="s">
        <v>71</v>
      </c>
      <c r="AS1111" t="s">
        <v>71</v>
      </c>
      <c r="AT1111" t="s">
        <v>71</v>
      </c>
      <c r="AU1111" t="s">
        <v>71</v>
      </c>
      <c r="AV1111" t="s">
        <v>71</v>
      </c>
      <c r="AW1111" t="s">
        <v>71</v>
      </c>
      <c r="AX1111" t="s">
        <v>71</v>
      </c>
      <c r="AY1111" t="s">
        <v>71</v>
      </c>
      <c r="AZ1111" s="2"/>
      <c r="BA1111" s="2"/>
      <c r="BG1111" s="2"/>
      <c r="BH1111" s="2"/>
      <c r="BI1111" s="2"/>
      <c r="BJ1111" s="2"/>
      <c r="BK1111" s="2"/>
      <c r="BW1111" s="2"/>
    </row>
    <row r="1112" spans="1:75" x14ac:dyDescent="0.35">
      <c r="A1112" t="s">
        <v>716</v>
      </c>
      <c r="B1112" t="s">
        <v>714</v>
      </c>
      <c r="C1112" t="s">
        <v>184</v>
      </c>
      <c r="D1112" t="s">
        <v>184</v>
      </c>
      <c r="E1112">
        <v>2022</v>
      </c>
      <c r="F1112">
        <v>6</v>
      </c>
      <c r="G1112">
        <v>2</v>
      </c>
      <c r="H1112" s="15">
        <v>44714</v>
      </c>
      <c r="I1112" t="s">
        <v>75</v>
      </c>
      <c r="K1112" t="s">
        <v>706</v>
      </c>
      <c r="N1112">
        <v>46.773110000000003</v>
      </c>
      <c r="O1112">
        <v>-64.86</v>
      </c>
      <c r="Q1112" t="s">
        <v>667</v>
      </c>
      <c r="R1112" t="s">
        <v>59</v>
      </c>
      <c r="S1112" t="s">
        <v>668</v>
      </c>
      <c r="T1112" t="s">
        <v>60</v>
      </c>
      <c r="U1112" t="s">
        <v>61</v>
      </c>
      <c r="V1112" t="s">
        <v>62</v>
      </c>
      <c r="W1112" t="s">
        <v>59</v>
      </c>
      <c r="X1112" t="s">
        <v>63</v>
      </c>
      <c r="AB1112" t="s">
        <v>64</v>
      </c>
      <c r="AH1112">
        <v>1</v>
      </c>
      <c r="AO1112" t="s">
        <v>69</v>
      </c>
      <c r="AP1112" t="s">
        <v>199</v>
      </c>
      <c r="AQ1112" t="s">
        <v>71</v>
      </c>
      <c r="AR1112" t="s">
        <v>71</v>
      </c>
      <c r="AS1112" t="s">
        <v>71</v>
      </c>
      <c r="AT1112" t="s">
        <v>71</v>
      </c>
      <c r="AU1112" t="s">
        <v>71</v>
      </c>
      <c r="AV1112" t="s">
        <v>71</v>
      </c>
      <c r="AW1112" t="s">
        <v>71</v>
      </c>
      <c r="AX1112" t="s">
        <v>71</v>
      </c>
      <c r="AY1112" t="s">
        <v>86</v>
      </c>
      <c r="AZ1112" s="2"/>
      <c r="BA1112" s="2"/>
      <c r="BG1112" s="2"/>
      <c r="BH1112" s="2"/>
      <c r="BI1112" s="2"/>
      <c r="BJ1112" s="2"/>
      <c r="BK1112" s="2"/>
      <c r="BW1112" s="2"/>
    </row>
    <row r="1113" spans="1:75" x14ac:dyDescent="0.35">
      <c r="A1113" t="s">
        <v>718</v>
      </c>
      <c r="B1113" t="s">
        <v>714</v>
      </c>
      <c r="C1113" t="s">
        <v>184</v>
      </c>
      <c r="D1113" t="s">
        <v>184</v>
      </c>
      <c r="E1113">
        <v>2022</v>
      </c>
      <c r="F1113">
        <v>6</v>
      </c>
      <c r="G1113">
        <v>2</v>
      </c>
      <c r="H1113" s="15">
        <v>44714</v>
      </c>
      <c r="I1113" t="s">
        <v>75</v>
      </c>
      <c r="K1113" t="s">
        <v>706</v>
      </c>
      <c r="N1113">
        <v>46.77299</v>
      </c>
      <c r="O1113">
        <v>-64.86</v>
      </c>
      <c r="Q1113" t="s">
        <v>667</v>
      </c>
      <c r="R1113" t="s">
        <v>59</v>
      </c>
      <c r="S1113" t="s">
        <v>668</v>
      </c>
      <c r="T1113" t="s">
        <v>60</v>
      </c>
      <c r="U1113" t="s">
        <v>61</v>
      </c>
      <c r="V1113" t="s">
        <v>62</v>
      </c>
      <c r="W1113" t="s">
        <v>59</v>
      </c>
      <c r="X1113" t="s">
        <v>63</v>
      </c>
      <c r="AB1113" t="s">
        <v>64</v>
      </c>
      <c r="AH1113">
        <v>1</v>
      </c>
      <c r="AO1113" t="s">
        <v>69</v>
      </c>
      <c r="AP1113" t="s">
        <v>199</v>
      </c>
      <c r="AQ1113" t="s">
        <v>71</v>
      </c>
      <c r="AR1113" t="s">
        <v>71</v>
      </c>
      <c r="AS1113" t="s">
        <v>71</v>
      </c>
      <c r="AT1113" t="s">
        <v>71</v>
      </c>
      <c r="AU1113" t="s">
        <v>71</v>
      </c>
      <c r="AV1113" t="s">
        <v>71</v>
      </c>
      <c r="AW1113" t="s">
        <v>71</v>
      </c>
      <c r="AX1113" t="s">
        <v>71</v>
      </c>
      <c r="AY1113" t="s">
        <v>71</v>
      </c>
      <c r="AZ1113" s="2"/>
      <c r="BA1113" s="2"/>
      <c r="BG1113" s="2"/>
      <c r="BH1113" s="2"/>
      <c r="BI1113" s="2"/>
      <c r="BJ1113" s="2"/>
      <c r="BK1113" s="2"/>
      <c r="BW1113" s="2"/>
    </row>
    <row r="1114" spans="1:75" x14ac:dyDescent="0.35">
      <c r="A1114" t="s">
        <v>719</v>
      </c>
      <c r="B1114" t="s">
        <v>714</v>
      </c>
      <c r="C1114" t="s">
        <v>184</v>
      </c>
      <c r="D1114" t="s">
        <v>184</v>
      </c>
      <c r="E1114">
        <v>2022</v>
      </c>
      <c r="F1114">
        <v>6</v>
      </c>
      <c r="G1114">
        <v>2</v>
      </c>
      <c r="H1114" s="15">
        <v>44714</v>
      </c>
      <c r="I1114" t="s">
        <v>75</v>
      </c>
      <c r="K1114" t="s">
        <v>706</v>
      </c>
      <c r="N1114">
        <v>46.832210000000003</v>
      </c>
      <c r="O1114">
        <v>-64.91</v>
      </c>
      <c r="Q1114" t="s">
        <v>667</v>
      </c>
      <c r="R1114" t="s">
        <v>59</v>
      </c>
      <c r="S1114" t="s">
        <v>668</v>
      </c>
      <c r="T1114" t="s">
        <v>60</v>
      </c>
      <c r="U1114" t="s">
        <v>61</v>
      </c>
      <c r="V1114" t="s">
        <v>62</v>
      </c>
      <c r="W1114" t="s">
        <v>59</v>
      </c>
      <c r="X1114" t="s">
        <v>63</v>
      </c>
      <c r="AB1114" t="s">
        <v>64</v>
      </c>
      <c r="AH1114">
        <v>1</v>
      </c>
      <c r="AO1114" t="s">
        <v>69</v>
      </c>
      <c r="AP1114" t="s">
        <v>199</v>
      </c>
      <c r="AQ1114" t="s">
        <v>71</v>
      </c>
      <c r="AR1114" t="s">
        <v>71</v>
      </c>
      <c r="AS1114" t="s">
        <v>71</v>
      </c>
      <c r="AT1114" t="s">
        <v>71</v>
      </c>
      <c r="AU1114" t="s">
        <v>71</v>
      </c>
      <c r="AV1114" t="s">
        <v>71</v>
      </c>
      <c r="AW1114" t="s">
        <v>71</v>
      </c>
      <c r="AX1114" t="s">
        <v>71</v>
      </c>
      <c r="AY1114" t="s">
        <v>71</v>
      </c>
      <c r="AZ1114" s="2"/>
      <c r="BA1114" s="2"/>
      <c r="BG1114" s="2"/>
      <c r="BH1114" s="2"/>
      <c r="BI1114" s="2"/>
      <c r="BJ1114" s="2"/>
      <c r="BK1114" s="2"/>
      <c r="BW1114" s="2"/>
    </row>
    <row r="1115" spans="1:75" x14ac:dyDescent="0.35">
      <c r="A1115" t="s">
        <v>729</v>
      </c>
      <c r="B1115" t="s">
        <v>730</v>
      </c>
      <c r="C1115" t="s">
        <v>110</v>
      </c>
      <c r="D1115" t="s">
        <v>110</v>
      </c>
      <c r="E1115">
        <v>2022</v>
      </c>
      <c r="F1115">
        <v>6</v>
      </c>
      <c r="G1115">
        <v>2</v>
      </c>
      <c r="H1115" s="15">
        <v>44714</v>
      </c>
      <c r="I1115" t="s">
        <v>75</v>
      </c>
      <c r="N1115">
        <v>46.036000000000001</v>
      </c>
      <c r="O1115">
        <v>-59.97</v>
      </c>
      <c r="Q1115" t="s">
        <v>395</v>
      </c>
      <c r="R1115" t="s">
        <v>59</v>
      </c>
      <c r="S1115" t="s">
        <v>396</v>
      </c>
      <c r="T1115" t="s">
        <v>60</v>
      </c>
      <c r="U1115" t="s">
        <v>61</v>
      </c>
      <c r="V1115" t="s">
        <v>62</v>
      </c>
      <c r="W1115" t="s">
        <v>59</v>
      </c>
      <c r="X1115" t="s">
        <v>63</v>
      </c>
      <c r="AB1115" t="s">
        <v>64</v>
      </c>
      <c r="AG1115">
        <v>2</v>
      </c>
      <c r="AH1115">
        <v>2</v>
      </c>
      <c r="AI1115" t="s">
        <v>731</v>
      </c>
      <c r="AO1115" t="s">
        <v>69</v>
      </c>
      <c r="AP1115" t="s">
        <v>199</v>
      </c>
      <c r="AQ1115" t="s">
        <v>71</v>
      </c>
      <c r="AR1115" t="s">
        <v>71</v>
      </c>
      <c r="AS1115" t="s">
        <v>71</v>
      </c>
      <c r="AT1115" t="s">
        <v>86</v>
      </c>
      <c r="AU1115" t="s">
        <v>86</v>
      </c>
      <c r="AV1115" t="s">
        <v>86</v>
      </c>
      <c r="AW1115" t="s">
        <v>86</v>
      </c>
      <c r="AX1115" t="s">
        <v>86</v>
      </c>
      <c r="AY1115" t="s">
        <v>86</v>
      </c>
      <c r="AZ1115" s="2"/>
      <c r="BA1115" s="2"/>
      <c r="BG1115" s="2"/>
      <c r="BH1115" s="2"/>
      <c r="BI1115" s="2"/>
      <c r="BJ1115" s="2"/>
      <c r="BK1115" s="2"/>
      <c r="BW1115" s="2"/>
    </row>
    <row r="1116" spans="1:75" x14ac:dyDescent="0.35">
      <c r="A1116" t="s">
        <v>751</v>
      </c>
      <c r="B1116" t="s">
        <v>730</v>
      </c>
      <c r="C1116" t="s">
        <v>110</v>
      </c>
      <c r="D1116" t="s">
        <v>110</v>
      </c>
      <c r="E1116">
        <v>2022</v>
      </c>
      <c r="F1116">
        <v>6</v>
      </c>
      <c r="G1116">
        <v>2</v>
      </c>
      <c r="H1116" s="15">
        <v>44714</v>
      </c>
      <c r="I1116" t="s">
        <v>75</v>
      </c>
      <c r="N1116">
        <v>46.036000000000001</v>
      </c>
      <c r="O1116">
        <v>-59.97</v>
      </c>
      <c r="Q1116" t="s">
        <v>395</v>
      </c>
      <c r="R1116" t="s">
        <v>59</v>
      </c>
      <c r="S1116" t="s">
        <v>396</v>
      </c>
      <c r="T1116" t="s">
        <v>60</v>
      </c>
      <c r="U1116" t="s">
        <v>61</v>
      </c>
      <c r="V1116" t="s">
        <v>62</v>
      </c>
      <c r="W1116" t="s">
        <v>59</v>
      </c>
      <c r="X1116" t="s">
        <v>63</v>
      </c>
      <c r="AB1116" t="s">
        <v>64</v>
      </c>
      <c r="AF1116">
        <v>1</v>
      </c>
      <c r="AH1116">
        <v>1</v>
      </c>
      <c r="AI1116" t="s">
        <v>731</v>
      </c>
      <c r="AO1116" t="s">
        <v>69</v>
      </c>
      <c r="AP1116" t="s">
        <v>199</v>
      </c>
      <c r="AQ1116" t="s">
        <v>71</v>
      </c>
      <c r="AR1116" t="s">
        <v>71</v>
      </c>
      <c r="AS1116" t="s">
        <v>71</v>
      </c>
      <c r="AT1116" t="s">
        <v>86</v>
      </c>
      <c r="AU1116" t="s">
        <v>86</v>
      </c>
      <c r="AV1116" t="s">
        <v>86</v>
      </c>
      <c r="AW1116" t="s">
        <v>86</v>
      </c>
      <c r="AX1116" t="s">
        <v>86</v>
      </c>
      <c r="AY1116" t="s">
        <v>86</v>
      </c>
      <c r="AZ1116" s="2"/>
      <c r="BA1116" s="2"/>
      <c r="BG1116" s="2"/>
      <c r="BH1116" s="2"/>
      <c r="BI1116" s="2"/>
      <c r="BJ1116" s="2"/>
      <c r="BK1116" s="2"/>
      <c r="BW1116" s="2"/>
    </row>
    <row r="1117" spans="1:75" x14ac:dyDescent="0.35">
      <c r="A1117" t="s">
        <v>762</v>
      </c>
      <c r="B1117" t="s">
        <v>763</v>
      </c>
      <c r="C1117" t="s">
        <v>110</v>
      </c>
      <c r="D1117" t="s">
        <v>110</v>
      </c>
      <c r="E1117">
        <v>2022</v>
      </c>
      <c r="F1117">
        <v>6</v>
      </c>
      <c r="G1117">
        <v>2</v>
      </c>
      <c r="H1117" s="15">
        <v>44714</v>
      </c>
      <c r="I1117" t="s">
        <v>75</v>
      </c>
      <c r="N1117">
        <v>46.375</v>
      </c>
      <c r="O1117">
        <v>-60.38</v>
      </c>
      <c r="Q1117" t="s">
        <v>395</v>
      </c>
      <c r="R1117" t="s">
        <v>59</v>
      </c>
      <c r="S1117" t="s">
        <v>396</v>
      </c>
      <c r="T1117" t="s">
        <v>60</v>
      </c>
      <c r="U1117" t="s">
        <v>61</v>
      </c>
      <c r="V1117" t="s">
        <v>62</v>
      </c>
      <c r="W1117" t="s">
        <v>59</v>
      </c>
      <c r="X1117" t="s">
        <v>63</v>
      </c>
      <c r="AB1117" t="s">
        <v>64</v>
      </c>
      <c r="AF1117">
        <v>1</v>
      </c>
      <c r="AH1117">
        <v>1</v>
      </c>
      <c r="AI1117" t="s">
        <v>764</v>
      </c>
      <c r="AO1117" t="s">
        <v>69</v>
      </c>
      <c r="AP1117" t="s">
        <v>199</v>
      </c>
      <c r="AQ1117" t="s">
        <v>71</v>
      </c>
      <c r="AR1117" t="s">
        <v>71</v>
      </c>
      <c r="AS1117" t="s">
        <v>71</v>
      </c>
      <c r="AT1117" t="s">
        <v>86</v>
      </c>
      <c r="AU1117" t="s">
        <v>86</v>
      </c>
      <c r="AV1117" t="s">
        <v>86</v>
      </c>
      <c r="AW1117" t="s">
        <v>86</v>
      </c>
      <c r="AX1117" t="s">
        <v>86</v>
      </c>
      <c r="AY1117" t="s">
        <v>86</v>
      </c>
      <c r="AZ1117" s="2"/>
      <c r="BA1117" s="2"/>
      <c r="BG1117" s="2"/>
      <c r="BH1117" s="2"/>
      <c r="BI1117" s="2"/>
      <c r="BJ1117" s="2"/>
      <c r="BK1117" s="2"/>
      <c r="BW1117" s="2"/>
    </row>
    <row r="1118" spans="1:75" x14ac:dyDescent="0.35">
      <c r="A1118" t="s">
        <v>775</v>
      </c>
      <c r="B1118" t="s">
        <v>776</v>
      </c>
      <c r="C1118" t="s">
        <v>110</v>
      </c>
      <c r="D1118" t="s">
        <v>110</v>
      </c>
      <c r="E1118">
        <v>2022</v>
      </c>
      <c r="F1118">
        <v>6</v>
      </c>
      <c r="G1118">
        <v>2</v>
      </c>
      <c r="H1118" s="15">
        <v>44714</v>
      </c>
      <c r="I1118" t="s">
        <v>75</v>
      </c>
      <c r="N1118">
        <v>46.323</v>
      </c>
      <c r="O1118">
        <v>-60.33</v>
      </c>
      <c r="Q1118" t="s">
        <v>395</v>
      </c>
      <c r="R1118" t="s">
        <v>59</v>
      </c>
      <c r="S1118" t="s">
        <v>396</v>
      </c>
      <c r="T1118" t="s">
        <v>60</v>
      </c>
      <c r="U1118" t="s">
        <v>61</v>
      </c>
      <c r="V1118" t="s">
        <v>62</v>
      </c>
      <c r="W1118" t="s">
        <v>59</v>
      </c>
      <c r="X1118" t="s">
        <v>63</v>
      </c>
      <c r="AB1118" t="s">
        <v>64</v>
      </c>
      <c r="AG1118">
        <v>2</v>
      </c>
      <c r="AH1118">
        <v>2</v>
      </c>
      <c r="AO1118" t="s">
        <v>69</v>
      </c>
      <c r="AP1118" t="s">
        <v>199</v>
      </c>
      <c r="AQ1118" t="s">
        <v>71</v>
      </c>
      <c r="AR1118" t="s">
        <v>71</v>
      </c>
      <c r="AS1118" t="s">
        <v>71</v>
      </c>
      <c r="AT1118" t="s">
        <v>86</v>
      </c>
      <c r="AU1118" t="s">
        <v>86</v>
      </c>
      <c r="AV1118" t="s">
        <v>86</v>
      </c>
      <c r="AW1118" t="s">
        <v>86</v>
      </c>
      <c r="AX1118" t="s">
        <v>86</v>
      </c>
      <c r="AY1118" t="s">
        <v>86</v>
      </c>
      <c r="AZ1118" s="2"/>
      <c r="BA1118" s="2"/>
      <c r="BG1118" s="2"/>
      <c r="BH1118" s="2"/>
      <c r="BI1118" s="2"/>
      <c r="BJ1118" s="2"/>
      <c r="BK1118" s="2"/>
      <c r="BW1118" s="2"/>
    </row>
    <row r="1119" spans="1:75" x14ac:dyDescent="0.35">
      <c r="A1119" t="s">
        <v>787</v>
      </c>
      <c r="B1119" t="s">
        <v>788</v>
      </c>
      <c r="C1119" t="s">
        <v>110</v>
      </c>
      <c r="D1119" t="s">
        <v>110</v>
      </c>
      <c r="E1119">
        <v>2022</v>
      </c>
      <c r="F1119">
        <v>6</v>
      </c>
      <c r="G1119">
        <v>2</v>
      </c>
      <c r="H1119" s="15">
        <v>44714</v>
      </c>
      <c r="I1119" t="s">
        <v>75</v>
      </c>
      <c r="N1119">
        <v>45.753</v>
      </c>
      <c r="O1119">
        <v>-62.17</v>
      </c>
      <c r="Q1119" t="s">
        <v>395</v>
      </c>
      <c r="R1119" t="s">
        <v>59</v>
      </c>
      <c r="S1119" t="s">
        <v>396</v>
      </c>
      <c r="T1119" t="s">
        <v>60</v>
      </c>
      <c r="U1119" t="s">
        <v>61</v>
      </c>
      <c r="V1119" t="s">
        <v>62</v>
      </c>
      <c r="W1119" t="s">
        <v>59</v>
      </c>
      <c r="X1119" t="s">
        <v>63</v>
      </c>
      <c r="AB1119" t="s">
        <v>64</v>
      </c>
      <c r="AF1119">
        <v>1</v>
      </c>
      <c r="AH1119">
        <v>1</v>
      </c>
      <c r="AI1119" t="s">
        <v>789</v>
      </c>
      <c r="AO1119" t="s">
        <v>69</v>
      </c>
      <c r="AP1119" t="s">
        <v>199</v>
      </c>
      <c r="AQ1119" t="s">
        <v>71</v>
      </c>
      <c r="AR1119" t="s">
        <v>71</v>
      </c>
      <c r="AS1119" t="s">
        <v>71</v>
      </c>
      <c r="AT1119" t="s">
        <v>86</v>
      </c>
      <c r="AU1119" t="s">
        <v>86</v>
      </c>
      <c r="AV1119" t="s">
        <v>86</v>
      </c>
      <c r="AW1119" t="s">
        <v>86</v>
      </c>
      <c r="AX1119" t="s">
        <v>86</v>
      </c>
      <c r="AY1119" t="s">
        <v>86</v>
      </c>
      <c r="AZ1119" s="2"/>
      <c r="BA1119" s="2"/>
      <c r="BG1119" s="2"/>
      <c r="BH1119" s="2"/>
      <c r="BI1119" s="2"/>
      <c r="BJ1119" s="2"/>
      <c r="BK1119" s="2"/>
      <c r="BW1119" s="2"/>
    </row>
    <row r="1120" spans="1:75" x14ac:dyDescent="0.35">
      <c r="A1120" t="s">
        <v>1295</v>
      </c>
      <c r="B1120" t="s">
        <v>1296</v>
      </c>
      <c r="C1120" t="s">
        <v>1273</v>
      </c>
      <c r="D1120" t="s">
        <v>1273</v>
      </c>
      <c r="E1120">
        <v>2022</v>
      </c>
      <c r="F1120">
        <v>6</v>
      </c>
      <c r="G1120">
        <v>2</v>
      </c>
      <c r="H1120" s="15">
        <v>44714</v>
      </c>
      <c r="I1120" t="s">
        <v>75</v>
      </c>
      <c r="K1120" t="s">
        <v>1297</v>
      </c>
      <c r="N1120">
        <v>46.499181</v>
      </c>
      <c r="O1120">
        <v>-63.391573999999999</v>
      </c>
      <c r="Q1120" t="s">
        <v>1160</v>
      </c>
      <c r="R1120" t="s">
        <v>59</v>
      </c>
      <c r="S1120" t="s">
        <v>343</v>
      </c>
      <c r="T1120" t="s">
        <v>60</v>
      </c>
      <c r="U1120" t="s">
        <v>61</v>
      </c>
      <c r="V1120" t="s">
        <v>62</v>
      </c>
      <c r="W1120" t="s">
        <v>59</v>
      </c>
      <c r="X1120" t="s">
        <v>63</v>
      </c>
      <c r="AB1120" t="s">
        <v>64</v>
      </c>
      <c r="AF1120">
        <v>1</v>
      </c>
      <c r="AH1120">
        <v>1</v>
      </c>
      <c r="AJ1120" t="s">
        <v>15605</v>
      </c>
      <c r="AO1120" t="s">
        <v>69</v>
      </c>
      <c r="AP1120" t="s">
        <v>199</v>
      </c>
      <c r="AQ1120" t="s">
        <v>71</v>
      </c>
      <c r="AR1120" t="s">
        <v>71</v>
      </c>
      <c r="AS1120" t="s">
        <v>71</v>
      </c>
      <c r="AT1120" t="s">
        <v>71</v>
      </c>
      <c r="AU1120" t="s">
        <v>71</v>
      </c>
      <c r="AV1120" t="s">
        <v>71</v>
      </c>
      <c r="AW1120" t="s">
        <v>71</v>
      </c>
      <c r="AX1120" t="s">
        <v>71</v>
      </c>
      <c r="AY1120" t="s">
        <v>71</v>
      </c>
      <c r="AZ1120" s="2"/>
      <c r="BA1120" s="2"/>
      <c r="BG1120" s="2"/>
      <c r="BH1120" s="2"/>
      <c r="BI1120" s="2"/>
      <c r="BJ1120" s="2"/>
      <c r="BK1120" s="2"/>
      <c r="BW1120" s="2"/>
    </row>
    <row r="1121" spans="1:75" x14ac:dyDescent="0.35">
      <c r="A1121" t="s">
        <v>1298</v>
      </c>
      <c r="B1121" t="s">
        <v>1299</v>
      </c>
      <c r="C1121" t="s">
        <v>1273</v>
      </c>
      <c r="D1121" t="s">
        <v>1273</v>
      </c>
      <c r="E1121">
        <v>2022</v>
      </c>
      <c r="F1121">
        <v>6</v>
      </c>
      <c r="G1121">
        <v>2</v>
      </c>
      <c r="H1121" s="15">
        <v>44714</v>
      </c>
      <c r="I1121" t="s">
        <v>75</v>
      </c>
      <c r="K1121" t="s">
        <v>1300</v>
      </c>
      <c r="N1121">
        <v>46.499313299999997</v>
      </c>
      <c r="O1121">
        <v>-63.392053300000001</v>
      </c>
      <c r="Q1121" t="s">
        <v>1160</v>
      </c>
      <c r="R1121" t="s">
        <v>59</v>
      </c>
      <c r="S1121" t="s">
        <v>343</v>
      </c>
      <c r="T1121" t="s">
        <v>60</v>
      </c>
      <c r="U1121" t="s">
        <v>61</v>
      </c>
      <c r="V1121" t="s">
        <v>62</v>
      </c>
      <c r="W1121" t="s">
        <v>59</v>
      </c>
      <c r="X1121" t="s">
        <v>63</v>
      </c>
      <c r="AB1121" t="s">
        <v>64</v>
      </c>
      <c r="AF1121">
        <v>1</v>
      </c>
      <c r="AH1121">
        <v>1</v>
      </c>
      <c r="AJ1121" t="s">
        <v>15606</v>
      </c>
      <c r="AO1121" t="s">
        <v>69</v>
      </c>
      <c r="AP1121" t="s">
        <v>199</v>
      </c>
      <c r="AQ1121" t="s">
        <v>71</v>
      </c>
      <c r="AR1121" t="s">
        <v>71</v>
      </c>
      <c r="AS1121" t="s">
        <v>71</v>
      </c>
      <c r="AT1121" t="s">
        <v>86</v>
      </c>
      <c r="AU1121" t="s">
        <v>86</v>
      </c>
      <c r="AV1121" t="s">
        <v>86</v>
      </c>
      <c r="AW1121" t="s">
        <v>86</v>
      </c>
      <c r="AX1121" t="s">
        <v>86</v>
      </c>
      <c r="AY1121" t="s">
        <v>86</v>
      </c>
      <c r="AZ1121" s="2"/>
      <c r="BA1121" s="2"/>
      <c r="BG1121" s="2"/>
      <c r="BH1121" s="2"/>
      <c r="BI1121" s="2"/>
      <c r="BJ1121" s="2"/>
      <c r="BK1121" s="2"/>
      <c r="BW1121" s="2"/>
    </row>
    <row r="1122" spans="1:75" x14ac:dyDescent="0.35">
      <c r="A1122" t="s">
        <v>1979</v>
      </c>
      <c r="B1122" t="s">
        <v>1980</v>
      </c>
      <c r="C1122" t="s">
        <v>1273</v>
      </c>
      <c r="D1122" t="s">
        <v>1273</v>
      </c>
      <c r="E1122">
        <v>2022</v>
      </c>
      <c r="F1122">
        <v>6</v>
      </c>
      <c r="G1122">
        <v>2</v>
      </c>
      <c r="H1122" s="15">
        <v>44714</v>
      </c>
      <c r="I1122" t="s">
        <v>75</v>
      </c>
      <c r="K1122" t="s">
        <v>1950</v>
      </c>
      <c r="M1122" t="s">
        <v>1917</v>
      </c>
      <c r="N1122">
        <v>46.452899000000002</v>
      </c>
      <c r="O1122">
        <v>-62.702582</v>
      </c>
      <c r="Q1122" t="s">
        <v>711</v>
      </c>
      <c r="R1122" t="s">
        <v>59</v>
      </c>
      <c r="S1122" t="s">
        <v>668</v>
      </c>
      <c r="T1122" t="s">
        <v>60</v>
      </c>
      <c r="U1122" t="s">
        <v>61</v>
      </c>
      <c r="V1122" t="s">
        <v>62</v>
      </c>
      <c r="W1122" t="s">
        <v>59</v>
      </c>
      <c r="X1122" t="s">
        <v>63</v>
      </c>
      <c r="AB1122" t="s">
        <v>64</v>
      </c>
      <c r="AH1122">
        <v>7</v>
      </c>
      <c r="AJ1122" t="s">
        <v>1981</v>
      </c>
      <c r="AO1122" t="s">
        <v>69</v>
      </c>
      <c r="AP1122" t="s">
        <v>199</v>
      </c>
      <c r="AQ1122" t="s">
        <v>71</v>
      </c>
      <c r="AR1122" t="s">
        <v>71</v>
      </c>
      <c r="AS1122" t="s">
        <v>71</v>
      </c>
      <c r="AT1122" t="s">
        <v>71</v>
      </c>
      <c r="AU1122" t="s">
        <v>71</v>
      </c>
      <c r="AV1122" t="s">
        <v>71</v>
      </c>
      <c r="AW1122" t="s">
        <v>71</v>
      </c>
      <c r="AX1122" t="s">
        <v>71</v>
      </c>
      <c r="AY1122" t="s">
        <v>71</v>
      </c>
      <c r="AZ1122" s="2"/>
      <c r="BA1122" s="2"/>
      <c r="BG1122" s="2"/>
      <c r="BH1122" s="2"/>
      <c r="BI1122" s="2"/>
      <c r="BJ1122" s="2"/>
      <c r="BK1122" s="2"/>
      <c r="BW1122" s="2"/>
    </row>
    <row r="1123" spans="1:75" x14ac:dyDescent="0.35">
      <c r="A1123" t="s">
        <v>2428</v>
      </c>
      <c r="B1123" t="s">
        <v>2429</v>
      </c>
      <c r="C1123" t="s">
        <v>184</v>
      </c>
      <c r="D1123" t="s">
        <v>184</v>
      </c>
      <c r="E1123">
        <v>2022</v>
      </c>
      <c r="F1123">
        <v>6</v>
      </c>
      <c r="G1123">
        <v>2</v>
      </c>
      <c r="H1123" s="15">
        <v>44714</v>
      </c>
      <c r="I1123" t="s">
        <v>75</v>
      </c>
      <c r="K1123" t="s">
        <v>2430</v>
      </c>
      <c r="N1123">
        <v>46.55</v>
      </c>
      <c r="O1123">
        <v>-64.709999999999994</v>
      </c>
      <c r="Q1123" t="s">
        <v>114</v>
      </c>
      <c r="R1123" t="s">
        <v>59</v>
      </c>
      <c r="S1123" t="s">
        <v>113</v>
      </c>
      <c r="T1123" t="s">
        <v>60</v>
      </c>
      <c r="U1123" t="s">
        <v>61</v>
      </c>
      <c r="V1123" t="s">
        <v>62</v>
      </c>
      <c r="W1123" t="s">
        <v>59</v>
      </c>
      <c r="X1123" t="s">
        <v>63</v>
      </c>
      <c r="AB1123" t="s">
        <v>64</v>
      </c>
      <c r="AF1123">
        <v>0</v>
      </c>
      <c r="AG1123">
        <v>8</v>
      </c>
      <c r="AH1123">
        <v>8</v>
      </c>
      <c r="AI1123" t="s">
        <v>2431</v>
      </c>
      <c r="AO1123" t="s">
        <v>69</v>
      </c>
      <c r="AP1123" t="s">
        <v>199</v>
      </c>
      <c r="AQ1123" t="s">
        <v>71</v>
      </c>
      <c r="AR1123" t="s">
        <v>71</v>
      </c>
      <c r="AS1123" t="s">
        <v>71</v>
      </c>
      <c r="AT1123" t="s">
        <v>86</v>
      </c>
      <c r="AU1123" t="s">
        <v>86</v>
      </c>
      <c r="AV1123" t="s">
        <v>86</v>
      </c>
      <c r="AW1123" t="s">
        <v>86</v>
      </c>
      <c r="AX1123" t="s">
        <v>86</v>
      </c>
      <c r="AY1123" t="s">
        <v>86</v>
      </c>
      <c r="AZ1123" s="2"/>
      <c r="BA1123" s="2"/>
      <c r="BG1123" s="2"/>
      <c r="BH1123" s="2"/>
      <c r="BI1123" s="2"/>
      <c r="BJ1123" s="2"/>
      <c r="BK1123" s="2"/>
      <c r="BW1123" s="2"/>
    </row>
    <row r="1124" spans="1:75" x14ac:dyDescent="0.35">
      <c r="A1124" t="s">
        <v>3391</v>
      </c>
      <c r="B1124" t="s">
        <v>3369</v>
      </c>
      <c r="C1124" t="s">
        <v>110</v>
      </c>
      <c r="D1124" t="s">
        <v>110</v>
      </c>
      <c r="E1124">
        <v>2022</v>
      </c>
      <c r="F1124">
        <v>6</v>
      </c>
      <c r="G1124">
        <v>2</v>
      </c>
      <c r="H1124" s="15">
        <v>44714</v>
      </c>
      <c r="I1124" t="s">
        <v>75</v>
      </c>
      <c r="K1124" t="s">
        <v>2735</v>
      </c>
      <c r="N1124">
        <v>46.633437999999998</v>
      </c>
      <c r="O1124">
        <v>-61.015210000000003</v>
      </c>
      <c r="Q1124" t="s">
        <v>395</v>
      </c>
      <c r="R1124" t="s">
        <v>59</v>
      </c>
      <c r="S1124" t="s">
        <v>396</v>
      </c>
      <c r="T1124" t="s">
        <v>60</v>
      </c>
      <c r="U1124" t="s">
        <v>61</v>
      </c>
      <c r="V1124" t="s">
        <v>62</v>
      </c>
      <c r="W1124" t="s">
        <v>59</v>
      </c>
      <c r="X1124" t="s">
        <v>63</v>
      </c>
      <c r="AH1124">
        <v>1</v>
      </c>
      <c r="AI1124" t="s">
        <v>3392</v>
      </c>
      <c r="AJ1124" t="s">
        <v>3393</v>
      </c>
      <c r="AO1124" t="s">
        <v>69</v>
      </c>
      <c r="AP1124" t="s">
        <v>199</v>
      </c>
      <c r="AQ1124" t="s">
        <v>71</v>
      </c>
      <c r="AR1124" t="s">
        <v>71</v>
      </c>
      <c r="AS1124" t="s">
        <v>71</v>
      </c>
      <c r="AT1124" t="s">
        <v>71</v>
      </c>
      <c r="AU1124" t="s">
        <v>71</v>
      </c>
      <c r="AV1124" t="s">
        <v>71</v>
      </c>
      <c r="AW1124" t="s">
        <v>71</v>
      </c>
      <c r="AX1124" t="s">
        <v>71</v>
      </c>
      <c r="AY1124" t="s">
        <v>71</v>
      </c>
      <c r="AZ1124" s="2"/>
      <c r="BA1124" s="2"/>
      <c r="BG1124" s="2"/>
      <c r="BH1124" s="2"/>
      <c r="BI1124" s="2"/>
      <c r="BJ1124" s="2"/>
      <c r="BK1124" s="2"/>
      <c r="BW1124" s="2"/>
    </row>
    <row r="1125" spans="1:75" x14ac:dyDescent="0.35">
      <c r="A1125" t="s">
        <v>3394</v>
      </c>
      <c r="B1125" t="s">
        <v>3369</v>
      </c>
      <c r="C1125" t="s">
        <v>110</v>
      </c>
      <c r="D1125" t="s">
        <v>110</v>
      </c>
      <c r="E1125">
        <v>2022</v>
      </c>
      <c r="F1125">
        <v>6</v>
      </c>
      <c r="G1125">
        <v>2</v>
      </c>
      <c r="H1125" s="15">
        <v>44714</v>
      </c>
      <c r="I1125" t="s">
        <v>75</v>
      </c>
      <c r="K1125" t="s">
        <v>2735</v>
      </c>
      <c r="N1125">
        <v>46.633437999999998</v>
      </c>
      <c r="O1125">
        <v>-61.015210000000003</v>
      </c>
      <c r="Q1125" t="s">
        <v>395</v>
      </c>
      <c r="R1125" t="s">
        <v>59</v>
      </c>
      <c r="S1125" t="s">
        <v>396</v>
      </c>
      <c r="T1125" t="s">
        <v>60</v>
      </c>
      <c r="U1125" t="s">
        <v>61</v>
      </c>
      <c r="V1125" t="s">
        <v>62</v>
      </c>
      <c r="W1125" t="s">
        <v>59</v>
      </c>
      <c r="X1125" t="s">
        <v>63</v>
      </c>
      <c r="AH1125">
        <v>1</v>
      </c>
      <c r="AI1125" t="s">
        <v>3395</v>
      </c>
      <c r="AJ1125" t="s">
        <v>3396</v>
      </c>
      <c r="AO1125" t="s">
        <v>69</v>
      </c>
      <c r="AP1125" t="s">
        <v>199</v>
      </c>
      <c r="AQ1125" t="s">
        <v>71</v>
      </c>
      <c r="AR1125" t="s">
        <v>71</v>
      </c>
      <c r="AS1125" t="s">
        <v>71</v>
      </c>
      <c r="AT1125" t="s">
        <v>71</v>
      </c>
      <c r="AU1125" t="s">
        <v>71</v>
      </c>
      <c r="AV1125" t="s">
        <v>71</v>
      </c>
      <c r="AW1125" t="s">
        <v>71</v>
      </c>
      <c r="AX1125" t="s">
        <v>71</v>
      </c>
      <c r="AY1125" t="s">
        <v>71</v>
      </c>
      <c r="AZ1125" s="2"/>
      <c r="BA1125" s="2"/>
      <c r="BG1125" s="2"/>
      <c r="BH1125" s="2"/>
      <c r="BI1125" s="2"/>
      <c r="BJ1125" s="2"/>
      <c r="BK1125" s="2"/>
      <c r="BW1125" s="2"/>
    </row>
    <row r="1126" spans="1:75" x14ac:dyDescent="0.35">
      <c r="A1126" t="s">
        <v>3401</v>
      </c>
      <c r="B1126" t="s">
        <v>3402</v>
      </c>
      <c r="C1126" t="s">
        <v>110</v>
      </c>
      <c r="D1126" t="s">
        <v>110</v>
      </c>
      <c r="E1126">
        <v>2022</v>
      </c>
      <c r="F1126">
        <v>6</v>
      </c>
      <c r="G1126">
        <v>2</v>
      </c>
      <c r="H1126" s="15">
        <v>44714</v>
      </c>
      <c r="I1126" t="s">
        <v>75</v>
      </c>
      <c r="K1126" t="s">
        <v>3096</v>
      </c>
      <c r="N1126">
        <v>46.259591999999998</v>
      </c>
      <c r="O1126">
        <v>-60.211246000000003</v>
      </c>
      <c r="Q1126" t="s">
        <v>395</v>
      </c>
      <c r="R1126" t="s">
        <v>59</v>
      </c>
      <c r="S1126" t="s">
        <v>396</v>
      </c>
      <c r="T1126" t="s">
        <v>60</v>
      </c>
      <c r="U1126" t="s">
        <v>61</v>
      </c>
      <c r="V1126" t="s">
        <v>62</v>
      </c>
      <c r="W1126" t="s">
        <v>59</v>
      </c>
      <c r="X1126" t="s">
        <v>63</v>
      </c>
      <c r="AH1126">
        <v>8</v>
      </c>
      <c r="AI1126" t="s">
        <v>3403</v>
      </c>
      <c r="AJ1126" t="s">
        <v>3404</v>
      </c>
      <c r="AO1126" t="s">
        <v>69</v>
      </c>
      <c r="AP1126" t="s">
        <v>199</v>
      </c>
      <c r="AQ1126" t="s">
        <v>71</v>
      </c>
      <c r="AR1126" t="s">
        <v>71</v>
      </c>
      <c r="AS1126" t="s">
        <v>71</v>
      </c>
      <c r="AT1126" t="s">
        <v>71</v>
      </c>
      <c r="AU1126" t="s">
        <v>71</v>
      </c>
      <c r="AV1126" t="s">
        <v>71</v>
      </c>
      <c r="AW1126" t="s">
        <v>71</v>
      </c>
      <c r="AX1126" t="s">
        <v>71</v>
      </c>
      <c r="AY1126" t="s">
        <v>71</v>
      </c>
      <c r="AZ1126" s="2"/>
      <c r="BA1126" s="2"/>
      <c r="BG1126" s="2"/>
      <c r="BH1126" s="2"/>
      <c r="BI1126" s="2"/>
      <c r="BJ1126" s="2"/>
      <c r="BK1126" s="2"/>
      <c r="BW1126" s="2"/>
    </row>
    <row r="1127" spans="1:75" x14ac:dyDescent="0.35">
      <c r="A1127" t="s">
        <v>3405</v>
      </c>
      <c r="B1127" t="s">
        <v>881</v>
      </c>
      <c r="C1127" t="s">
        <v>110</v>
      </c>
      <c r="D1127" t="s">
        <v>110</v>
      </c>
      <c r="E1127">
        <v>2022</v>
      </c>
      <c r="F1127">
        <v>6</v>
      </c>
      <c r="G1127">
        <v>2</v>
      </c>
      <c r="H1127" s="15">
        <v>44714</v>
      </c>
      <c r="I1127" t="s">
        <v>75</v>
      </c>
      <c r="K1127" t="s">
        <v>2692</v>
      </c>
      <c r="N1127">
        <v>46.233258999999997</v>
      </c>
      <c r="O1127">
        <v>-61.315328000000001</v>
      </c>
      <c r="Q1127" t="s">
        <v>395</v>
      </c>
      <c r="R1127" t="s">
        <v>59</v>
      </c>
      <c r="S1127" t="s">
        <v>396</v>
      </c>
      <c r="T1127" t="s">
        <v>60</v>
      </c>
      <c r="U1127" t="s">
        <v>61</v>
      </c>
      <c r="V1127" t="s">
        <v>62</v>
      </c>
      <c r="W1127" t="s">
        <v>59</v>
      </c>
      <c r="X1127" t="s">
        <v>63</v>
      </c>
      <c r="AH1127">
        <v>1</v>
      </c>
      <c r="AI1127" t="s">
        <v>3406</v>
      </c>
      <c r="AJ1127" t="s">
        <v>3407</v>
      </c>
      <c r="AO1127" t="s">
        <v>69</v>
      </c>
      <c r="AP1127" t="s">
        <v>199</v>
      </c>
      <c r="AQ1127" t="s">
        <v>71</v>
      </c>
      <c r="AR1127" t="s">
        <v>71</v>
      </c>
      <c r="AS1127" t="s">
        <v>71</v>
      </c>
      <c r="AT1127" t="s">
        <v>71</v>
      </c>
      <c r="AU1127" t="s">
        <v>71</v>
      </c>
      <c r="AV1127" t="s">
        <v>71</v>
      </c>
      <c r="AW1127" t="s">
        <v>71</v>
      </c>
      <c r="AX1127" t="s">
        <v>71</v>
      </c>
      <c r="AY1127" t="s">
        <v>71</v>
      </c>
      <c r="AZ1127" s="2"/>
      <c r="BA1127" s="2"/>
      <c r="BG1127" s="2"/>
      <c r="BH1127" s="2"/>
      <c r="BI1127" s="2"/>
      <c r="BJ1127" s="2"/>
      <c r="BK1127" s="2"/>
      <c r="BW1127" s="2"/>
    </row>
    <row r="1128" spans="1:75" x14ac:dyDescent="0.35">
      <c r="A1128" t="s">
        <v>3408</v>
      </c>
      <c r="B1128" t="s">
        <v>881</v>
      </c>
      <c r="C1128" t="s">
        <v>110</v>
      </c>
      <c r="D1128" t="s">
        <v>110</v>
      </c>
      <c r="E1128">
        <v>2022</v>
      </c>
      <c r="F1128">
        <v>6</v>
      </c>
      <c r="G1128">
        <v>2</v>
      </c>
      <c r="H1128" s="15">
        <v>44714</v>
      </c>
      <c r="I1128" t="s">
        <v>75</v>
      </c>
      <c r="K1128" t="s">
        <v>2692</v>
      </c>
      <c r="N1128">
        <v>46.233258999999997</v>
      </c>
      <c r="O1128">
        <v>-61.315328000000001</v>
      </c>
      <c r="Q1128" t="s">
        <v>395</v>
      </c>
      <c r="R1128" t="s">
        <v>59</v>
      </c>
      <c r="S1128" t="s">
        <v>396</v>
      </c>
      <c r="T1128" t="s">
        <v>60</v>
      </c>
      <c r="U1128" t="s">
        <v>61</v>
      </c>
      <c r="V1128" t="s">
        <v>62</v>
      </c>
      <c r="W1128" t="s">
        <v>59</v>
      </c>
      <c r="X1128" t="s">
        <v>63</v>
      </c>
      <c r="AH1128">
        <v>1</v>
      </c>
      <c r="AI1128" t="s">
        <v>3406</v>
      </c>
      <c r="AJ1128" t="s">
        <v>3409</v>
      </c>
      <c r="AO1128" t="s">
        <v>69</v>
      </c>
      <c r="AP1128" t="s">
        <v>199</v>
      </c>
      <c r="AQ1128" t="s">
        <v>71</v>
      </c>
      <c r="AR1128" t="s">
        <v>71</v>
      </c>
      <c r="AS1128" t="s">
        <v>71</v>
      </c>
      <c r="AT1128" t="s">
        <v>86</v>
      </c>
      <c r="AU1128" t="s">
        <v>86</v>
      </c>
      <c r="AV1128" t="s">
        <v>86</v>
      </c>
      <c r="AW1128" t="s">
        <v>71</v>
      </c>
      <c r="AX1128" t="s">
        <v>71</v>
      </c>
      <c r="AY1128" t="s">
        <v>71</v>
      </c>
      <c r="AZ1128" s="2"/>
      <c r="BA1128" s="2"/>
      <c r="BG1128" s="2"/>
      <c r="BH1128" s="2"/>
      <c r="BI1128" s="2"/>
      <c r="BJ1128" s="2"/>
      <c r="BK1128" s="2"/>
      <c r="BW1128" s="2"/>
    </row>
    <row r="1129" spans="1:75" x14ac:dyDescent="0.35">
      <c r="A1129" t="s">
        <v>3411</v>
      </c>
      <c r="B1129" t="s">
        <v>881</v>
      </c>
      <c r="C1129" t="s">
        <v>110</v>
      </c>
      <c r="D1129" t="s">
        <v>110</v>
      </c>
      <c r="E1129">
        <v>2022</v>
      </c>
      <c r="F1129">
        <v>6</v>
      </c>
      <c r="G1129">
        <v>2</v>
      </c>
      <c r="H1129" s="15">
        <v>44714</v>
      </c>
      <c r="I1129" t="s">
        <v>75</v>
      </c>
      <c r="K1129" t="s">
        <v>2692</v>
      </c>
      <c r="N1129">
        <v>46.233258999999997</v>
      </c>
      <c r="O1129">
        <v>-61.315328000000001</v>
      </c>
      <c r="Q1129" t="s">
        <v>395</v>
      </c>
      <c r="R1129" t="s">
        <v>59</v>
      </c>
      <c r="S1129" t="s">
        <v>396</v>
      </c>
      <c r="T1129" t="s">
        <v>60</v>
      </c>
      <c r="U1129" t="s">
        <v>61</v>
      </c>
      <c r="V1129" t="s">
        <v>62</v>
      </c>
      <c r="W1129" t="s">
        <v>59</v>
      </c>
      <c r="X1129" t="s">
        <v>63</v>
      </c>
      <c r="AH1129">
        <v>1</v>
      </c>
      <c r="AI1129" t="s">
        <v>3406</v>
      </c>
      <c r="AJ1129" t="s">
        <v>3412</v>
      </c>
      <c r="AO1129" t="s">
        <v>69</v>
      </c>
      <c r="AP1129" t="s">
        <v>199</v>
      </c>
      <c r="AQ1129" t="s">
        <v>71</v>
      </c>
      <c r="AR1129" t="s">
        <v>71</v>
      </c>
      <c r="AS1129" t="s">
        <v>71</v>
      </c>
      <c r="AT1129" t="s">
        <v>71</v>
      </c>
      <c r="AU1129" t="s">
        <v>71</v>
      </c>
      <c r="AV1129" t="s">
        <v>71</v>
      </c>
      <c r="AW1129" t="s">
        <v>71</v>
      </c>
      <c r="AX1129" t="s">
        <v>71</v>
      </c>
      <c r="AY1129" t="s">
        <v>71</v>
      </c>
      <c r="AZ1129" s="2"/>
      <c r="BA1129" s="2"/>
      <c r="BG1129" s="2"/>
      <c r="BH1129" s="2"/>
      <c r="BI1129" s="2"/>
      <c r="BJ1129" s="2"/>
      <c r="BK1129" s="2"/>
      <c r="BW1129" s="2"/>
    </row>
    <row r="1130" spans="1:75" x14ac:dyDescent="0.35">
      <c r="A1130" t="s">
        <v>3413</v>
      </c>
      <c r="B1130" t="s">
        <v>881</v>
      </c>
      <c r="C1130" t="s">
        <v>110</v>
      </c>
      <c r="D1130" t="s">
        <v>110</v>
      </c>
      <c r="E1130">
        <v>2022</v>
      </c>
      <c r="F1130">
        <v>6</v>
      </c>
      <c r="G1130">
        <v>2</v>
      </c>
      <c r="H1130" s="15">
        <v>44714</v>
      </c>
      <c r="I1130" t="s">
        <v>75</v>
      </c>
      <c r="K1130" t="s">
        <v>2692</v>
      </c>
      <c r="N1130">
        <v>46.233258999999997</v>
      </c>
      <c r="O1130">
        <v>-61.315328000000001</v>
      </c>
      <c r="Q1130" t="s">
        <v>395</v>
      </c>
      <c r="R1130" t="s">
        <v>59</v>
      </c>
      <c r="S1130" t="s">
        <v>396</v>
      </c>
      <c r="T1130" t="s">
        <v>60</v>
      </c>
      <c r="U1130" t="s">
        <v>61</v>
      </c>
      <c r="V1130" t="s">
        <v>62</v>
      </c>
      <c r="W1130" t="s">
        <v>59</v>
      </c>
      <c r="X1130" t="s">
        <v>63</v>
      </c>
      <c r="AH1130">
        <v>1</v>
      </c>
      <c r="AI1130" t="s">
        <v>3406</v>
      </c>
      <c r="AJ1130" t="s">
        <v>3414</v>
      </c>
      <c r="AO1130" t="s">
        <v>69</v>
      </c>
      <c r="AP1130" t="s">
        <v>199</v>
      </c>
      <c r="AQ1130" t="s">
        <v>71</v>
      </c>
      <c r="AR1130" t="s">
        <v>71</v>
      </c>
      <c r="AS1130" t="s">
        <v>71</v>
      </c>
      <c r="AT1130" t="s">
        <v>71</v>
      </c>
      <c r="AU1130" t="s">
        <v>71</v>
      </c>
      <c r="AV1130" t="s">
        <v>71</v>
      </c>
      <c r="AW1130" t="s">
        <v>71</v>
      </c>
      <c r="AX1130" t="s">
        <v>71</v>
      </c>
      <c r="AY1130" t="s">
        <v>71</v>
      </c>
      <c r="AZ1130" s="2"/>
      <c r="BA1130" s="2"/>
      <c r="BG1130" s="2"/>
      <c r="BH1130" s="2"/>
      <c r="BI1130" s="2"/>
      <c r="BJ1130" s="2"/>
      <c r="BK1130" s="2"/>
      <c r="BW1130" s="2"/>
    </row>
    <row r="1131" spans="1:75" x14ac:dyDescent="0.35">
      <c r="A1131" t="s">
        <v>3415</v>
      </c>
      <c r="B1131" t="s">
        <v>832</v>
      </c>
      <c r="C1131" t="s">
        <v>110</v>
      </c>
      <c r="D1131" t="s">
        <v>110</v>
      </c>
      <c r="E1131">
        <v>2022</v>
      </c>
      <c r="F1131">
        <v>6</v>
      </c>
      <c r="G1131">
        <v>2</v>
      </c>
      <c r="H1131" s="15">
        <v>44714</v>
      </c>
      <c r="I1131" t="s">
        <v>75</v>
      </c>
      <c r="K1131" t="s">
        <v>3096</v>
      </c>
      <c r="N1131">
        <v>46.262725000000003</v>
      </c>
      <c r="O1131">
        <v>-60.240557000000003</v>
      </c>
      <c r="Q1131" t="s">
        <v>395</v>
      </c>
      <c r="R1131" t="s">
        <v>59</v>
      </c>
      <c r="S1131" t="s">
        <v>396</v>
      </c>
      <c r="T1131" t="s">
        <v>60</v>
      </c>
      <c r="U1131" t="s">
        <v>61</v>
      </c>
      <c r="V1131" t="s">
        <v>62</v>
      </c>
      <c r="W1131" t="s">
        <v>59</v>
      </c>
      <c r="X1131" t="s">
        <v>63</v>
      </c>
      <c r="AH1131">
        <v>1</v>
      </c>
      <c r="AI1131" t="s">
        <v>3416</v>
      </c>
      <c r="AJ1131" t="s">
        <v>3417</v>
      </c>
      <c r="AO1131" t="s">
        <v>69</v>
      </c>
      <c r="AP1131" t="s">
        <v>199</v>
      </c>
      <c r="AQ1131" t="s">
        <v>71</v>
      </c>
      <c r="AR1131" t="s">
        <v>71</v>
      </c>
      <c r="AS1131" t="s">
        <v>71</v>
      </c>
      <c r="AT1131" t="s">
        <v>71</v>
      </c>
      <c r="AU1131" t="s">
        <v>71</v>
      </c>
      <c r="AV1131" t="s">
        <v>71</v>
      </c>
      <c r="AW1131" t="s">
        <v>71</v>
      </c>
      <c r="AX1131" t="s">
        <v>71</v>
      </c>
      <c r="AY1131" t="s">
        <v>71</v>
      </c>
      <c r="AZ1131" s="2"/>
      <c r="BA1131" s="2"/>
      <c r="BG1131" s="2"/>
      <c r="BH1131" s="2"/>
      <c r="BI1131" s="2"/>
      <c r="BJ1131" s="2"/>
      <c r="BK1131" s="2"/>
      <c r="BW1131" s="2"/>
    </row>
    <row r="1132" spans="1:75" x14ac:dyDescent="0.35">
      <c r="A1132" t="s">
        <v>3427</v>
      </c>
      <c r="B1132" t="s">
        <v>788</v>
      </c>
      <c r="C1132" t="s">
        <v>110</v>
      </c>
      <c r="D1132" t="s">
        <v>110</v>
      </c>
      <c r="E1132">
        <v>2022</v>
      </c>
      <c r="F1132">
        <v>6</v>
      </c>
      <c r="G1132">
        <v>2</v>
      </c>
      <c r="H1132" s="15">
        <v>44714</v>
      </c>
      <c r="I1132" t="s">
        <v>75</v>
      </c>
      <c r="K1132" t="s">
        <v>2702</v>
      </c>
      <c r="N1132">
        <v>45.752215999999997</v>
      </c>
      <c r="O1132">
        <v>-62.175592999999999</v>
      </c>
      <c r="Q1132" t="s">
        <v>395</v>
      </c>
      <c r="R1132" t="s">
        <v>59</v>
      </c>
      <c r="S1132" t="s">
        <v>396</v>
      </c>
      <c r="T1132" t="s">
        <v>60</v>
      </c>
      <c r="U1132" t="s">
        <v>61</v>
      </c>
      <c r="V1132" t="s">
        <v>62</v>
      </c>
      <c r="W1132" t="s">
        <v>59</v>
      </c>
      <c r="X1132" t="s">
        <v>63</v>
      </c>
      <c r="AH1132">
        <v>1</v>
      </c>
      <c r="AI1132" t="s">
        <v>3428</v>
      </c>
      <c r="AJ1132" t="s">
        <v>3429</v>
      </c>
      <c r="AO1132" t="s">
        <v>69</v>
      </c>
      <c r="AP1132" t="s">
        <v>199</v>
      </c>
      <c r="AQ1132" t="s">
        <v>71</v>
      </c>
      <c r="AR1132" t="s">
        <v>71</v>
      </c>
      <c r="AS1132" t="s">
        <v>71</v>
      </c>
      <c r="AT1132" t="s">
        <v>71</v>
      </c>
      <c r="AU1132" t="s">
        <v>71</v>
      </c>
      <c r="AV1132" t="s">
        <v>71</v>
      </c>
      <c r="AW1132" t="s">
        <v>71</v>
      </c>
      <c r="AX1132" t="s">
        <v>86</v>
      </c>
      <c r="AY1132" t="s">
        <v>86</v>
      </c>
      <c r="AZ1132" s="2"/>
      <c r="BA1132" s="2"/>
      <c r="BG1132" s="2"/>
      <c r="BH1132" s="2"/>
      <c r="BI1132" s="2"/>
      <c r="BJ1132" s="2"/>
      <c r="BK1132" s="2"/>
      <c r="BW1132" s="2"/>
    </row>
    <row r="1133" spans="1:75" x14ac:dyDescent="0.35">
      <c r="A1133" t="s">
        <v>4920</v>
      </c>
      <c r="B1133" t="s">
        <v>1133</v>
      </c>
      <c r="C1133" t="s">
        <v>53</v>
      </c>
      <c r="D1133" t="s">
        <v>54</v>
      </c>
      <c r="E1133">
        <v>2022</v>
      </c>
      <c r="F1133">
        <v>7</v>
      </c>
      <c r="G1133">
        <v>14</v>
      </c>
      <c r="H1133" s="15">
        <v>44756</v>
      </c>
      <c r="I1133" t="s">
        <v>89</v>
      </c>
      <c r="M1133" t="s">
        <v>119</v>
      </c>
      <c r="N1133">
        <v>46.809458999999997</v>
      </c>
      <c r="O1133">
        <v>-54.08</v>
      </c>
      <c r="R1133" t="s">
        <v>59</v>
      </c>
      <c r="T1133" t="s">
        <v>60</v>
      </c>
      <c r="U1133" t="s">
        <v>61</v>
      </c>
      <c r="V1133" t="s">
        <v>62</v>
      </c>
      <c r="W1133" t="s">
        <v>59</v>
      </c>
      <c r="X1133" t="s">
        <v>63</v>
      </c>
      <c r="AB1133" t="s">
        <v>64</v>
      </c>
      <c r="AG1133">
        <v>2</v>
      </c>
      <c r="AH1133">
        <v>2</v>
      </c>
      <c r="AI1133" t="s">
        <v>2443</v>
      </c>
      <c r="AO1133" t="s">
        <v>69</v>
      </c>
      <c r="AP1133" t="s">
        <v>70</v>
      </c>
      <c r="AQ1133" t="s">
        <v>71</v>
      </c>
      <c r="AR1133" t="s">
        <v>71</v>
      </c>
      <c r="AS1133" t="s">
        <v>71</v>
      </c>
      <c r="AT1133" t="s">
        <v>71</v>
      </c>
      <c r="AU1133" t="s">
        <v>71</v>
      </c>
      <c r="AV1133" t="s">
        <v>71</v>
      </c>
      <c r="AW1133" t="s">
        <v>71</v>
      </c>
      <c r="AX1133" t="s">
        <v>71</v>
      </c>
      <c r="AY1133" t="s">
        <v>71</v>
      </c>
      <c r="AZ1133" s="2"/>
      <c r="BA1133" s="2"/>
      <c r="BG1133" s="2"/>
      <c r="BH1133" s="2"/>
      <c r="BI1133" s="2"/>
      <c r="BJ1133" s="2"/>
      <c r="BK1133" s="2"/>
      <c r="BW1133" s="2"/>
    </row>
    <row r="1134" spans="1:75" x14ac:dyDescent="0.35">
      <c r="A1134" t="s">
        <v>5834</v>
      </c>
      <c r="B1134" t="s">
        <v>5835</v>
      </c>
      <c r="C1134" t="s">
        <v>110</v>
      </c>
      <c r="D1134" t="s">
        <v>110</v>
      </c>
      <c r="E1134">
        <v>2022</v>
      </c>
      <c r="F1134">
        <v>6</v>
      </c>
      <c r="G1134">
        <v>2</v>
      </c>
      <c r="H1134" s="15">
        <v>44714</v>
      </c>
      <c r="I1134" t="s">
        <v>75</v>
      </c>
      <c r="K1134" t="s">
        <v>2716</v>
      </c>
      <c r="N1134">
        <v>45.630051999999999</v>
      </c>
      <c r="O1134">
        <v>-61.661737000000002</v>
      </c>
      <c r="Q1134" t="s">
        <v>395</v>
      </c>
      <c r="R1134" t="s">
        <v>59</v>
      </c>
      <c r="S1134" t="s">
        <v>396</v>
      </c>
      <c r="T1134" t="s">
        <v>60</v>
      </c>
      <c r="U1134" t="s">
        <v>61</v>
      </c>
      <c r="V1134" t="s">
        <v>62</v>
      </c>
      <c r="W1134" t="s">
        <v>59</v>
      </c>
      <c r="X1134" t="s">
        <v>63</v>
      </c>
      <c r="Z1134" t="s">
        <v>2697</v>
      </c>
      <c r="AH1134">
        <v>1</v>
      </c>
      <c r="AI1134" t="s">
        <v>5836</v>
      </c>
      <c r="AJ1134" t="s">
        <v>5837</v>
      </c>
      <c r="AO1134" t="s">
        <v>69</v>
      </c>
      <c r="AP1134" t="s">
        <v>199</v>
      </c>
      <c r="AQ1134" t="s">
        <v>71</v>
      </c>
      <c r="AR1134" t="s">
        <v>71</v>
      </c>
      <c r="AS1134" t="s">
        <v>71</v>
      </c>
      <c r="AT1134" t="s">
        <v>71</v>
      </c>
      <c r="AU1134" t="s">
        <v>71</v>
      </c>
      <c r="AV1134" t="s">
        <v>71</v>
      </c>
      <c r="AW1134" t="s">
        <v>86</v>
      </c>
      <c r="AX1134" t="s">
        <v>86</v>
      </c>
      <c r="AY1134" t="s">
        <v>86</v>
      </c>
      <c r="AZ1134" s="2"/>
      <c r="BA1134" s="2"/>
      <c r="BG1134" s="2"/>
      <c r="BH1134" s="2"/>
      <c r="BI1134" s="2"/>
      <c r="BJ1134" s="2"/>
      <c r="BK1134" s="2"/>
      <c r="BW1134" s="2"/>
    </row>
    <row r="1135" spans="1:75" x14ac:dyDescent="0.35">
      <c r="A1135" t="s">
        <v>9768</v>
      </c>
      <c r="B1135" t="s">
        <v>9769</v>
      </c>
      <c r="C1135" t="s">
        <v>184</v>
      </c>
      <c r="D1135" t="s">
        <v>184</v>
      </c>
      <c r="E1135">
        <v>2022</v>
      </c>
      <c r="F1135">
        <v>6</v>
      </c>
      <c r="G1135">
        <v>2</v>
      </c>
      <c r="H1135" s="15">
        <v>44714</v>
      </c>
      <c r="I1135" t="s">
        <v>75</v>
      </c>
      <c r="K1135" t="s">
        <v>9770</v>
      </c>
      <c r="M1135" t="s">
        <v>9771</v>
      </c>
      <c r="N1135">
        <v>47.7057</v>
      </c>
      <c r="O1135">
        <v>-64.712699999999998</v>
      </c>
      <c r="Q1135" t="s">
        <v>9033</v>
      </c>
      <c r="R1135" t="s">
        <v>59</v>
      </c>
      <c r="S1135" t="s">
        <v>350</v>
      </c>
      <c r="T1135" t="s">
        <v>60</v>
      </c>
      <c r="U1135" t="s">
        <v>61</v>
      </c>
      <c r="V1135" t="s">
        <v>62</v>
      </c>
      <c r="W1135" t="s">
        <v>59</v>
      </c>
      <c r="X1135" t="s">
        <v>63</v>
      </c>
      <c r="AF1135">
        <v>0</v>
      </c>
      <c r="AG1135">
        <v>13</v>
      </c>
      <c r="AH1135">
        <v>13</v>
      </c>
      <c r="AI1135" t="s">
        <v>9772</v>
      </c>
      <c r="AJ1135" t="s">
        <v>9773</v>
      </c>
      <c r="AO1135" t="s">
        <v>69</v>
      </c>
      <c r="AP1135" t="s">
        <v>199</v>
      </c>
      <c r="AQ1135" t="s">
        <v>71</v>
      </c>
      <c r="AR1135" t="s">
        <v>71</v>
      </c>
      <c r="AS1135" t="s">
        <v>71</v>
      </c>
      <c r="AT1135" t="s">
        <v>71</v>
      </c>
      <c r="AU1135" t="s">
        <v>71</v>
      </c>
      <c r="AV1135" t="s">
        <v>71</v>
      </c>
      <c r="AW1135" t="s">
        <v>71</v>
      </c>
      <c r="AX1135" t="s">
        <v>71</v>
      </c>
      <c r="AY1135" t="s">
        <v>71</v>
      </c>
      <c r="AZ1135" s="2"/>
      <c r="BA1135" s="2"/>
      <c r="BG1135" s="2"/>
      <c r="BH1135" s="2"/>
      <c r="BI1135" s="2"/>
      <c r="BJ1135" s="2"/>
      <c r="BK1135" s="2"/>
      <c r="BW1135" s="2"/>
    </row>
    <row r="1136" spans="1:75" x14ac:dyDescent="0.35">
      <c r="A1136" t="s">
        <v>9779</v>
      </c>
      <c r="C1136" t="s">
        <v>145</v>
      </c>
      <c r="D1136" t="s">
        <v>145</v>
      </c>
      <c r="E1136">
        <v>2022</v>
      </c>
      <c r="F1136">
        <v>6</v>
      </c>
      <c r="G1136">
        <v>2</v>
      </c>
      <c r="H1136" s="15">
        <v>44714</v>
      </c>
      <c r="I1136" t="s">
        <v>75</v>
      </c>
      <c r="K1136" t="s">
        <v>9780</v>
      </c>
      <c r="M1136" t="s">
        <v>9781</v>
      </c>
      <c r="N1136">
        <v>47.602400000000003</v>
      </c>
      <c r="O1136">
        <v>-61.463500000000003</v>
      </c>
      <c r="Q1136" t="s">
        <v>9033</v>
      </c>
      <c r="R1136" t="s">
        <v>59</v>
      </c>
      <c r="S1136" t="s">
        <v>350</v>
      </c>
      <c r="T1136" t="s">
        <v>60</v>
      </c>
      <c r="U1136" t="s">
        <v>61</v>
      </c>
      <c r="V1136" t="s">
        <v>62</v>
      </c>
      <c r="W1136" t="s">
        <v>59</v>
      </c>
      <c r="X1136" t="s">
        <v>63</v>
      </c>
      <c r="AF1136">
        <v>0</v>
      </c>
      <c r="AG1136">
        <v>5</v>
      </c>
      <c r="AH1136">
        <v>5</v>
      </c>
      <c r="AI1136" t="s">
        <v>9782</v>
      </c>
      <c r="AJ1136" t="s">
        <v>9783</v>
      </c>
      <c r="AO1136" t="s">
        <v>69</v>
      </c>
      <c r="AP1136" t="s">
        <v>199</v>
      </c>
      <c r="AQ1136" t="s">
        <v>71</v>
      </c>
      <c r="AR1136" t="s">
        <v>71</v>
      </c>
      <c r="AS1136" t="s">
        <v>71</v>
      </c>
      <c r="AT1136" t="s">
        <v>71</v>
      </c>
      <c r="AU1136" t="s">
        <v>71</v>
      </c>
      <c r="AV1136" t="s">
        <v>71</v>
      </c>
      <c r="AW1136" t="s">
        <v>71</v>
      </c>
      <c r="AX1136" t="s">
        <v>71</v>
      </c>
      <c r="AY1136" t="s">
        <v>71</v>
      </c>
      <c r="AZ1136" s="2"/>
      <c r="BA1136" s="2"/>
      <c r="BG1136" s="2"/>
      <c r="BH1136" s="2"/>
      <c r="BI1136" s="2"/>
      <c r="BJ1136" s="2"/>
      <c r="BK1136" s="2"/>
      <c r="BW1136" s="2"/>
    </row>
    <row r="1137" spans="1:75" x14ac:dyDescent="0.35">
      <c r="A1137" t="s">
        <v>9784</v>
      </c>
      <c r="B1137" t="s">
        <v>9785</v>
      </c>
      <c r="C1137" t="s">
        <v>145</v>
      </c>
      <c r="D1137" t="s">
        <v>145</v>
      </c>
      <c r="E1137">
        <v>2022</v>
      </c>
      <c r="F1137">
        <v>6</v>
      </c>
      <c r="G1137">
        <v>2</v>
      </c>
      <c r="H1137" s="15">
        <v>44714</v>
      </c>
      <c r="I1137" t="s">
        <v>75</v>
      </c>
      <c r="K1137" t="s">
        <v>9786</v>
      </c>
      <c r="M1137" t="s">
        <v>9787</v>
      </c>
      <c r="N1137">
        <v>48.095199999999998</v>
      </c>
      <c r="O1137">
        <v>-65.073999999999998</v>
      </c>
      <c r="Q1137" t="s">
        <v>9033</v>
      </c>
      <c r="R1137" t="s">
        <v>59</v>
      </c>
      <c r="S1137" t="s">
        <v>350</v>
      </c>
      <c r="T1137" t="s">
        <v>60</v>
      </c>
      <c r="U1137" t="s">
        <v>61</v>
      </c>
      <c r="V1137" t="s">
        <v>62</v>
      </c>
      <c r="W1137" t="s">
        <v>59</v>
      </c>
      <c r="X1137" t="s">
        <v>63</v>
      </c>
      <c r="AF1137">
        <v>1</v>
      </c>
      <c r="AG1137">
        <v>0</v>
      </c>
      <c r="AH1137">
        <v>1</v>
      </c>
      <c r="AI1137" t="s">
        <v>9788</v>
      </c>
      <c r="AJ1137" t="s">
        <v>9789</v>
      </c>
      <c r="AO1137" t="s">
        <v>69</v>
      </c>
      <c r="AP1137" t="s">
        <v>199</v>
      </c>
      <c r="AQ1137" t="s">
        <v>71</v>
      </c>
      <c r="AR1137" t="s">
        <v>71</v>
      </c>
      <c r="AS1137" t="s">
        <v>71</v>
      </c>
      <c r="AT1137" t="s">
        <v>71</v>
      </c>
      <c r="AU1137" t="s">
        <v>71</v>
      </c>
      <c r="AV1137" t="s">
        <v>71</v>
      </c>
      <c r="AW1137" t="s">
        <v>71</v>
      </c>
      <c r="AX1137" t="s">
        <v>71</v>
      </c>
      <c r="AY1137" t="s">
        <v>71</v>
      </c>
      <c r="AZ1137" s="2"/>
      <c r="BA1137" s="2"/>
      <c r="BG1137" s="2"/>
      <c r="BH1137" s="2"/>
      <c r="BI1137" s="2"/>
      <c r="BJ1137" s="2"/>
      <c r="BK1137" s="2"/>
      <c r="BW1137" s="2"/>
    </row>
    <row r="1138" spans="1:75" x14ac:dyDescent="0.35">
      <c r="A1138" t="s">
        <v>9790</v>
      </c>
      <c r="B1138" t="s">
        <v>9785</v>
      </c>
      <c r="C1138" t="s">
        <v>145</v>
      </c>
      <c r="D1138" t="s">
        <v>145</v>
      </c>
      <c r="E1138">
        <v>2022</v>
      </c>
      <c r="F1138">
        <v>6</v>
      </c>
      <c r="G1138">
        <v>2</v>
      </c>
      <c r="H1138" s="15">
        <v>44714</v>
      </c>
      <c r="I1138" t="s">
        <v>75</v>
      </c>
      <c r="K1138" t="s">
        <v>9786</v>
      </c>
      <c r="M1138" t="s">
        <v>9787</v>
      </c>
      <c r="N1138">
        <v>48.095199999999998</v>
      </c>
      <c r="O1138">
        <v>-65.073999999999998</v>
      </c>
      <c r="Q1138" t="s">
        <v>9033</v>
      </c>
      <c r="R1138" t="s">
        <v>59</v>
      </c>
      <c r="S1138" t="s">
        <v>350</v>
      </c>
      <c r="T1138" t="s">
        <v>60</v>
      </c>
      <c r="U1138" t="s">
        <v>61</v>
      </c>
      <c r="V1138" t="s">
        <v>62</v>
      </c>
      <c r="W1138" t="s">
        <v>59</v>
      </c>
      <c r="X1138" t="s">
        <v>63</v>
      </c>
      <c r="AF1138">
        <v>1</v>
      </c>
      <c r="AG1138">
        <v>0</v>
      </c>
      <c r="AH1138">
        <v>1</v>
      </c>
      <c r="AI1138" t="s">
        <v>9788</v>
      </c>
      <c r="AJ1138" t="s">
        <v>9789</v>
      </c>
      <c r="AO1138" t="s">
        <v>69</v>
      </c>
      <c r="AP1138" t="s">
        <v>199</v>
      </c>
      <c r="AQ1138" t="s">
        <v>71</v>
      </c>
      <c r="AR1138" t="s">
        <v>71</v>
      </c>
      <c r="AS1138" t="s">
        <v>71</v>
      </c>
      <c r="AT1138" t="s">
        <v>71</v>
      </c>
      <c r="AU1138" t="s">
        <v>71</v>
      </c>
      <c r="AV1138" t="s">
        <v>71</v>
      </c>
      <c r="AW1138" t="s">
        <v>86</v>
      </c>
      <c r="AX1138" t="s">
        <v>86</v>
      </c>
      <c r="AY1138" t="s">
        <v>86</v>
      </c>
      <c r="AZ1138" s="2"/>
      <c r="BA1138" s="2"/>
      <c r="BG1138" s="2"/>
      <c r="BH1138" s="2"/>
      <c r="BI1138" s="2"/>
      <c r="BJ1138" s="2"/>
      <c r="BK1138" s="2"/>
      <c r="BW1138" s="2"/>
    </row>
    <row r="1139" spans="1:75" x14ac:dyDescent="0.35">
      <c r="A1139" t="s">
        <v>11338</v>
      </c>
      <c r="B1139" t="s">
        <v>1296</v>
      </c>
      <c r="C1139" t="s">
        <v>1273</v>
      </c>
      <c r="D1139" t="s">
        <v>1273</v>
      </c>
      <c r="E1139">
        <v>2022</v>
      </c>
      <c r="F1139">
        <v>6</v>
      </c>
      <c r="G1139">
        <v>2</v>
      </c>
      <c r="H1139" s="15">
        <v>44714</v>
      </c>
      <c r="I1139" t="s">
        <v>75</v>
      </c>
      <c r="K1139" t="s">
        <v>1297</v>
      </c>
      <c r="N1139">
        <v>46.500571999999998</v>
      </c>
      <c r="O1139">
        <v>-63.402320000000003</v>
      </c>
      <c r="Q1139" t="s">
        <v>1160</v>
      </c>
      <c r="R1139" t="s">
        <v>59</v>
      </c>
      <c r="S1139" t="s">
        <v>343</v>
      </c>
      <c r="T1139" t="s">
        <v>60</v>
      </c>
      <c r="U1139" t="s">
        <v>61</v>
      </c>
      <c r="V1139" t="s">
        <v>62</v>
      </c>
      <c r="W1139" t="s">
        <v>59</v>
      </c>
      <c r="X1139" t="s">
        <v>63</v>
      </c>
      <c r="AG1139">
        <v>1</v>
      </c>
      <c r="AH1139">
        <v>1</v>
      </c>
      <c r="AJ1139" t="s">
        <v>16070</v>
      </c>
      <c r="AO1139" t="s">
        <v>69</v>
      </c>
      <c r="AP1139" t="s">
        <v>199</v>
      </c>
      <c r="AQ1139" t="s">
        <v>71</v>
      </c>
      <c r="AR1139" t="s">
        <v>71</v>
      </c>
      <c r="AS1139" t="s">
        <v>71</v>
      </c>
      <c r="AT1139" t="s">
        <v>71</v>
      </c>
      <c r="AU1139" t="s">
        <v>71</v>
      </c>
      <c r="AV1139" t="s">
        <v>71</v>
      </c>
      <c r="AW1139" t="s">
        <v>71</v>
      </c>
      <c r="AX1139" t="s">
        <v>71</v>
      </c>
      <c r="AY1139" t="s">
        <v>71</v>
      </c>
      <c r="AZ1139" s="2"/>
      <c r="BA1139" s="2"/>
      <c r="BG1139" s="2"/>
      <c r="BH1139" s="2"/>
      <c r="BI1139" s="2"/>
      <c r="BJ1139" s="2"/>
      <c r="BK1139" s="2"/>
      <c r="BW1139" s="2"/>
    </row>
    <row r="1140" spans="1:75" x14ac:dyDescent="0.35">
      <c r="A1140" t="s">
        <v>13274</v>
      </c>
      <c r="B1140" t="s">
        <v>13275</v>
      </c>
      <c r="C1140" t="s">
        <v>1273</v>
      </c>
      <c r="D1140" t="s">
        <v>1273</v>
      </c>
      <c r="E1140">
        <v>2022</v>
      </c>
      <c r="F1140">
        <v>6</v>
      </c>
      <c r="G1140">
        <v>2</v>
      </c>
      <c r="H1140" s="15">
        <v>44714</v>
      </c>
      <c r="I1140" t="s">
        <v>75</v>
      </c>
      <c r="K1140" t="s">
        <v>12312</v>
      </c>
      <c r="M1140" t="s">
        <v>12307</v>
      </c>
      <c r="N1140">
        <v>46.44</v>
      </c>
      <c r="O1140">
        <v>-63.81</v>
      </c>
      <c r="Q1140" t="s">
        <v>12308</v>
      </c>
      <c r="R1140" t="s">
        <v>59</v>
      </c>
      <c r="S1140" t="s">
        <v>350</v>
      </c>
      <c r="T1140" t="s">
        <v>60</v>
      </c>
      <c r="U1140" t="s">
        <v>61</v>
      </c>
      <c r="V1140" t="s">
        <v>62</v>
      </c>
      <c r="W1140" t="s">
        <v>59</v>
      </c>
      <c r="X1140" t="s">
        <v>63</v>
      </c>
      <c r="Y1140" t="s">
        <v>12309</v>
      </c>
      <c r="Z1140" t="s">
        <v>12306</v>
      </c>
      <c r="AA1140" t="s">
        <v>12306</v>
      </c>
      <c r="AH1140">
        <v>1</v>
      </c>
      <c r="AI1140" t="s">
        <v>13276</v>
      </c>
      <c r="AJ1140" t="s">
        <v>12311</v>
      </c>
      <c r="AM1140" t="s">
        <v>13277</v>
      </c>
      <c r="AN1140" t="s">
        <v>13278</v>
      </c>
      <c r="AO1140" t="s">
        <v>69</v>
      </c>
      <c r="AP1140" t="s">
        <v>199</v>
      </c>
      <c r="AQ1140" t="s">
        <v>71</v>
      </c>
      <c r="AR1140" t="s">
        <v>71</v>
      </c>
      <c r="AS1140" t="s">
        <v>71</v>
      </c>
      <c r="AT1140" t="s">
        <v>71</v>
      </c>
      <c r="AU1140" t="s">
        <v>86</v>
      </c>
      <c r="AV1140" t="s">
        <v>86</v>
      </c>
      <c r="AW1140" t="s">
        <v>71</v>
      </c>
      <c r="AX1140" t="s">
        <v>86</v>
      </c>
      <c r="AY1140" t="s">
        <v>86</v>
      </c>
      <c r="AZ1140" s="2"/>
      <c r="BA1140" s="2"/>
      <c r="BG1140" s="2"/>
      <c r="BH1140" s="2"/>
      <c r="BI1140" s="2"/>
      <c r="BJ1140" s="2"/>
      <c r="BK1140" s="2"/>
      <c r="BW1140" s="2"/>
    </row>
    <row r="1141" spans="1:75" x14ac:dyDescent="0.35">
      <c r="A1141" t="s">
        <v>13321</v>
      </c>
      <c r="B1141" t="s">
        <v>13322</v>
      </c>
      <c r="C1141" t="s">
        <v>145</v>
      </c>
      <c r="D1141" t="s">
        <v>145</v>
      </c>
      <c r="E1141">
        <v>2022</v>
      </c>
      <c r="F1141">
        <v>6</v>
      </c>
      <c r="G1141">
        <v>2</v>
      </c>
      <c r="H1141" s="15">
        <v>44714</v>
      </c>
      <c r="I1141" t="s">
        <v>75</v>
      </c>
      <c r="K1141" t="s">
        <v>12330</v>
      </c>
      <c r="M1141" t="s">
        <v>12307</v>
      </c>
      <c r="N1141">
        <v>48.1</v>
      </c>
      <c r="O1141">
        <v>-66.12</v>
      </c>
      <c r="Q1141" t="s">
        <v>12308</v>
      </c>
      <c r="R1141" t="s">
        <v>59</v>
      </c>
      <c r="S1141" t="s">
        <v>350</v>
      </c>
      <c r="T1141" t="s">
        <v>60</v>
      </c>
      <c r="U1141" t="s">
        <v>61</v>
      </c>
      <c r="V1141" t="s">
        <v>62</v>
      </c>
      <c r="W1141" t="s">
        <v>59</v>
      </c>
      <c r="X1141" t="s">
        <v>63</v>
      </c>
      <c r="Y1141" t="s">
        <v>12309</v>
      </c>
      <c r="Z1141" t="s">
        <v>12313</v>
      </c>
      <c r="AA1141" t="s">
        <v>459</v>
      </c>
      <c r="AH1141">
        <v>1</v>
      </c>
      <c r="AI1141" t="s">
        <v>13323</v>
      </c>
      <c r="AJ1141" t="s">
        <v>12311</v>
      </c>
      <c r="AM1141" t="s">
        <v>13324</v>
      </c>
      <c r="AN1141" t="s">
        <v>13325</v>
      </c>
      <c r="AO1141" t="s">
        <v>69</v>
      </c>
      <c r="AP1141" t="s">
        <v>199</v>
      </c>
      <c r="AQ1141" t="s">
        <v>71</v>
      </c>
      <c r="AR1141" t="s">
        <v>71</v>
      </c>
      <c r="AS1141" t="s">
        <v>71</v>
      </c>
      <c r="AT1141" t="s">
        <v>71</v>
      </c>
      <c r="AU1141" t="s">
        <v>71</v>
      </c>
      <c r="AV1141" t="s">
        <v>71</v>
      </c>
      <c r="AW1141" t="s">
        <v>71</v>
      </c>
      <c r="AX1141" t="s">
        <v>71</v>
      </c>
      <c r="AY1141" t="s">
        <v>71</v>
      </c>
      <c r="AZ1141" s="2"/>
      <c r="BA1141" s="2"/>
      <c r="BG1141" s="2"/>
      <c r="BH1141" s="2"/>
      <c r="BI1141" s="2"/>
      <c r="BJ1141" s="2"/>
      <c r="BK1141" s="2"/>
      <c r="BW1141" s="2"/>
    </row>
    <row r="1142" spans="1:75" x14ac:dyDescent="0.35">
      <c r="A1142" t="s">
        <v>13326</v>
      </c>
      <c r="B1142" t="s">
        <v>13322</v>
      </c>
      <c r="C1142" t="s">
        <v>145</v>
      </c>
      <c r="D1142" t="s">
        <v>145</v>
      </c>
      <c r="E1142">
        <v>2022</v>
      </c>
      <c r="F1142">
        <v>6</v>
      </c>
      <c r="G1142">
        <v>2</v>
      </c>
      <c r="H1142" s="15">
        <v>44714</v>
      </c>
      <c r="I1142" t="s">
        <v>75</v>
      </c>
      <c r="K1142" t="s">
        <v>12330</v>
      </c>
      <c r="M1142" t="s">
        <v>12307</v>
      </c>
      <c r="N1142">
        <v>48.1</v>
      </c>
      <c r="O1142">
        <v>-66.12</v>
      </c>
      <c r="Q1142" t="s">
        <v>12308</v>
      </c>
      <c r="R1142" t="s">
        <v>59</v>
      </c>
      <c r="S1142" t="s">
        <v>350</v>
      </c>
      <c r="T1142" t="s">
        <v>60</v>
      </c>
      <c r="U1142" t="s">
        <v>61</v>
      </c>
      <c r="V1142" t="s">
        <v>62</v>
      </c>
      <c r="W1142" t="s">
        <v>59</v>
      </c>
      <c r="X1142" t="s">
        <v>63</v>
      </c>
      <c r="Y1142" t="s">
        <v>12309</v>
      </c>
      <c r="Z1142" t="s">
        <v>12313</v>
      </c>
      <c r="AA1142" t="s">
        <v>12306</v>
      </c>
      <c r="AH1142">
        <v>1</v>
      </c>
      <c r="AI1142" t="s">
        <v>13323</v>
      </c>
      <c r="AJ1142" t="s">
        <v>12311</v>
      </c>
      <c r="AM1142" t="s">
        <v>13327</v>
      </c>
      <c r="AN1142" t="s">
        <v>13328</v>
      </c>
      <c r="AO1142" t="s">
        <v>69</v>
      </c>
      <c r="AP1142" t="s">
        <v>199</v>
      </c>
      <c r="AQ1142" t="s">
        <v>71</v>
      </c>
      <c r="AR1142" t="s">
        <v>71</v>
      </c>
      <c r="AS1142" t="s">
        <v>71</v>
      </c>
      <c r="AT1142" t="s">
        <v>71</v>
      </c>
      <c r="AU1142" t="s">
        <v>71</v>
      </c>
      <c r="AV1142" t="s">
        <v>71</v>
      </c>
      <c r="AW1142" t="s">
        <v>71</v>
      </c>
      <c r="AX1142" t="s">
        <v>71</v>
      </c>
      <c r="AY1142" t="s">
        <v>71</v>
      </c>
      <c r="AZ1142" s="2"/>
      <c r="BA1142" s="2"/>
      <c r="BG1142" s="2"/>
      <c r="BH1142" s="2"/>
      <c r="BI1142" s="2"/>
      <c r="BJ1142" s="2"/>
      <c r="BK1142" s="2"/>
      <c r="BW1142" s="2"/>
    </row>
    <row r="1143" spans="1:75" x14ac:dyDescent="0.35">
      <c r="A1143" t="s">
        <v>6665</v>
      </c>
      <c r="B1143" t="s">
        <v>1133</v>
      </c>
      <c r="C1143" t="s">
        <v>53</v>
      </c>
      <c r="D1143" t="s">
        <v>54</v>
      </c>
      <c r="E1143">
        <v>2022</v>
      </c>
      <c r="F1143">
        <v>7</v>
      </c>
      <c r="G1143">
        <v>14</v>
      </c>
      <c r="H1143" s="15">
        <v>44756</v>
      </c>
      <c r="I1143" t="s">
        <v>89</v>
      </c>
      <c r="K1143" t="s">
        <v>1161</v>
      </c>
      <c r="N1143">
        <v>46.813749999999999</v>
      </c>
      <c r="O1143">
        <v>-54.083880000000001</v>
      </c>
      <c r="Q1143" t="s">
        <v>6410</v>
      </c>
      <c r="R1143" t="s">
        <v>59</v>
      </c>
      <c r="S1143" t="s">
        <v>141</v>
      </c>
      <c r="T1143" t="s">
        <v>60</v>
      </c>
      <c r="U1143" t="s">
        <v>61</v>
      </c>
      <c r="V1143" t="s">
        <v>62</v>
      </c>
      <c r="W1143" t="s">
        <v>59</v>
      </c>
      <c r="X1143" t="s">
        <v>63</v>
      </c>
      <c r="AF1143">
        <v>0</v>
      </c>
      <c r="AG1143">
        <v>1</v>
      </c>
      <c r="AH1143">
        <v>1</v>
      </c>
      <c r="AJ1143" t="s">
        <v>6666</v>
      </c>
      <c r="AO1143" t="s">
        <v>69</v>
      </c>
      <c r="AP1143" t="s">
        <v>70</v>
      </c>
      <c r="AQ1143" t="s">
        <v>71</v>
      </c>
      <c r="AR1143" t="s">
        <v>71</v>
      </c>
      <c r="AS1143" t="s">
        <v>71</v>
      </c>
      <c r="AT1143" t="s">
        <v>86</v>
      </c>
      <c r="AU1143" t="s">
        <v>86</v>
      </c>
      <c r="AV1143" t="s">
        <v>71</v>
      </c>
      <c r="AW1143" t="s">
        <v>86</v>
      </c>
      <c r="AX1143" t="s">
        <v>71</v>
      </c>
      <c r="AY1143" t="s">
        <v>86</v>
      </c>
      <c r="AZ1143" s="2"/>
      <c r="BA1143" s="2"/>
      <c r="BG1143" s="2"/>
      <c r="BH1143" s="2"/>
      <c r="BI1143" s="2"/>
      <c r="BJ1143" s="2"/>
      <c r="BK1143" s="2"/>
      <c r="BW1143" s="2"/>
    </row>
    <row r="1144" spans="1:75" x14ac:dyDescent="0.35">
      <c r="A1144" t="s">
        <v>13474</v>
      </c>
      <c r="B1144" t="s">
        <v>13475</v>
      </c>
      <c r="C1144" t="s">
        <v>1273</v>
      </c>
      <c r="D1144" t="s">
        <v>1273</v>
      </c>
      <c r="E1144">
        <v>2022</v>
      </c>
      <c r="F1144">
        <v>6</v>
      </c>
      <c r="G1144">
        <v>2</v>
      </c>
      <c r="H1144" s="15">
        <v>44714</v>
      </c>
      <c r="I1144" t="s">
        <v>75</v>
      </c>
      <c r="K1144" t="s">
        <v>12312</v>
      </c>
      <c r="M1144" t="s">
        <v>12307</v>
      </c>
      <c r="N1144">
        <v>46.3</v>
      </c>
      <c r="O1144">
        <v>-63.68</v>
      </c>
      <c r="Q1144" t="s">
        <v>12308</v>
      </c>
      <c r="R1144" t="s">
        <v>59</v>
      </c>
      <c r="S1144" t="s">
        <v>350</v>
      </c>
      <c r="T1144" t="s">
        <v>60</v>
      </c>
      <c r="U1144" t="s">
        <v>61</v>
      </c>
      <c r="V1144" t="s">
        <v>62</v>
      </c>
      <c r="W1144" t="s">
        <v>59</v>
      </c>
      <c r="X1144" t="s">
        <v>63</v>
      </c>
      <c r="Y1144" t="s">
        <v>12309</v>
      </c>
      <c r="Z1144" t="s">
        <v>12306</v>
      </c>
      <c r="AA1144" t="s">
        <v>12306</v>
      </c>
      <c r="AH1144">
        <v>1</v>
      </c>
      <c r="AI1144" t="s">
        <v>13476</v>
      </c>
      <c r="AJ1144" t="s">
        <v>12311</v>
      </c>
      <c r="AM1144" t="s">
        <v>13477</v>
      </c>
      <c r="AN1144" t="s">
        <v>13478</v>
      </c>
      <c r="AO1144" t="s">
        <v>69</v>
      </c>
      <c r="AP1144" t="s">
        <v>199</v>
      </c>
      <c r="AQ1144" t="s">
        <v>71</v>
      </c>
      <c r="AR1144" t="s">
        <v>71</v>
      </c>
      <c r="AS1144" t="s">
        <v>71</v>
      </c>
      <c r="AT1144" t="s">
        <v>71</v>
      </c>
      <c r="AU1144" t="s">
        <v>71</v>
      </c>
      <c r="AV1144" t="s">
        <v>71</v>
      </c>
      <c r="AW1144" t="s">
        <v>71</v>
      </c>
      <c r="AX1144" t="s">
        <v>71</v>
      </c>
      <c r="AY1144" t="s">
        <v>71</v>
      </c>
      <c r="AZ1144" s="2"/>
      <c r="BA1144" s="2"/>
      <c r="BG1144" s="2"/>
      <c r="BH1144" s="2"/>
      <c r="BI1144" s="2"/>
      <c r="BJ1144" s="2"/>
      <c r="BK1144" s="2"/>
      <c r="BW1144" s="2"/>
    </row>
    <row r="1145" spans="1:75" x14ac:dyDescent="0.35">
      <c r="A1145" t="s">
        <v>14789</v>
      </c>
      <c r="B1145" t="s">
        <v>14788</v>
      </c>
      <c r="C1145" t="s">
        <v>184</v>
      </c>
      <c r="D1145" t="s">
        <v>184</v>
      </c>
      <c r="E1145">
        <v>2022</v>
      </c>
      <c r="F1145">
        <v>6</v>
      </c>
      <c r="G1145">
        <v>2</v>
      </c>
      <c r="H1145" s="15">
        <v>44714</v>
      </c>
      <c r="I1145" t="s">
        <v>75</v>
      </c>
      <c r="K1145" t="s">
        <v>14594</v>
      </c>
      <c r="M1145" t="s">
        <v>14595</v>
      </c>
      <c r="N1145">
        <v>47.075960000000002</v>
      </c>
      <c r="O1145">
        <v>-64.937960000000004</v>
      </c>
      <c r="Q1145" t="s">
        <v>14596</v>
      </c>
      <c r="R1145" t="s">
        <v>59</v>
      </c>
      <c r="S1145" t="s">
        <v>658</v>
      </c>
      <c r="T1145" t="s">
        <v>60</v>
      </c>
      <c r="U1145" t="s">
        <v>61</v>
      </c>
      <c r="V1145" t="s">
        <v>62</v>
      </c>
      <c r="W1145" t="s">
        <v>59</v>
      </c>
      <c r="X1145" t="s">
        <v>63</v>
      </c>
      <c r="AF1145">
        <v>0</v>
      </c>
      <c r="AG1145">
        <v>1</v>
      </c>
      <c r="AH1145">
        <v>1</v>
      </c>
      <c r="AI1145" t="s">
        <v>14790</v>
      </c>
      <c r="AO1145" t="s">
        <v>69</v>
      </c>
      <c r="AP1145" t="s">
        <v>199</v>
      </c>
      <c r="AQ1145" t="s">
        <v>71</v>
      </c>
      <c r="AR1145" t="s">
        <v>71</v>
      </c>
      <c r="AS1145" t="s">
        <v>71</v>
      </c>
      <c r="AT1145" t="s">
        <v>86</v>
      </c>
      <c r="AU1145" t="s">
        <v>86</v>
      </c>
      <c r="AV1145" t="s">
        <v>86</v>
      </c>
      <c r="AW1145" t="s">
        <v>86</v>
      </c>
      <c r="AX1145" t="s">
        <v>71</v>
      </c>
      <c r="AY1145" t="s">
        <v>86</v>
      </c>
      <c r="AZ1145" s="2"/>
      <c r="BA1145" s="2"/>
      <c r="BG1145" s="2"/>
      <c r="BH1145" s="2"/>
      <c r="BI1145" s="2"/>
      <c r="BJ1145" s="2"/>
      <c r="BK1145" s="2"/>
      <c r="BW1145" s="2"/>
    </row>
    <row r="1146" spans="1:75" x14ac:dyDescent="0.35">
      <c r="A1146" t="s">
        <v>14900</v>
      </c>
      <c r="B1146" t="s">
        <v>14896</v>
      </c>
      <c r="C1146" t="s">
        <v>110</v>
      </c>
      <c r="D1146" t="s">
        <v>110</v>
      </c>
      <c r="E1146">
        <v>2022</v>
      </c>
      <c r="F1146">
        <v>6</v>
      </c>
      <c r="G1146">
        <v>2</v>
      </c>
      <c r="H1146" s="15">
        <v>44714</v>
      </c>
      <c r="I1146" t="s">
        <v>75</v>
      </c>
      <c r="K1146" t="s">
        <v>14884</v>
      </c>
      <c r="M1146" t="s">
        <v>1917</v>
      </c>
      <c r="N1146">
        <v>46.649467999999999</v>
      </c>
      <c r="O1146">
        <v>-60.390273999999998</v>
      </c>
      <c r="Q1146" t="s">
        <v>711</v>
      </c>
      <c r="R1146" t="s">
        <v>59</v>
      </c>
      <c r="S1146" t="s">
        <v>668</v>
      </c>
      <c r="T1146" t="s">
        <v>60</v>
      </c>
      <c r="U1146" t="s">
        <v>61</v>
      </c>
      <c r="V1146" t="s">
        <v>62</v>
      </c>
      <c r="W1146" t="s">
        <v>59</v>
      </c>
      <c r="X1146" t="s">
        <v>63</v>
      </c>
      <c r="AB1146" t="s">
        <v>64</v>
      </c>
      <c r="AH1146">
        <v>3</v>
      </c>
      <c r="AI1146" t="s">
        <v>14901</v>
      </c>
      <c r="AJ1146" t="s">
        <v>14902</v>
      </c>
      <c r="AO1146" t="s">
        <v>69</v>
      </c>
      <c r="AP1146" t="s">
        <v>199</v>
      </c>
      <c r="AQ1146" t="s">
        <v>71</v>
      </c>
      <c r="AR1146" t="s">
        <v>71</v>
      </c>
      <c r="AS1146" t="s">
        <v>71</v>
      </c>
      <c r="AT1146" t="s">
        <v>86</v>
      </c>
      <c r="AU1146" t="s">
        <v>86</v>
      </c>
      <c r="AV1146" t="s">
        <v>86</v>
      </c>
      <c r="AW1146" t="s">
        <v>71</v>
      </c>
      <c r="AX1146" t="s">
        <v>71</v>
      </c>
      <c r="AY1146" t="s">
        <v>71</v>
      </c>
      <c r="AZ1146" s="2"/>
      <c r="BA1146" s="2"/>
      <c r="BG1146" s="2"/>
      <c r="BH1146" s="2"/>
      <c r="BI1146" s="2"/>
      <c r="BJ1146" s="2"/>
      <c r="BK1146" s="2"/>
      <c r="BW1146" s="2"/>
    </row>
    <row r="1147" spans="1:75" x14ac:dyDescent="0.35">
      <c r="A1147" t="s">
        <v>15304</v>
      </c>
      <c r="B1147" t="s">
        <v>15305</v>
      </c>
      <c r="C1147" t="s">
        <v>184</v>
      </c>
      <c r="D1147" t="s">
        <v>184</v>
      </c>
      <c r="E1147">
        <v>2022</v>
      </c>
      <c r="F1147">
        <v>6</v>
      </c>
      <c r="G1147">
        <v>2</v>
      </c>
      <c r="H1147" s="15">
        <v>44714</v>
      </c>
      <c r="I1147" t="s">
        <v>75</v>
      </c>
      <c r="K1147" t="s">
        <v>706</v>
      </c>
      <c r="N1147">
        <v>46.778860000000002</v>
      </c>
      <c r="O1147">
        <v>-64.87</v>
      </c>
      <c r="Q1147" t="s">
        <v>667</v>
      </c>
      <c r="R1147" t="s">
        <v>59</v>
      </c>
      <c r="S1147" t="s">
        <v>668</v>
      </c>
      <c r="T1147" t="s">
        <v>60</v>
      </c>
      <c r="U1147" t="s">
        <v>61</v>
      </c>
      <c r="V1147" t="s">
        <v>62</v>
      </c>
      <c r="W1147" t="s">
        <v>59</v>
      </c>
      <c r="X1147" t="s">
        <v>63</v>
      </c>
      <c r="AB1147" t="s">
        <v>64</v>
      </c>
      <c r="AG1147">
        <v>1</v>
      </c>
      <c r="AH1147">
        <v>1</v>
      </c>
      <c r="AO1147" t="s">
        <v>69</v>
      </c>
      <c r="AP1147" t="s">
        <v>199</v>
      </c>
      <c r="AQ1147" t="s">
        <v>71</v>
      </c>
      <c r="AR1147" t="s">
        <v>71</v>
      </c>
      <c r="AS1147" t="s">
        <v>71</v>
      </c>
      <c r="AT1147" t="s">
        <v>71</v>
      </c>
      <c r="AU1147" t="s">
        <v>71</v>
      </c>
      <c r="AV1147" t="s">
        <v>71</v>
      </c>
      <c r="AW1147" t="s">
        <v>71</v>
      </c>
      <c r="AX1147" t="s">
        <v>71</v>
      </c>
      <c r="AY1147" t="s">
        <v>71</v>
      </c>
      <c r="AZ1147" s="2"/>
      <c r="BA1147" s="2"/>
      <c r="BG1147" s="2"/>
      <c r="BH1147" s="2"/>
      <c r="BI1147" s="2"/>
      <c r="BJ1147" s="2"/>
      <c r="BK1147" s="2"/>
      <c r="BW1147" s="2"/>
    </row>
    <row r="1148" spans="1:75" x14ac:dyDescent="0.35">
      <c r="A1148" t="s">
        <v>15307</v>
      </c>
      <c r="B1148" t="s">
        <v>15305</v>
      </c>
      <c r="C1148" t="s">
        <v>184</v>
      </c>
      <c r="D1148" t="s">
        <v>184</v>
      </c>
      <c r="E1148">
        <v>2022</v>
      </c>
      <c r="F1148">
        <v>6</v>
      </c>
      <c r="G1148">
        <v>2</v>
      </c>
      <c r="H1148" s="15">
        <v>44714</v>
      </c>
      <c r="I1148" t="s">
        <v>75</v>
      </c>
      <c r="K1148" t="s">
        <v>706</v>
      </c>
      <c r="N1148">
        <v>46.77825</v>
      </c>
      <c r="O1148">
        <v>-64.87</v>
      </c>
      <c r="Q1148" t="s">
        <v>667</v>
      </c>
      <c r="R1148" t="s">
        <v>59</v>
      </c>
      <c r="S1148" t="s">
        <v>668</v>
      </c>
      <c r="T1148" t="s">
        <v>60</v>
      </c>
      <c r="U1148" t="s">
        <v>61</v>
      </c>
      <c r="V1148" t="s">
        <v>62</v>
      </c>
      <c r="W1148" t="s">
        <v>59</v>
      </c>
      <c r="X1148" t="s">
        <v>63</v>
      </c>
      <c r="AB1148" t="s">
        <v>64</v>
      </c>
      <c r="AG1148">
        <v>1</v>
      </c>
      <c r="AH1148">
        <v>1</v>
      </c>
      <c r="AO1148" t="s">
        <v>69</v>
      </c>
      <c r="AP1148" t="s">
        <v>199</v>
      </c>
      <c r="AQ1148" t="s">
        <v>71</v>
      </c>
      <c r="AR1148" t="s">
        <v>71</v>
      </c>
      <c r="AS1148" t="s">
        <v>71</v>
      </c>
      <c r="AT1148" t="s">
        <v>71</v>
      </c>
      <c r="AU1148" t="s">
        <v>71</v>
      </c>
      <c r="AV1148" t="s">
        <v>71</v>
      </c>
      <c r="AW1148" t="s">
        <v>71</v>
      </c>
      <c r="AX1148" t="s">
        <v>71</v>
      </c>
      <c r="AY1148" t="s">
        <v>71</v>
      </c>
      <c r="AZ1148" s="2"/>
      <c r="BA1148" s="2"/>
      <c r="BG1148" s="2"/>
      <c r="BH1148" s="2"/>
      <c r="BI1148" s="2"/>
      <c r="BJ1148" s="2"/>
      <c r="BK1148" s="2"/>
      <c r="BW1148" s="2"/>
    </row>
    <row r="1149" spans="1:75" x14ac:dyDescent="0.35">
      <c r="A1149" t="s">
        <v>15366</v>
      </c>
      <c r="B1149" t="s">
        <v>832</v>
      </c>
      <c r="C1149" t="s">
        <v>110</v>
      </c>
      <c r="D1149" t="s">
        <v>110</v>
      </c>
      <c r="E1149">
        <v>2022</v>
      </c>
      <c r="F1149">
        <v>6</v>
      </c>
      <c r="G1149">
        <v>2</v>
      </c>
      <c r="H1149" s="15">
        <v>44714</v>
      </c>
      <c r="I1149" t="s">
        <v>75</v>
      </c>
      <c r="N1149">
        <v>46.31</v>
      </c>
      <c r="O1149">
        <v>-60.24</v>
      </c>
      <c r="Q1149" t="s">
        <v>395</v>
      </c>
      <c r="R1149" t="s">
        <v>59</v>
      </c>
      <c r="S1149" t="s">
        <v>396</v>
      </c>
      <c r="T1149" t="s">
        <v>60</v>
      </c>
      <c r="U1149" t="s">
        <v>61</v>
      </c>
      <c r="V1149" t="s">
        <v>62</v>
      </c>
      <c r="W1149" t="s">
        <v>59</v>
      </c>
      <c r="X1149" t="s">
        <v>63</v>
      </c>
      <c r="AB1149" t="s">
        <v>64</v>
      </c>
      <c r="AG1149">
        <v>1</v>
      </c>
      <c r="AH1149">
        <v>1</v>
      </c>
      <c r="AO1149" t="s">
        <v>69</v>
      </c>
      <c r="AP1149" t="s">
        <v>199</v>
      </c>
      <c r="AQ1149" t="s">
        <v>71</v>
      </c>
      <c r="AR1149" t="s">
        <v>71</v>
      </c>
      <c r="AS1149" t="s">
        <v>71</v>
      </c>
      <c r="AT1149" t="s">
        <v>86</v>
      </c>
      <c r="AU1149" t="s">
        <v>86</v>
      </c>
      <c r="AV1149" t="s">
        <v>86</v>
      </c>
      <c r="AW1149" t="s">
        <v>86</v>
      </c>
      <c r="AX1149" t="s">
        <v>86</v>
      </c>
      <c r="AY1149" t="s">
        <v>86</v>
      </c>
      <c r="AZ1149" s="2"/>
      <c r="BA1149" s="2"/>
      <c r="BG1149" s="2"/>
      <c r="BH1149" s="2"/>
      <c r="BI1149" s="2"/>
      <c r="BJ1149" s="2"/>
      <c r="BK1149" s="2"/>
      <c r="BW1149" s="2"/>
    </row>
    <row r="1150" spans="1:75" x14ac:dyDescent="0.35">
      <c r="A1150" t="s">
        <v>15377</v>
      </c>
      <c r="B1150" t="s">
        <v>15378</v>
      </c>
      <c r="C1150" t="s">
        <v>110</v>
      </c>
      <c r="D1150" t="s">
        <v>110</v>
      </c>
      <c r="E1150">
        <v>2022</v>
      </c>
      <c r="F1150">
        <v>6</v>
      </c>
      <c r="G1150">
        <v>2</v>
      </c>
      <c r="H1150" s="15">
        <v>44714</v>
      </c>
      <c r="I1150" t="s">
        <v>75</v>
      </c>
      <c r="N1150">
        <v>46.628999999999998</v>
      </c>
      <c r="O1150">
        <v>-61.02</v>
      </c>
      <c r="Q1150" t="s">
        <v>395</v>
      </c>
      <c r="R1150" t="s">
        <v>59</v>
      </c>
      <c r="S1150" t="s">
        <v>396</v>
      </c>
      <c r="T1150" t="s">
        <v>60</v>
      </c>
      <c r="U1150" t="s">
        <v>61</v>
      </c>
      <c r="V1150" t="s">
        <v>62</v>
      </c>
      <c r="W1150" t="s">
        <v>59</v>
      </c>
      <c r="X1150" t="s">
        <v>63</v>
      </c>
      <c r="AB1150" t="s">
        <v>64</v>
      </c>
      <c r="AG1150">
        <v>1</v>
      </c>
      <c r="AH1150">
        <v>1</v>
      </c>
      <c r="AO1150" t="s">
        <v>69</v>
      </c>
      <c r="AP1150" t="s">
        <v>199</v>
      </c>
      <c r="AQ1150" t="s">
        <v>71</v>
      </c>
      <c r="AR1150" t="s">
        <v>71</v>
      </c>
      <c r="AS1150" t="s">
        <v>71</v>
      </c>
      <c r="AT1150" t="s">
        <v>86</v>
      </c>
      <c r="AU1150" t="s">
        <v>86</v>
      </c>
      <c r="AV1150" t="s">
        <v>86</v>
      </c>
      <c r="AW1150" t="s">
        <v>86</v>
      </c>
      <c r="AX1150" t="s">
        <v>86</v>
      </c>
      <c r="AY1150" t="s">
        <v>86</v>
      </c>
      <c r="AZ1150" s="2"/>
      <c r="BA1150" s="2"/>
      <c r="BG1150" s="2"/>
      <c r="BH1150" s="2"/>
      <c r="BI1150" s="2"/>
      <c r="BJ1150" s="2"/>
      <c r="BK1150" s="2"/>
      <c r="BW1150" s="2"/>
    </row>
    <row r="1151" spans="1:75" x14ac:dyDescent="0.35">
      <c r="A1151" t="s">
        <v>15390</v>
      </c>
      <c r="B1151" t="s">
        <v>11140</v>
      </c>
      <c r="C1151" t="s">
        <v>110</v>
      </c>
      <c r="D1151" t="s">
        <v>110</v>
      </c>
      <c r="E1151">
        <v>2022</v>
      </c>
      <c r="F1151">
        <v>6</v>
      </c>
      <c r="G1151">
        <v>2</v>
      </c>
      <c r="H1151" s="15">
        <v>44714</v>
      </c>
      <c r="I1151" t="s">
        <v>75</v>
      </c>
      <c r="K1151" t="s">
        <v>710</v>
      </c>
      <c r="N1151">
        <v>46.65</v>
      </c>
      <c r="O1151">
        <v>-60.39</v>
      </c>
      <c r="Q1151" t="s">
        <v>711</v>
      </c>
      <c r="R1151" t="s">
        <v>59</v>
      </c>
      <c r="S1151" t="s">
        <v>668</v>
      </c>
      <c r="T1151" t="s">
        <v>60</v>
      </c>
      <c r="U1151" t="s">
        <v>61</v>
      </c>
      <c r="V1151" t="s">
        <v>62</v>
      </c>
      <c r="W1151" t="s">
        <v>59</v>
      </c>
      <c r="X1151" t="s">
        <v>63</v>
      </c>
      <c r="AB1151" t="s">
        <v>64</v>
      </c>
      <c r="AG1151">
        <v>3</v>
      </c>
      <c r="AH1151">
        <v>3</v>
      </c>
      <c r="AI1151" t="s">
        <v>15391</v>
      </c>
      <c r="AO1151" t="s">
        <v>69</v>
      </c>
      <c r="AP1151" t="s">
        <v>199</v>
      </c>
      <c r="AQ1151" t="s">
        <v>71</v>
      </c>
      <c r="AR1151" t="s">
        <v>71</v>
      </c>
      <c r="AS1151" t="s">
        <v>71</v>
      </c>
      <c r="AT1151" t="s">
        <v>86</v>
      </c>
      <c r="AU1151" t="s">
        <v>86</v>
      </c>
      <c r="AV1151" t="s">
        <v>86</v>
      </c>
      <c r="AW1151" t="s">
        <v>86</v>
      </c>
      <c r="AX1151" t="s">
        <v>86</v>
      </c>
      <c r="AY1151" t="s">
        <v>86</v>
      </c>
      <c r="AZ1151" s="2"/>
      <c r="BA1151" s="2"/>
      <c r="BG1151" s="2"/>
      <c r="BH1151" s="2"/>
      <c r="BI1151" s="2"/>
      <c r="BJ1151" s="2"/>
      <c r="BK1151" s="2"/>
      <c r="BW1151" s="2"/>
    </row>
    <row r="1152" spans="1:75" x14ac:dyDescent="0.35">
      <c r="A1152" t="s">
        <v>15402</v>
      </c>
      <c r="B1152" t="s">
        <v>832</v>
      </c>
      <c r="C1152" t="s">
        <v>110</v>
      </c>
      <c r="D1152" t="s">
        <v>110</v>
      </c>
      <c r="E1152">
        <v>2022</v>
      </c>
      <c r="F1152">
        <v>6</v>
      </c>
      <c r="G1152">
        <v>2</v>
      </c>
      <c r="H1152" s="15">
        <v>44714</v>
      </c>
      <c r="I1152" t="s">
        <v>75</v>
      </c>
      <c r="N1152">
        <v>46.31</v>
      </c>
      <c r="O1152">
        <v>-60.24</v>
      </c>
      <c r="Q1152" t="s">
        <v>395</v>
      </c>
      <c r="R1152" t="s">
        <v>59</v>
      </c>
      <c r="S1152" t="s">
        <v>396</v>
      </c>
      <c r="T1152" t="s">
        <v>60</v>
      </c>
      <c r="U1152" t="s">
        <v>61</v>
      </c>
      <c r="V1152" t="s">
        <v>62</v>
      </c>
      <c r="W1152" t="s">
        <v>59</v>
      </c>
      <c r="X1152" t="s">
        <v>63</v>
      </c>
      <c r="AB1152" t="s">
        <v>64</v>
      </c>
      <c r="AG1152">
        <v>2</v>
      </c>
      <c r="AH1152">
        <v>2</v>
      </c>
      <c r="AO1152" t="s">
        <v>69</v>
      </c>
      <c r="AP1152" t="s">
        <v>199</v>
      </c>
      <c r="AQ1152" t="s">
        <v>71</v>
      </c>
      <c r="AR1152" t="s">
        <v>71</v>
      </c>
      <c r="AS1152" t="s">
        <v>71</v>
      </c>
      <c r="AT1152" t="s">
        <v>86</v>
      </c>
      <c r="AU1152" t="s">
        <v>86</v>
      </c>
      <c r="AV1152" t="s">
        <v>86</v>
      </c>
      <c r="AW1152" t="s">
        <v>86</v>
      </c>
      <c r="AX1152" t="s">
        <v>86</v>
      </c>
      <c r="AY1152" t="s">
        <v>86</v>
      </c>
      <c r="AZ1152" s="2"/>
      <c r="BA1152" s="2"/>
      <c r="BG1152" s="2"/>
      <c r="BH1152" s="2"/>
      <c r="BI1152" s="2"/>
      <c r="BJ1152" s="2"/>
      <c r="BK1152" s="2"/>
      <c r="BW1152" s="2"/>
    </row>
    <row r="1153" spans="1:75" x14ac:dyDescent="0.35">
      <c r="A1153" t="s">
        <v>15412</v>
      </c>
      <c r="B1153" t="s">
        <v>1390</v>
      </c>
      <c r="C1153" t="s">
        <v>110</v>
      </c>
      <c r="D1153" t="s">
        <v>110</v>
      </c>
      <c r="E1153">
        <v>2022</v>
      </c>
      <c r="F1153">
        <v>6</v>
      </c>
      <c r="G1153">
        <v>2</v>
      </c>
      <c r="H1153" s="15">
        <v>44714</v>
      </c>
      <c r="I1153" t="s">
        <v>75</v>
      </c>
      <c r="N1153">
        <v>46.252000000000002</v>
      </c>
      <c r="O1153">
        <v>-60.21</v>
      </c>
      <c r="Q1153" t="s">
        <v>395</v>
      </c>
      <c r="R1153" t="s">
        <v>59</v>
      </c>
      <c r="S1153" t="s">
        <v>396</v>
      </c>
      <c r="T1153" t="s">
        <v>60</v>
      </c>
      <c r="U1153" t="s">
        <v>61</v>
      </c>
      <c r="V1153" t="s">
        <v>62</v>
      </c>
      <c r="W1153" t="s">
        <v>59</v>
      </c>
      <c r="X1153" t="s">
        <v>63</v>
      </c>
      <c r="AB1153" t="s">
        <v>64</v>
      </c>
      <c r="AG1153">
        <v>8</v>
      </c>
      <c r="AH1153">
        <v>8</v>
      </c>
      <c r="AO1153" t="s">
        <v>69</v>
      </c>
      <c r="AP1153" t="s">
        <v>199</v>
      </c>
      <c r="AQ1153" t="s">
        <v>71</v>
      </c>
      <c r="AR1153" t="s">
        <v>71</v>
      </c>
      <c r="AS1153" t="s">
        <v>71</v>
      </c>
      <c r="AT1153" t="s">
        <v>86</v>
      </c>
      <c r="AU1153" t="s">
        <v>86</v>
      </c>
      <c r="AV1153" t="s">
        <v>86</v>
      </c>
      <c r="AW1153" t="s">
        <v>86</v>
      </c>
      <c r="AX1153" t="s">
        <v>86</v>
      </c>
      <c r="AY1153" t="s">
        <v>86</v>
      </c>
      <c r="AZ1153" s="2"/>
      <c r="BA1153" s="2"/>
      <c r="BG1153" s="2"/>
      <c r="BH1153" s="2"/>
      <c r="BI1153" s="2"/>
      <c r="BJ1153" s="2"/>
      <c r="BK1153" s="2"/>
      <c r="BW1153" s="2"/>
    </row>
    <row r="1154" spans="1:75" x14ac:dyDescent="0.35">
      <c r="A1154" t="s">
        <v>15423</v>
      </c>
      <c r="B1154" t="s">
        <v>15424</v>
      </c>
      <c r="C1154" t="s">
        <v>110</v>
      </c>
      <c r="D1154" t="s">
        <v>110</v>
      </c>
      <c r="E1154">
        <v>2022</v>
      </c>
      <c r="F1154">
        <v>6</v>
      </c>
      <c r="G1154">
        <v>2</v>
      </c>
      <c r="H1154" s="15">
        <v>44714</v>
      </c>
      <c r="I1154" t="s">
        <v>75</v>
      </c>
      <c r="N1154">
        <v>46.179000000000002</v>
      </c>
      <c r="O1154">
        <v>-59.91</v>
      </c>
      <c r="Q1154" t="s">
        <v>395</v>
      </c>
      <c r="R1154" t="s">
        <v>59</v>
      </c>
      <c r="S1154" t="s">
        <v>396</v>
      </c>
      <c r="T1154" t="s">
        <v>60</v>
      </c>
      <c r="U1154" t="s">
        <v>61</v>
      </c>
      <c r="V1154" t="s">
        <v>62</v>
      </c>
      <c r="W1154" t="s">
        <v>59</v>
      </c>
      <c r="X1154" t="s">
        <v>63</v>
      </c>
      <c r="AB1154" t="s">
        <v>64</v>
      </c>
      <c r="AG1154">
        <v>6</v>
      </c>
      <c r="AH1154">
        <v>6</v>
      </c>
      <c r="AO1154" t="s">
        <v>69</v>
      </c>
      <c r="AP1154" t="s">
        <v>199</v>
      </c>
      <c r="AQ1154" t="s">
        <v>71</v>
      </c>
      <c r="AR1154" t="s">
        <v>71</v>
      </c>
      <c r="AS1154" t="s">
        <v>71</v>
      </c>
      <c r="AT1154" t="s">
        <v>86</v>
      </c>
      <c r="AU1154" t="s">
        <v>86</v>
      </c>
      <c r="AV1154" t="s">
        <v>86</v>
      </c>
      <c r="AW1154" t="s">
        <v>86</v>
      </c>
      <c r="AX1154" t="s">
        <v>86</v>
      </c>
      <c r="AY1154" t="s">
        <v>86</v>
      </c>
      <c r="AZ1154" s="2"/>
      <c r="BA1154" s="2"/>
      <c r="BG1154" s="2"/>
      <c r="BH1154" s="2"/>
      <c r="BI1154" s="2"/>
      <c r="BJ1154" s="2"/>
      <c r="BK1154" s="2"/>
      <c r="BW1154" s="2"/>
    </row>
    <row r="1155" spans="1:75" x14ac:dyDescent="0.35">
      <c r="A1155" t="s">
        <v>15463</v>
      </c>
      <c r="B1155" t="s">
        <v>15464</v>
      </c>
      <c r="C1155" t="s">
        <v>110</v>
      </c>
      <c r="D1155" t="s">
        <v>110</v>
      </c>
      <c r="E1155">
        <v>2022</v>
      </c>
      <c r="F1155">
        <v>6</v>
      </c>
      <c r="G1155">
        <v>2</v>
      </c>
      <c r="H1155" s="15">
        <v>44714</v>
      </c>
      <c r="I1155" t="s">
        <v>75</v>
      </c>
      <c r="N1155">
        <v>47.003999999999998</v>
      </c>
      <c r="O1155">
        <v>-60.47</v>
      </c>
      <c r="Q1155" t="s">
        <v>395</v>
      </c>
      <c r="R1155" t="s">
        <v>59</v>
      </c>
      <c r="S1155" t="s">
        <v>396</v>
      </c>
      <c r="T1155" t="s">
        <v>60</v>
      </c>
      <c r="U1155" t="s">
        <v>61</v>
      </c>
      <c r="V1155" t="s">
        <v>62</v>
      </c>
      <c r="W1155" t="s">
        <v>59</v>
      </c>
      <c r="X1155" t="s">
        <v>63</v>
      </c>
      <c r="AB1155" t="s">
        <v>64</v>
      </c>
      <c r="AG1155">
        <v>14</v>
      </c>
      <c r="AH1155">
        <v>14</v>
      </c>
      <c r="AO1155" t="s">
        <v>69</v>
      </c>
      <c r="AP1155" t="s">
        <v>199</v>
      </c>
      <c r="AQ1155" t="s">
        <v>71</v>
      </c>
      <c r="AR1155" t="s">
        <v>71</v>
      </c>
      <c r="AS1155" t="s">
        <v>71</v>
      </c>
      <c r="AT1155" t="s">
        <v>86</v>
      </c>
      <c r="AU1155" t="s">
        <v>86</v>
      </c>
      <c r="AV1155" t="s">
        <v>86</v>
      </c>
      <c r="AW1155" t="s">
        <v>86</v>
      </c>
      <c r="AX1155" t="s">
        <v>86</v>
      </c>
      <c r="AY1155" t="s">
        <v>86</v>
      </c>
      <c r="AZ1155" s="2"/>
      <c r="BA1155" s="2"/>
      <c r="BG1155" s="2"/>
      <c r="BH1155" s="2"/>
      <c r="BI1155" s="2"/>
      <c r="BJ1155" s="2"/>
      <c r="BK1155" s="2"/>
      <c r="BW1155" s="2"/>
    </row>
    <row r="1156" spans="1:75" x14ac:dyDescent="0.35">
      <c r="A1156" t="s">
        <v>15507</v>
      </c>
      <c r="B1156" t="s">
        <v>15508</v>
      </c>
      <c r="C1156" t="s">
        <v>110</v>
      </c>
      <c r="D1156" t="s">
        <v>110</v>
      </c>
      <c r="E1156">
        <v>2022</v>
      </c>
      <c r="F1156">
        <v>6</v>
      </c>
      <c r="G1156">
        <v>2</v>
      </c>
      <c r="H1156" s="15">
        <v>44714</v>
      </c>
      <c r="I1156" t="s">
        <v>75</v>
      </c>
      <c r="N1156">
        <v>46.655999999999999</v>
      </c>
      <c r="O1156">
        <v>-60.99</v>
      </c>
      <c r="Q1156" t="s">
        <v>395</v>
      </c>
      <c r="R1156" t="s">
        <v>59</v>
      </c>
      <c r="S1156" t="s">
        <v>396</v>
      </c>
      <c r="T1156" t="s">
        <v>60</v>
      </c>
      <c r="U1156" t="s">
        <v>61</v>
      </c>
      <c r="V1156" t="s">
        <v>62</v>
      </c>
      <c r="W1156" t="s">
        <v>59</v>
      </c>
      <c r="X1156" t="s">
        <v>63</v>
      </c>
      <c r="AB1156" t="s">
        <v>64</v>
      </c>
      <c r="AG1156">
        <v>1</v>
      </c>
      <c r="AH1156">
        <v>1</v>
      </c>
      <c r="AO1156" t="s">
        <v>69</v>
      </c>
      <c r="AP1156" t="s">
        <v>199</v>
      </c>
      <c r="AQ1156" t="s">
        <v>71</v>
      </c>
      <c r="AR1156" t="s">
        <v>71</v>
      </c>
      <c r="AS1156" t="s">
        <v>71</v>
      </c>
      <c r="AT1156" t="s">
        <v>86</v>
      </c>
      <c r="AU1156" t="s">
        <v>86</v>
      </c>
      <c r="AV1156" t="s">
        <v>86</v>
      </c>
      <c r="AW1156" t="s">
        <v>86</v>
      </c>
      <c r="AX1156" t="s">
        <v>86</v>
      </c>
      <c r="AY1156" t="s">
        <v>86</v>
      </c>
      <c r="AZ1156" s="2"/>
      <c r="BA1156" s="2"/>
      <c r="BG1156" s="2"/>
      <c r="BH1156" s="2"/>
      <c r="BI1156" s="2"/>
      <c r="BJ1156" s="2"/>
      <c r="BK1156" s="2"/>
      <c r="BW1156" s="2"/>
    </row>
    <row r="1157" spans="1:75" x14ac:dyDescent="0.35">
      <c r="A1157" t="s">
        <v>720</v>
      </c>
      <c r="B1157" t="s">
        <v>721</v>
      </c>
      <c r="C1157" t="s">
        <v>184</v>
      </c>
      <c r="D1157" t="s">
        <v>184</v>
      </c>
      <c r="E1157">
        <v>2022</v>
      </c>
      <c r="F1157">
        <v>6</v>
      </c>
      <c r="G1157">
        <v>3</v>
      </c>
      <c r="H1157" s="15">
        <v>44715</v>
      </c>
      <c r="I1157" t="s">
        <v>75</v>
      </c>
      <c r="K1157" t="s">
        <v>706</v>
      </c>
      <c r="N1157">
        <v>46.905859999999997</v>
      </c>
      <c r="O1157">
        <v>-64.89</v>
      </c>
      <c r="Q1157" t="s">
        <v>667</v>
      </c>
      <c r="R1157" t="s">
        <v>59</v>
      </c>
      <c r="S1157" t="s">
        <v>668</v>
      </c>
      <c r="T1157" t="s">
        <v>60</v>
      </c>
      <c r="U1157" t="s">
        <v>61</v>
      </c>
      <c r="V1157" t="s">
        <v>62</v>
      </c>
      <c r="W1157" t="s">
        <v>59</v>
      </c>
      <c r="X1157" t="s">
        <v>63</v>
      </c>
      <c r="AB1157" t="s">
        <v>64</v>
      </c>
      <c r="AH1157">
        <v>1</v>
      </c>
      <c r="AO1157" t="s">
        <v>69</v>
      </c>
      <c r="AP1157" t="s">
        <v>199</v>
      </c>
      <c r="AQ1157" t="s">
        <v>71</v>
      </c>
      <c r="AR1157" t="s">
        <v>71</v>
      </c>
      <c r="AS1157" t="s">
        <v>71</v>
      </c>
      <c r="AT1157" t="s">
        <v>71</v>
      </c>
      <c r="AU1157" t="s">
        <v>71</v>
      </c>
      <c r="AV1157" t="s">
        <v>71</v>
      </c>
      <c r="AW1157" t="s">
        <v>71</v>
      </c>
      <c r="AX1157" t="s">
        <v>71</v>
      </c>
      <c r="AY1157" t="s">
        <v>71</v>
      </c>
      <c r="AZ1157" s="2"/>
      <c r="BA1157" s="2"/>
      <c r="BG1157" s="2"/>
      <c r="BH1157" s="2"/>
      <c r="BI1157" s="2"/>
      <c r="BJ1157" s="2"/>
      <c r="BK1157" s="2"/>
      <c r="BW1157" s="2"/>
    </row>
    <row r="1158" spans="1:75" x14ac:dyDescent="0.35">
      <c r="A1158" t="s">
        <v>722</v>
      </c>
      <c r="B1158" t="s">
        <v>723</v>
      </c>
      <c r="C1158" t="s">
        <v>184</v>
      </c>
      <c r="D1158" t="s">
        <v>184</v>
      </c>
      <c r="E1158">
        <v>2022</v>
      </c>
      <c r="F1158">
        <v>6</v>
      </c>
      <c r="G1158">
        <v>3</v>
      </c>
      <c r="H1158" s="15">
        <v>44715</v>
      </c>
      <c r="I1158" t="s">
        <v>75</v>
      </c>
      <c r="K1158" t="s">
        <v>724</v>
      </c>
      <c r="N1158">
        <v>46.8222874</v>
      </c>
      <c r="O1158">
        <v>-64.900000000000006</v>
      </c>
      <c r="Q1158" t="s">
        <v>667</v>
      </c>
      <c r="R1158" t="s">
        <v>59</v>
      </c>
      <c r="S1158" t="s">
        <v>668</v>
      </c>
      <c r="T1158" t="s">
        <v>60</v>
      </c>
      <c r="U1158" t="s">
        <v>61</v>
      </c>
      <c r="V1158" t="s">
        <v>62</v>
      </c>
      <c r="W1158" t="s">
        <v>59</v>
      </c>
      <c r="X1158" t="s">
        <v>63</v>
      </c>
      <c r="AB1158" t="s">
        <v>64</v>
      </c>
      <c r="AH1158">
        <v>1</v>
      </c>
      <c r="AO1158" t="s">
        <v>69</v>
      </c>
      <c r="AP1158" t="s">
        <v>199</v>
      </c>
      <c r="AQ1158" t="s">
        <v>71</v>
      </c>
      <c r="AR1158" t="s">
        <v>71</v>
      </c>
      <c r="AS1158" t="s">
        <v>71</v>
      </c>
      <c r="AT1158" t="s">
        <v>86</v>
      </c>
      <c r="AU1158" t="s">
        <v>71</v>
      </c>
      <c r="AV1158" t="s">
        <v>71</v>
      </c>
      <c r="AW1158" t="s">
        <v>86</v>
      </c>
      <c r="AX1158" t="s">
        <v>71</v>
      </c>
      <c r="AY1158" t="s">
        <v>71</v>
      </c>
      <c r="AZ1158" s="2"/>
      <c r="BA1158" s="2"/>
      <c r="BG1158" s="2"/>
      <c r="BH1158" s="2"/>
      <c r="BI1158" s="2"/>
      <c r="BJ1158" s="2"/>
      <c r="BK1158" s="2"/>
      <c r="BW1158" s="2"/>
    </row>
    <row r="1159" spans="1:75" s="1" customFormat="1" x14ac:dyDescent="0.35">
      <c r="A1159" t="s">
        <v>800</v>
      </c>
      <c r="B1159" t="s">
        <v>801</v>
      </c>
      <c r="C1159" t="s">
        <v>110</v>
      </c>
      <c r="D1159" t="s">
        <v>110</v>
      </c>
      <c r="E1159">
        <v>2022</v>
      </c>
      <c r="F1159">
        <v>6</v>
      </c>
      <c r="G1159">
        <v>3</v>
      </c>
      <c r="H1159" s="15">
        <v>44715</v>
      </c>
      <c r="I1159" t="s">
        <v>75</v>
      </c>
      <c r="J1159"/>
      <c r="K1159"/>
      <c r="L1159"/>
      <c r="M1159"/>
      <c r="N1159">
        <v>45.784999999999997</v>
      </c>
      <c r="O1159">
        <v>-62.08</v>
      </c>
      <c r="P1159"/>
      <c r="Q1159" t="s">
        <v>395</v>
      </c>
      <c r="R1159" t="s">
        <v>59</v>
      </c>
      <c r="S1159" t="s">
        <v>396</v>
      </c>
      <c r="T1159" t="s">
        <v>60</v>
      </c>
      <c r="U1159" t="s">
        <v>61</v>
      </c>
      <c r="V1159" t="s">
        <v>62</v>
      </c>
      <c r="W1159" t="s">
        <v>59</v>
      </c>
      <c r="X1159" t="s">
        <v>63</v>
      </c>
      <c r="Y1159"/>
      <c r="Z1159"/>
      <c r="AA1159"/>
      <c r="AB1159" t="s">
        <v>64</v>
      </c>
      <c r="AC1159"/>
      <c r="AD1159"/>
      <c r="AE1159"/>
      <c r="AF1159">
        <v>1</v>
      </c>
      <c r="AG1159"/>
      <c r="AH1159">
        <v>1</v>
      </c>
      <c r="AI1159" t="s">
        <v>663</v>
      </c>
      <c r="AJ1159"/>
      <c r="AK1159"/>
      <c r="AL1159"/>
      <c r="AM1159"/>
      <c r="AN1159"/>
      <c r="AO1159" t="s">
        <v>69</v>
      </c>
      <c r="AP1159" t="s">
        <v>199</v>
      </c>
      <c r="AQ1159" t="s">
        <v>71</v>
      </c>
      <c r="AR1159" t="s">
        <v>71</v>
      </c>
      <c r="AS1159" t="s">
        <v>71</v>
      </c>
      <c r="AT1159" t="s">
        <v>86</v>
      </c>
      <c r="AU1159" t="s">
        <v>86</v>
      </c>
      <c r="AV1159" t="s">
        <v>86</v>
      </c>
      <c r="AW1159" t="s">
        <v>86</v>
      </c>
      <c r="AX1159" t="s">
        <v>86</v>
      </c>
      <c r="AY1159" t="s">
        <v>86</v>
      </c>
      <c r="AZ1159" s="4"/>
      <c r="BA1159" s="4"/>
      <c r="BB1159"/>
      <c r="BC1159"/>
      <c r="BD1159"/>
      <c r="BE1159"/>
      <c r="BF1159"/>
      <c r="BG1159" s="4"/>
      <c r="BH1159" s="4"/>
      <c r="BI1159" s="4"/>
      <c r="BJ1159" s="4"/>
      <c r="BK1159" s="4"/>
      <c r="BL1159"/>
      <c r="BM1159"/>
      <c r="BN1159"/>
      <c r="BO1159"/>
      <c r="BP1159"/>
      <c r="BQ1159"/>
      <c r="BR1159"/>
      <c r="BS1159"/>
      <c r="BT1159"/>
      <c r="BU1159"/>
      <c r="BV1159"/>
      <c r="BW1159" s="4"/>
    </row>
    <row r="1160" spans="1:75" s="1" customFormat="1" x14ac:dyDescent="0.35">
      <c r="A1160" t="s">
        <v>813</v>
      </c>
      <c r="B1160" t="s">
        <v>814</v>
      </c>
      <c r="C1160" t="s">
        <v>110</v>
      </c>
      <c r="D1160" t="s">
        <v>110</v>
      </c>
      <c r="E1160">
        <v>2022</v>
      </c>
      <c r="F1160">
        <v>6</v>
      </c>
      <c r="G1160">
        <v>3</v>
      </c>
      <c r="H1160" s="15">
        <v>44715</v>
      </c>
      <c r="I1160" t="s">
        <v>75</v>
      </c>
      <c r="J1160"/>
      <c r="K1160"/>
      <c r="L1160"/>
      <c r="M1160"/>
      <c r="N1160">
        <v>45.917999999999999</v>
      </c>
      <c r="O1160">
        <v>-59.97</v>
      </c>
      <c r="P1160"/>
      <c r="Q1160" t="s">
        <v>395</v>
      </c>
      <c r="R1160" t="s">
        <v>59</v>
      </c>
      <c r="S1160" t="s">
        <v>396</v>
      </c>
      <c r="T1160" t="s">
        <v>60</v>
      </c>
      <c r="U1160" t="s">
        <v>61</v>
      </c>
      <c r="V1160" t="s">
        <v>62</v>
      </c>
      <c r="W1160" t="s">
        <v>59</v>
      </c>
      <c r="X1160" t="s">
        <v>63</v>
      </c>
      <c r="Y1160"/>
      <c r="Z1160"/>
      <c r="AA1160"/>
      <c r="AB1160" t="s">
        <v>64</v>
      </c>
      <c r="AC1160"/>
      <c r="AD1160"/>
      <c r="AE1160"/>
      <c r="AF1160">
        <v>1</v>
      </c>
      <c r="AG1160"/>
      <c r="AH1160">
        <v>1</v>
      </c>
      <c r="AI1160" t="s">
        <v>663</v>
      </c>
      <c r="AJ1160"/>
      <c r="AK1160"/>
      <c r="AL1160"/>
      <c r="AM1160"/>
      <c r="AN1160"/>
      <c r="AO1160" t="s">
        <v>69</v>
      </c>
      <c r="AP1160" t="s">
        <v>199</v>
      </c>
      <c r="AQ1160" t="s">
        <v>71</v>
      </c>
      <c r="AR1160" t="s">
        <v>71</v>
      </c>
      <c r="AS1160" t="s">
        <v>71</v>
      </c>
      <c r="AT1160" t="s">
        <v>86</v>
      </c>
      <c r="AU1160" t="s">
        <v>86</v>
      </c>
      <c r="AV1160" t="s">
        <v>86</v>
      </c>
      <c r="AW1160" t="s">
        <v>86</v>
      </c>
      <c r="AX1160" t="s">
        <v>86</v>
      </c>
      <c r="AY1160" t="s">
        <v>86</v>
      </c>
      <c r="AZ1160" s="4"/>
      <c r="BA1160" s="4"/>
      <c r="BB1160"/>
      <c r="BC1160"/>
      <c r="BD1160"/>
      <c r="BE1160"/>
      <c r="BF1160"/>
      <c r="BG1160" s="4"/>
      <c r="BH1160" s="4"/>
      <c r="BI1160" s="4"/>
      <c r="BJ1160" s="4"/>
      <c r="BK1160" s="4"/>
      <c r="BL1160"/>
      <c r="BM1160"/>
      <c r="BN1160"/>
      <c r="BO1160"/>
      <c r="BP1160"/>
      <c r="BQ1160"/>
      <c r="BR1160"/>
      <c r="BS1160"/>
      <c r="BT1160"/>
      <c r="BU1160"/>
      <c r="BV1160"/>
      <c r="BW1160" s="4"/>
    </row>
    <row r="1161" spans="1:75" x14ac:dyDescent="0.35">
      <c r="A1161" t="s">
        <v>831</v>
      </c>
      <c r="B1161" t="s">
        <v>832</v>
      </c>
      <c r="C1161" t="s">
        <v>110</v>
      </c>
      <c r="D1161" t="s">
        <v>110</v>
      </c>
      <c r="E1161">
        <v>2022</v>
      </c>
      <c r="F1161">
        <v>6</v>
      </c>
      <c r="G1161">
        <v>3</v>
      </c>
      <c r="H1161" s="15">
        <v>44715</v>
      </c>
      <c r="I1161" t="s">
        <v>75</v>
      </c>
      <c r="N1161">
        <v>46.31</v>
      </c>
      <c r="O1161">
        <v>-60.24</v>
      </c>
      <c r="Q1161" t="s">
        <v>395</v>
      </c>
      <c r="R1161" t="s">
        <v>59</v>
      </c>
      <c r="S1161" t="s">
        <v>396</v>
      </c>
      <c r="T1161" t="s">
        <v>60</v>
      </c>
      <c r="U1161" t="s">
        <v>61</v>
      </c>
      <c r="V1161" t="s">
        <v>62</v>
      </c>
      <c r="W1161" t="s">
        <v>59</v>
      </c>
      <c r="X1161" t="s">
        <v>63</v>
      </c>
      <c r="AB1161" t="s">
        <v>64</v>
      </c>
      <c r="AG1161">
        <v>1</v>
      </c>
      <c r="AH1161">
        <v>1</v>
      </c>
      <c r="AO1161" t="s">
        <v>69</v>
      </c>
      <c r="AP1161" t="s">
        <v>199</v>
      </c>
      <c r="AQ1161" t="s">
        <v>71</v>
      </c>
      <c r="AR1161" t="s">
        <v>71</v>
      </c>
      <c r="AS1161" t="s">
        <v>71</v>
      </c>
      <c r="AT1161" t="s">
        <v>86</v>
      </c>
      <c r="AU1161" t="s">
        <v>86</v>
      </c>
      <c r="AV1161" t="s">
        <v>86</v>
      </c>
      <c r="AW1161" t="s">
        <v>86</v>
      </c>
      <c r="AX1161" t="s">
        <v>86</v>
      </c>
      <c r="AY1161" t="s">
        <v>86</v>
      </c>
      <c r="AZ1161" s="2"/>
      <c r="BA1161" s="2"/>
      <c r="BG1161" s="2"/>
      <c r="BH1161" s="2"/>
      <c r="BI1161" s="2"/>
      <c r="BJ1161" s="2"/>
      <c r="BK1161" s="2"/>
      <c r="BW1161" s="2"/>
    </row>
    <row r="1162" spans="1:75" x14ac:dyDescent="0.35">
      <c r="A1162" t="s">
        <v>846</v>
      </c>
      <c r="B1162" t="s">
        <v>847</v>
      </c>
      <c r="C1162" t="s">
        <v>110</v>
      </c>
      <c r="D1162" t="s">
        <v>110</v>
      </c>
      <c r="E1162">
        <v>2022</v>
      </c>
      <c r="F1162">
        <v>6</v>
      </c>
      <c r="G1162">
        <v>3</v>
      </c>
      <c r="H1162" s="15">
        <v>44715</v>
      </c>
      <c r="I1162" t="s">
        <v>75</v>
      </c>
      <c r="N1162">
        <v>46.44</v>
      </c>
      <c r="O1162">
        <v>-61.12</v>
      </c>
      <c r="Q1162" t="s">
        <v>395</v>
      </c>
      <c r="R1162" t="s">
        <v>59</v>
      </c>
      <c r="S1162" t="s">
        <v>396</v>
      </c>
      <c r="T1162" t="s">
        <v>60</v>
      </c>
      <c r="U1162" t="s">
        <v>61</v>
      </c>
      <c r="V1162" t="s">
        <v>62</v>
      </c>
      <c r="W1162" t="s">
        <v>59</v>
      </c>
      <c r="X1162" t="s">
        <v>63</v>
      </c>
      <c r="AB1162" t="s">
        <v>64</v>
      </c>
      <c r="AG1162">
        <v>1</v>
      </c>
      <c r="AH1162">
        <v>1</v>
      </c>
      <c r="AO1162" t="s">
        <v>69</v>
      </c>
      <c r="AP1162" t="s">
        <v>199</v>
      </c>
      <c r="AQ1162" t="s">
        <v>71</v>
      </c>
      <c r="AR1162" t="s">
        <v>71</v>
      </c>
      <c r="AS1162" t="s">
        <v>71</v>
      </c>
      <c r="AT1162" t="s">
        <v>86</v>
      </c>
      <c r="AU1162" t="s">
        <v>86</v>
      </c>
      <c r="AV1162" t="s">
        <v>86</v>
      </c>
      <c r="AW1162" t="s">
        <v>86</v>
      </c>
      <c r="AX1162" t="s">
        <v>86</v>
      </c>
      <c r="AY1162" t="s">
        <v>86</v>
      </c>
      <c r="AZ1162" s="2"/>
      <c r="BA1162" s="2"/>
      <c r="BG1162" s="2"/>
      <c r="BH1162" s="2"/>
      <c r="BI1162" s="2"/>
      <c r="BJ1162" s="2"/>
      <c r="BK1162" s="2"/>
      <c r="BW1162" s="2"/>
    </row>
    <row r="1163" spans="1:75" x14ac:dyDescent="0.35">
      <c r="A1163" t="s">
        <v>880</v>
      </c>
      <c r="B1163" t="s">
        <v>881</v>
      </c>
      <c r="C1163" t="s">
        <v>110</v>
      </c>
      <c r="D1163" t="s">
        <v>110</v>
      </c>
      <c r="E1163">
        <v>2022</v>
      </c>
      <c r="F1163">
        <v>6</v>
      </c>
      <c r="G1163">
        <v>3</v>
      </c>
      <c r="H1163" s="15">
        <v>44715</v>
      </c>
      <c r="I1163" t="s">
        <v>75</v>
      </c>
      <c r="N1163">
        <v>46.231999999999999</v>
      </c>
      <c r="O1163">
        <v>-61.32</v>
      </c>
      <c r="Q1163" t="s">
        <v>395</v>
      </c>
      <c r="R1163" t="s">
        <v>59</v>
      </c>
      <c r="S1163" t="s">
        <v>396</v>
      </c>
      <c r="T1163" t="s">
        <v>60</v>
      </c>
      <c r="U1163" t="s">
        <v>61</v>
      </c>
      <c r="V1163" t="s">
        <v>62</v>
      </c>
      <c r="W1163" t="s">
        <v>59</v>
      </c>
      <c r="X1163" t="s">
        <v>63</v>
      </c>
      <c r="AB1163" t="s">
        <v>64</v>
      </c>
      <c r="AG1163">
        <v>5</v>
      </c>
      <c r="AH1163">
        <v>5</v>
      </c>
      <c r="AO1163" t="s">
        <v>69</v>
      </c>
      <c r="AP1163" t="s">
        <v>199</v>
      </c>
      <c r="AQ1163" t="s">
        <v>71</v>
      </c>
      <c r="AR1163" t="s">
        <v>71</v>
      </c>
      <c r="AS1163" t="s">
        <v>71</v>
      </c>
      <c r="AT1163" t="s">
        <v>86</v>
      </c>
      <c r="AU1163" t="s">
        <v>86</v>
      </c>
      <c r="AV1163" t="s">
        <v>86</v>
      </c>
      <c r="AW1163" t="s">
        <v>86</v>
      </c>
      <c r="AX1163" t="s">
        <v>86</v>
      </c>
      <c r="AY1163" t="s">
        <v>86</v>
      </c>
      <c r="AZ1163" s="2"/>
      <c r="BA1163" s="2"/>
      <c r="BG1163" s="2"/>
      <c r="BH1163" s="2"/>
      <c r="BI1163" s="2"/>
      <c r="BJ1163" s="2"/>
      <c r="BK1163" s="2"/>
      <c r="BW1163" s="2"/>
    </row>
    <row r="1164" spans="1:75" x14ac:dyDescent="0.35">
      <c r="A1164" t="s">
        <v>898</v>
      </c>
      <c r="B1164" t="s">
        <v>899</v>
      </c>
      <c r="C1164" t="s">
        <v>110</v>
      </c>
      <c r="D1164" t="s">
        <v>110</v>
      </c>
      <c r="E1164">
        <v>2022</v>
      </c>
      <c r="F1164">
        <v>6</v>
      </c>
      <c r="G1164">
        <v>3</v>
      </c>
      <c r="H1164" s="15">
        <v>44715</v>
      </c>
      <c r="I1164" t="s">
        <v>75</v>
      </c>
      <c r="N1164">
        <v>46.548999999999999</v>
      </c>
      <c r="O1164">
        <v>-61.05</v>
      </c>
      <c r="Q1164" t="s">
        <v>395</v>
      </c>
      <c r="R1164" t="s">
        <v>59</v>
      </c>
      <c r="S1164" t="s">
        <v>396</v>
      </c>
      <c r="T1164" t="s">
        <v>60</v>
      </c>
      <c r="U1164" t="s">
        <v>61</v>
      </c>
      <c r="V1164" t="s">
        <v>62</v>
      </c>
      <c r="W1164" t="s">
        <v>59</v>
      </c>
      <c r="X1164" t="s">
        <v>63</v>
      </c>
      <c r="AB1164" t="s">
        <v>64</v>
      </c>
      <c r="AG1164">
        <v>3</v>
      </c>
      <c r="AH1164">
        <v>3</v>
      </c>
      <c r="AO1164" t="s">
        <v>69</v>
      </c>
      <c r="AP1164" t="s">
        <v>199</v>
      </c>
      <c r="AQ1164" t="s">
        <v>71</v>
      </c>
      <c r="AR1164" t="s">
        <v>71</v>
      </c>
      <c r="AS1164" t="s">
        <v>71</v>
      </c>
      <c r="AT1164" t="s">
        <v>86</v>
      </c>
      <c r="AU1164" t="s">
        <v>86</v>
      </c>
      <c r="AV1164" t="s">
        <v>86</v>
      </c>
      <c r="AW1164" t="s">
        <v>86</v>
      </c>
      <c r="AX1164" t="s">
        <v>86</v>
      </c>
      <c r="AY1164" t="s">
        <v>86</v>
      </c>
      <c r="AZ1164" s="2"/>
      <c r="BA1164" s="2"/>
      <c r="BG1164" s="2"/>
      <c r="BH1164" s="2"/>
      <c r="BI1164" s="2"/>
      <c r="BJ1164" s="2"/>
      <c r="BK1164" s="2"/>
      <c r="BW1164" s="2"/>
    </row>
    <row r="1165" spans="1:75" x14ac:dyDescent="0.35">
      <c r="A1165" t="s">
        <v>927</v>
      </c>
      <c r="B1165" t="s">
        <v>928</v>
      </c>
      <c r="C1165" t="s">
        <v>110</v>
      </c>
      <c r="D1165" t="s">
        <v>110</v>
      </c>
      <c r="E1165">
        <v>2022</v>
      </c>
      <c r="F1165">
        <v>6</v>
      </c>
      <c r="G1165">
        <v>3</v>
      </c>
      <c r="H1165" s="15">
        <v>44715</v>
      </c>
      <c r="I1165" t="s">
        <v>75</v>
      </c>
      <c r="N1165">
        <v>46.68</v>
      </c>
      <c r="O1165">
        <v>-60.41</v>
      </c>
      <c r="Q1165" t="s">
        <v>395</v>
      </c>
      <c r="R1165" t="s">
        <v>59</v>
      </c>
      <c r="S1165" t="s">
        <v>396</v>
      </c>
      <c r="T1165" t="s">
        <v>60</v>
      </c>
      <c r="U1165" t="s">
        <v>61</v>
      </c>
      <c r="V1165" t="s">
        <v>62</v>
      </c>
      <c r="W1165" t="s">
        <v>59</v>
      </c>
      <c r="X1165" t="s">
        <v>63</v>
      </c>
      <c r="AB1165" t="s">
        <v>64</v>
      </c>
      <c r="AG1165">
        <v>10</v>
      </c>
      <c r="AH1165">
        <v>10</v>
      </c>
      <c r="AI1165" t="s">
        <v>929</v>
      </c>
      <c r="AO1165" t="s">
        <v>69</v>
      </c>
      <c r="AP1165" t="s">
        <v>199</v>
      </c>
      <c r="AQ1165" t="s">
        <v>71</v>
      </c>
      <c r="AR1165" t="s">
        <v>71</v>
      </c>
      <c r="AS1165" t="s">
        <v>71</v>
      </c>
      <c r="AT1165" t="s">
        <v>86</v>
      </c>
      <c r="AU1165" t="s">
        <v>86</v>
      </c>
      <c r="AV1165" t="s">
        <v>86</v>
      </c>
      <c r="AW1165" t="s">
        <v>86</v>
      </c>
      <c r="AX1165" t="s">
        <v>86</v>
      </c>
      <c r="AY1165" t="s">
        <v>86</v>
      </c>
      <c r="AZ1165" s="2"/>
      <c r="BA1165" s="2"/>
      <c r="BG1165" s="2"/>
      <c r="BH1165" s="2"/>
      <c r="BI1165" s="2"/>
      <c r="BJ1165" s="2"/>
      <c r="BK1165" s="2"/>
      <c r="BW1165" s="2"/>
    </row>
    <row r="1166" spans="1:75" x14ac:dyDescent="0.35">
      <c r="A1166" t="s">
        <v>999</v>
      </c>
      <c r="B1166" t="s">
        <v>1000</v>
      </c>
      <c r="C1166" t="s">
        <v>110</v>
      </c>
      <c r="D1166" t="s">
        <v>110</v>
      </c>
      <c r="E1166">
        <v>2022</v>
      </c>
      <c r="F1166">
        <v>6</v>
      </c>
      <c r="G1166">
        <v>3</v>
      </c>
      <c r="H1166" s="15">
        <v>44715</v>
      </c>
      <c r="I1166" t="s">
        <v>75</v>
      </c>
      <c r="N1166">
        <v>46.179000000000002</v>
      </c>
      <c r="O1166">
        <v>-59.91</v>
      </c>
      <c r="Q1166" t="s">
        <v>395</v>
      </c>
      <c r="R1166" t="s">
        <v>59</v>
      </c>
      <c r="S1166" t="s">
        <v>396</v>
      </c>
      <c r="T1166" t="s">
        <v>60</v>
      </c>
      <c r="U1166" t="s">
        <v>61</v>
      </c>
      <c r="V1166" t="s">
        <v>62</v>
      </c>
      <c r="W1166" t="s">
        <v>59</v>
      </c>
      <c r="X1166" t="s">
        <v>63</v>
      </c>
      <c r="AB1166" t="s">
        <v>64</v>
      </c>
      <c r="AG1166">
        <v>12</v>
      </c>
      <c r="AH1166">
        <v>12</v>
      </c>
      <c r="AO1166" t="s">
        <v>69</v>
      </c>
      <c r="AP1166" t="s">
        <v>199</v>
      </c>
      <c r="AQ1166" t="s">
        <v>71</v>
      </c>
      <c r="AR1166" t="s">
        <v>71</v>
      </c>
      <c r="AS1166" t="s">
        <v>71</v>
      </c>
      <c r="AT1166" t="s">
        <v>86</v>
      </c>
      <c r="AU1166" t="s">
        <v>86</v>
      </c>
      <c r="AV1166" t="s">
        <v>86</v>
      </c>
      <c r="AW1166" t="s">
        <v>86</v>
      </c>
      <c r="AX1166" t="s">
        <v>86</v>
      </c>
      <c r="AY1166" t="s">
        <v>86</v>
      </c>
      <c r="AZ1166" s="2"/>
      <c r="BA1166" s="2"/>
      <c r="BG1166" s="2"/>
      <c r="BH1166" s="2"/>
      <c r="BI1166" s="2"/>
      <c r="BJ1166" s="2"/>
      <c r="BK1166" s="2"/>
      <c r="BW1166" s="2"/>
    </row>
    <row r="1167" spans="1:75" x14ac:dyDescent="0.35">
      <c r="A1167" t="s">
        <v>1019</v>
      </c>
      <c r="B1167" t="s">
        <v>776</v>
      </c>
      <c r="C1167" t="s">
        <v>110</v>
      </c>
      <c r="D1167" t="s">
        <v>110</v>
      </c>
      <c r="E1167">
        <v>2022</v>
      </c>
      <c r="F1167">
        <v>6</v>
      </c>
      <c r="G1167">
        <v>3</v>
      </c>
      <c r="H1167" s="15">
        <v>44715</v>
      </c>
      <c r="I1167" t="s">
        <v>75</v>
      </c>
      <c r="N1167">
        <v>46.323</v>
      </c>
      <c r="O1167">
        <v>-60.33</v>
      </c>
      <c r="Q1167" t="s">
        <v>395</v>
      </c>
      <c r="R1167" t="s">
        <v>59</v>
      </c>
      <c r="S1167" t="s">
        <v>396</v>
      </c>
      <c r="T1167" t="s">
        <v>60</v>
      </c>
      <c r="U1167" t="s">
        <v>61</v>
      </c>
      <c r="V1167" t="s">
        <v>62</v>
      </c>
      <c r="W1167" t="s">
        <v>59</v>
      </c>
      <c r="X1167" t="s">
        <v>63</v>
      </c>
      <c r="AB1167" t="s">
        <v>64</v>
      </c>
      <c r="AG1167">
        <v>3</v>
      </c>
      <c r="AH1167">
        <v>3</v>
      </c>
      <c r="AO1167" t="s">
        <v>69</v>
      </c>
      <c r="AP1167" t="s">
        <v>199</v>
      </c>
      <c r="AQ1167" t="s">
        <v>71</v>
      </c>
      <c r="AR1167" t="s">
        <v>71</v>
      </c>
      <c r="AS1167" t="s">
        <v>71</v>
      </c>
      <c r="AT1167" t="s">
        <v>86</v>
      </c>
      <c r="AU1167" t="s">
        <v>86</v>
      </c>
      <c r="AV1167" t="s">
        <v>86</v>
      </c>
      <c r="AW1167" t="s">
        <v>86</v>
      </c>
      <c r="AX1167" t="s">
        <v>86</v>
      </c>
      <c r="AY1167" t="s">
        <v>86</v>
      </c>
      <c r="AZ1167" s="2"/>
      <c r="BA1167" s="2"/>
      <c r="BG1167" s="2"/>
      <c r="BH1167" s="2"/>
      <c r="BI1167" s="2"/>
      <c r="BJ1167" s="2"/>
      <c r="BK1167" s="2"/>
      <c r="BW1167" s="2"/>
    </row>
    <row r="1168" spans="1:75" x14ac:dyDescent="0.35">
      <c r="A1168" t="s">
        <v>1048</v>
      </c>
      <c r="B1168" t="s">
        <v>881</v>
      </c>
      <c r="C1168" t="s">
        <v>110</v>
      </c>
      <c r="D1168" t="s">
        <v>110</v>
      </c>
      <c r="E1168">
        <v>2022</v>
      </c>
      <c r="F1168">
        <v>6</v>
      </c>
      <c r="G1168">
        <v>3</v>
      </c>
      <c r="H1168" s="15">
        <v>44715</v>
      </c>
      <c r="I1168" t="s">
        <v>75</v>
      </c>
      <c r="N1168">
        <v>46.231999999999999</v>
      </c>
      <c r="O1168">
        <v>-61.32</v>
      </c>
      <c r="Q1168" t="s">
        <v>395</v>
      </c>
      <c r="R1168" t="s">
        <v>59</v>
      </c>
      <c r="S1168" t="s">
        <v>396</v>
      </c>
      <c r="T1168" t="s">
        <v>60</v>
      </c>
      <c r="U1168" t="s">
        <v>61</v>
      </c>
      <c r="V1168" t="s">
        <v>62</v>
      </c>
      <c r="W1168" t="s">
        <v>59</v>
      </c>
      <c r="X1168" t="s">
        <v>63</v>
      </c>
      <c r="AB1168" t="s">
        <v>64</v>
      </c>
      <c r="AF1168">
        <v>1</v>
      </c>
      <c r="AG1168">
        <v>6</v>
      </c>
      <c r="AH1168">
        <v>7</v>
      </c>
      <c r="AO1168" t="s">
        <v>69</v>
      </c>
      <c r="AP1168" t="s">
        <v>199</v>
      </c>
      <c r="AQ1168" t="s">
        <v>71</v>
      </c>
      <c r="AR1168" t="s">
        <v>71</v>
      </c>
      <c r="AS1168" t="s">
        <v>71</v>
      </c>
      <c r="AT1168" t="s">
        <v>86</v>
      </c>
      <c r="AU1168" t="s">
        <v>86</v>
      </c>
      <c r="AV1168" t="s">
        <v>86</v>
      </c>
      <c r="AW1168" t="s">
        <v>86</v>
      </c>
      <c r="AX1168" t="s">
        <v>86</v>
      </c>
      <c r="AY1168" t="s">
        <v>86</v>
      </c>
      <c r="AZ1168" s="2"/>
      <c r="BA1168" s="2"/>
      <c r="BG1168" s="2"/>
      <c r="BH1168" s="2"/>
      <c r="BI1168" s="2"/>
      <c r="BJ1168" s="2"/>
      <c r="BK1168" s="2"/>
      <c r="BW1168" s="2"/>
    </row>
    <row r="1169" spans="1:75" x14ac:dyDescent="0.35">
      <c r="A1169" t="s">
        <v>1091</v>
      </c>
      <c r="B1169" t="s">
        <v>881</v>
      </c>
      <c r="C1169" t="s">
        <v>110</v>
      </c>
      <c r="D1169" t="s">
        <v>110</v>
      </c>
      <c r="E1169">
        <v>2022</v>
      </c>
      <c r="F1169">
        <v>6</v>
      </c>
      <c r="G1169">
        <v>3</v>
      </c>
      <c r="H1169" s="15">
        <v>44715</v>
      </c>
      <c r="I1169" t="s">
        <v>75</v>
      </c>
      <c r="N1169">
        <v>46.231999999999999</v>
      </c>
      <c r="O1169">
        <v>-61.32</v>
      </c>
      <c r="Q1169" t="s">
        <v>395</v>
      </c>
      <c r="R1169" t="s">
        <v>59</v>
      </c>
      <c r="S1169" t="s">
        <v>396</v>
      </c>
      <c r="T1169" t="s">
        <v>60</v>
      </c>
      <c r="U1169" t="s">
        <v>61</v>
      </c>
      <c r="V1169" t="s">
        <v>62</v>
      </c>
      <c r="W1169" t="s">
        <v>59</v>
      </c>
      <c r="X1169" t="s">
        <v>63</v>
      </c>
      <c r="AB1169" t="s">
        <v>64</v>
      </c>
      <c r="AF1169">
        <v>1</v>
      </c>
      <c r="AH1169">
        <v>1</v>
      </c>
      <c r="AI1169" t="s">
        <v>663</v>
      </c>
      <c r="AO1169" t="s">
        <v>69</v>
      </c>
      <c r="AP1169" t="s">
        <v>199</v>
      </c>
      <c r="AQ1169" t="s">
        <v>71</v>
      </c>
      <c r="AR1169" t="s">
        <v>71</v>
      </c>
      <c r="AS1169" t="s">
        <v>71</v>
      </c>
      <c r="AT1169" t="s">
        <v>86</v>
      </c>
      <c r="AU1169" t="s">
        <v>86</v>
      </c>
      <c r="AV1169" t="s">
        <v>86</v>
      </c>
      <c r="AW1169" t="s">
        <v>86</v>
      </c>
      <c r="AX1169" t="s">
        <v>86</v>
      </c>
      <c r="AY1169" t="s">
        <v>86</v>
      </c>
      <c r="AZ1169" s="2"/>
      <c r="BA1169" s="2"/>
      <c r="BG1169" s="2"/>
      <c r="BH1169" s="2"/>
      <c r="BI1169" s="2"/>
      <c r="BJ1169" s="2"/>
      <c r="BK1169" s="2"/>
      <c r="BW1169" s="2"/>
    </row>
    <row r="1170" spans="1:75" x14ac:dyDescent="0.35">
      <c r="A1170" t="s">
        <v>1101</v>
      </c>
      <c r="B1170" t="s">
        <v>1102</v>
      </c>
      <c r="C1170" t="s">
        <v>110</v>
      </c>
      <c r="D1170" t="s">
        <v>110</v>
      </c>
      <c r="E1170">
        <v>2022</v>
      </c>
      <c r="F1170">
        <v>6</v>
      </c>
      <c r="G1170">
        <v>3</v>
      </c>
      <c r="H1170" s="15">
        <v>44715</v>
      </c>
      <c r="I1170" t="s">
        <v>75</v>
      </c>
      <c r="N1170">
        <v>46.323999999999998</v>
      </c>
      <c r="O1170">
        <v>-60.48</v>
      </c>
      <c r="Q1170" t="s">
        <v>395</v>
      </c>
      <c r="R1170" t="s">
        <v>59</v>
      </c>
      <c r="S1170" t="s">
        <v>396</v>
      </c>
      <c r="T1170" t="s">
        <v>60</v>
      </c>
      <c r="U1170" t="s">
        <v>61</v>
      </c>
      <c r="V1170" t="s">
        <v>62</v>
      </c>
      <c r="W1170" t="s">
        <v>59</v>
      </c>
      <c r="X1170" t="s">
        <v>63</v>
      </c>
      <c r="AB1170" t="s">
        <v>64</v>
      </c>
      <c r="AG1170">
        <v>1</v>
      </c>
      <c r="AH1170">
        <v>1</v>
      </c>
      <c r="AI1170" t="s">
        <v>1103</v>
      </c>
      <c r="AO1170" t="s">
        <v>69</v>
      </c>
      <c r="AP1170" t="s">
        <v>199</v>
      </c>
      <c r="AQ1170" t="s">
        <v>71</v>
      </c>
      <c r="AR1170" t="s">
        <v>71</v>
      </c>
      <c r="AS1170" t="s">
        <v>71</v>
      </c>
      <c r="AT1170" t="s">
        <v>86</v>
      </c>
      <c r="AU1170" t="s">
        <v>86</v>
      </c>
      <c r="AV1170" t="s">
        <v>86</v>
      </c>
      <c r="AW1170" t="s">
        <v>86</v>
      </c>
      <c r="AX1170" t="s">
        <v>86</v>
      </c>
      <c r="AY1170" t="s">
        <v>86</v>
      </c>
      <c r="AZ1170" s="2"/>
      <c r="BA1170" s="2"/>
      <c r="BG1170" s="2"/>
      <c r="BH1170" s="2"/>
      <c r="BI1170" s="2"/>
      <c r="BJ1170" s="2"/>
      <c r="BK1170" s="2"/>
      <c r="BW1170" s="2"/>
    </row>
    <row r="1171" spans="1:75" x14ac:dyDescent="0.35">
      <c r="A1171" t="s">
        <v>1125</v>
      </c>
      <c r="B1171" t="s">
        <v>1126</v>
      </c>
      <c r="C1171" t="s">
        <v>110</v>
      </c>
      <c r="D1171" t="s">
        <v>110</v>
      </c>
      <c r="E1171">
        <v>2022</v>
      </c>
      <c r="F1171">
        <v>6</v>
      </c>
      <c r="G1171">
        <v>3</v>
      </c>
      <c r="H1171" s="15">
        <v>44715</v>
      </c>
      <c r="I1171" t="s">
        <v>75</v>
      </c>
      <c r="N1171">
        <v>46.691000000000003</v>
      </c>
      <c r="O1171">
        <v>-60.38</v>
      </c>
      <c r="Q1171" t="s">
        <v>395</v>
      </c>
      <c r="R1171" t="s">
        <v>59</v>
      </c>
      <c r="S1171" t="s">
        <v>396</v>
      </c>
      <c r="T1171" t="s">
        <v>60</v>
      </c>
      <c r="U1171" t="s">
        <v>61</v>
      </c>
      <c r="V1171" t="s">
        <v>62</v>
      </c>
      <c r="W1171" t="s">
        <v>59</v>
      </c>
      <c r="X1171" t="s">
        <v>63</v>
      </c>
      <c r="AB1171" t="s">
        <v>64</v>
      </c>
      <c r="AG1171">
        <v>2</v>
      </c>
      <c r="AH1171">
        <v>2</v>
      </c>
      <c r="AO1171" t="s">
        <v>69</v>
      </c>
      <c r="AP1171" t="s">
        <v>199</v>
      </c>
      <c r="AQ1171" t="s">
        <v>71</v>
      </c>
      <c r="AR1171" t="s">
        <v>71</v>
      </c>
      <c r="AS1171" t="s">
        <v>71</v>
      </c>
      <c r="AT1171" t="s">
        <v>86</v>
      </c>
      <c r="AU1171" t="s">
        <v>86</v>
      </c>
      <c r="AV1171" t="s">
        <v>86</v>
      </c>
      <c r="AW1171" t="s">
        <v>86</v>
      </c>
      <c r="AX1171" t="s">
        <v>86</v>
      </c>
      <c r="AY1171" t="s">
        <v>86</v>
      </c>
      <c r="AZ1171" s="2"/>
      <c r="BA1171" s="2"/>
      <c r="BG1171" s="2"/>
      <c r="BH1171" s="2"/>
      <c r="BI1171" s="2"/>
      <c r="BJ1171" s="2"/>
      <c r="BK1171" s="2"/>
      <c r="BW1171" s="2"/>
    </row>
    <row r="1172" spans="1:75" x14ac:dyDescent="0.35">
      <c r="A1172" t="s">
        <v>1982</v>
      </c>
      <c r="B1172" t="s">
        <v>1983</v>
      </c>
      <c r="C1172" t="s">
        <v>1273</v>
      </c>
      <c r="D1172" t="s">
        <v>1273</v>
      </c>
      <c r="E1172">
        <v>2022</v>
      </c>
      <c r="F1172">
        <v>6</v>
      </c>
      <c r="G1172">
        <v>3</v>
      </c>
      <c r="H1172" s="15">
        <v>44715</v>
      </c>
      <c r="I1172" t="s">
        <v>75</v>
      </c>
      <c r="K1172" t="s">
        <v>1950</v>
      </c>
      <c r="M1172" t="s">
        <v>1917</v>
      </c>
      <c r="N1172">
        <v>46.460101999999999</v>
      </c>
      <c r="O1172">
        <v>-62.661287999999999</v>
      </c>
      <c r="Q1172" t="s">
        <v>711</v>
      </c>
      <c r="R1172" t="s">
        <v>59</v>
      </c>
      <c r="S1172" t="s">
        <v>668</v>
      </c>
      <c r="T1172" t="s">
        <v>60</v>
      </c>
      <c r="U1172" t="s">
        <v>61</v>
      </c>
      <c r="V1172" t="s">
        <v>62</v>
      </c>
      <c r="W1172" t="s">
        <v>59</v>
      </c>
      <c r="X1172" t="s">
        <v>63</v>
      </c>
      <c r="AB1172" t="s">
        <v>64</v>
      </c>
      <c r="AH1172">
        <v>4</v>
      </c>
      <c r="AJ1172" t="s">
        <v>1984</v>
      </c>
      <c r="AO1172" t="s">
        <v>69</v>
      </c>
      <c r="AP1172" t="s">
        <v>199</v>
      </c>
      <c r="AQ1172" t="s">
        <v>71</v>
      </c>
      <c r="AR1172" t="s">
        <v>71</v>
      </c>
      <c r="AS1172" t="s">
        <v>71</v>
      </c>
      <c r="AT1172" t="s">
        <v>71</v>
      </c>
      <c r="AU1172" t="s">
        <v>71</v>
      </c>
      <c r="AV1172" t="s">
        <v>71</v>
      </c>
      <c r="AW1172" t="s">
        <v>71</v>
      </c>
      <c r="AX1172" t="s">
        <v>86</v>
      </c>
      <c r="AY1172" t="s">
        <v>86</v>
      </c>
      <c r="AZ1172" s="2"/>
      <c r="BA1172" s="2"/>
      <c r="BG1172" s="2"/>
      <c r="BH1172" s="2"/>
      <c r="BI1172" s="2"/>
      <c r="BJ1172" s="2"/>
      <c r="BK1172" s="2"/>
      <c r="BW1172" s="2"/>
    </row>
    <row r="1173" spans="1:75" x14ac:dyDescent="0.35">
      <c r="A1173" t="s">
        <v>1985</v>
      </c>
      <c r="B1173" t="s">
        <v>1986</v>
      </c>
      <c r="C1173" t="s">
        <v>1273</v>
      </c>
      <c r="D1173" t="s">
        <v>1273</v>
      </c>
      <c r="E1173">
        <v>2022</v>
      </c>
      <c r="F1173">
        <v>6</v>
      </c>
      <c r="G1173">
        <v>3</v>
      </c>
      <c r="H1173" s="15">
        <v>44715</v>
      </c>
      <c r="I1173" t="s">
        <v>75</v>
      </c>
      <c r="K1173" t="s">
        <v>1950</v>
      </c>
      <c r="M1173" t="s">
        <v>1917</v>
      </c>
      <c r="N1173">
        <v>46.501843999999998</v>
      </c>
      <c r="O1173">
        <v>-63.411484999999999</v>
      </c>
      <c r="Q1173" t="s">
        <v>711</v>
      </c>
      <c r="R1173" t="s">
        <v>59</v>
      </c>
      <c r="S1173" t="s">
        <v>668</v>
      </c>
      <c r="T1173" t="s">
        <v>60</v>
      </c>
      <c r="U1173" t="s">
        <v>61</v>
      </c>
      <c r="V1173" t="s">
        <v>62</v>
      </c>
      <c r="W1173" t="s">
        <v>59</v>
      </c>
      <c r="X1173" t="s">
        <v>63</v>
      </c>
      <c r="AB1173" t="s">
        <v>64</v>
      </c>
      <c r="AH1173">
        <v>7</v>
      </c>
      <c r="AJ1173" t="s">
        <v>1987</v>
      </c>
      <c r="AO1173" t="s">
        <v>69</v>
      </c>
      <c r="AP1173" t="s">
        <v>199</v>
      </c>
      <c r="AQ1173" t="s">
        <v>71</v>
      </c>
      <c r="AR1173" t="s">
        <v>71</v>
      </c>
      <c r="AS1173" t="s">
        <v>71</v>
      </c>
      <c r="AT1173" t="s">
        <v>71</v>
      </c>
      <c r="AU1173" t="s">
        <v>71</v>
      </c>
      <c r="AV1173" t="s">
        <v>71</v>
      </c>
      <c r="AW1173" t="s">
        <v>71</v>
      </c>
      <c r="AX1173" t="s">
        <v>71</v>
      </c>
      <c r="AY1173" t="s">
        <v>71</v>
      </c>
      <c r="AZ1173" s="2"/>
      <c r="BA1173" s="2"/>
      <c r="BG1173" s="2"/>
      <c r="BH1173" s="2"/>
      <c r="BI1173" s="2"/>
      <c r="BJ1173" s="2"/>
      <c r="BK1173" s="2"/>
      <c r="BW1173" s="2"/>
    </row>
    <row r="1174" spans="1:75" x14ac:dyDescent="0.35">
      <c r="A1174" t="s">
        <v>1991</v>
      </c>
      <c r="B1174" t="s">
        <v>1989</v>
      </c>
      <c r="C1174" t="s">
        <v>1273</v>
      </c>
      <c r="D1174" t="s">
        <v>1273</v>
      </c>
      <c r="E1174">
        <v>2022</v>
      </c>
      <c r="F1174">
        <v>6</v>
      </c>
      <c r="G1174">
        <v>3</v>
      </c>
      <c r="H1174" s="15">
        <v>44715</v>
      </c>
      <c r="I1174" t="s">
        <v>75</v>
      </c>
      <c r="K1174" t="s">
        <v>1950</v>
      </c>
      <c r="M1174" t="s">
        <v>1917</v>
      </c>
      <c r="N1174">
        <v>46.423105999999997</v>
      </c>
      <c r="O1174">
        <v>-63.112335999999999</v>
      </c>
      <c r="Q1174" t="s">
        <v>711</v>
      </c>
      <c r="R1174" t="s">
        <v>59</v>
      </c>
      <c r="S1174" t="s">
        <v>668</v>
      </c>
      <c r="T1174" t="s">
        <v>60</v>
      </c>
      <c r="U1174" t="s">
        <v>61</v>
      </c>
      <c r="V1174" t="s">
        <v>62</v>
      </c>
      <c r="W1174" t="s">
        <v>59</v>
      </c>
      <c r="X1174" t="s">
        <v>63</v>
      </c>
      <c r="AB1174" t="s">
        <v>64</v>
      </c>
      <c r="AH1174">
        <v>2</v>
      </c>
      <c r="AJ1174" t="s">
        <v>1990</v>
      </c>
      <c r="AO1174" t="s">
        <v>69</v>
      </c>
      <c r="AP1174" t="s">
        <v>199</v>
      </c>
      <c r="AQ1174" t="s">
        <v>71</v>
      </c>
      <c r="AR1174" t="s">
        <v>71</v>
      </c>
      <c r="AS1174" t="s">
        <v>71</v>
      </c>
      <c r="AT1174" t="s">
        <v>86</v>
      </c>
      <c r="AU1174" t="s">
        <v>86</v>
      </c>
      <c r="AV1174" t="s">
        <v>86</v>
      </c>
      <c r="AW1174" t="s">
        <v>86</v>
      </c>
      <c r="AX1174" t="s">
        <v>86</v>
      </c>
      <c r="AY1174" t="s">
        <v>86</v>
      </c>
      <c r="AZ1174" s="2"/>
      <c r="BA1174" s="2"/>
      <c r="BG1174" s="2"/>
      <c r="BH1174" s="2"/>
      <c r="BI1174" s="2"/>
      <c r="BJ1174" s="2"/>
      <c r="BK1174" s="2"/>
      <c r="BW1174" s="2"/>
    </row>
    <row r="1175" spans="1:75" x14ac:dyDescent="0.35">
      <c r="A1175" t="s">
        <v>2125</v>
      </c>
      <c r="B1175" t="s">
        <v>709</v>
      </c>
      <c r="C1175" t="s">
        <v>110</v>
      </c>
      <c r="D1175" t="s">
        <v>110</v>
      </c>
      <c r="E1175">
        <v>2022</v>
      </c>
      <c r="F1175">
        <v>6</v>
      </c>
      <c r="G1175">
        <v>3</v>
      </c>
      <c r="H1175" s="15">
        <v>44715</v>
      </c>
      <c r="I1175" t="s">
        <v>75</v>
      </c>
      <c r="K1175" t="s">
        <v>710</v>
      </c>
      <c r="N1175">
        <v>46.701212400000003</v>
      </c>
      <c r="O1175">
        <v>-60.95</v>
      </c>
      <c r="Q1175" t="s">
        <v>711</v>
      </c>
      <c r="R1175" t="s">
        <v>59</v>
      </c>
      <c r="S1175" t="s">
        <v>668</v>
      </c>
      <c r="T1175" t="s">
        <v>60</v>
      </c>
      <c r="U1175" t="s">
        <v>61</v>
      </c>
      <c r="V1175" t="s">
        <v>62</v>
      </c>
      <c r="W1175" t="s">
        <v>59</v>
      </c>
      <c r="X1175" t="s">
        <v>63</v>
      </c>
      <c r="AB1175" t="s">
        <v>64</v>
      </c>
      <c r="AG1175">
        <v>1</v>
      </c>
      <c r="AH1175">
        <v>1</v>
      </c>
      <c r="AO1175" t="s">
        <v>69</v>
      </c>
      <c r="AP1175" t="s">
        <v>199</v>
      </c>
      <c r="AQ1175" t="s">
        <v>71</v>
      </c>
      <c r="AR1175" t="s">
        <v>71</v>
      </c>
      <c r="AS1175" t="s">
        <v>71</v>
      </c>
      <c r="AT1175" t="s">
        <v>86</v>
      </c>
      <c r="AU1175" t="s">
        <v>86</v>
      </c>
      <c r="AV1175" t="s">
        <v>86</v>
      </c>
      <c r="AW1175" t="s">
        <v>86</v>
      </c>
      <c r="AX1175" t="s">
        <v>86</v>
      </c>
      <c r="AY1175" t="s">
        <v>86</v>
      </c>
      <c r="AZ1175" s="2"/>
      <c r="BA1175" s="2"/>
      <c r="BG1175" s="2"/>
      <c r="BH1175" s="2"/>
      <c r="BI1175" s="2"/>
      <c r="BJ1175" s="2"/>
      <c r="BK1175" s="2"/>
      <c r="BW1175" s="2"/>
    </row>
    <row r="1176" spans="1:75" x14ac:dyDescent="0.35">
      <c r="A1176" t="s">
        <v>3301</v>
      </c>
      <c r="B1176" t="s">
        <v>3302</v>
      </c>
      <c r="C1176" t="s">
        <v>110</v>
      </c>
      <c r="D1176" t="s">
        <v>110</v>
      </c>
      <c r="E1176">
        <v>2022</v>
      </c>
      <c r="F1176">
        <v>6</v>
      </c>
      <c r="G1176">
        <v>3</v>
      </c>
      <c r="H1176" s="15">
        <v>44715</v>
      </c>
      <c r="I1176" t="s">
        <v>75</v>
      </c>
      <c r="K1176" t="s">
        <v>710</v>
      </c>
      <c r="N1176">
        <v>46.687170000000002</v>
      </c>
      <c r="O1176">
        <v>-60.381399999999999</v>
      </c>
      <c r="Q1176" t="s">
        <v>711</v>
      </c>
      <c r="R1176" t="s">
        <v>59</v>
      </c>
      <c r="S1176" t="s">
        <v>668</v>
      </c>
      <c r="T1176" t="s">
        <v>60</v>
      </c>
      <c r="U1176" t="s">
        <v>61</v>
      </c>
      <c r="V1176" t="s">
        <v>62</v>
      </c>
      <c r="W1176" t="s">
        <v>59</v>
      </c>
      <c r="X1176" t="s">
        <v>63</v>
      </c>
      <c r="AB1176" t="s">
        <v>64</v>
      </c>
      <c r="AG1176">
        <v>1</v>
      </c>
      <c r="AH1176">
        <v>1</v>
      </c>
      <c r="AO1176" t="s">
        <v>69</v>
      </c>
      <c r="AP1176" t="s">
        <v>199</v>
      </c>
      <c r="AQ1176" t="s">
        <v>71</v>
      </c>
      <c r="AR1176" t="s">
        <v>71</v>
      </c>
      <c r="AS1176" t="s">
        <v>71</v>
      </c>
      <c r="AT1176" t="s">
        <v>86</v>
      </c>
      <c r="AU1176" t="s">
        <v>86</v>
      </c>
      <c r="AV1176" t="s">
        <v>86</v>
      </c>
      <c r="AW1176" t="s">
        <v>86</v>
      </c>
      <c r="AX1176" t="s">
        <v>86</v>
      </c>
      <c r="AY1176" t="s">
        <v>86</v>
      </c>
      <c r="AZ1176" s="2"/>
      <c r="BA1176" s="2"/>
      <c r="BG1176" s="2"/>
      <c r="BH1176" s="2"/>
      <c r="BI1176" s="2"/>
      <c r="BJ1176" s="2"/>
      <c r="BK1176" s="2"/>
      <c r="BW1176" s="2"/>
    </row>
    <row r="1177" spans="1:75" x14ac:dyDescent="0.35">
      <c r="A1177" t="s">
        <v>3397</v>
      </c>
      <c r="B1177" t="s">
        <v>3398</v>
      </c>
      <c r="C1177" t="s">
        <v>110</v>
      </c>
      <c r="D1177" t="s">
        <v>110</v>
      </c>
      <c r="E1177">
        <v>2022</v>
      </c>
      <c r="F1177">
        <v>6</v>
      </c>
      <c r="G1177">
        <v>3</v>
      </c>
      <c r="H1177" s="15">
        <v>44715</v>
      </c>
      <c r="I1177" t="s">
        <v>75</v>
      </c>
      <c r="K1177" t="s">
        <v>2716</v>
      </c>
      <c r="N1177">
        <v>45.799278000000001</v>
      </c>
      <c r="O1177">
        <v>-62.073099999999997</v>
      </c>
      <c r="Q1177" t="s">
        <v>395</v>
      </c>
      <c r="R1177" t="s">
        <v>59</v>
      </c>
      <c r="S1177" t="s">
        <v>396</v>
      </c>
      <c r="T1177" t="s">
        <v>60</v>
      </c>
      <c r="U1177" t="s">
        <v>61</v>
      </c>
      <c r="V1177" t="s">
        <v>62</v>
      </c>
      <c r="W1177" t="s">
        <v>59</v>
      </c>
      <c r="X1177" t="s">
        <v>63</v>
      </c>
      <c r="AH1177">
        <v>1</v>
      </c>
      <c r="AI1177" t="s">
        <v>3399</v>
      </c>
      <c r="AJ1177" t="s">
        <v>3400</v>
      </c>
      <c r="AO1177" t="s">
        <v>69</v>
      </c>
      <c r="AP1177" t="s">
        <v>199</v>
      </c>
      <c r="AQ1177" t="s">
        <v>71</v>
      </c>
      <c r="AR1177" t="s">
        <v>71</v>
      </c>
      <c r="AS1177" t="s">
        <v>71</v>
      </c>
      <c r="AT1177" t="s">
        <v>86</v>
      </c>
      <c r="AU1177" t="s">
        <v>86</v>
      </c>
      <c r="AV1177" t="s">
        <v>71</v>
      </c>
      <c r="AW1177" t="s">
        <v>86</v>
      </c>
      <c r="AX1177" t="s">
        <v>71</v>
      </c>
      <c r="AY1177" t="s">
        <v>86</v>
      </c>
      <c r="AZ1177" s="2"/>
      <c r="BA1177" s="2"/>
      <c r="BG1177" s="2"/>
      <c r="BH1177" s="2"/>
      <c r="BI1177" s="2"/>
      <c r="BJ1177" s="2"/>
      <c r="BK1177" s="2"/>
      <c r="BW1177" s="2"/>
    </row>
    <row r="1178" spans="1:75" s="1" customFormat="1" x14ac:dyDescent="0.35">
      <c r="A1178" t="s">
        <v>3418</v>
      </c>
      <c r="B1178" t="s">
        <v>1294</v>
      </c>
      <c r="C1178" t="s">
        <v>110</v>
      </c>
      <c r="D1178" t="s">
        <v>110</v>
      </c>
      <c r="E1178">
        <v>2022</v>
      </c>
      <c r="F1178">
        <v>6</v>
      </c>
      <c r="G1178">
        <v>3</v>
      </c>
      <c r="H1178" s="15">
        <v>44715</v>
      </c>
      <c r="I1178" t="s">
        <v>75</v>
      </c>
      <c r="J1178"/>
      <c r="K1178" t="s">
        <v>2727</v>
      </c>
      <c r="L1178"/>
      <c r="M1178"/>
      <c r="N1178">
        <v>46.178139999999999</v>
      </c>
      <c r="O1178">
        <v>-59.921208</v>
      </c>
      <c r="P1178"/>
      <c r="Q1178" t="s">
        <v>395</v>
      </c>
      <c r="R1178" t="s">
        <v>59</v>
      </c>
      <c r="S1178" t="s">
        <v>396</v>
      </c>
      <c r="T1178" t="s">
        <v>60</v>
      </c>
      <c r="U1178" t="s">
        <v>61</v>
      </c>
      <c r="V1178" t="s">
        <v>62</v>
      </c>
      <c r="W1178" t="s">
        <v>59</v>
      </c>
      <c r="X1178" t="s">
        <v>63</v>
      </c>
      <c r="Y1178"/>
      <c r="Z1178" t="s">
        <v>2697</v>
      </c>
      <c r="AA1178"/>
      <c r="AB1178"/>
      <c r="AC1178"/>
      <c r="AD1178"/>
      <c r="AE1178"/>
      <c r="AF1178"/>
      <c r="AG1178"/>
      <c r="AH1178">
        <v>8</v>
      </c>
      <c r="AI1178" t="s">
        <v>3419</v>
      </c>
      <c r="AJ1178" t="s">
        <v>3420</v>
      </c>
      <c r="AK1178"/>
      <c r="AL1178"/>
      <c r="AM1178"/>
      <c r="AN1178"/>
      <c r="AO1178" t="s">
        <v>69</v>
      </c>
      <c r="AP1178" t="s">
        <v>199</v>
      </c>
      <c r="AQ1178" t="s">
        <v>71</v>
      </c>
      <c r="AR1178" t="s">
        <v>71</v>
      </c>
      <c r="AS1178" t="s">
        <v>71</v>
      </c>
      <c r="AT1178" t="s">
        <v>71</v>
      </c>
      <c r="AU1178" t="s">
        <v>71</v>
      </c>
      <c r="AV1178" t="s">
        <v>71</v>
      </c>
      <c r="AW1178" t="s">
        <v>71</v>
      </c>
      <c r="AX1178" t="s">
        <v>71</v>
      </c>
      <c r="AY1178" t="s">
        <v>71</v>
      </c>
      <c r="AZ1178" s="4"/>
      <c r="BA1178" s="4"/>
      <c r="BB1178"/>
      <c r="BC1178"/>
      <c r="BD1178"/>
      <c r="BE1178"/>
      <c r="BF1178"/>
      <c r="BG1178" s="4"/>
      <c r="BH1178" s="4"/>
      <c r="BI1178" s="4"/>
      <c r="BJ1178" s="4"/>
      <c r="BK1178" s="4"/>
      <c r="BL1178"/>
      <c r="BM1178"/>
      <c r="BN1178"/>
      <c r="BO1178"/>
      <c r="BP1178"/>
      <c r="BQ1178"/>
      <c r="BR1178"/>
      <c r="BS1178"/>
      <c r="BT1178"/>
      <c r="BU1178"/>
      <c r="BV1178"/>
      <c r="BW1178" s="4"/>
    </row>
    <row r="1179" spans="1:75" s="1" customFormat="1" x14ac:dyDescent="0.35">
      <c r="A1179" t="s">
        <v>3430</v>
      </c>
      <c r="B1179" t="s">
        <v>3431</v>
      </c>
      <c r="C1179" t="s">
        <v>110</v>
      </c>
      <c r="D1179" t="s">
        <v>110</v>
      </c>
      <c r="E1179">
        <v>2022</v>
      </c>
      <c r="F1179">
        <v>6</v>
      </c>
      <c r="G1179">
        <v>3</v>
      </c>
      <c r="H1179" s="15">
        <v>44715</v>
      </c>
      <c r="I1179" t="s">
        <v>75</v>
      </c>
      <c r="J1179"/>
      <c r="K1179" t="s">
        <v>3096</v>
      </c>
      <c r="L1179"/>
      <c r="M1179"/>
      <c r="N1179">
        <v>46.322975999999997</v>
      </c>
      <c r="O1179">
        <v>-60.329295000000002</v>
      </c>
      <c r="P1179"/>
      <c r="Q1179" t="s">
        <v>395</v>
      </c>
      <c r="R1179" t="s">
        <v>59</v>
      </c>
      <c r="S1179" t="s">
        <v>396</v>
      </c>
      <c r="T1179" t="s">
        <v>60</v>
      </c>
      <c r="U1179" t="s">
        <v>61</v>
      </c>
      <c r="V1179" t="s">
        <v>62</v>
      </c>
      <c r="W1179" t="s">
        <v>59</v>
      </c>
      <c r="X1179" t="s">
        <v>63</v>
      </c>
      <c r="Y1179"/>
      <c r="Z1179"/>
      <c r="AA1179"/>
      <c r="AB1179"/>
      <c r="AC1179"/>
      <c r="AD1179"/>
      <c r="AE1179"/>
      <c r="AF1179"/>
      <c r="AG1179"/>
      <c r="AH1179">
        <v>2</v>
      </c>
      <c r="AI1179" t="s">
        <v>3432</v>
      </c>
      <c r="AJ1179" t="s">
        <v>3433</v>
      </c>
      <c r="AK1179"/>
      <c r="AL1179"/>
      <c r="AM1179"/>
      <c r="AN1179"/>
      <c r="AO1179" t="s">
        <v>69</v>
      </c>
      <c r="AP1179" t="s">
        <v>199</v>
      </c>
      <c r="AQ1179" t="s">
        <v>71</v>
      </c>
      <c r="AR1179" t="s">
        <v>71</v>
      </c>
      <c r="AS1179" t="s">
        <v>71</v>
      </c>
      <c r="AT1179" t="s">
        <v>71</v>
      </c>
      <c r="AU1179" t="s">
        <v>71</v>
      </c>
      <c r="AV1179" t="s">
        <v>71</v>
      </c>
      <c r="AW1179" t="s">
        <v>71</v>
      </c>
      <c r="AX1179" t="s">
        <v>71</v>
      </c>
      <c r="AY1179" t="s">
        <v>71</v>
      </c>
      <c r="AZ1179" s="4"/>
      <c r="BA1179" s="4"/>
      <c r="BB1179"/>
      <c r="BC1179"/>
      <c r="BD1179"/>
      <c r="BE1179"/>
      <c r="BF1179"/>
      <c r="BG1179" s="4"/>
      <c r="BH1179" s="4"/>
      <c r="BI1179" s="4"/>
      <c r="BJ1179" s="4"/>
      <c r="BK1179" s="4"/>
      <c r="BL1179"/>
      <c r="BM1179"/>
      <c r="BN1179"/>
      <c r="BO1179"/>
      <c r="BP1179"/>
      <c r="BQ1179"/>
      <c r="BR1179"/>
      <c r="BS1179"/>
      <c r="BT1179"/>
      <c r="BU1179"/>
      <c r="BV1179"/>
      <c r="BW1179" s="4"/>
    </row>
    <row r="1180" spans="1:75" x14ac:dyDescent="0.35">
      <c r="A1180" t="s">
        <v>3434</v>
      </c>
      <c r="B1180" t="s">
        <v>3435</v>
      </c>
      <c r="C1180" t="s">
        <v>110</v>
      </c>
      <c r="D1180" t="s">
        <v>110</v>
      </c>
      <c r="E1180">
        <v>2022</v>
      </c>
      <c r="F1180">
        <v>6</v>
      </c>
      <c r="G1180">
        <v>3</v>
      </c>
      <c r="H1180" s="15">
        <v>44715</v>
      </c>
      <c r="I1180" t="s">
        <v>75</v>
      </c>
      <c r="K1180" t="s">
        <v>2851</v>
      </c>
      <c r="N1180">
        <v>45.920045999999999</v>
      </c>
      <c r="O1180">
        <v>-59.967951999999997</v>
      </c>
      <c r="Q1180" t="s">
        <v>395</v>
      </c>
      <c r="R1180" t="s">
        <v>59</v>
      </c>
      <c r="S1180" t="s">
        <v>396</v>
      </c>
      <c r="T1180" t="s">
        <v>60</v>
      </c>
      <c r="U1180" t="s">
        <v>61</v>
      </c>
      <c r="V1180" t="s">
        <v>62</v>
      </c>
      <c r="W1180" t="s">
        <v>59</v>
      </c>
      <c r="X1180" t="s">
        <v>63</v>
      </c>
      <c r="AH1180">
        <v>1</v>
      </c>
      <c r="AI1180" t="s">
        <v>3436</v>
      </c>
      <c r="AJ1180" t="s">
        <v>3437</v>
      </c>
      <c r="AO1180" t="s">
        <v>69</v>
      </c>
      <c r="AP1180" t="s">
        <v>199</v>
      </c>
      <c r="AQ1180" t="s">
        <v>71</v>
      </c>
      <c r="AR1180" t="s">
        <v>71</v>
      </c>
      <c r="AS1180" t="s">
        <v>71</v>
      </c>
      <c r="AT1180" t="s">
        <v>71</v>
      </c>
      <c r="AU1180" t="s">
        <v>71</v>
      </c>
      <c r="AV1180" t="s">
        <v>71</v>
      </c>
      <c r="AW1180" t="s">
        <v>71</v>
      </c>
      <c r="AX1180" t="s">
        <v>71</v>
      </c>
      <c r="AY1180" t="s">
        <v>71</v>
      </c>
      <c r="AZ1180" s="2"/>
      <c r="BA1180" s="2"/>
      <c r="BG1180" s="2"/>
      <c r="BH1180" s="2"/>
      <c r="BI1180" s="2"/>
      <c r="BJ1180" s="2"/>
      <c r="BK1180" s="2"/>
      <c r="BW1180" s="2"/>
    </row>
    <row r="1181" spans="1:75" s="1" customFormat="1" x14ac:dyDescent="0.35">
      <c r="A1181" t="s">
        <v>3438</v>
      </c>
      <c r="B1181" t="s">
        <v>832</v>
      </c>
      <c r="C1181" t="s">
        <v>110</v>
      </c>
      <c r="D1181" t="s">
        <v>110</v>
      </c>
      <c r="E1181">
        <v>2022</v>
      </c>
      <c r="F1181">
        <v>6</v>
      </c>
      <c r="G1181">
        <v>3</v>
      </c>
      <c r="H1181" s="15">
        <v>44715</v>
      </c>
      <c r="I1181" t="s">
        <v>75</v>
      </c>
      <c r="J1181"/>
      <c r="K1181" t="s">
        <v>3096</v>
      </c>
      <c r="L1181"/>
      <c r="M1181"/>
      <c r="N1181">
        <v>46.262706000000001</v>
      </c>
      <c r="O1181">
        <v>-60.240506000000003</v>
      </c>
      <c r="P1181"/>
      <c r="Q1181" t="s">
        <v>395</v>
      </c>
      <c r="R1181" t="s">
        <v>59</v>
      </c>
      <c r="S1181" t="s">
        <v>396</v>
      </c>
      <c r="T1181" t="s">
        <v>60</v>
      </c>
      <c r="U1181" t="s">
        <v>61</v>
      </c>
      <c r="V1181" t="s">
        <v>62</v>
      </c>
      <c r="W1181" t="s">
        <v>59</v>
      </c>
      <c r="X1181" t="s">
        <v>63</v>
      </c>
      <c r="Y1181"/>
      <c r="Z1181"/>
      <c r="AA1181"/>
      <c r="AB1181"/>
      <c r="AC1181"/>
      <c r="AD1181"/>
      <c r="AE1181"/>
      <c r="AF1181"/>
      <c r="AG1181"/>
      <c r="AH1181">
        <v>1</v>
      </c>
      <c r="AI1181" t="s">
        <v>3439</v>
      </c>
      <c r="AJ1181" t="s">
        <v>3440</v>
      </c>
      <c r="AK1181"/>
      <c r="AL1181"/>
      <c r="AM1181"/>
      <c r="AN1181"/>
      <c r="AO1181" t="s">
        <v>69</v>
      </c>
      <c r="AP1181" t="s">
        <v>199</v>
      </c>
      <c r="AQ1181" t="s">
        <v>71</v>
      </c>
      <c r="AR1181" t="s">
        <v>71</v>
      </c>
      <c r="AS1181" t="s">
        <v>71</v>
      </c>
      <c r="AT1181" t="s">
        <v>71</v>
      </c>
      <c r="AU1181" t="s">
        <v>86</v>
      </c>
      <c r="AV1181" t="s">
        <v>86</v>
      </c>
      <c r="AW1181" t="s">
        <v>71</v>
      </c>
      <c r="AX1181" t="s">
        <v>71</v>
      </c>
      <c r="AY1181" t="s">
        <v>86</v>
      </c>
      <c r="AZ1181" s="4"/>
      <c r="BA1181" s="4"/>
      <c r="BB1181"/>
      <c r="BC1181"/>
      <c r="BD1181"/>
      <c r="BE1181"/>
      <c r="BF1181"/>
      <c r="BG1181" s="4"/>
      <c r="BH1181" s="4"/>
      <c r="BI1181" s="4"/>
      <c r="BJ1181" s="4"/>
      <c r="BK1181" s="4"/>
      <c r="BL1181"/>
      <c r="BM1181"/>
      <c r="BN1181"/>
      <c r="BO1181"/>
      <c r="BP1181"/>
      <c r="BQ1181"/>
      <c r="BR1181"/>
      <c r="BS1181"/>
      <c r="BT1181"/>
      <c r="BU1181"/>
      <c r="BV1181"/>
      <c r="BW1181" s="4"/>
    </row>
    <row r="1182" spans="1:75" x14ac:dyDescent="0.35">
      <c r="A1182" t="s">
        <v>3838</v>
      </c>
      <c r="B1182" t="s">
        <v>3759</v>
      </c>
      <c r="C1182" t="s">
        <v>110</v>
      </c>
      <c r="D1182" t="s">
        <v>110</v>
      </c>
      <c r="E1182">
        <v>2022</v>
      </c>
      <c r="F1182">
        <v>6</v>
      </c>
      <c r="G1182">
        <v>3</v>
      </c>
      <c r="H1182" s="15">
        <v>44715</v>
      </c>
      <c r="I1182" t="s">
        <v>75</v>
      </c>
      <c r="K1182" t="s">
        <v>3689</v>
      </c>
      <c r="N1182">
        <v>46.432481000000003</v>
      </c>
      <c r="O1182">
        <v>-61.106465</v>
      </c>
      <c r="Q1182" t="s">
        <v>395</v>
      </c>
      <c r="R1182" t="s">
        <v>59</v>
      </c>
      <c r="S1182" t="s">
        <v>396</v>
      </c>
      <c r="T1182" t="s">
        <v>60</v>
      </c>
      <c r="U1182" t="s">
        <v>61</v>
      </c>
      <c r="V1182" t="s">
        <v>62</v>
      </c>
      <c r="W1182" t="s">
        <v>59</v>
      </c>
      <c r="X1182" t="s">
        <v>63</v>
      </c>
      <c r="AH1182">
        <v>1</v>
      </c>
      <c r="AI1182" t="s">
        <v>3839</v>
      </c>
      <c r="AJ1182" t="s">
        <v>3840</v>
      </c>
      <c r="AO1182" t="s">
        <v>69</v>
      </c>
      <c r="AP1182" t="s">
        <v>199</v>
      </c>
      <c r="AQ1182" t="s">
        <v>71</v>
      </c>
      <c r="AR1182" t="s">
        <v>71</v>
      </c>
      <c r="AS1182" t="s">
        <v>71</v>
      </c>
      <c r="AT1182" t="s">
        <v>71</v>
      </c>
      <c r="AU1182" t="s">
        <v>71</v>
      </c>
      <c r="AV1182" t="s">
        <v>71</v>
      </c>
      <c r="AW1182" t="s">
        <v>71</v>
      </c>
      <c r="AX1182" t="s">
        <v>71</v>
      </c>
      <c r="AY1182" t="s">
        <v>71</v>
      </c>
      <c r="AZ1182" s="2"/>
      <c r="BA1182" s="2"/>
      <c r="BG1182" s="2"/>
      <c r="BH1182" s="2"/>
      <c r="BI1182" s="2"/>
      <c r="BJ1182" s="2"/>
      <c r="BK1182" s="2"/>
      <c r="BW1182" s="2"/>
    </row>
    <row r="1183" spans="1:75" x14ac:dyDescent="0.35">
      <c r="A1183" t="s">
        <v>4584</v>
      </c>
      <c r="B1183" t="s">
        <v>4585</v>
      </c>
      <c r="C1183" t="s">
        <v>110</v>
      </c>
      <c r="D1183" t="s">
        <v>110</v>
      </c>
      <c r="E1183">
        <v>2022</v>
      </c>
      <c r="F1183">
        <v>6</v>
      </c>
      <c r="G1183">
        <v>3</v>
      </c>
      <c r="H1183" s="15">
        <v>44715</v>
      </c>
      <c r="I1183" t="s">
        <v>75</v>
      </c>
      <c r="K1183" t="s">
        <v>2702</v>
      </c>
      <c r="N1183">
        <v>45.702520999999997</v>
      </c>
      <c r="O1183">
        <v>-62.277780999999997</v>
      </c>
      <c r="Q1183" t="s">
        <v>395</v>
      </c>
      <c r="R1183" t="s">
        <v>59</v>
      </c>
      <c r="S1183" t="s">
        <v>396</v>
      </c>
      <c r="T1183" t="s">
        <v>60</v>
      </c>
      <c r="U1183" t="s">
        <v>61</v>
      </c>
      <c r="V1183" t="s">
        <v>62</v>
      </c>
      <c r="W1183" t="s">
        <v>59</v>
      </c>
      <c r="X1183" t="s">
        <v>63</v>
      </c>
      <c r="AH1183">
        <v>1</v>
      </c>
      <c r="AI1183" t="s">
        <v>4586</v>
      </c>
      <c r="AJ1183" t="s">
        <v>4587</v>
      </c>
      <c r="AO1183" t="s">
        <v>69</v>
      </c>
      <c r="AP1183" t="s">
        <v>199</v>
      </c>
      <c r="AQ1183" t="s">
        <v>71</v>
      </c>
      <c r="AR1183" t="s">
        <v>71</v>
      </c>
      <c r="AS1183" t="s">
        <v>71</v>
      </c>
      <c r="AT1183" t="s">
        <v>71</v>
      </c>
      <c r="AU1183" t="s">
        <v>71</v>
      </c>
      <c r="AV1183" t="s">
        <v>71</v>
      </c>
      <c r="AW1183" t="s">
        <v>71</v>
      </c>
      <c r="AX1183" t="s">
        <v>71</v>
      </c>
      <c r="AY1183" t="s">
        <v>71</v>
      </c>
      <c r="AZ1183" s="2"/>
      <c r="BA1183" s="2"/>
      <c r="BG1183" s="2"/>
      <c r="BH1183" s="2"/>
      <c r="BI1183" s="2"/>
      <c r="BJ1183" s="2"/>
      <c r="BK1183" s="2"/>
      <c r="BW1183" s="2"/>
    </row>
    <row r="1184" spans="1:75" x14ac:dyDescent="0.35">
      <c r="A1184" t="s">
        <v>5838</v>
      </c>
      <c r="B1184" t="s">
        <v>5839</v>
      </c>
      <c r="C1184" t="s">
        <v>110</v>
      </c>
      <c r="D1184" t="s">
        <v>110</v>
      </c>
      <c r="E1184">
        <v>2022</v>
      </c>
      <c r="F1184">
        <v>6</v>
      </c>
      <c r="G1184">
        <v>3</v>
      </c>
      <c r="H1184" s="15">
        <v>44715</v>
      </c>
      <c r="I1184" t="s">
        <v>75</v>
      </c>
      <c r="K1184" t="s">
        <v>2716</v>
      </c>
      <c r="N1184">
        <v>45.687196</v>
      </c>
      <c r="O1184">
        <v>-61.878863000000003</v>
      </c>
      <c r="Q1184" t="s">
        <v>395</v>
      </c>
      <c r="R1184" t="s">
        <v>59</v>
      </c>
      <c r="S1184" t="s">
        <v>396</v>
      </c>
      <c r="T1184" t="s">
        <v>60</v>
      </c>
      <c r="U1184" t="s">
        <v>61</v>
      </c>
      <c r="V1184" t="s">
        <v>62</v>
      </c>
      <c r="W1184" t="s">
        <v>59</v>
      </c>
      <c r="X1184" t="s">
        <v>63</v>
      </c>
      <c r="Z1184" t="s">
        <v>2697</v>
      </c>
      <c r="AH1184">
        <v>1</v>
      </c>
      <c r="AI1184" t="s">
        <v>5840</v>
      </c>
      <c r="AJ1184" t="s">
        <v>5841</v>
      </c>
      <c r="AO1184" t="s">
        <v>69</v>
      </c>
      <c r="AP1184" t="s">
        <v>199</v>
      </c>
      <c r="AQ1184" t="s">
        <v>71</v>
      </c>
      <c r="AR1184" t="s">
        <v>71</v>
      </c>
      <c r="AS1184" t="s">
        <v>71</v>
      </c>
      <c r="AT1184" t="s">
        <v>86</v>
      </c>
      <c r="AU1184" t="s">
        <v>71</v>
      </c>
      <c r="AV1184" t="s">
        <v>71</v>
      </c>
      <c r="AW1184" t="s">
        <v>71</v>
      </c>
      <c r="AX1184" t="s">
        <v>86</v>
      </c>
      <c r="AY1184" t="s">
        <v>71</v>
      </c>
      <c r="AZ1184" s="2"/>
      <c r="BA1184" s="2"/>
      <c r="BG1184" s="2"/>
      <c r="BH1184" s="2"/>
      <c r="BI1184" s="2"/>
      <c r="BJ1184" s="2"/>
      <c r="BK1184" s="2"/>
      <c r="BW1184" s="2"/>
    </row>
    <row r="1185" spans="1:75" x14ac:dyDescent="0.35">
      <c r="A1185" t="s">
        <v>6499</v>
      </c>
      <c r="B1185" t="s">
        <v>6468</v>
      </c>
      <c r="C1185" t="s">
        <v>184</v>
      </c>
      <c r="D1185" t="s">
        <v>184</v>
      </c>
      <c r="E1185">
        <v>2022</v>
      </c>
      <c r="F1185">
        <v>6</v>
      </c>
      <c r="G1185">
        <v>3</v>
      </c>
      <c r="H1185" s="15">
        <v>44715</v>
      </c>
      <c r="I1185" t="s">
        <v>75</v>
      </c>
      <c r="K1185" t="s">
        <v>6469</v>
      </c>
      <c r="N1185">
        <v>47.551000000000002</v>
      </c>
      <c r="O1185">
        <v>-64.86</v>
      </c>
      <c r="Q1185" t="s">
        <v>6469</v>
      </c>
      <c r="R1185" t="s">
        <v>59</v>
      </c>
      <c r="S1185" t="s">
        <v>396</v>
      </c>
      <c r="T1185" t="s">
        <v>60</v>
      </c>
      <c r="U1185" t="s">
        <v>61</v>
      </c>
      <c r="V1185" t="s">
        <v>62</v>
      </c>
      <c r="W1185" t="s">
        <v>59</v>
      </c>
      <c r="X1185" t="s">
        <v>63</v>
      </c>
      <c r="AB1185" t="s">
        <v>64</v>
      </c>
      <c r="AG1185">
        <v>0</v>
      </c>
      <c r="AH1185">
        <v>0</v>
      </c>
      <c r="AI1185" t="s">
        <v>6470</v>
      </c>
      <c r="AO1185" t="s">
        <v>69</v>
      </c>
      <c r="AP1185" t="s">
        <v>199</v>
      </c>
      <c r="AQ1185" t="s">
        <v>71</v>
      </c>
      <c r="AR1185" t="s">
        <v>71</v>
      </c>
      <c r="AS1185" t="s">
        <v>71</v>
      </c>
      <c r="AT1185" t="s">
        <v>71</v>
      </c>
      <c r="AU1185" t="s">
        <v>71</v>
      </c>
      <c r="AV1185" t="s">
        <v>71</v>
      </c>
      <c r="AW1185" t="s">
        <v>86</v>
      </c>
      <c r="AX1185" t="s">
        <v>86</v>
      </c>
      <c r="AY1185" t="s">
        <v>86</v>
      </c>
      <c r="AZ1185" s="2"/>
      <c r="BA1185" s="2"/>
      <c r="BG1185" s="2"/>
      <c r="BH1185" s="2"/>
      <c r="BI1185" s="2"/>
      <c r="BJ1185" s="2"/>
      <c r="BK1185" s="2"/>
      <c r="BW1185" s="2"/>
    </row>
    <row r="1186" spans="1:75" x14ac:dyDescent="0.35">
      <c r="A1186" t="s">
        <v>7934</v>
      </c>
      <c r="B1186" t="s">
        <v>1133</v>
      </c>
      <c r="C1186" t="s">
        <v>53</v>
      </c>
      <c r="D1186" t="s">
        <v>54</v>
      </c>
      <c r="E1186">
        <v>2022</v>
      </c>
      <c r="F1186">
        <v>7</v>
      </c>
      <c r="G1186">
        <v>14</v>
      </c>
      <c r="H1186" s="15">
        <v>44756</v>
      </c>
      <c r="I1186" t="s">
        <v>89</v>
      </c>
      <c r="K1186" t="s">
        <v>7932</v>
      </c>
      <c r="M1186" t="s">
        <v>956</v>
      </c>
      <c r="N1186">
        <v>46.813319999999997</v>
      </c>
      <c r="O1186">
        <v>-54.0837</v>
      </c>
      <c r="Q1186" t="s">
        <v>874</v>
      </c>
      <c r="R1186" t="s">
        <v>59</v>
      </c>
      <c r="S1186" t="s">
        <v>396</v>
      </c>
      <c r="T1186" t="s">
        <v>60</v>
      </c>
      <c r="U1186" t="s">
        <v>61</v>
      </c>
      <c r="V1186" t="s">
        <v>62</v>
      </c>
      <c r="W1186" t="s">
        <v>59</v>
      </c>
      <c r="X1186" t="s">
        <v>63</v>
      </c>
      <c r="AB1186" t="s">
        <v>64</v>
      </c>
      <c r="AF1186">
        <v>1</v>
      </c>
      <c r="AH1186">
        <v>1</v>
      </c>
      <c r="AO1186" t="s">
        <v>69</v>
      </c>
      <c r="AP1186" t="s">
        <v>70</v>
      </c>
      <c r="AQ1186" t="s">
        <v>71</v>
      </c>
      <c r="AR1186" t="s">
        <v>71</v>
      </c>
      <c r="AS1186" t="s">
        <v>71</v>
      </c>
      <c r="AT1186" t="s">
        <v>86</v>
      </c>
      <c r="AU1186" t="s">
        <v>86</v>
      </c>
      <c r="AV1186" t="s">
        <v>71</v>
      </c>
      <c r="AW1186" t="s">
        <v>86</v>
      </c>
      <c r="AX1186" t="s">
        <v>71</v>
      </c>
      <c r="AY1186" t="s">
        <v>86</v>
      </c>
      <c r="AZ1186" s="2"/>
      <c r="BA1186" s="2"/>
      <c r="BG1186" s="2"/>
      <c r="BH1186" s="2"/>
      <c r="BI1186" s="2"/>
      <c r="BJ1186" s="2"/>
      <c r="BK1186" s="2"/>
      <c r="BW1186" s="2"/>
    </row>
    <row r="1187" spans="1:75" x14ac:dyDescent="0.35">
      <c r="A1187" t="s">
        <v>7471</v>
      </c>
      <c r="B1187" t="s">
        <v>7440</v>
      </c>
      <c r="C1187" t="s">
        <v>184</v>
      </c>
      <c r="D1187" t="s">
        <v>184</v>
      </c>
      <c r="E1187">
        <v>2022</v>
      </c>
      <c r="F1187">
        <v>6</v>
      </c>
      <c r="G1187">
        <v>3</v>
      </c>
      <c r="H1187" s="15">
        <v>44715</v>
      </c>
      <c r="I1187" t="s">
        <v>75</v>
      </c>
      <c r="K1187" t="s">
        <v>6469</v>
      </c>
      <c r="N1187">
        <v>47.680999999999997</v>
      </c>
      <c r="O1187">
        <v>-65.66</v>
      </c>
      <c r="Q1187" t="s">
        <v>6469</v>
      </c>
      <c r="R1187" t="s">
        <v>59</v>
      </c>
      <c r="S1187" t="s">
        <v>396</v>
      </c>
      <c r="T1187" t="s">
        <v>60</v>
      </c>
      <c r="U1187" t="s">
        <v>61</v>
      </c>
      <c r="V1187" t="s">
        <v>62</v>
      </c>
      <c r="W1187" t="s">
        <v>59</v>
      </c>
      <c r="X1187" t="s">
        <v>63</v>
      </c>
      <c r="AB1187" t="s">
        <v>64</v>
      </c>
      <c r="AG1187">
        <v>16</v>
      </c>
      <c r="AH1187">
        <v>16</v>
      </c>
      <c r="AI1187" t="s">
        <v>6470</v>
      </c>
      <c r="AO1187" t="s">
        <v>69</v>
      </c>
      <c r="AP1187" t="s">
        <v>199</v>
      </c>
      <c r="AQ1187" t="s">
        <v>71</v>
      </c>
      <c r="AR1187" t="s">
        <v>71</v>
      </c>
      <c r="AS1187" t="s">
        <v>71</v>
      </c>
      <c r="AT1187" t="s">
        <v>71</v>
      </c>
      <c r="AU1187" t="s">
        <v>71</v>
      </c>
      <c r="AV1187" t="s">
        <v>71</v>
      </c>
      <c r="AW1187" t="s">
        <v>71</v>
      </c>
      <c r="AX1187" t="s">
        <v>71</v>
      </c>
      <c r="AY1187" t="s">
        <v>71</v>
      </c>
      <c r="AZ1187" s="2"/>
      <c r="BA1187" s="2"/>
      <c r="BG1187" s="2"/>
      <c r="BH1187" s="2"/>
      <c r="BI1187" s="2"/>
      <c r="BJ1187" s="2"/>
      <c r="BK1187" s="2"/>
      <c r="BW1187" s="2"/>
    </row>
    <row r="1188" spans="1:75" s="1" customFormat="1" x14ac:dyDescent="0.35">
      <c r="A1188" t="s">
        <v>7561</v>
      </c>
      <c r="B1188" t="s">
        <v>7562</v>
      </c>
      <c r="C1188" t="s">
        <v>184</v>
      </c>
      <c r="D1188" t="s">
        <v>184</v>
      </c>
      <c r="E1188">
        <v>2022</v>
      </c>
      <c r="F1188">
        <v>6</v>
      </c>
      <c r="G1188">
        <v>3</v>
      </c>
      <c r="H1188" s="15">
        <v>44715</v>
      </c>
      <c r="I1188" t="s">
        <v>75</v>
      </c>
      <c r="J1188"/>
      <c r="K1188" t="s">
        <v>626</v>
      </c>
      <c r="L1188"/>
      <c r="M1188" t="s">
        <v>627</v>
      </c>
      <c r="N1188">
        <v>47.326844000000001</v>
      </c>
      <c r="O1188">
        <v>-64.931539999999998</v>
      </c>
      <c r="P1188"/>
      <c r="Q1188" t="s">
        <v>628</v>
      </c>
      <c r="R1188" t="s">
        <v>59</v>
      </c>
      <c r="S1188" t="s">
        <v>629</v>
      </c>
      <c r="T1188" t="s">
        <v>60</v>
      </c>
      <c r="U1188" t="s">
        <v>61</v>
      </c>
      <c r="V1188" t="s">
        <v>62</v>
      </c>
      <c r="W1188" t="s">
        <v>59</v>
      </c>
      <c r="X1188" t="s">
        <v>63</v>
      </c>
      <c r="Y1188"/>
      <c r="Z1188"/>
      <c r="AA1188"/>
      <c r="AB1188" t="s">
        <v>64</v>
      </c>
      <c r="AC1188"/>
      <c r="AD1188"/>
      <c r="AE1188"/>
      <c r="AF1188"/>
      <c r="AG1188">
        <v>2</v>
      </c>
      <c r="AH1188">
        <v>2</v>
      </c>
      <c r="AI1188" t="s">
        <v>7563</v>
      </c>
      <c r="AJ1188"/>
      <c r="AK1188"/>
      <c r="AL1188"/>
      <c r="AM1188"/>
      <c r="AN1188"/>
      <c r="AO1188" t="s">
        <v>69</v>
      </c>
      <c r="AP1188" t="s">
        <v>199</v>
      </c>
      <c r="AQ1188" t="s">
        <v>71</v>
      </c>
      <c r="AR1188" t="s">
        <v>71</v>
      </c>
      <c r="AS1188" t="s">
        <v>71</v>
      </c>
      <c r="AT1188" t="s">
        <v>71</v>
      </c>
      <c r="AU1188" t="s">
        <v>71</v>
      </c>
      <c r="AV1188" t="s">
        <v>71</v>
      </c>
      <c r="AW1188" t="s">
        <v>71</v>
      </c>
      <c r="AX1188" t="s">
        <v>71</v>
      </c>
      <c r="AY1188" t="s">
        <v>71</v>
      </c>
      <c r="AZ1188" s="4"/>
      <c r="BA1188" s="4"/>
      <c r="BB1188"/>
      <c r="BC1188"/>
      <c r="BD1188"/>
      <c r="BE1188"/>
      <c r="BF1188"/>
      <c r="BG1188" s="4"/>
      <c r="BH1188" s="4"/>
      <c r="BI1188" s="4"/>
      <c r="BJ1188" s="4"/>
      <c r="BK1188" s="4"/>
      <c r="BL1188"/>
      <c r="BM1188"/>
      <c r="BN1188"/>
      <c r="BO1188"/>
      <c r="BP1188"/>
      <c r="BQ1188"/>
      <c r="BR1188"/>
      <c r="BS1188"/>
      <c r="BT1188"/>
      <c r="BU1188"/>
      <c r="BV1188"/>
      <c r="BW1188" s="4"/>
    </row>
    <row r="1189" spans="1:75" x14ac:dyDescent="0.35">
      <c r="A1189" t="s">
        <v>8189</v>
      </c>
      <c r="B1189" t="s">
        <v>8174</v>
      </c>
      <c r="C1189" t="s">
        <v>184</v>
      </c>
      <c r="D1189" t="s">
        <v>184</v>
      </c>
      <c r="E1189">
        <v>2022</v>
      </c>
      <c r="F1189">
        <v>6</v>
      </c>
      <c r="G1189">
        <v>3</v>
      </c>
      <c r="H1189" s="15">
        <v>44715</v>
      </c>
      <c r="I1189" t="s">
        <v>75</v>
      </c>
      <c r="K1189" t="s">
        <v>6469</v>
      </c>
      <c r="N1189">
        <v>48.024999999999999</v>
      </c>
      <c r="O1189">
        <v>-66.37</v>
      </c>
      <c r="Q1189" t="s">
        <v>6469</v>
      </c>
      <c r="R1189" t="s">
        <v>59</v>
      </c>
      <c r="S1189" t="s">
        <v>396</v>
      </c>
      <c r="T1189" t="s">
        <v>60</v>
      </c>
      <c r="U1189" t="s">
        <v>61</v>
      </c>
      <c r="V1189" t="s">
        <v>62</v>
      </c>
      <c r="W1189" t="s">
        <v>59</v>
      </c>
      <c r="X1189" t="s">
        <v>63</v>
      </c>
      <c r="AB1189" t="s">
        <v>64</v>
      </c>
      <c r="AG1189">
        <v>14</v>
      </c>
      <c r="AH1189">
        <v>14</v>
      </c>
      <c r="AI1189" t="s">
        <v>6470</v>
      </c>
      <c r="AO1189" t="s">
        <v>69</v>
      </c>
      <c r="AP1189" t="s">
        <v>199</v>
      </c>
      <c r="AQ1189" t="s">
        <v>71</v>
      </c>
      <c r="AR1189" t="s">
        <v>71</v>
      </c>
      <c r="AS1189" t="s">
        <v>71</v>
      </c>
      <c r="AT1189" t="s">
        <v>71</v>
      </c>
      <c r="AU1189" t="s">
        <v>71</v>
      </c>
      <c r="AV1189" t="s">
        <v>71</v>
      </c>
      <c r="AW1189" t="s">
        <v>71</v>
      </c>
      <c r="AX1189" t="s">
        <v>71</v>
      </c>
      <c r="AY1189" t="s">
        <v>71</v>
      </c>
      <c r="AZ1189" s="2"/>
      <c r="BA1189" s="2"/>
      <c r="BG1189" s="2"/>
      <c r="BH1189" s="2"/>
      <c r="BI1189" s="2"/>
      <c r="BJ1189" s="2"/>
      <c r="BK1189" s="2"/>
      <c r="BW1189" s="2"/>
    </row>
    <row r="1190" spans="1:75" x14ac:dyDescent="0.35">
      <c r="A1190" t="s">
        <v>8234</v>
      </c>
      <c r="B1190" t="s">
        <v>8233</v>
      </c>
      <c r="C1190" t="s">
        <v>184</v>
      </c>
      <c r="D1190" t="s">
        <v>184</v>
      </c>
      <c r="E1190">
        <v>2022</v>
      </c>
      <c r="F1190">
        <v>6</v>
      </c>
      <c r="G1190">
        <v>3</v>
      </c>
      <c r="H1190" s="15">
        <v>44715</v>
      </c>
      <c r="I1190" t="s">
        <v>75</v>
      </c>
      <c r="K1190" t="s">
        <v>6469</v>
      </c>
      <c r="N1190">
        <v>46.238999999999997</v>
      </c>
      <c r="O1190">
        <v>-64.52</v>
      </c>
      <c r="Q1190" t="s">
        <v>6469</v>
      </c>
      <c r="R1190" t="s">
        <v>59</v>
      </c>
      <c r="S1190" t="s">
        <v>396</v>
      </c>
      <c r="T1190" t="s">
        <v>60</v>
      </c>
      <c r="U1190" t="s">
        <v>61</v>
      </c>
      <c r="V1190" t="s">
        <v>62</v>
      </c>
      <c r="W1190" t="s">
        <v>59</v>
      </c>
      <c r="X1190" t="s">
        <v>63</v>
      </c>
      <c r="AB1190" t="s">
        <v>64</v>
      </c>
      <c r="AG1190">
        <v>3</v>
      </c>
      <c r="AH1190">
        <v>3</v>
      </c>
      <c r="AI1190" t="s">
        <v>6470</v>
      </c>
      <c r="AO1190" t="s">
        <v>69</v>
      </c>
      <c r="AP1190" t="s">
        <v>199</v>
      </c>
      <c r="AQ1190" t="s">
        <v>71</v>
      </c>
      <c r="AR1190" t="s">
        <v>71</v>
      </c>
      <c r="AS1190" t="s">
        <v>71</v>
      </c>
      <c r="AT1190" t="s">
        <v>71</v>
      </c>
      <c r="AU1190" t="s">
        <v>71</v>
      </c>
      <c r="AV1190" t="s">
        <v>71</v>
      </c>
      <c r="AW1190" t="s">
        <v>71</v>
      </c>
      <c r="AX1190" t="s">
        <v>71</v>
      </c>
      <c r="AY1190" t="s">
        <v>71</v>
      </c>
      <c r="AZ1190" s="2"/>
      <c r="BA1190" s="2"/>
      <c r="BG1190" s="2"/>
      <c r="BH1190" s="2"/>
      <c r="BI1190" s="2"/>
      <c r="BJ1190" s="2"/>
      <c r="BK1190" s="2"/>
      <c r="BW1190" s="2"/>
    </row>
    <row r="1191" spans="1:75" x14ac:dyDescent="0.35">
      <c r="A1191" t="s">
        <v>8278</v>
      </c>
      <c r="B1191" t="s">
        <v>8277</v>
      </c>
      <c r="C1191" t="s">
        <v>184</v>
      </c>
      <c r="D1191" t="s">
        <v>184</v>
      </c>
      <c r="E1191">
        <v>2022</v>
      </c>
      <c r="F1191">
        <v>6</v>
      </c>
      <c r="G1191">
        <v>3</v>
      </c>
      <c r="H1191" s="15">
        <v>44715</v>
      </c>
      <c r="I1191" t="s">
        <v>75</v>
      </c>
      <c r="K1191" t="s">
        <v>6469</v>
      </c>
      <c r="N1191">
        <v>47.235999999999997</v>
      </c>
      <c r="O1191">
        <v>-65.010000000000005</v>
      </c>
      <c r="Q1191" t="s">
        <v>6469</v>
      </c>
      <c r="R1191" t="s">
        <v>59</v>
      </c>
      <c r="S1191" t="s">
        <v>396</v>
      </c>
      <c r="T1191" t="s">
        <v>60</v>
      </c>
      <c r="U1191" t="s">
        <v>61</v>
      </c>
      <c r="V1191" t="s">
        <v>62</v>
      </c>
      <c r="W1191" t="s">
        <v>59</v>
      </c>
      <c r="X1191" t="s">
        <v>63</v>
      </c>
      <c r="AB1191" t="s">
        <v>64</v>
      </c>
      <c r="AG1191">
        <v>0</v>
      </c>
      <c r="AH1191">
        <v>0</v>
      </c>
      <c r="AI1191" t="s">
        <v>6470</v>
      </c>
      <c r="AO1191" t="s">
        <v>69</v>
      </c>
      <c r="AP1191" t="s">
        <v>199</v>
      </c>
      <c r="AQ1191" t="s">
        <v>71</v>
      </c>
      <c r="AR1191" t="s">
        <v>71</v>
      </c>
      <c r="AS1191" t="s">
        <v>71</v>
      </c>
      <c r="AT1191" t="s">
        <v>71</v>
      </c>
      <c r="AU1191" t="s">
        <v>71</v>
      </c>
      <c r="AV1191" t="s">
        <v>71</v>
      </c>
      <c r="AW1191" t="s">
        <v>71</v>
      </c>
      <c r="AX1191" t="s">
        <v>71</v>
      </c>
      <c r="AY1191" t="s">
        <v>71</v>
      </c>
      <c r="AZ1191" s="2"/>
      <c r="BA1191" s="2"/>
      <c r="BG1191" s="2"/>
      <c r="BH1191" s="2"/>
      <c r="BI1191" s="2"/>
      <c r="BJ1191" s="2"/>
      <c r="BK1191" s="2"/>
      <c r="BW1191" s="2"/>
    </row>
    <row r="1192" spans="1:75" x14ac:dyDescent="0.35">
      <c r="A1192" t="s">
        <v>9008</v>
      </c>
      <c r="B1192" t="s">
        <v>8986</v>
      </c>
      <c r="C1192" t="s">
        <v>184</v>
      </c>
      <c r="D1192" t="s">
        <v>184</v>
      </c>
      <c r="E1192">
        <v>2022</v>
      </c>
      <c r="F1192">
        <v>6</v>
      </c>
      <c r="G1192">
        <v>3</v>
      </c>
      <c r="H1192" s="15">
        <v>44715</v>
      </c>
      <c r="I1192" t="s">
        <v>75</v>
      </c>
      <c r="K1192" t="s">
        <v>6469</v>
      </c>
      <c r="N1192">
        <v>46.706000000000003</v>
      </c>
      <c r="O1192">
        <v>-64.77</v>
      </c>
      <c r="Q1192" t="s">
        <v>6469</v>
      </c>
      <c r="R1192" t="s">
        <v>59</v>
      </c>
      <c r="S1192" t="s">
        <v>396</v>
      </c>
      <c r="T1192" t="s">
        <v>60</v>
      </c>
      <c r="U1192" t="s">
        <v>61</v>
      </c>
      <c r="V1192" t="s">
        <v>62</v>
      </c>
      <c r="W1192" t="s">
        <v>59</v>
      </c>
      <c r="X1192" t="s">
        <v>63</v>
      </c>
      <c r="AB1192" t="s">
        <v>64</v>
      </c>
      <c r="AG1192">
        <v>143</v>
      </c>
      <c r="AH1192">
        <v>143</v>
      </c>
      <c r="AI1192" t="s">
        <v>6470</v>
      </c>
      <c r="AO1192" t="s">
        <v>69</v>
      </c>
      <c r="AP1192" t="s">
        <v>199</v>
      </c>
      <c r="AQ1192" t="s">
        <v>71</v>
      </c>
      <c r="AR1192" t="s">
        <v>71</v>
      </c>
      <c r="AS1192" t="s">
        <v>71</v>
      </c>
      <c r="AT1192" t="s">
        <v>71</v>
      </c>
      <c r="AU1192" t="s">
        <v>71</v>
      </c>
      <c r="AV1192" t="s">
        <v>71</v>
      </c>
      <c r="AW1192" t="s">
        <v>71</v>
      </c>
      <c r="AX1192" t="s">
        <v>71</v>
      </c>
      <c r="AY1192" t="s">
        <v>71</v>
      </c>
      <c r="AZ1192" s="2"/>
      <c r="BA1192" s="2"/>
      <c r="BG1192" s="2"/>
      <c r="BH1192" s="2"/>
      <c r="BI1192" s="2"/>
      <c r="BJ1192" s="2"/>
      <c r="BK1192" s="2"/>
      <c r="BW1192" s="2"/>
    </row>
    <row r="1193" spans="1:75" x14ac:dyDescent="0.35">
      <c r="A1193" t="s">
        <v>9804</v>
      </c>
      <c r="B1193" t="s">
        <v>9384</v>
      </c>
      <c r="C1193" t="s">
        <v>145</v>
      </c>
      <c r="D1193" t="s">
        <v>145</v>
      </c>
      <c r="E1193">
        <v>2022</v>
      </c>
      <c r="F1193">
        <v>6</v>
      </c>
      <c r="G1193">
        <v>3</v>
      </c>
      <c r="H1193" s="15">
        <v>44715</v>
      </c>
      <c r="I1193" t="s">
        <v>75</v>
      </c>
      <c r="K1193" t="s">
        <v>9805</v>
      </c>
      <c r="M1193" t="s">
        <v>9806</v>
      </c>
      <c r="N1193">
        <v>48.434699999999999</v>
      </c>
      <c r="O1193">
        <v>-64.330200000000005</v>
      </c>
      <c r="Q1193" t="s">
        <v>9033</v>
      </c>
      <c r="R1193" t="s">
        <v>59</v>
      </c>
      <c r="S1193" t="s">
        <v>350</v>
      </c>
      <c r="T1193" t="s">
        <v>60</v>
      </c>
      <c r="U1193" t="s">
        <v>61</v>
      </c>
      <c r="V1193" t="s">
        <v>62</v>
      </c>
      <c r="W1193" t="s">
        <v>59</v>
      </c>
      <c r="X1193" t="s">
        <v>63</v>
      </c>
      <c r="AF1193">
        <v>0</v>
      </c>
      <c r="AG1193">
        <v>5</v>
      </c>
      <c r="AH1193">
        <v>5</v>
      </c>
      <c r="AI1193" t="s">
        <v>9807</v>
      </c>
      <c r="AJ1193" t="s">
        <v>9808</v>
      </c>
      <c r="AO1193" t="s">
        <v>69</v>
      </c>
      <c r="AP1193" t="s">
        <v>199</v>
      </c>
      <c r="AQ1193" t="s">
        <v>71</v>
      </c>
      <c r="AR1193" t="s">
        <v>71</v>
      </c>
      <c r="AS1193" t="s">
        <v>71</v>
      </c>
      <c r="AT1193" t="s">
        <v>71</v>
      </c>
      <c r="AU1193" t="s">
        <v>71</v>
      </c>
      <c r="AV1193" t="s">
        <v>71</v>
      </c>
      <c r="AW1193" t="s">
        <v>71</v>
      </c>
      <c r="AX1193" t="s">
        <v>71</v>
      </c>
      <c r="AY1193" t="s">
        <v>71</v>
      </c>
      <c r="AZ1193" s="2"/>
      <c r="BA1193" s="2"/>
      <c r="BG1193" s="2"/>
      <c r="BH1193" s="2"/>
      <c r="BI1193" s="2"/>
      <c r="BJ1193" s="2"/>
      <c r="BK1193" s="2"/>
      <c r="BW1193" s="2"/>
    </row>
    <row r="1194" spans="1:75" x14ac:dyDescent="0.35">
      <c r="A1194" t="s">
        <v>14598</v>
      </c>
      <c r="B1194" t="s">
        <v>14593</v>
      </c>
      <c r="C1194" t="s">
        <v>184</v>
      </c>
      <c r="D1194" t="s">
        <v>184</v>
      </c>
      <c r="E1194">
        <v>2022</v>
      </c>
      <c r="F1194">
        <v>6</v>
      </c>
      <c r="G1194">
        <v>3</v>
      </c>
      <c r="H1194" s="15">
        <v>44715</v>
      </c>
      <c r="I1194" t="s">
        <v>75</v>
      </c>
      <c r="K1194" t="s">
        <v>14594</v>
      </c>
      <c r="M1194" t="s">
        <v>14595</v>
      </c>
      <c r="N1194">
        <v>46.498269999999998</v>
      </c>
      <c r="O1194">
        <v>-64.641139999999993</v>
      </c>
      <c r="Q1194" t="s">
        <v>14596</v>
      </c>
      <c r="R1194" t="s">
        <v>59</v>
      </c>
      <c r="S1194" t="s">
        <v>658</v>
      </c>
      <c r="T1194" t="s">
        <v>60</v>
      </c>
      <c r="U1194" t="s">
        <v>61</v>
      </c>
      <c r="V1194" t="s">
        <v>62</v>
      </c>
      <c r="W1194" t="s">
        <v>59</v>
      </c>
      <c r="X1194" t="s">
        <v>63</v>
      </c>
      <c r="AF1194">
        <v>0</v>
      </c>
      <c r="AG1194">
        <v>21</v>
      </c>
      <c r="AH1194">
        <v>21</v>
      </c>
      <c r="AI1194" t="s">
        <v>14599</v>
      </c>
      <c r="AO1194" t="s">
        <v>69</v>
      </c>
      <c r="AP1194" t="s">
        <v>199</v>
      </c>
      <c r="AQ1194" t="s">
        <v>71</v>
      </c>
      <c r="AR1194" t="s">
        <v>71</v>
      </c>
      <c r="AS1194" t="s">
        <v>71</v>
      </c>
      <c r="AT1194" t="s">
        <v>71</v>
      </c>
      <c r="AU1194" t="s">
        <v>71</v>
      </c>
      <c r="AV1194" t="s">
        <v>71</v>
      </c>
      <c r="AW1194" t="s">
        <v>71</v>
      </c>
      <c r="AX1194" t="s">
        <v>71</v>
      </c>
      <c r="AY1194" t="s">
        <v>71</v>
      </c>
      <c r="AZ1194" s="2"/>
      <c r="BA1194" s="2"/>
      <c r="BG1194" s="2"/>
      <c r="BH1194" s="2"/>
      <c r="BI1194" s="2"/>
      <c r="BJ1194" s="2"/>
      <c r="BK1194" s="2"/>
      <c r="BW1194" s="2"/>
    </row>
    <row r="1195" spans="1:75" x14ac:dyDescent="0.35">
      <c r="A1195" t="s">
        <v>14882</v>
      </c>
      <c r="B1195" t="s">
        <v>14883</v>
      </c>
      <c r="C1195" t="s">
        <v>110</v>
      </c>
      <c r="D1195" t="s">
        <v>110</v>
      </c>
      <c r="E1195">
        <v>2022</v>
      </c>
      <c r="F1195">
        <v>6</v>
      </c>
      <c r="G1195">
        <v>3</v>
      </c>
      <c r="H1195" s="15">
        <v>44715</v>
      </c>
      <c r="I1195" t="s">
        <v>75</v>
      </c>
      <c r="K1195" t="s">
        <v>14884</v>
      </c>
      <c r="M1195" t="s">
        <v>1917</v>
      </c>
      <c r="N1195">
        <v>46.694130000000001</v>
      </c>
      <c r="O1195">
        <v>-60.953809</v>
      </c>
      <c r="Q1195" t="s">
        <v>711</v>
      </c>
      <c r="R1195" t="s">
        <v>59</v>
      </c>
      <c r="S1195" t="s">
        <v>668</v>
      </c>
      <c r="T1195" t="s">
        <v>60</v>
      </c>
      <c r="U1195" t="s">
        <v>61</v>
      </c>
      <c r="V1195" t="s">
        <v>62</v>
      </c>
      <c r="W1195" t="s">
        <v>59</v>
      </c>
      <c r="X1195" t="s">
        <v>63</v>
      </c>
      <c r="AB1195" t="s">
        <v>64</v>
      </c>
      <c r="AH1195">
        <v>3</v>
      </c>
      <c r="AI1195" t="s">
        <v>14885</v>
      </c>
      <c r="AJ1195" t="s">
        <v>14886</v>
      </c>
      <c r="AO1195" t="s">
        <v>69</v>
      </c>
      <c r="AP1195" t="s">
        <v>199</v>
      </c>
      <c r="AQ1195" t="s">
        <v>71</v>
      </c>
      <c r="AR1195" t="s">
        <v>71</v>
      </c>
      <c r="AS1195" t="s">
        <v>71</v>
      </c>
      <c r="AT1195" t="s">
        <v>71</v>
      </c>
      <c r="AU1195" t="s">
        <v>71</v>
      </c>
      <c r="AV1195" t="s">
        <v>71</v>
      </c>
      <c r="AW1195" t="s">
        <v>71</v>
      </c>
      <c r="AX1195" t="s">
        <v>71</v>
      </c>
      <c r="AY1195" t="s">
        <v>71</v>
      </c>
      <c r="AZ1195" s="2"/>
      <c r="BA1195" s="2"/>
      <c r="BG1195" s="2"/>
      <c r="BH1195" s="2"/>
      <c r="BI1195" s="2"/>
      <c r="BJ1195" s="2"/>
      <c r="BK1195" s="2"/>
      <c r="BW1195" s="2"/>
    </row>
    <row r="1196" spans="1:75" x14ac:dyDescent="0.35">
      <c r="A1196" t="s">
        <v>14903</v>
      </c>
      <c r="B1196" t="s">
        <v>14904</v>
      </c>
      <c r="C1196" t="s">
        <v>110</v>
      </c>
      <c r="D1196" t="s">
        <v>110</v>
      </c>
      <c r="E1196">
        <v>2022</v>
      </c>
      <c r="F1196">
        <v>6</v>
      </c>
      <c r="G1196">
        <v>3</v>
      </c>
      <c r="H1196" s="15">
        <v>44715</v>
      </c>
      <c r="I1196" t="s">
        <v>75</v>
      </c>
      <c r="K1196" t="s">
        <v>14884</v>
      </c>
      <c r="M1196" t="s">
        <v>1917</v>
      </c>
      <c r="N1196">
        <v>46.694130000000001</v>
      </c>
      <c r="O1196">
        <v>-60.953988000000003</v>
      </c>
      <c r="Q1196" t="s">
        <v>711</v>
      </c>
      <c r="R1196" t="s">
        <v>59</v>
      </c>
      <c r="S1196" t="s">
        <v>668</v>
      </c>
      <c r="T1196" t="s">
        <v>60</v>
      </c>
      <c r="U1196" t="s">
        <v>61</v>
      </c>
      <c r="V1196" t="s">
        <v>62</v>
      </c>
      <c r="W1196" t="s">
        <v>59</v>
      </c>
      <c r="X1196" t="s">
        <v>63</v>
      </c>
      <c r="AB1196" t="s">
        <v>64</v>
      </c>
      <c r="AG1196">
        <v>1</v>
      </c>
      <c r="AH1196">
        <v>1</v>
      </c>
      <c r="AI1196" t="s">
        <v>14905</v>
      </c>
      <c r="AJ1196" t="s">
        <v>14906</v>
      </c>
      <c r="AO1196" t="s">
        <v>69</v>
      </c>
      <c r="AP1196" t="s">
        <v>199</v>
      </c>
      <c r="AQ1196" t="s">
        <v>71</v>
      </c>
      <c r="AR1196" t="s">
        <v>71</v>
      </c>
      <c r="AS1196" t="s">
        <v>71</v>
      </c>
      <c r="AT1196" t="s">
        <v>71</v>
      </c>
      <c r="AU1196" t="s">
        <v>71</v>
      </c>
      <c r="AV1196" t="s">
        <v>71</v>
      </c>
      <c r="AW1196" t="s">
        <v>71</v>
      </c>
      <c r="AX1196" t="s">
        <v>71</v>
      </c>
      <c r="AY1196" t="s">
        <v>71</v>
      </c>
      <c r="AZ1196" s="2"/>
      <c r="BA1196" s="2"/>
      <c r="BG1196" s="2"/>
      <c r="BH1196" s="2"/>
      <c r="BI1196" s="2"/>
      <c r="BJ1196" s="2"/>
      <c r="BK1196" s="2"/>
      <c r="BW1196" s="2"/>
    </row>
    <row r="1197" spans="1:75" x14ac:dyDescent="0.35">
      <c r="A1197" t="s">
        <v>14917</v>
      </c>
      <c r="B1197" t="s">
        <v>14918</v>
      </c>
      <c r="C1197" t="s">
        <v>110</v>
      </c>
      <c r="D1197" t="s">
        <v>110</v>
      </c>
      <c r="E1197">
        <v>2022</v>
      </c>
      <c r="F1197">
        <v>6</v>
      </c>
      <c r="G1197">
        <v>3</v>
      </c>
      <c r="H1197" s="15">
        <v>44715</v>
      </c>
      <c r="I1197" t="s">
        <v>75</v>
      </c>
      <c r="K1197" t="s">
        <v>14884</v>
      </c>
      <c r="M1197" t="s">
        <v>1917</v>
      </c>
      <c r="N1197">
        <v>46.686124999999997</v>
      </c>
      <c r="O1197">
        <v>-60.382100999999999</v>
      </c>
      <c r="Q1197" t="s">
        <v>711</v>
      </c>
      <c r="R1197" t="s">
        <v>59</v>
      </c>
      <c r="S1197" t="s">
        <v>668</v>
      </c>
      <c r="T1197" t="s">
        <v>60</v>
      </c>
      <c r="U1197" t="s">
        <v>61</v>
      </c>
      <c r="V1197" t="s">
        <v>62</v>
      </c>
      <c r="W1197" t="s">
        <v>59</v>
      </c>
      <c r="X1197" t="s">
        <v>63</v>
      </c>
      <c r="AB1197" t="s">
        <v>64</v>
      </c>
      <c r="AG1197">
        <v>1</v>
      </c>
      <c r="AH1197">
        <v>1</v>
      </c>
      <c r="AI1197" t="s">
        <v>14919</v>
      </c>
      <c r="AJ1197" t="s">
        <v>14920</v>
      </c>
      <c r="AO1197" t="s">
        <v>69</v>
      </c>
      <c r="AP1197" t="s">
        <v>199</v>
      </c>
      <c r="AQ1197" t="s">
        <v>71</v>
      </c>
      <c r="AR1197" t="s">
        <v>71</v>
      </c>
      <c r="AS1197" t="s">
        <v>71</v>
      </c>
      <c r="AT1197" t="s">
        <v>71</v>
      </c>
      <c r="AU1197" t="s">
        <v>71</v>
      </c>
      <c r="AV1197" t="s">
        <v>71</v>
      </c>
      <c r="AW1197" t="s">
        <v>71</v>
      </c>
      <c r="AX1197" t="s">
        <v>86</v>
      </c>
      <c r="AY1197" t="s">
        <v>86</v>
      </c>
      <c r="AZ1197" s="2"/>
      <c r="BA1197" s="2"/>
      <c r="BG1197" s="2"/>
      <c r="BH1197" s="2"/>
      <c r="BI1197" s="2"/>
      <c r="BJ1197" s="2"/>
      <c r="BK1197" s="2"/>
      <c r="BW1197" s="2"/>
    </row>
    <row r="1198" spans="1:75" s="1" customFormat="1" x14ac:dyDescent="0.35">
      <c r="A1198" t="s">
        <v>15255</v>
      </c>
      <c r="B1198" t="s">
        <v>15256</v>
      </c>
      <c r="C1198" t="s">
        <v>110</v>
      </c>
      <c r="D1198" t="s">
        <v>110</v>
      </c>
      <c r="E1198">
        <v>2022</v>
      </c>
      <c r="F1198">
        <v>6</v>
      </c>
      <c r="G1198">
        <v>3</v>
      </c>
      <c r="H1198" s="15">
        <v>44715</v>
      </c>
      <c r="I1198" t="s">
        <v>75</v>
      </c>
      <c r="J1198"/>
      <c r="K1198" t="s">
        <v>15257</v>
      </c>
      <c r="L1198"/>
      <c r="M1198"/>
      <c r="N1198">
        <v>45.694000000000003</v>
      </c>
      <c r="O1198">
        <v>-62.29</v>
      </c>
      <c r="P1198"/>
      <c r="Q1198" t="s">
        <v>114</v>
      </c>
      <c r="R1198" t="s">
        <v>59</v>
      </c>
      <c r="S1198" t="s">
        <v>113</v>
      </c>
      <c r="T1198" t="s">
        <v>60</v>
      </c>
      <c r="U1198" t="s">
        <v>61</v>
      </c>
      <c r="V1198" t="s">
        <v>62</v>
      </c>
      <c r="W1198" t="s">
        <v>59</v>
      </c>
      <c r="X1198" t="s">
        <v>63</v>
      </c>
      <c r="Y1198"/>
      <c r="Z1198"/>
      <c r="AA1198"/>
      <c r="AB1198" t="s">
        <v>64</v>
      </c>
      <c r="AC1198"/>
      <c r="AD1198"/>
      <c r="AE1198"/>
      <c r="AF1198"/>
      <c r="AG1198">
        <v>1</v>
      </c>
      <c r="AH1198">
        <v>1</v>
      </c>
      <c r="AI1198" t="s">
        <v>15258</v>
      </c>
      <c r="AJ1198"/>
      <c r="AK1198"/>
      <c r="AL1198"/>
      <c r="AM1198"/>
      <c r="AN1198"/>
      <c r="AO1198" t="s">
        <v>69</v>
      </c>
      <c r="AP1198" t="s">
        <v>199</v>
      </c>
      <c r="AQ1198" t="s">
        <v>71</v>
      </c>
      <c r="AR1198" t="s">
        <v>71</v>
      </c>
      <c r="AS1198" t="s">
        <v>71</v>
      </c>
      <c r="AT1198" t="s">
        <v>86</v>
      </c>
      <c r="AU1198" t="s">
        <v>86</v>
      </c>
      <c r="AV1198" t="s">
        <v>86</v>
      </c>
      <c r="AW1198" t="s">
        <v>86</v>
      </c>
      <c r="AX1198" t="s">
        <v>86</v>
      </c>
      <c r="AY1198" t="s">
        <v>86</v>
      </c>
      <c r="AZ1198" s="4"/>
      <c r="BA1198" s="4"/>
      <c r="BB1198"/>
      <c r="BC1198"/>
      <c r="BD1198"/>
      <c r="BE1198"/>
      <c r="BF1198"/>
      <c r="BG1198" s="4"/>
      <c r="BH1198" s="4"/>
      <c r="BI1198" s="4"/>
      <c r="BJ1198" s="4"/>
      <c r="BK1198" s="4"/>
      <c r="BL1198"/>
      <c r="BM1198"/>
      <c r="BN1198"/>
      <c r="BO1198"/>
      <c r="BP1198"/>
      <c r="BQ1198"/>
      <c r="BR1198"/>
      <c r="BS1198"/>
      <c r="BT1198"/>
      <c r="BU1198"/>
      <c r="BV1198"/>
      <c r="BW1198" s="4"/>
    </row>
    <row r="1199" spans="1:75" s="1" customFormat="1" x14ac:dyDescent="0.35">
      <c r="A1199" t="s">
        <v>15309</v>
      </c>
      <c r="B1199" t="s">
        <v>15224</v>
      </c>
      <c r="C1199" t="s">
        <v>184</v>
      </c>
      <c r="D1199" t="s">
        <v>184</v>
      </c>
      <c r="E1199">
        <v>2022</v>
      </c>
      <c r="F1199">
        <v>6</v>
      </c>
      <c r="G1199">
        <v>3</v>
      </c>
      <c r="H1199" s="15">
        <v>44715</v>
      </c>
      <c r="I1199" t="s">
        <v>75</v>
      </c>
      <c r="J1199"/>
      <c r="K1199" t="s">
        <v>666</v>
      </c>
      <c r="L1199"/>
      <c r="M1199"/>
      <c r="N1199">
        <v>46.777239999999999</v>
      </c>
      <c r="O1199">
        <v>-64.87</v>
      </c>
      <c r="P1199"/>
      <c r="Q1199" t="s">
        <v>667</v>
      </c>
      <c r="R1199" t="s">
        <v>59</v>
      </c>
      <c r="S1199" t="s">
        <v>668</v>
      </c>
      <c r="T1199" t="s">
        <v>60</v>
      </c>
      <c r="U1199" t="s">
        <v>61</v>
      </c>
      <c r="V1199" t="s">
        <v>62</v>
      </c>
      <c r="W1199" t="s">
        <v>59</v>
      </c>
      <c r="X1199" t="s">
        <v>63</v>
      </c>
      <c r="Y1199"/>
      <c r="Z1199"/>
      <c r="AA1199"/>
      <c r="AB1199" t="s">
        <v>64</v>
      </c>
      <c r="AC1199"/>
      <c r="AD1199"/>
      <c r="AE1199"/>
      <c r="AF1199"/>
      <c r="AG1199">
        <v>1</v>
      </c>
      <c r="AH1199">
        <v>1</v>
      </c>
      <c r="AI1199"/>
      <c r="AJ1199"/>
      <c r="AK1199"/>
      <c r="AL1199"/>
      <c r="AM1199"/>
      <c r="AN1199"/>
      <c r="AO1199" t="s">
        <v>69</v>
      </c>
      <c r="AP1199" t="s">
        <v>199</v>
      </c>
      <c r="AQ1199" t="s">
        <v>71</v>
      </c>
      <c r="AR1199" t="s">
        <v>71</v>
      </c>
      <c r="AS1199" t="s">
        <v>71</v>
      </c>
      <c r="AT1199" t="s">
        <v>86</v>
      </c>
      <c r="AU1199" t="s">
        <v>86</v>
      </c>
      <c r="AV1199" t="s">
        <v>86</v>
      </c>
      <c r="AW1199" t="s">
        <v>71</v>
      </c>
      <c r="AX1199" t="s">
        <v>71</v>
      </c>
      <c r="AY1199" t="s">
        <v>71</v>
      </c>
      <c r="AZ1199" s="4"/>
      <c r="BA1199" s="4"/>
      <c r="BB1199"/>
      <c r="BC1199"/>
      <c r="BD1199"/>
      <c r="BE1199"/>
      <c r="BF1199"/>
      <c r="BG1199" s="4"/>
      <c r="BH1199" s="4"/>
      <c r="BI1199" s="4"/>
      <c r="BJ1199" s="4"/>
      <c r="BK1199" s="4"/>
      <c r="BL1199"/>
      <c r="BM1199"/>
      <c r="BN1199"/>
      <c r="BO1199"/>
      <c r="BP1199"/>
      <c r="BQ1199"/>
      <c r="BR1199"/>
      <c r="BS1199"/>
      <c r="BT1199"/>
      <c r="BU1199"/>
      <c r="BV1199"/>
      <c r="BW1199" s="4"/>
    </row>
    <row r="1200" spans="1:75" s="1" customFormat="1" x14ac:dyDescent="0.35">
      <c r="A1200" t="s">
        <v>15311</v>
      </c>
      <c r="B1200" t="s">
        <v>15224</v>
      </c>
      <c r="C1200" t="s">
        <v>184</v>
      </c>
      <c r="D1200" t="s">
        <v>184</v>
      </c>
      <c r="E1200">
        <v>2022</v>
      </c>
      <c r="F1200">
        <v>6</v>
      </c>
      <c r="G1200">
        <v>3</v>
      </c>
      <c r="H1200" s="15">
        <v>44715</v>
      </c>
      <c r="I1200" t="s">
        <v>75</v>
      </c>
      <c r="J1200"/>
      <c r="K1200" t="s">
        <v>666</v>
      </c>
      <c r="L1200"/>
      <c r="M1200"/>
      <c r="N1200">
        <v>46.776308</v>
      </c>
      <c r="O1200">
        <v>-64.86</v>
      </c>
      <c r="P1200"/>
      <c r="Q1200" t="s">
        <v>667</v>
      </c>
      <c r="R1200" t="s">
        <v>59</v>
      </c>
      <c r="S1200" t="s">
        <v>668</v>
      </c>
      <c r="T1200" t="s">
        <v>60</v>
      </c>
      <c r="U1200" t="s">
        <v>61</v>
      </c>
      <c r="V1200" t="s">
        <v>62</v>
      </c>
      <c r="W1200" t="s">
        <v>59</v>
      </c>
      <c r="X1200" t="s">
        <v>63</v>
      </c>
      <c r="Y1200"/>
      <c r="Z1200"/>
      <c r="AA1200"/>
      <c r="AB1200" t="s">
        <v>64</v>
      </c>
      <c r="AC1200"/>
      <c r="AD1200"/>
      <c r="AE1200"/>
      <c r="AF1200"/>
      <c r="AG1200">
        <v>1</v>
      </c>
      <c r="AH1200">
        <v>1</v>
      </c>
      <c r="AI1200"/>
      <c r="AJ1200"/>
      <c r="AK1200"/>
      <c r="AL1200"/>
      <c r="AM1200"/>
      <c r="AN1200"/>
      <c r="AO1200" t="s">
        <v>69</v>
      </c>
      <c r="AP1200" t="s">
        <v>199</v>
      </c>
      <c r="AQ1200" t="s">
        <v>71</v>
      </c>
      <c r="AR1200" t="s">
        <v>71</v>
      </c>
      <c r="AS1200" t="s">
        <v>71</v>
      </c>
      <c r="AT1200" t="s">
        <v>71</v>
      </c>
      <c r="AU1200" t="s">
        <v>86</v>
      </c>
      <c r="AV1200" t="s">
        <v>86</v>
      </c>
      <c r="AW1200" t="s">
        <v>71</v>
      </c>
      <c r="AX1200" t="s">
        <v>71</v>
      </c>
      <c r="AY1200" t="s">
        <v>71</v>
      </c>
      <c r="AZ1200" s="4"/>
      <c r="BA1200" s="4"/>
      <c r="BB1200"/>
      <c r="BC1200"/>
      <c r="BD1200"/>
      <c r="BE1200"/>
      <c r="BF1200"/>
      <c r="BG1200" s="4"/>
      <c r="BH1200" s="4"/>
      <c r="BI1200" s="4"/>
      <c r="BJ1200" s="4"/>
      <c r="BK1200" s="4"/>
      <c r="BL1200"/>
      <c r="BM1200"/>
      <c r="BN1200"/>
      <c r="BO1200"/>
      <c r="BP1200"/>
      <c r="BQ1200"/>
      <c r="BR1200"/>
      <c r="BS1200"/>
      <c r="BT1200"/>
      <c r="BU1200"/>
      <c r="BV1200"/>
      <c r="BW1200" s="4"/>
    </row>
    <row r="1201" spans="1:75" s="1" customFormat="1" x14ac:dyDescent="0.35">
      <c r="A1201" t="s">
        <v>15313</v>
      </c>
      <c r="B1201" t="s">
        <v>14755</v>
      </c>
      <c r="C1201" t="s">
        <v>184</v>
      </c>
      <c r="D1201" t="s">
        <v>184</v>
      </c>
      <c r="E1201">
        <v>2022</v>
      </c>
      <c r="F1201">
        <v>6</v>
      </c>
      <c r="G1201">
        <v>3</v>
      </c>
      <c r="H1201" s="15">
        <v>44715</v>
      </c>
      <c r="I1201" t="s">
        <v>75</v>
      </c>
      <c r="J1201"/>
      <c r="K1201" t="s">
        <v>706</v>
      </c>
      <c r="L1201"/>
      <c r="M1201"/>
      <c r="N1201">
        <v>46.91574</v>
      </c>
      <c r="O1201">
        <v>-64.89</v>
      </c>
      <c r="P1201"/>
      <c r="Q1201" t="s">
        <v>667</v>
      </c>
      <c r="R1201" t="s">
        <v>59</v>
      </c>
      <c r="S1201" t="s">
        <v>668</v>
      </c>
      <c r="T1201" t="s">
        <v>60</v>
      </c>
      <c r="U1201" t="s">
        <v>61</v>
      </c>
      <c r="V1201" t="s">
        <v>62</v>
      </c>
      <c r="W1201" t="s">
        <v>59</v>
      </c>
      <c r="X1201" t="s">
        <v>63</v>
      </c>
      <c r="Y1201"/>
      <c r="Z1201"/>
      <c r="AA1201"/>
      <c r="AB1201" t="s">
        <v>64</v>
      </c>
      <c r="AC1201"/>
      <c r="AD1201"/>
      <c r="AE1201"/>
      <c r="AF1201"/>
      <c r="AG1201">
        <v>1</v>
      </c>
      <c r="AH1201">
        <v>1</v>
      </c>
      <c r="AI1201"/>
      <c r="AJ1201"/>
      <c r="AK1201"/>
      <c r="AL1201"/>
      <c r="AM1201"/>
      <c r="AN1201"/>
      <c r="AO1201" t="s">
        <v>69</v>
      </c>
      <c r="AP1201" t="s">
        <v>199</v>
      </c>
      <c r="AQ1201" t="s">
        <v>71</v>
      </c>
      <c r="AR1201" t="s">
        <v>71</v>
      </c>
      <c r="AS1201" t="s">
        <v>71</v>
      </c>
      <c r="AT1201" t="s">
        <v>71</v>
      </c>
      <c r="AU1201" t="s">
        <v>71</v>
      </c>
      <c r="AV1201" t="s">
        <v>71</v>
      </c>
      <c r="AW1201" t="s">
        <v>71</v>
      </c>
      <c r="AX1201" t="s">
        <v>71</v>
      </c>
      <c r="AY1201" t="s">
        <v>71</v>
      </c>
      <c r="AZ1201" s="4"/>
      <c r="BA1201" s="4"/>
      <c r="BB1201"/>
      <c r="BC1201"/>
      <c r="BD1201"/>
      <c r="BE1201"/>
      <c r="BF1201"/>
      <c r="BG1201" s="4"/>
      <c r="BH1201" s="4"/>
      <c r="BI1201" s="4"/>
      <c r="BJ1201" s="4"/>
      <c r="BK1201" s="4"/>
      <c r="BL1201"/>
      <c r="BM1201"/>
      <c r="BN1201"/>
      <c r="BO1201"/>
      <c r="BP1201"/>
      <c r="BQ1201"/>
      <c r="BR1201"/>
      <c r="BS1201"/>
      <c r="BT1201"/>
      <c r="BU1201"/>
      <c r="BV1201"/>
      <c r="BW1201" s="4"/>
    </row>
    <row r="1202" spans="1:75" x14ac:dyDescent="0.35">
      <c r="A1202" t="s">
        <v>15315</v>
      </c>
      <c r="B1202" t="s">
        <v>15316</v>
      </c>
      <c r="C1202" t="s">
        <v>184</v>
      </c>
      <c r="D1202" t="s">
        <v>184</v>
      </c>
      <c r="E1202">
        <v>2022</v>
      </c>
      <c r="F1202">
        <v>6</v>
      </c>
      <c r="G1202">
        <v>3</v>
      </c>
      <c r="H1202" s="15">
        <v>44715</v>
      </c>
      <c r="I1202" t="s">
        <v>75</v>
      </c>
      <c r="K1202" t="s">
        <v>724</v>
      </c>
      <c r="N1202">
        <v>46.832208899999998</v>
      </c>
      <c r="O1202">
        <v>-64.91</v>
      </c>
      <c r="Q1202" t="s">
        <v>667</v>
      </c>
      <c r="R1202" t="s">
        <v>59</v>
      </c>
      <c r="S1202" t="s">
        <v>668</v>
      </c>
      <c r="T1202" t="s">
        <v>60</v>
      </c>
      <c r="U1202" t="s">
        <v>61</v>
      </c>
      <c r="V1202" t="s">
        <v>62</v>
      </c>
      <c r="W1202" t="s">
        <v>59</v>
      </c>
      <c r="X1202" t="s">
        <v>63</v>
      </c>
      <c r="AB1202" t="s">
        <v>64</v>
      </c>
      <c r="AG1202">
        <v>1</v>
      </c>
      <c r="AH1202">
        <v>1</v>
      </c>
      <c r="AO1202" t="s">
        <v>69</v>
      </c>
      <c r="AP1202" t="s">
        <v>199</v>
      </c>
      <c r="AQ1202" t="s">
        <v>71</v>
      </c>
      <c r="AR1202" t="s">
        <v>71</v>
      </c>
      <c r="AS1202" t="s">
        <v>71</v>
      </c>
      <c r="AT1202" t="s">
        <v>71</v>
      </c>
      <c r="AU1202" t="s">
        <v>71</v>
      </c>
      <c r="AV1202" t="s">
        <v>71</v>
      </c>
      <c r="AW1202" t="s">
        <v>71</v>
      </c>
      <c r="AX1202" t="s">
        <v>71</v>
      </c>
      <c r="AY1202" t="s">
        <v>71</v>
      </c>
      <c r="AZ1202" s="2"/>
      <c r="BA1202" s="2"/>
      <c r="BG1202" s="2"/>
      <c r="BH1202" s="2"/>
      <c r="BI1202" s="2"/>
      <c r="BJ1202" s="2"/>
      <c r="BK1202" s="2"/>
      <c r="BW1202" s="2"/>
    </row>
    <row r="1203" spans="1:75" x14ac:dyDescent="0.35">
      <c r="A1203" t="s">
        <v>15318</v>
      </c>
      <c r="B1203" t="s">
        <v>15316</v>
      </c>
      <c r="C1203" t="s">
        <v>184</v>
      </c>
      <c r="D1203" t="s">
        <v>184</v>
      </c>
      <c r="E1203">
        <v>2022</v>
      </c>
      <c r="F1203">
        <v>6</v>
      </c>
      <c r="G1203">
        <v>3</v>
      </c>
      <c r="H1203" s="15">
        <v>44715</v>
      </c>
      <c r="I1203" t="s">
        <v>75</v>
      </c>
      <c r="K1203" t="s">
        <v>724</v>
      </c>
      <c r="N1203">
        <v>46.8222874</v>
      </c>
      <c r="O1203">
        <v>-64.900000000000006</v>
      </c>
      <c r="Q1203" t="s">
        <v>667</v>
      </c>
      <c r="R1203" t="s">
        <v>59</v>
      </c>
      <c r="S1203" t="s">
        <v>668</v>
      </c>
      <c r="T1203" t="s">
        <v>60</v>
      </c>
      <c r="U1203" t="s">
        <v>61</v>
      </c>
      <c r="V1203" t="s">
        <v>62</v>
      </c>
      <c r="W1203" t="s">
        <v>59</v>
      </c>
      <c r="X1203" t="s">
        <v>63</v>
      </c>
      <c r="AB1203" t="s">
        <v>64</v>
      </c>
      <c r="AG1203">
        <v>1</v>
      </c>
      <c r="AH1203">
        <v>1</v>
      </c>
      <c r="AO1203" t="s">
        <v>69</v>
      </c>
      <c r="AP1203" t="s">
        <v>199</v>
      </c>
      <c r="AQ1203" t="s">
        <v>71</v>
      </c>
      <c r="AR1203" t="s">
        <v>71</v>
      </c>
      <c r="AS1203" t="s">
        <v>71</v>
      </c>
      <c r="AT1203" t="s">
        <v>71</v>
      </c>
      <c r="AU1203" t="s">
        <v>86</v>
      </c>
      <c r="AV1203" t="s">
        <v>71</v>
      </c>
      <c r="AW1203" t="s">
        <v>71</v>
      </c>
      <c r="AX1203" t="s">
        <v>71</v>
      </c>
      <c r="AY1203" t="s">
        <v>71</v>
      </c>
      <c r="AZ1203" s="2"/>
      <c r="BA1203" s="2"/>
      <c r="BG1203" s="2"/>
      <c r="BH1203" s="2"/>
      <c r="BI1203" s="2"/>
      <c r="BJ1203" s="2"/>
      <c r="BK1203" s="2"/>
      <c r="BW1203" s="2"/>
    </row>
    <row r="1204" spans="1:75" x14ac:dyDescent="0.35">
      <c r="A1204" t="s">
        <v>15320</v>
      </c>
      <c r="B1204" t="s">
        <v>15316</v>
      </c>
      <c r="C1204" t="s">
        <v>184</v>
      </c>
      <c r="D1204" t="s">
        <v>184</v>
      </c>
      <c r="E1204">
        <v>2022</v>
      </c>
      <c r="F1204">
        <v>6</v>
      </c>
      <c r="G1204">
        <v>3</v>
      </c>
      <c r="H1204" s="15">
        <v>44715</v>
      </c>
      <c r="I1204" t="s">
        <v>75</v>
      </c>
      <c r="K1204" t="s">
        <v>724</v>
      </c>
      <c r="N1204">
        <v>46.823150599999998</v>
      </c>
      <c r="O1204">
        <v>-64.900000000000006</v>
      </c>
      <c r="Q1204" t="s">
        <v>667</v>
      </c>
      <c r="R1204" t="s">
        <v>59</v>
      </c>
      <c r="S1204" t="s">
        <v>668</v>
      </c>
      <c r="T1204" t="s">
        <v>60</v>
      </c>
      <c r="U1204" t="s">
        <v>61</v>
      </c>
      <c r="V1204" t="s">
        <v>62</v>
      </c>
      <c r="W1204" t="s">
        <v>59</v>
      </c>
      <c r="X1204" t="s">
        <v>63</v>
      </c>
      <c r="AB1204" t="s">
        <v>64</v>
      </c>
      <c r="AG1204">
        <v>1</v>
      </c>
      <c r="AH1204">
        <v>1</v>
      </c>
      <c r="AO1204" t="s">
        <v>69</v>
      </c>
      <c r="AP1204" t="s">
        <v>199</v>
      </c>
      <c r="AQ1204" t="s">
        <v>71</v>
      </c>
      <c r="AR1204" t="s">
        <v>71</v>
      </c>
      <c r="AS1204" t="s">
        <v>71</v>
      </c>
      <c r="AT1204" t="s">
        <v>86</v>
      </c>
      <c r="AU1204" t="s">
        <v>86</v>
      </c>
      <c r="AV1204" t="s">
        <v>86</v>
      </c>
      <c r="AW1204" t="s">
        <v>86</v>
      </c>
      <c r="AX1204" t="s">
        <v>86</v>
      </c>
      <c r="AY1204" t="s">
        <v>86</v>
      </c>
      <c r="AZ1204" s="2"/>
      <c r="BA1204" s="2"/>
      <c r="BG1204" s="2"/>
      <c r="BH1204" s="2"/>
      <c r="BI1204" s="2"/>
      <c r="BJ1204" s="2"/>
      <c r="BK1204" s="2"/>
      <c r="BW1204" s="2"/>
    </row>
    <row r="1205" spans="1:75" x14ac:dyDescent="0.35">
      <c r="A1205" t="s">
        <v>15322</v>
      </c>
      <c r="B1205" t="s">
        <v>15316</v>
      </c>
      <c r="C1205" t="s">
        <v>184</v>
      </c>
      <c r="D1205" t="s">
        <v>184</v>
      </c>
      <c r="E1205">
        <v>2022</v>
      </c>
      <c r="F1205">
        <v>6</v>
      </c>
      <c r="G1205">
        <v>3</v>
      </c>
      <c r="H1205" s="15">
        <v>44715</v>
      </c>
      <c r="I1205" t="s">
        <v>75</v>
      </c>
      <c r="K1205" t="s">
        <v>724</v>
      </c>
      <c r="N1205">
        <v>46.823617900000002</v>
      </c>
      <c r="O1205">
        <v>-64.900000000000006</v>
      </c>
      <c r="Q1205" t="s">
        <v>667</v>
      </c>
      <c r="R1205" t="s">
        <v>59</v>
      </c>
      <c r="S1205" t="s">
        <v>668</v>
      </c>
      <c r="T1205" t="s">
        <v>60</v>
      </c>
      <c r="U1205" t="s">
        <v>61</v>
      </c>
      <c r="V1205" t="s">
        <v>62</v>
      </c>
      <c r="W1205" t="s">
        <v>59</v>
      </c>
      <c r="X1205" t="s">
        <v>63</v>
      </c>
      <c r="AB1205" t="s">
        <v>64</v>
      </c>
      <c r="AG1205">
        <v>1</v>
      </c>
      <c r="AH1205">
        <v>1</v>
      </c>
      <c r="AO1205" t="s">
        <v>69</v>
      </c>
      <c r="AP1205" t="s">
        <v>199</v>
      </c>
      <c r="AQ1205" t="s">
        <v>71</v>
      </c>
      <c r="AR1205" t="s">
        <v>71</v>
      </c>
      <c r="AS1205" t="s">
        <v>71</v>
      </c>
      <c r="AT1205" t="s">
        <v>71</v>
      </c>
      <c r="AU1205" t="s">
        <v>71</v>
      </c>
      <c r="AV1205" t="s">
        <v>71</v>
      </c>
      <c r="AW1205" t="s">
        <v>86</v>
      </c>
      <c r="AX1205" t="s">
        <v>86</v>
      </c>
      <c r="AY1205" t="s">
        <v>86</v>
      </c>
      <c r="AZ1205" s="2"/>
      <c r="BA1205" s="2"/>
      <c r="BG1205" s="2"/>
      <c r="BH1205" s="2"/>
      <c r="BI1205" s="2"/>
      <c r="BJ1205" s="2"/>
      <c r="BK1205" s="2"/>
      <c r="BW1205" s="2"/>
    </row>
    <row r="1206" spans="1:75" x14ac:dyDescent="0.35">
      <c r="A1206" t="s">
        <v>15324</v>
      </c>
      <c r="B1206" t="s">
        <v>15316</v>
      </c>
      <c r="C1206" t="s">
        <v>184</v>
      </c>
      <c r="D1206" t="s">
        <v>184</v>
      </c>
      <c r="E1206">
        <v>2022</v>
      </c>
      <c r="F1206">
        <v>6</v>
      </c>
      <c r="G1206">
        <v>3</v>
      </c>
      <c r="H1206" s="15">
        <v>44715</v>
      </c>
      <c r="I1206" t="s">
        <v>75</v>
      </c>
      <c r="K1206" t="s">
        <v>724</v>
      </c>
      <c r="N1206">
        <v>46.826531000000003</v>
      </c>
      <c r="O1206">
        <v>-64.91</v>
      </c>
      <c r="Q1206" t="s">
        <v>667</v>
      </c>
      <c r="R1206" t="s">
        <v>59</v>
      </c>
      <c r="S1206" t="s">
        <v>668</v>
      </c>
      <c r="T1206" t="s">
        <v>60</v>
      </c>
      <c r="U1206" t="s">
        <v>61</v>
      </c>
      <c r="V1206" t="s">
        <v>62</v>
      </c>
      <c r="W1206" t="s">
        <v>59</v>
      </c>
      <c r="X1206" t="s">
        <v>63</v>
      </c>
      <c r="AB1206" t="s">
        <v>64</v>
      </c>
      <c r="AG1206">
        <v>1</v>
      </c>
      <c r="AH1206">
        <v>1</v>
      </c>
      <c r="AO1206" t="s">
        <v>69</v>
      </c>
      <c r="AP1206" t="s">
        <v>199</v>
      </c>
      <c r="AQ1206" t="s">
        <v>71</v>
      </c>
      <c r="AR1206" t="s">
        <v>71</v>
      </c>
      <c r="AS1206" t="s">
        <v>71</v>
      </c>
      <c r="AT1206" t="s">
        <v>86</v>
      </c>
      <c r="AU1206" t="s">
        <v>71</v>
      </c>
      <c r="AV1206" t="s">
        <v>71</v>
      </c>
      <c r="AW1206" t="s">
        <v>86</v>
      </c>
      <c r="AX1206" t="s">
        <v>71</v>
      </c>
      <c r="AY1206" t="s">
        <v>71</v>
      </c>
      <c r="AZ1206" s="2"/>
      <c r="BA1206" s="2"/>
      <c r="BG1206" s="2"/>
      <c r="BH1206" s="2"/>
      <c r="BI1206" s="2"/>
      <c r="BJ1206" s="2"/>
      <c r="BK1206" s="2"/>
      <c r="BW1206" s="2"/>
    </row>
    <row r="1207" spans="1:75" x14ac:dyDescent="0.35">
      <c r="A1207" t="s">
        <v>1992</v>
      </c>
      <c r="C1207" t="s">
        <v>1273</v>
      </c>
      <c r="D1207" t="s">
        <v>1273</v>
      </c>
      <c r="E1207">
        <v>2022</v>
      </c>
      <c r="F1207">
        <v>6</v>
      </c>
      <c r="G1207">
        <v>4</v>
      </c>
      <c r="H1207" s="15">
        <v>44716</v>
      </c>
      <c r="I1207" t="s">
        <v>75</v>
      </c>
      <c r="K1207" t="s">
        <v>1950</v>
      </c>
      <c r="M1207" t="s">
        <v>1917</v>
      </c>
      <c r="N1207">
        <v>46.415115999999998</v>
      </c>
      <c r="O1207">
        <v>-63.05818</v>
      </c>
      <c r="Q1207" t="s">
        <v>711</v>
      </c>
      <c r="R1207" t="s">
        <v>59</v>
      </c>
      <c r="S1207" t="s">
        <v>668</v>
      </c>
      <c r="T1207" t="s">
        <v>60</v>
      </c>
      <c r="U1207" t="s">
        <v>61</v>
      </c>
      <c r="V1207" t="s">
        <v>62</v>
      </c>
      <c r="W1207" t="s">
        <v>59</v>
      </c>
      <c r="X1207" t="s">
        <v>63</v>
      </c>
      <c r="AB1207" t="s">
        <v>64</v>
      </c>
      <c r="AH1207">
        <v>12</v>
      </c>
      <c r="AJ1207" t="s">
        <v>1993</v>
      </c>
      <c r="AO1207" t="s">
        <v>69</v>
      </c>
      <c r="AP1207" t="s">
        <v>199</v>
      </c>
      <c r="AQ1207" t="s">
        <v>71</v>
      </c>
      <c r="AR1207" t="s">
        <v>71</v>
      </c>
      <c r="AS1207" t="s">
        <v>71</v>
      </c>
      <c r="AT1207" t="s">
        <v>71</v>
      </c>
      <c r="AU1207" t="s">
        <v>71</v>
      </c>
      <c r="AV1207" t="s">
        <v>71</v>
      </c>
      <c r="AW1207" t="s">
        <v>71</v>
      </c>
      <c r="AX1207" t="s">
        <v>71</v>
      </c>
      <c r="AY1207" t="s">
        <v>71</v>
      </c>
      <c r="AZ1207" s="2"/>
      <c r="BA1207" s="2"/>
      <c r="BG1207" s="2"/>
      <c r="BH1207" s="2"/>
      <c r="BI1207" s="2"/>
      <c r="BJ1207" s="2"/>
      <c r="BK1207" s="2"/>
      <c r="BW1207" s="2"/>
    </row>
    <row r="1208" spans="1:75" x14ac:dyDescent="0.35">
      <c r="A1208" t="s">
        <v>1994</v>
      </c>
      <c r="B1208" t="s">
        <v>1995</v>
      </c>
      <c r="C1208" t="s">
        <v>1273</v>
      </c>
      <c r="D1208" t="s">
        <v>1273</v>
      </c>
      <c r="E1208">
        <v>2022</v>
      </c>
      <c r="F1208">
        <v>6</v>
      </c>
      <c r="G1208">
        <v>4</v>
      </c>
      <c r="H1208" s="15">
        <v>44716</v>
      </c>
      <c r="I1208" t="s">
        <v>75</v>
      </c>
      <c r="K1208" t="s">
        <v>1950</v>
      </c>
      <c r="M1208" t="s">
        <v>1917</v>
      </c>
      <c r="N1208">
        <v>46.424289999999999</v>
      </c>
      <c r="O1208">
        <v>-63.117384000000001</v>
      </c>
      <c r="Q1208" t="s">
        <v>711</v>
      </c>
      <c r="R1208" t="s">
        <v>59</v>
      </c>
      <c r="S1208" t="s">
        <v>668</v>
      </c>
      <c r="T1208" t="s">
        <v>60</v>
      </c>
      <c r="U1208" t="s">
        <v>61</v>
      </c>
      <c r="V1208" t="s">
        <v>62</v>
      </c>
      <c r="W1208" t="s">
        <v>59</v>
      </c>
      <c r="X1208" t="s">
        <v>63</v>
      </c>
      <c r="AB1208" t="s">
        <v>64</v>
      </c>
      <c r="AH1208">
        <v>9</v>
      </c>
      <c r="AJ1208" t="s">
        <v>1996</v>
      </c>
      <c r="AO1208" t="s">
        <v>69</v>
      </c>
      <c r="AP1208" t="s">
        <v>199</v>
      </c>
      <c r="AQ1208" t="s">
        <v>71</v>
      </c>
      <c r="AR1208" t="s">
        <v>71</v>
      </c>
      <c r="AS1208" t="s">
        <v>71</v>
      </c>
      <c r="AT1208" t="s">
        <v>71</v>
      </c>
      <c r="AU1208" t="s">
        <v>71</v>
      </c>
      <c r="AV1208" t="s">
        <v>71</v>
      </c>
      <c r="AW1208" t="s">
        <v>71</v>
      </c>
      <c r="AX1208" t="s">
        <v>71</v>
      </c>
      <c r="AY1208" t="s">
        <v>71</v>
      </c>
      <c r="AZ1208" s="2"/>
      <c r="BA1208" s="2"/>
      <c r="BG1208" s="2"/>
      <c r="BH1208" s="2"/>
      <c r="BI1208" s="2"/>
      <c r="BJ1208" s="2"/>
      <c r="BK1208" s="2"/>
      <c r="BW1208" s="2"/>
    </row>
    <row r="1209" spans="1:75" x14ac:dyDescent="0.35">
      <c r="A1209" t="s">
        <v>2708</v>
      </c>
      <c r="B1209" t="s">
        <v>2709</v>
      </c>
      <c r="C1209" t="s">
        <v>110</v>
      </c>
      <c r="D1209" t="s">
        <v>110</v>
      </c>
      <c r="E1209">
        <v>2022</v>
      </c>
      <c r="F1209">
        <v>6</v>
      </c>
      <c r="G1209">
        <v>4</v>
      </c>
      <c r="H1209" s="15">
        <v>44716</v>
      </c>
      <c r="I1209" t="s">
        <v>75</v>
      </c>
      <c r="K1209" t="s">
        <v>2710</v>
      </c>
      <c r="N1209">
        <v>45.693435999999998</v>
      </c>
      <c r="O1209">
        <v>-61.515421000000003</v>
      </c>
      <c r="Q1209" t="s">
        <v>114</v>
      </c>
      <c r="R1209" t="s">
        <v>59</v>
      </c>
      <c r="S1209" t="s">
        <v>113</v>
      </c>
      <c r="T1209" t="s">
        <v>60</v>
      </c>
      <c r="U1209" t="s">
        <v>61</v>
      </c>
      <c r="V1209" t="s">
        <v>62</v>
      </c>
      <c r="W1209" t="s">
        <v>59</v>
      </c>
      <c r="X1209" t="s">
        <v>63</v>
      </c>
      <c r="AB1209" t="s">
        <v>64</v>
      </c>
      <c r="AG1209">
        <v>5</v>
      </c>
      <c r="AH1209">
        <v>5</v>
      </c>
      <c r="AO1209" t="s">
        <v>69</v>
      </c>
      <c r="AP1209" t="s">
        <v>199</v>
      </c>
      <c r="AQ1209" t="s">
        <v>71</v>
      </c>
      <c r="AR1209" t="s">
        <v>71</v>
      </c>
      <c r="AS1209" t="s">
        <v>71</v>
      </c>
      <c r="AT1209" t="s">
        <v>86</v>
      </c>
      <c r="AU1209" t="s">
        <v>86</v>
      </c>
      <c r="AV1209" t="s">
        <v>86</v>
      </c>
      <c r="AW1209" t="s">
        <v>86</v>
      </c>
      <c r="AX1209" t="s">
        <v>86</v>
      </c>
      <c r="AY1209" t="s">
        <v>86</v>
      </c>
      <c r="AZ1209" s="2"/>
      <c r="BA1209" s="2"/>
      <c r="BG1209" s="2"/>
      <c r="BH1209" s="2"/>
      <c r="BI1209" s="2"/>
      <c r="BJ1209" s="2"/>
      <c r="BK1209" s="2"/>
      <c r="BW1209" s="2"/>
    </row>
    <row r="1210" spans="1:75" x14ac:dyDescent="0.35">
      <c r="A1210" t="s">
        <v>3465</v>
      </c>
      <c r="B1210" t="s">
        <v>3466</v>
      </c>
      <c r="C1210" t="s">
        <v>110</v>
      </c>
      <c r="D1210" t="s">
        <v>110</v>
      </c>
      <c r="E1210">
        <v>2022</v>
      </c>
      <c r="F1210">
        <v>6</v>
      </c>
      <c r="G1210">
        <v>4</v>
      </c>
      <c r="H1210" s="15">
        <v>44716</v>
      </c>
      <c r="I1210" t="s">
        <v>75</v>
      </c>
      <c r="K1210" t="s">
        <v>2730</v>
      </c>
      <c r="N1210">
        <v>46.287928999999998</v>
      </c>
      <c r="O1210">
        <v>-60.290714999999999</v>
      </c>
      <c r="Q1210" t="s">
        <v>395</v>
      </c>
      <c r="R1210" t="s">
        <v>59</v>
      </c>
      <c r="S1210" t="s">
        <v>396</v>
      </c>
      <c r="T1210" t="s">
        <v>60</v>
      </c>
      <c r="U1210" t="s">
        <v>61</v>
      </c>
      <c r="V1210" t="s">
        <v>62</v>
      </c>
      <c r="W1210" t="s">
        <v>59</v>
      </c>
      <c r="X1210" t="s">
        <v>63</v>
      </c>
      <c r="AH1210">
        <v>1</v>
      </c>
      <c r="AI1210" t="s">
        <v>3467</v>
      </c>
      <c r="AJ1210" t="s">
        <v>3468</v>
      </c>
      <c r="AO1210" t="s">
        <v>69</v>
      </c>
      <c r="AP1210" t="s">
        <v>199</v>
      </c>
      <c r="AQ1210" t="s">
        <v>71</v>
      </c>
      <c r="AR1210" t="s">
        <v>71</v>
      </c>
      <c r="AS1210" t="s">
        <v>71</v>
      </c>
      <c r="AT1210" t="s">
        <v>71</v>
      </c>
      <c r="AU1210" t="s">
        <v>71</v>
      </c>
      <c r="AV1210" t="s">
        <v>71</v>
      </c>
      <c r="AW1210" t="s">
        <v>71</v>
      </c>
      <c r="AX1210" t="s">
        <v>71</v>
      </c>
      <c r="AY1210" t="s">
        <v>71</v>
      </c>
      <c r="AZ1210" s="2"/>
      <c r="BA1210" s="2"/>
      <c r="BG1210" s="2"/>
      <c r="BH1210" s="2"/>
      <c r="BI1210" s="2"/>
      <c r="BJ1210" s="2"/>
      <c r="BK1210" s="2"/>
      <c r="BW1210" s="2"/>
    </row>
    <row r="1211" spans="1:75" x14ac:dyDescent="0.35">
      <c r="A1211" t="s">
        <v>3469</v>
      </c>
      <c r="B1211" t="s">
        <v>3470</v>
      </c>
      <c r="C1211" t="s">
        <v>110</v>
      </c>
      <c r="D1211" t="s">
        <v>110</v>
      </c>
      <c r="E1211">
        <v>2022</v>
      </c>
      <c r="F1211">
        <v>6</v>
      </c>
      <c r="G1211">
        <v>4</v>
      </c>
      <c r="H1211" s="15">
        <v>44716</v>
      </c>
      <c r="I1211" t="s">
        <v>75</v>
      </c>
      <c r="K1211" t="s">
        <v>2730</v>
      </c>
      <c r="N1211">
        <v>46.177860000000003</v>
      </c>
      <c r="O1211">
        <v>-59.910283999999997</v>
      </c>
      <c r="Q1211" t="s">
        <v>395</v>
      </c>
      <c r="R1211" t="s">
        <v>59</v>
      </c>
      <c r="S1211" t="s">
        <v>396</v>
      </c>
      <c r="T1211" t="s">
        <v>60</v>
      </c>
      <c r="U1211" t="s">
        <v>61</v>
      </c>
      <c r="V1211" t="s">
        <v>62</v>
      </c>
      <c r="W1211" t="s">
        <v>59</v>
      </c>
      <c r="X1211" t="s">
        <v>63</v>
      </c>
      <c r="AH1211">
        <v>7</v>
      </c>
      <c r="AI1211" t="s">
        <v>3471</v>
      </c>
      <c r="AJ1211" t="s">
        <v>3472</v>
      </c>
      <c r="AO1211" t="s">
        <v>69</v>
      </c>
      <c r="AP1211" t="s">
        <v>199</v>
      </c>
      <c r="AQ1211" t="s">
        <v>71</v>
      </c>
      <c r="AR1211" t="s">
        <v>71</v>
      </c>
      <c r="AS1211" t="s">
        <v>71</v>
      </c>
      <c r="AT1211" t="s">
        <v>71</v>
      </c>
      <c r="AU1211" t="s">
        <v>71</v>
      </c>
      <c r="AV1211" t="s">
        <v>71</v>
      </c>
      <c r="AW1211" t="s">
        <v>71</v>
      </c>
      <c r="AX1211" t="s">
        <v>71</v>
      </c>
      <c r="AY1211" t="s">
        <v>71</v>
      </c>
      <c r="AZ1211" s="2"/>
      <c r="BA1211" s="2"/>
      <c r="BG1211" s="2"/>
      <c r="BH1211" s="2"/>
      <c r="BI1211" s="2"/>
      <c r="BJ1211" s="2"/>
      <c r="BK1211" s="2"/>
      <c r="BW1211" s="2"/>
    </row>
    <row r="1212" spans="1:75" x14ac:dyDescent="0.35">
      <c r="A1212" t="s">
        <v>3473</v>
      </c>
      <c r="B1212" t="s">
        <v>3271</v>
      </c>
      <c r="C1212" t="s">
        <v>110</v>
      </c>
      <c r="D1212" t="s">
        <v>110</v>
      </c>
      <c r="E1212">
        <v>2022</v>
      </c>
      <c r="F1212">
        <v>6</v>
      </c>
      <c r="G1212">
        <v>4</v>
      </c>
      <c r="H1212" s="15">
        <v>44716</v>
      </c>
      <c r="I1212" t="s">
        <v>75</v>
      </c>
      <c r="K1212" t="s">
        <v>2730</v>
      </c>
      <c r="N1212">
        <v>46.320988</v>
      </c>
      <c r="O1212">
        <v>-60.297578000000001</v>
      </c>
      <c r="Q1212" t="s">
        <v>395</v>
      </c>
      <c r="R1212" t="s">
        <v>59</v>
      </c>
      <c r="S1212" t="s">
        <v>396</v>
      </c>
      <c r="T1212" t="s">
        <v>60</v>
      </c>
      <c r="U1212" t="s">
        <v>61</v>
      </c>
      <c r="V1212" t="s">
        <v>62</v>
      </c>
      <c r="W1212" t="s">
        <v>59</v>
      </c>
      <c r="X1212" t="s">
        <v>63</v>
      </c>
      <c r="Z1212" t="s">
        <v>2697</v>
      </c>
      <c r="AH1212">
        <v>3</v>
      </c>
      <c r="AI1212" t="s">
        <v>3474</v>
      </c>
      <c r="AJ1212" t="s">
        <v>3475</v>
      </c>
      <c r="AO1212" t="s">
        <v>69</v>
      </c>
      <c r="AP1212" t="s">
        <v>199</v>
      </c>
      <c r="AQ1212" t="s">
        <v>71</v>
      </c>
      <c r="AR1212" t="s">
        <v>71</v>
      </c>
      <c r="AS1212" t="s">
        <v>71</v>
      </c>
      <c r="AT1212" t="s">
        <v>71</v>
      </c>
      <c r="AU1212" t="s">
        <v>71</v>
      </c>
      <c r="AV1212" t="s">
        <v>86</v>
      </c>
      <c r="AW1212" t="s">
        <v>71</v>
      </c>
      <c r="AX1212" t="s">
        <v>71</v>
      </c>
      <c r="AY1212" t="s">
        <v>71</v>
      </c>
      <c r="AZ1212" s="2"/>
      <c r="BA1212" s="2"/>
      <c r="BG1212" s="2"/>
      <c r="BH1212" s="2"/>
      <c r="BI1212" s="2"/>
      <c r="BJ1212" s="2"/>
      <c r="BK1212" s="2"/>
      <c r="BW1212" s="2"/>
    </row>
    <row r="1213" spans="1:75" x14ac:dyDescent="0.35">
      <c r="A1213" t="s">
        <v>3552</v>
      </c>
      <c r="B1213" t="s">
        <v>3553</v>
      </c>
      <c r="C1213" t="s">
        <v>110</v>
      </c>
      <c r="D1213" t="s">
        <v>110</v>
      </c>
      <c r="E1213">
        <v>2022</v>
      </c>
      <c r="F1213">
        <v>6</v>
      </c>
      <c r="G1213">
        <v>4</v>
      </c>
      <c r="H1213" s="15">
        <v>44716</v>
      </c>
      <c r="I1213" t="s">
        <v>75</v>
      </c>
      <c r="K1213" t="s">
        <v>2858</v>
      </c>
      <c r="N1213">
        <v>45.675493000000003</v>
      </c>
      <c r="O1213">
        <v>-62.370831000000003</v>
      </c>
      <c r="Q1213" t="s">
        <v>395</v>
      </c>
      <c r="R1213" t="s">
        <v>59</v>
      </c>
      <c r="S1213" t="s">
        <v>396</v>
      </c>
      <c r="T1213" t="s">
        <v>60</v>
      </c>
      <c r="U1213" t="s">
        <v>61</v>
      </c>
      <c r="V1213" t="s">
        <v>62</v>
      </c>
      <c r="W1213" t="s">
        <v>59</v>
      </c>
      <c r="X1213" t="s">
        <v>63</v>
      </c>
      <c r="AH1213">
        <v>6</v>
      </c>
      <c r="AI1213" t="s">
        <v>3554</v>
      </c>
      <c r="AJ1213" t="s">
        <v>3555</v>
      </c>
      <c r="AO1213" t="s">
        <v>69</v>
      </c>
      <c r="AP1213" t="s">
        <v>199</v>
      </c>
      <c r="AQ1213" t="s">
        <v>71</v>
      </c>
      <c r="AR1213" t="s">
        <v>71</v>
      </c>
      <c r="AS1213" t="s">
        <v>71</v>
      </c>
      <c r="AT1213" t="s">
        <v>71</v>
      </c>
      <c r="AU1213" t="s">
        <v>71</v>
      </c>
      <c r="AV1213" t="s">
        <v>71</v>
      </c>
      <c r="AW1213" t="s">
        <v>71</v>
      </c>
      <c r="AX1213" t="s">
        <v>71</v>
      </c>
      <c r="AY1213" t="s">
        <v>71</v>
      </c>
      <c r="AZ1213" s="2"/>
      <c r="BA1213" s="2"/>
      <c r="BG1213" s="2"/>
      <c r="BH1213" s="2"/>
      <c r="BI1213" s="2"/>
      <c r="BJ1213" s="2"/>
      <c r="BK1213" s="2"/>
      <c r="BW1213" s="2"/>
    </row>
    <row r="1214" spans="1:75" x14ac:dyDescent="0.35">
      <c r="A1214" t="s">
        <v>3559</v>
      </c>
      <c r="B1214" t="s">
        <v>3560</v>
      </c>
      <c r="C1214" t="s">
        <v>110</v>
      </c>
      <c r="D1214" t="s">
        <v>110</v>
      </c>
      <c r="E1214">
        <v>2022</v>
      </c>
      <c r="F1214">
        <v>6</v>
      </c>
      <c r="G1214">
        <v>4</v>
      </c>
      <c r="H1214" s="15">
        <v>44716</v>
      </c>
      <c r="I1214" t="s">
        <v>75</v>
      </c>
      <c r="K1214" t="s">
        <v>2858</v>
      </c>
      <c r="N1214">
        <v>45.652504</v>
      </c>
      <c r="O1214">
        <v>-62.495916000000001</v>
      </c>
      <c r="Q1214" t="s">
        <v>395</v>
      </c>
      <c r="R1214" t="s">
        <v>59</v>
      </c>
      <c r="S1214" t="s">
        <v>396</v>
      </c>
      <c r="T1214" t="s">
        <v>60</v>
      </c>
      <c r="U1214" t="s">
        <v>61</v>
      </c>
      <c r="V1214" t="s">
        <v>62</v>
      </c>
      <c r="W1214" t="s">
        <v>59</v>
      </c>
      <c r="X1214" t="s">
        <v>63</v>
      </c>
      <c r="AH1214">
        <v>1</v>
      </c>
      <c r="AI1214" t="s">
        <v>3561</v>
      </c>
      <c r="AJ1214" t="s">
        <v>3562</v>
      </c>
      <c r="AO1214" t="s">
        <v>69</v>
      </c>
      <c r="AP1214" t="s">
        <v>199</v>
      </c>
      <c r="AQ1214" t="s">
        <v>71</v>
      </c>
      <c r="AR1214" t="s">
        <v>71</v>
      </c>
      <c r="AS1214" t="s">
        <v>71</v>
      </c>
      <c r="AT1214" t="s">
        <v>71</v>
      </c>
      <c r="AU1214" t="s">
        <v>71</v>
      </c>
      <c r="AV1214" t="s">
        <v>71</v>
      </c>
      <c r="AW1214" t="s">
        <v>71</v>
      </c>
      <c r="AX1214" t="s">
        <v>71</v>
      </c>
      <c r="AY1214" t="s">
        <v>71</v>
      </c>
      <c r="AZ1214" s="2"/>
      <c r="BA1214" s="2"/>
      <c r="BG1214" s="2"/>
      <c r="BH1214" s="2"/>
      <c r="BI1214" s="2"/>
      <c r="BJ1214" s="2"/>
      <c r="BK1214" s="2"/>
      <c r="BW1214" s="2"/>
    </row>
    <row r="1215" spans="1:75" x14ac:dyDescent="0.35">
      <c r="A1215" t="s">
        <v>3788</v>
      </c>
      <c r="B1215" t="s">
        <v>3789</v>
      </c>
      <c r="C1215" t="s">
        <v>110</v>
      </c>
      <c r="D1215" t="s">
        <v>110</v>
      </c>
      <c r="E1215">
        <v>2022</v>
      </c>
      <c r="F1215">
        <v>6</v>
      </c>
      <c r="G1215">
        <v>4</v>
      </c>
      <c r="H1215" s="15">
        <v>44716</v>
      </c>
      <c r="I1215" t="s">
        <v>75</v>
      </c>
      <c r="K1215" t="s">
        <v>3689</v>
      </c>
      <c r="N1215">
        <v>46.239727999999999</v>
      </c>
      <c r="O1215">
        <v>-61.300006000000003</v>
      </c>
      <c r="Q1215" t="s">
        <v>395</v>
      </c>
      <c r="R1215" t="s">
        <v>59</v>
      </c>
      <c r="S1215" t="s">
        <v>396</v>
      </c>
      <c r="T1215" t="s">
        <v>60</v>
      </c>
      <c r="U1215" t="s">
        <v>61</v>
      </c>
      <c r="V1215" t="s">
        <v>62</v>
      </c>
      <c r="W1215" t="s">
        <v>59</v>
      </c>
      <c r="X1215" t="s">
        <v>63</v>
      </c>
      <c r="AH1215">
        <v>1</v>
      </c>
      <c r="AI1215" t="s">
        <v>3760</v>
      </c>
      <c r="AJ1215" t="s">
        <v>3790</v>
      </c>
      <c r="AO1215" t="s">
        <v>69</v>
      </c>
      <c r="AP1215" t="s">
        <v>199</v>
      </c>
      <c r="AQ1215" t="s">
        <v>71</v>
      </c>
      <c r="AR1215" t="s">
        <v>71</v>
      </c>
      <c r="AS1215" t="s">
        <v>71</v>
      </c>
      <c r="AT1215" t="s">
        <v>71</v>
      </c>
      <c r="AU1215" t="s">
        <v>71</v>
      </c>
      <c r="AV1215" t="s">
        <v>71</v>
      </c>
      <c r="AW1215" t="s">
        <v>71</v>
      </c>
      <c r="AX1215" t="s">
        <v>71</v>
      </c>
      <c r="AY1215" t="s">
        <v>71</v>
      </c>
      <c r="AZ1215" s="2"/>
      <c r="BA1215" s="2"/>
      <c r="BG1215" s="2"/>
      <c r="BH1215" s="2"/>
      <c r="BI1215" s="2"/>
      <c r="BJ1215" s="2"/>
      <c r="BK1215" s="2"/>
      <c r="BW1215" s="2"/>
    </row>
    <row r="1216" spans="1:75" x14ac:dyDescent="0.35">
      <c r="A1216" t="s">
        <v>3799</v>
      </c>
      <c r="B1216" t="s">
        <v>3800</v>
      </c>
      <c r="C1216" t="s">
        <v>110</v>
      </c>
      <c r="D1216" t="s">
        <v>110</v>
      </c>
      <c r="E1216">
        <v>2022</v>
      </c>
      <c r="F1216">
        <v>6</v>
      </c>
      <c r="G1216">
        <v>4</v>
      </c>
      <c r="H1216" s="15">
        <v>44716</v>
      </c>
      <c r="I1216" t="s">
        <v>75</v>
      </c>
      <c r="K1216" t="s">
        <v>3689</v>
      </c>
      <c r="N1216">
        <v>46.020758999999998</v>
      </c>
      <c r="O1216">
        <v>-61.537306000000001</v>
      </c>
      <c r="Q1216" t="s">
        <v>395</v>
      </c>
      <c r="R1216" t="s">
        <v>59</v>
      </c>
      <c r="S1216" t="s">
        <v>396</v>
      </c>
      <c r="T1216" t="s">
        <v>60</v>
      </c>
      <c r="U1216" t="s">
        <v>61</v>
      </c>
      <c r="V1216" t="s">
        <v>62</v>
      </c>
      <c r="W1216" t="s">
        <v>59</v>
      </c>
      <c r="X1216" t="s">
        <v>63</v>
      </c>
      <c r="AH1216">
        <v>1</v>
      </c>
      <c r="AI1216" t="s">
        <v>3801</v>
      </c>
      <c r="AJ1216" t="s">
        <v>3802</v>
      </c>
      <c r="AO1216" t="s">
        <v>69</v>
      </c>
      <c r="AP1216" t="s">
        <v>199</v>
      </c>
      <c r="AQ1216" t="s">
        <v>71</v>
      </c>
      <c r="AR1216" t="s">
        <v>71</v>
      </c>
      <c r="AS1216" t="s">
        <v>71</v>
      </c>
      <c r="AT1216" t="s">
        <v>71</v>
      </c>
      <c r="AU1216" t="s">
        <v>71</v>
      </c>
      <c r="AV1216" t="s">
        <v>71</v>
      </c>
      <c r="AW1216" t="s">
        <v>71</v>
      </c>
      <c r="AX1216" t="s">
        <v>71</v>
      </c>
      <c r="AY1216" t="s">
        <v>71</v>
      </c>
      <c r="AZ1216" s="2"/>
      <c r="BA1216" s="2"/>
      <c r="BG1216" s="2"/>
      <c r="BH1216" s="2"/>
      <c r="BI1216" s="2"/>
      <c r="BJ1216" s="2"/>
      <c r="BK1216" s="2"/>
      <c r="BW1216" s="2"/>
    </row>
    <row r="1217" spans="1:75" x14ac:dyDescent="0.35">
      <c r="A1217" t="s">
        <v>3803</v>
      </c>
      <c r="B1217" t="s">
        <v>3800</v>
      </c>
      <c r="C1217" t="s">
        <v>110</v>
      </c>
      <c r="D1217" t="s">
        <v>110</v>
      </c>
      <c r="E1217">
        <v>2022</v>
      </c>
      <c r="F1217">
        <v>6</v>
      </c>
      <c r="G1217">
        <v>4</v>
      </c>
      <c r="H1217" s="15">
        <v>44716</v>
      </c>
      <c r="I1217" t="s">
        <v>75</v>
      </c>
      <c r="K1217" t="s">
        <v>3689</v>
      </c>
      <c r="N1217">
        <v>46.020758999999998</v>
      </c>
      <c r="O1217">
        <v>-61.537306000000001</v>
      </c>
      <c r="Q1217" t="s">
        <v>395</v>
      </c>
      <c r="R1217" t="s">
        <v>59</v>
      </c>
      <c r="S1217" t="s">
        <v>396</v>
      </c>
      <c r="T1217" t="s">
        <v>60</v>
      </c>
      <c r="U1217" t="s">
        <v>61</v>
      </c>
      <c r="V1217" t="s">
        <v>62</v>
      </c>
      <c r="W1217" t="s">
        <v>59</v>
      </c>
      <c r="X1217" t="s">
        <v>63</v>
      </c>
      <c r="AH1217">
        <v>1</v>
      </c>
      <c r="AI1217" t="s">
        <v>3801</v>
      </c>
      <c r="AJ1217" t="s">
        <v>3804</v>
      </c>
      <c r="AO1217" t="s">
        <v>69</v>
      </c>
      <c r="AP1217" t="s">
        <v>199</v>
      </c>
      <c r="AQ1217" t="s">
        <v>71</v>
      </c>
      <c r="AR1217" t="s">
        <v>71</v>
      </c>
      <c r="AS1217" t="s">
        <v>71</v>
      </c>
      <c r="AT1217" t="s">
        <v>71</v>
      </c>
      <c r="AU1217" t="s">
        <v>71</v>
      </c>
      <c r="AV1217" t="s">
        <v>71</v>
      </c>
      <c r="AW1217" t="s">
        <v>71</v>
      </c>
      <c r="AX1217" t="s">
        <v>71</v>
      </c>
      <c r="AY1217" t="s">
        <v>71</v>
      </c>
      <c r="AZ1217" s="2"/>
      <c r="BA1217" s="2"/>
      <c r="BG1217" s="2"/>
      <c r="BH1217" s="2"/>
      <c r="BI1217" s="2"/>
      <c r="BJ1217" s="2"/>
      <c r="BK1217" s="2"/>
      <c r="BW1217" s="2"/>
    </row>
    <row r="1218" spans="1:75" x14ac:dyDescent="0.35">
      <c r="A1218" t="s">
        <v>3809</v>
      </c>
      <c r="B1218" t="s">
        <v>3800</v>
      </c>
      <c r="C1218" t="s">
        <v>110</v>
      </c>
      <c r="D1218" t="s">
        <v>110</v>
      </c>
      <c r="E1218">
        <v>2022</v>
      </c>
      <c r="F1218">
        <v>6</v>
      </c>
      <c r="G1218">
        <v>4</v>
      </c>
      <c r="H1218" s="15">
        <v>44716</v>
      </c>
      <c r="I1218" t="s">
        <v>75</v>
      </c>
      <c r="K1218" t="s">
        <v>3689</v>
      </c>
      <c r="N1218">
        <v>46.020758999999998</v>
      </c>
      <c r="O1218">
        <v>-61.537306000000001</v>
      </c>
      <c r="Q1218" t="s">
        <v>395</v>
      </c>
      <c r="R1218" t="s">
        <v>59</v>
      </c>
      <c r="S1218" t="s">
        <v>396</v>
      </c>
      <c r="T1218" t="s">
        <v>60</v>
      </c>
      <c r="U1218" t="s">
        <v>61</v>
      </c>
      <c r="V1218" t="s">
        <v>62</v>
      </c>
      <c r="W1218" t="s">
        <v>59</v>
      </c>
      <c r="X1218" t="s">
        <v>63</v>
      </c>
      <c r="AH1218">
        <v>1</v>
      </c>
      <c r="AI1218" t="s">
        <v>3801</v>
      </c>
      <c r="AJ1218" t="s">
        <v>3810</v>
      </c>
      <c r="AO1218" t="s">
        <v>69</v>
      </c>
      <c r="AP1218" t="s">
        <v>199</v>
      </c>
      <c r="AQ1218" t="s">
        <v>71</v>
      </c>
      <c r="AR1218" t="s">
        <v>71</v>
      </c>
      <c r="AS1218" t="s">
        <v>71</v>
      </c>
      <c r="AT1218" t="s">
        <v>71</v>
      </c>
      <c r="AU1218" t="s">
        <v>71</v>
      </c>
      <c r="AV1218" t="s">
        <v>71</v>
      </c>
      <c r="AW1218" t="s">
        <v>71</v>
      </c>
      <c r="AX1218" t="s">
        <v>71</v>
      </c>
      <c r="AY1218" t="s">
        <v>71</v>
      </c>
      <c r="AZ1218" s="2"/>
      <c r="BA1218" s="2"/>
      <c r="BG1218" s="2"/>
      <c r="BH1218" s="2"/>
      <c r="BI1218" s="2"/>
      <c r="BJ1218" s="2"/>
      <c r="BK1218" s="2"/>
      <c r="BW1218" s="2"/>
    </row>
    <row r="1219" spans="1:75" x14ac:dyDescent="0.35">
      <c r="A1219" t="s">
        <v>3811</v>
      </c>
      <c r="B1219" t="s">
        <v>3800</v>
      </c>
      <c r="C1219" t="s">
        <v>110</v>
      </c>
      <c r="D1219" t="s">
        <v>110</v>
      </c>
      <c r="E1219">
        <v>2022</v>
      </c>
      <c r="F1219">
        <v>6</v>
      </c>
      <c r="G1219">
        <v>4</v>
      </c>
      <c r="H1219" s="15">
        <v>44716</v>
      </c>
      <c r="I1219" t="s">
        <v>75</v>
      </c>
      <c r="K1219" t="s">
        <v>3689</v>
      </c>
      <c r="N1219">
        <v>46.020758999999998</v>
      </c>
      <c r="O1219">
        <v>-61.537306000000001</v>
      </c>
      <c r="Q1219" t="s">
        <v>395</v>
      </c>
      <c r="R1219" t="s">
        <v>59</v>
      </c>
      <c r="S1219" t="s">
        <v>396</v>
      </c>
      <c r="T1219" t="s">
        <v>60</v>
      </c>
      <c r="U1219" t="s">
        <v>61</v>
      </c>
      <c r="V1219" t="s">
        <v>62</v>
      </c>
      <c r="W1219" t="s">
        <v>59</v>
      </c>
      <c r="X1219" t="s">
        <v>63</v>
      </c>
      <c r="AH1219">
        <v>1</v>
      </c>
      <c r="AI1219" t="s">
        <v>3801</v>
      </c>
      <c r="AJ1219" t="s">
        <v>3812</v>
      </c>
      <c r="AO1219" t="s">
        <v>69</v>
      </c>
      <c r="AP1219" t="s">
        <v>199</v>
      </c>
      <c r="AQ1219" t="s">
        <v>71</v>
      </c>
      <c r="AR1219" t="s">
        <v>71</v>
      </c>
      <c r="AS1219" t="s">
        <v>71</v>
      </c>
      <c r="AT1219" t="s">
        <v>71</v>
      </c>
      <c r="AU1219" t="s">
        <v>71</v>
      </c>
      <c r="AV1219" t="s">
        <v>71</v>
      </c>
      <c r="AW1219" t="s">
        <v>71</v>
      </c>
      <c r="AX1219" t="s">
        <v>71</v>
      </c>
      <c r="AY1219" t="s">
        <v>71</v>
      </c>
      <c r="AZ1219" s="2"/>
      <c r="BA1219" s="2"/>
      <c r="BG1219" s="2"/>
      <c r="BH1219" s="2"/>
      <c r="BI1219" s="2"/>
      <c r="BJ1219" s="2"/>
      <c r="BK1219" s="2"/>
      <c r="BW1219" s="2"/>
    </row>
    <row r="1220" spans="1:75" x14ac:dyDescent="0.35">
      <c r="A1220" t="s">
        <v>3813</v>
      </c>
      <c r="B1220" t="s">
        <v>3800</v>
      </c>
      <c r="C1220" t="s">
        <v>110</v>
      </c>
      <c r="D1220" t="s">
        <v>110</v>
      </c>
      <c r="E1220">
        <v>2022</v>
      </c>
      <c r="F1220">
        <v>6</v>
      </c>
      <c r="G1220">
        <v>4</v>
      </c>
      <c r="H1220" s="15">
        <v>44716</v>
      </c>
      <c r="I1220" t="s">
        <v>75</v>
      </c>
      <c r="K1220" t="s">
        <v>3689</v>
      </c>
      <c r="N1220">
        <v>46.020758999999998</v>
      </c>
      <c r="O1220">
        <v>-61.537306000000001</v>
      </c>
      <c r="Q1220" t="s">
        <v>395</v>
      </c>
      <c r="R1220" t="s">
        <v>59</v>
      </c>
      <c r="S1220" t="s">
        <v>396</v>
      </c>
      <c r="T1220" t="s">
        <v>60</v>
      </c>
      <c r="U1220" t="s">
        <v>61</v>
      </c>
      <c r="V1220" t="s">
        <v>62</v>
      </c>
      <c r="W1220" t="s">
        <v>59</v>
      </c>
      <c r="X1220" t="s">
        <v>63</v>
      </c>
      <c r="AH1220">
        <v>1</v>
      </c>
      <c r="AI1220" t="s">
        <v>3801</v>
      </c>
      <c r="AJ1220" t="s">
        <v>3814</v>
      </c>
      <c r="AO1220" t="s">
        <v>69</v>
      </c>
      <c r="AP1220" t="s">
        <v>199</v>
      </c>
      <c r="AQ1220" t="s">
        <v>71</v>
      </c>
      <c r="AR1220" t="s">
        <v>71</v>
      </c>
      <c r="AS1220" t="s">
        <v>71</v>
      </c>
      <c r="AT1220" t="s">
        <v>71</v>
      </c>
      <c r="AU1220" t="s">
        <v>71</v>
      </c>
      <c r="AV1220" t="s">
        <v>71</v>
      </c>
      <c r="AW1220" t="s">
        <v>71</v>
      </c>
      <c r="AX1220" t="s">
        <v>71</v>
      </c>
      <c r="AY1220" t="s">
        <v>71</v>
      </c>
      <c r="AZ1220" s="2"/>
      <c r="BA1220" s="2"/>
      <c r="BG1220" s="2"/>
      <c r="BH1220" s="2"/>
      <c r="BI1220" s="2"/>
      <c r="BJ1220" s="2"/>
      <c r="BK1220" s="2"/>
      <c r="BW1220" s="2"/>
    </row>
    <row r="1221" spans="1:75" x14ac:dyDescent="0.35">
      <c r="A1221" t="s">
        <v>3815</v>
      </c>
      <c r="B1221" t="s">
        <v>3800</v>
      </c>
      <c r="C1221" t="s">
        <v>110</v>
      </c>
      <c r="D1221" t="s">
        <v>110</v>
      </c>
      <c r="E1221">
        <v>2022</v>
      </c>
      <c r="F1221">
        <v>6</v>
      </c>
      <c r="G1221">
        <v>4</v>
      </c>
      <c r="H1221" s="15">
        <v>44716</v>
      </c>
      <c r="I1221" t="s">
        <v>75</v>
      </c>
      <c r="K1221" t="s">
        <v>3689</v>
      </c>
      <c r="N1221">
        <v>46.020758999999998</v>
      </c>
      <c r="O1221">
        <v>-61.537306000000001</v>
      </c>
      <c r="Q1221" t="s">
        <v>395</v>
      </c>
      <c r="R1221" t="s">
        <v>59</v>
      </c>
      <c r="S1221" t="s">
        <v>396</v>
      </c>
      <c r="T1221" t="s">
        <v>60</v>
      </c>
      <c r="U1221" t="s">
        <v>61</v>
      </c>
      <c r="V1221" t="s">
        <v>62</v>
      </c>
      <c r="W1221" t="s">
        <v>59</v>
      </c>
      <c r="X1221" t="s">
        <v>63</v>
      </c>
      <c r="AH1221">
        <v>1</v>
      </c>
      <c r="AI1221" t="s">
        <v>3801</v>
      </c>
      <c r="AJ1221" t="s">
        <v>3816</v>
      </c>
      <c r="AO1221" t="s">
        <v>69</v>
      </c>
      <c r="AP1221" t="s">
        <v>199</v>
      </c>
      <c r="AQ1221" t="s">
        <v>71</v>
      </c>
      <c r="AR1221" t="s">
        <v>71</v>
      </c>
      <c r="AS1221" t="s">
        <v>71</v>
      </c>
      <c r="AT1221" t="s">
        <v>71</v>
      </c>
      <c r="AU1221" t="s">
        <v>71</v>
      </c>
      <c r="AV1221" t="s">
        <v>71</v>
      </c>
      <c r="AW1221" t="s">
        <v>71</v>
      </c>
      <c r="AX1221" t="s">
        <v>71</v>
      </c>
      <c r="AY1221" t="s">
        <v>71</v>
      </c>
      <c r="AZ1221" s="2"/>
      <c r="BA1221" s="2"/>
      <c r="BG1221" s="2"/>
      <c r="BH1221" s="2"/>
      <c r="BI1221" s="2"/>
      <c r="BJ1221" s="2"/>
      <c r="BK1221" s="2"/>
      <c r="BW1221" s="2"/>
    </row>
    <row r="1222" spans="1:75" x14ac:dyDescent="0.35">
      <c r="A1222" t="s">
        <v>3817</v>
      </c>
      <c r="B1222" t="s">
        <v>3800</v>
      </c>
      <c r="C1222" t="s">
        <v>110</v>
      </c>
      <c r="D1222" t="s">
        <v>110</v>
      </c>
      <c r="E1222">
        <v>2022</v>
      </c>
      <c r="F1222">
        <v>6</v>
      </c>
      <c r="G1222">
        <v>4</v>
      </c>
      <c r="H1222" s="15">
        <v>44716</v>
      </c>
      <c r="I1222" t="s">
        <v>75</v>
      </c>
      <c r="K1222" t="s">
        <v>3689</v>
      </c>
      <c r="N1222">
        <v>46.020758999999998</v>
      </c>
      <c r="O1222">
        <v>-61.537306000000001</v>
      </c>
      <c r="Q1222" t="s">
        <v>395</v>
      </c>
      <c r="R1222" t="s">
        <v>59</v>
      </c>
      <c r="S1222" t="s">
        <v>396</v>
      </c>
      <c r="T1222" t="s">
        <v>60</v>
      </c>
      <c r="U1222" t="s">
        <v>61</v>
      </c>
      <c r="V1222" t="s">
        <v>62</v>
      </c>
      <c r="W1222" t="s">
        <v>59</v>
      </c>
      <c r="X1222" t="s">
        <v>63</v>
      </c>
      <c r="AH1222">
        <v>1</v>
      </c>
      <c r="AI1222" t="s">
        <v>3801</v>
      </c>
      <c r="AJ1222" t="s">
        <v>3818</v>
      </c>
      <c r="AO1222" t="s">
        <v>69</v>
      </c>
      <c r="AP1222" t="s">
        <v>199</v>
      </c>
      <c r="AQ1222" t="s">
        <v>71</v>
      </c>
      <c r="AR1222" t="s">
        <v>71</v>
      </c>
      <c r="AS1222" t="s">
        <v>71</v>
      </c>
      <c r="AT1222" t="s">
        <v>71</v>
      </c>
      <c r="AU1222" t="s">
        <v>71</v>
      </c>
      <c r="AV1222" t="s">
        <v>71</v>
      </c>
      <c r="AW1222" t="s">
        <v>71</v>
      </c>
      <c r="AX1222" t="s">
        <v>71</v>
      </c>
      <c r="AY1222" t="s">
        <v>71</v>
      </c>
      <c r="AZ1222" s="2"/>
      <c r="BA1222" s="2"/>
      <c r="BG1222" s="2"/>
      <c r="BH1222" s="2"/>
      <c r="BI1222" s="2"/>
      <c r="BJ1222" s="2"/>
      <c r="BK1222" s="2"/>
      <c r="BW1222" s="2"/>
    </row>
    <row r="1223" spans="1:75" x14ac:dyDescent="0.35">
      <c r="A1223" t="s">
        <v>3819</v>
      </c>
      <c r="B1223" t="s">
        <v>3800</v>
      </c>
      <c r="C1223" t="s">
        <v>110</v>
      </c>
      <c r="D1223" t="s">
        <v>110</v>
      </c>
      <c r="E1223">
        <v>2022</v>
      </c>
      <c r="F1223">
        <v>6</v>
      </c>
      <c r="G1223">
        <v>4</v>
      </c>
      <c r="H1223" s="15">
        <v>44716</v>
      </c>
      <c r="I1223" t="s">
        <v>75</v>
      </c>
      <c r="K1223" t="s">
        <v>3689</v>
      </c>
      <c r="N1223">
        <v>46.020758999999998</v>
      </c>
      <c r="O1223">
        <v>-61.537306000000001</v>
      </c>
      <c r="Q1223" t="s">
        <v>395</v>
      </c>
      <c r="R1223" t="s">
        <v>59</v>
      </c>
      <c r="S1223" t="s">
        <v>396</v>
      </c>
      <c r="T1223" t="s">
        <v>60</v>
      </c>
      <c r="U1223" t="s">
        <v>61</v>
      </c>
      <c r="V1223" t="s">
        <v>62</v>
      </c>
      <c r="W1223" t="s">
        <v>59</v>
      </c>
      <c r="X1223" t="s">
        <v>63</v>
      </c>
      <c r="AH1223">
        <v>1</v>
      </c>
      <c r="AI1223" t="s">
        <v>3801</v>
      </c>
      <c r="AJ1223" t="s">
        <v>3820</v>
      </c>
      <c r="AO1223" t="s">
        <v>69</v>
      </c>
      <c r="AP1223" t="s">
        <v>199</v>
      </c>
      <c r="AQ1223" t="s">
        <v>71</v>
      </c>
      <c r="AR1223" t="s">
        <v>71</v>
      </c>
      <c r="AS1223" t="s">
        <v>71</v>
      </c>
      <c r="AT1223" t="s">
        <v>71</v>
      </c>
      <c r="AU1223" t="s">
        <v>71</v>
      </c>
      <c r="AV1223" t="s">
        <v>71</v>
      </c>
      <c r="AW1223" t="s">
        <v>71</v>
      </c>
      <c r="AX1223" t="s">
        <v>71</v>
      </c>
      <c r="AY1223" t="s">
        <v>71</v>
      </c>
      <c r="AZ1223" s="2"/>
      <c r="BA1223" s="2"/>
      <c r="BG1223" s="2"/>
      <c r="BH1223" s="2"/>
      <c r="BI1223" s="2"/>
      <c r="BJ1223" s="2"/>
      <c r="BK1223" s="2"/>
      <c r="BW1223" s="2"/>
    </row>
    <row r="1224" spans="1:75" x14ac:dyDescent="0.35">
      <c r="A1224" t="s">
        <v>3821</v>
      </c>
      <c r="B1224" t="s">
        <v>3800</v>
      </c>
      <c r="C1224" t="s">
        <v>110</v>
      </c>
      <c r="D1224" t="s">
        <v>110</v>
      </c>
      <c r="E1224">
        <v>2022</v>
      </c>
      <c r="F1224">
        <v>6</v>
      </c>
      <c r="G1224">
        <v>4</v>
      </c>
      <c r="H1224" s="15">
        <v>44716</v>
      </c>
      <c r="I1224" t="s">
        <v>75</v>
      </c>
      <c r="K1224" t="s">
        <v>3689</v>
      </c>
      <c r="N1224">
        <v>46.020758999999998</v>
      </c>
      <c r="O1224">
        <v>-61.537306000000001</v>
      </c>
      <c r="Q1224" t="s">
        <v>395</v>
      </c>
      <c r="R1224" t="s">
        <v>59</v>
      </c>
      <c r="S1224" t="s">
        <v>396</v>
      </c>
      <c r="T1224" t="s">
        <v>60</v>
      </c>
      <c r="U1224" t="s">
        <v>61</v>
      </c>
      <c r="V1224" t="s">
        <v>62</v>
      </c>
      <c r="W1224" t="s">
        <v>59</v>
      </c>
      <c r="X1224" t="s">
        <v>63</v>
      </c>
      <c r="AH1224">
        <v>1</v>
      </c>
      <c r="AI1224" t="s">
        <v>3801</v>
      </c>
      <c r="AJ1224" t="s">
        <v>3822</v>
      </c>
      <c r="AO1224" t="s">
        <v>69</v>
      </c>
      <c r="AP1224" t="s">
        <v>199</v>
      </c>
      <c r="AQ1224" t="s">
        <v>71</v>
      </c>
      <c r="AR1224" t="s">
        <v>71</v>
      </c>
      <c r="AS1224" t="s">
        <v>71</v>
      </c>
      <c r="AT1224" t="s">
        <v>71</v>
      </c>
      <c r="AU1224" t="s">
        <v>71</v>
      </c>
      <c r="AV1224" t="s">
        <v>71</v>
      </c>
      <c r="AW1224" t="s">
        <v>71</v>
      </c>
      <c r="AX1224" t="s">
        <v>71</v>
      </c>
      <c r="AY1224" t="s">
        <v>71</v>
      </c>
      <c r="AZ1224" s="2"/>
      <c r="BA1224" s="2"/>
      <c r="BG1224" s="2"/>
      <c r="BH1224" s="2"/>
      <c r="BI1224" s="2"/>
      <c r="BJ1224" s="2"/>
      <c r="BK1224" s="2"/>
      <c r="BW1224" s="2"/>
    </row>
    <row r="1225" spans="1:75" x14ac:dyDescent="0.35">
      <c r="A1225" t="s">
        <v>3823</v>
      </c>
      <c r="B1225" t="s">
        <v>3800</v>
      </c>
      <c r="C1225" t="s">
        <v>110</v>
      </c>
      <c r="D1225" t="s">
        <v>110</v>
      </c>
      <c r="E1225">
        <v>2022</v>
      </c>
      <c r="F1225">
        <v>6</v>
      </c>
      <c r="G1225">
        <v>4</v>
      </c>
      <c r="H1225" s="15">
        <v>44716</v>
      </c>
      <c r="I1225" t="s">
        <v>75</v>
      </c>
      <c r="K1225" t="s">
        <v>3689</v>
      </c>
      <c r="N1225">
        <v>46.020758999999998</v>
      </c>
      <c r="O1225">
        <v>-61.537306000000001</v>
      </c>
      <c r="Q1225" t="s">
        <v>395</v>
      </c>
      <c r="R1225" t="s">
        <v>59</v>
      </c>
      <c r="S1225" t="s">
        <v>396</v>
      </c>
      <c r="T1225" t="s">
        <v>60</v>
      </c>
      <c r="U1225" t="s">
        <v>61</v>
      </c>
      <c r="V1225" t="s">
        <v>62</v>
      </c>
      <c r="W1225" t="s">
        <v>59</v>
      </c>
      <c r="X1225" t="s">
        <v>63</v>
      </c>
      <c r="AH1225">
        <v>1</v>
      </c>
      <c r="AI1225" t="s">
        <v>3801</v>
      </c>
      <c r="AJ1225" t="s">
        <v>3824</v>
      </c>
      <c r="AO1225" t="s">
        <v>69</v>
      </c>
      <c r="AP1225" t="s">
        <v>199</v>
      </c>
      <c r="AQ1225" t="s">
        <v>71</v>
      </c>
      <c r="AR1225" t="s">
        <v>71</v>
      </c>
      <c r="AS1225" t="s">
        <v>71</v>
      </c>
      <c r="AT1225" t="s">
        <v>71</v>
      </c>
      <c r="AU1225" t="s">
        <v>71</v>
      </c>
      <c r="AV1225" t="s">
        <v>71</v>
      </c>
      <c r="AW1225" t="s">
        <v>71</v>
      </c>
      <c r="AX1225" t="s">
        <v>71</v>
      </c>
      <c r="AY1225" t="s">
        <v>71</v>
      </c>
      <c r="AZ1225" s="2"/>
      <c r="BA1225" s="2"/>
      <c r="BG1225" s="2"/>
      <c r="BH1225" s="2"/>
      <c r="BI1225" s="2"/>
      <c r="BJ1225" s="2"/>
      <c r="BK1225" s="2"/>
      <c r="BW1225" s="2"/>
    </row>
    <row r="1226" spans="1:75" x14ac:dyDescent="0.35">
      <c r="A1226" t="s">
        <v>3825</v>
      </c>
      <c r="B1226" t="s">
        <v>3800</v>
      </c>
      <c r="C1226" t="s">
        <v>110</v>
      </c>
      <c r="D1226" t="s">
        <v>110</v>
      </c>
      <c r="E1226">
        <v>2022</v>
      </c>
      <c r="F1226">
        <v>6</v>
      </c>
      <c r="G1226">
        <v>4</v>
      </c>
      <c r="H1226" s="15">
        <v>44716</v>
      </c>
      <c r="I1226" t="s">
        <v>75</v>
      </c>
      <c r="K1226" t="s">
        <v>3689</v>
      </c>
      <c r="N1226">
        <v>46.020758999999998</v>
      </c>
      <c r="O1226">
        <v>-61.537306000000001</v>
      </c>
      <c r="Q1226" t="s">
        <v>395</v>
      </c>
      <c r="R1226" t="s">
        <v>59</v>
      </c>
      <c r="S1226" t="s">
        <v>396</v>
      </c>
      <c r="T1226" t="s">
        <v>60</v>
      </c>
      <c r="U1226" t="s">
        <v>61</v>
      </c>
      <c r="V1226" t="s">
        <v>62</v>
      </c>
      <c r="W1226" t="s">
        <v>59</v>
      </c>
      <c r="X1226" t="s">
        <v>63</v>
      </c>
      <c r="AH1226">
        <v>1</v>
      </c>
      <c r="AI1226" t="s">
        <v>3801</v>
      </c>
      <c r="AJ1226" t="s">
        <v>3826</v>
      </c>
      <c r="AO1226" t="s">
        <v>69</v>
      </c>
      <c r="AP1226" t="s">
        <v>199</v>
      </c>
      <c r="AQ1226" t="s">
        <v>71</v>
      </c>
      <c r="AR1226" t="s">
        <v>71</v>
      </c>
      <c r="AS1226" t="s">
        <v>71</v>
      </c>
      <c r="AT1226" t="s">
        <v>71</v>
      </c>
      <c r="AU1226" t="s">
        <v>71</v>
      </c>
      <c r="AV1226" t="s">
        <v>71</v>
      </c>
      <c r="AW1226" t="s">
        <v>71</v>
      </c>
      <c r="AX1226" t="s">
        <v>71</v>
      </c>
      <c r="AY1226" t="s">
        <v>71</v>
      </c>
      <c r="AZ1226" s="2"/>
      <c r="BA1226" s="2"/>
      <c r="BG1226" s="2"/>
      <c r="BH1226" s="2"/>
      <c r="BI1226" s="2"/>
      <c r="BJ1226" s="2"/>
      <c r="BK1226" s="2"/>
      <c r="BW1226" s="2"/>
    </row>
    <row r="1227" spans="1:75" x14ac:dyDescent="0.35">
      <c r="A1227" t="s">
        <v>3827</v>
      </c>
      <c r="B1227" t="s">
        <v>3800</v>
      </c>
      <c r="C1227" t="s">
        <v>110</v>
      </c>
      <c r="D1227" t="s">
        <v>110</v>
      </c>
      <c r="E1227">
        <v>2022</v>
      </c>
      <c r="F1227">
        <v>6</v>
      </c>
      <c r="G1227">
        <v>4</v>
      </c>
      <c r="H1227" s="15">
        <v>44716</v>
      </c>
      <c r="I1227" t="s">
        <v>75</v>
      </c>
      <c r="K1227" t="s">
        <v>3689</v>
      </c>
      <c r="N1227">
        <v>46.020758999999998</v>
      </c>
      <c r="O1227">
        <v>-61.537306000000001</v>
      </c>
      <c r="Q1227" t="s">
        <v>395</v>
      </c>
      <c r="R1227" t="s">
        <v>59</v>
      </c>
      <c r="S1227" t="s">
        <v>396</v>
      </c>
      <c r="T1227" t="s">
        <v>60</v>
      </c>
      <c r="U1227" t="s">
        <v>61</v>
      </c>
      <c r="V1227" t="s">
        <v>62</v>
      </c>
      <c r="W1227" t="s">
        <v>59</v>
      </c>
      <c r="X1227" t="s">
        <v>63</v>
      </c>
      <c r="AH1227">
        <v>1</v>
      </c>
      <c r="AI1227" t="s">
        <v>3801</v>
      </c>
      <c r="AJ1227" t="s">
        <v>3828</v>
      </c>
      <c r="AO1227" t="s">
        <v>69</v>
      </c>
      <c r="AP1227" t="s">
        <v>199</v>
      </c>
      <c r="AQ1227" t="s">
        <v>71</v>
      </c>
      <c r="AR1227" t="s">
        <v>71</v>
      </c>
      <c r="AS1227" t="s">
        <v>71</v>
      </c>
      <c r="AT1227" t="s">
        <v>71</v>
      </c>
      <c r="AU1227" t="s">
        <v>71</v>
      </c>
      <c r="AV1227" t="s">
        <v>71</v>
      </c>
      <c r="AW1227" t="s">
        <v>71</v>
      </c>
      <c r="AX1227" t="s">
        <v>71</v>
      </c>
      <c r="AY1227" t="s">
        <v>71</v>
      </c>
      <c r="AZ1227" s="2"/>
      <c r="BA1227" s="2"/>
      <c r="BG1227" s="2"/>
      <c r="BH1227" s="2"/>
      <c r="BI1227" s="2"/>
      <c r="BJ1227" s="2"/>
      <c r="BK1227" s="2"/>
      <c r="BW1227" s="2"/>
    </row>
    <row r="1228" spans="1:75" x14ac:dyDescent="0.35">
      <c r="A1228" t="s">
        <v>3836</v>
      </c>
      <c r="B1228" t="s">
        <v>3800</v>
      </c>
      <c r="C1228" t="s">
        <v>110</v>
      </c>
      <c r="D1228" t="s">
        <v>110</v>
      </c>
      <c r="E1228">
        <v>2022</v>
      </c>
      <c r="F1228">
        <v>6</v>
      </c>
      <c r="G1228">
        <v>4</v>
      </c>
      <c r="H1228" s="15">
        <v>44716</v>
      </c>
      <c r="I1228" t="s">
        <v>75</v>
      </c>
      <c r="K1228" t="s">
        <v>3689</v>
      </c>
      <c r="N1228">
        <v>46.020758999999998</v>
      </c>
      <c r="O1228">
        <v>-61.537306000000001</v>
      </c>
      <c r="Q1228" t="s">
        <v>395</v>
      </c>
      <c r="R1228" t="s">
        <v>59</v>
      </c>
      <c r="S1228" t="s">
        <v>396</v>
      </c>
      <c r="T1228" t="s">
        <v>60</v>
      </c>
      <c r="U1228" t="s">
        <v>61</v>
      </c>
      <c r="V1228" t="s">
        <v>62</v>
      </c>
      <c r="W1228" t="s">
        <v>59</v>
      </c>
      <c r="X1228" t="s">
        <v>63</v>
      </c>
      <c r="AH1228">
        <v>1</v>
      </c>
      <c r="AI1228" t="s">
        <v>3801</v>
      </c>
      <c r="AJ1228" t="s">
        <v>3837</v>
      </c>
      <c r="AO1228" t="s">
        <v>69</v>
      </c>
      <c r="AP1228" t="s">
        <v>199</v>
      </c>
      <c r="AQ1228" t="s">
        <v>71</v>
      </c>
      <c r="AR1228" t="s">
        <v>71</v>
      </c>
      <c r="AS1228" t="s">
        <v>71</v>
      </c>
      <c r="AT1228" t="s">
        <v>71</v>
      </c>
      <c r="AU1228" t="s">
        <v>71</v>
      </c>
      <c r="AV1228" t="s">
        <v>71</v>
      </c>
      <c r="AW1228" t="s">
        <v>71</v>
      </c>
      <c r="AX1228" t="s">
        <v>71</v>
      </c>
      <c r="AY1228" t="s">
        <v>71</v>
      </c>
      <c r="AZ1228" s="2"/>
      <c r="BA1228" s="2"/>
      <c r="BG1228" s="2"/>
      <c r="BH1228" s="2"/>
      <c r="BI1228" s="2"/>
      <c r="BJ1228" s="2"/>
      <c r="BK1228" s="2"/>
      <c r="BW1228" s="2"/>
    </row>
    <row r="1229" spans="1:75" x14ac:dyDescent="0.35">
      <c r="A1229" t="s">
        <v>4033</v>
      </c>
      <c r="B1229" t="s">
        <v>4034</v>
      </c>
      <c r="C1229" t="s">
        <v>110</v>
      </c>
      <c r="D1229" t="s">
        <v>110</v>
      </c>
      <c r="E1229">
        <v>2022</v>
      </c>
      <c r="F1229">
        <v>6</v>
      </c>
      <c r="G1229">
        <v>4</v>
      </c>
      <c r="H1229" s="15">
        <v>44716</v>
      </c>
      <c r="I1229" t="s">
        <v>75</v>
      </c>
      <c r="K1229" t="s">
        <v>3689</v>
      </c>
      <c r="N1229">
        <v>46.227279000000003</v>
      </c>
      <c r="O1229">
        <v>-61.305343999999998</v>
      </c>
      <c r="Q1229" t="s">
        <v>395</v>
      </c>
      <c r="R1229" t="s">
        <v>59</v>
      </c>
      <c r="S1229" t="s">
        <v>396</v>
      </c>
      <c r="T1229" t="s">
        <v>60</v>
      </c>
      <c r="U1229" t="s">
        <v>61</v>
      </c>
      <c r="V1229" t="s">
        <v>62</v>
      </c>
      <c r="W1229" t="s">
        <v>59</v>
      </c>
      <c r="X1229" t="s">
        <v>63</v>
      </c>
      <c r="AH1229">
        <v>1</v>
      </c>
      <c r="AI1229" t="s">
        <v>4035</v>
      </c>
      <c r="AJ1229" t="s">
        <v>4036</v>
      </c>
      <c r="AO1229" t="s">
        <v>69</v>
      </c>
      <c r="AP1229" t="s">
        <v>199</v>
      </c>
      <c r="AQ1229" t="s">
        <v>71</v>
      </c>
      <c r="AR1229" t="s">
        <v>71</v>
      </c>
      <c r="AS1229" t="s">
        <v>71</v>
      </c>
      <c r="AT1229" t="s">
        <v>71</v>
      </c>
      <c r="AU1229" t="s">
        <v>71</v>
      </c>
      <c r="AV1229" t="s">
        <v>71</v>
      </c>
      <c r="AW1229" t="s">
        <v>71</v>
      </c>
      <c r="AX1229" t="s">
        <v>71</v>
      </c>
      <c r="AY1229" t="s">
        <v>71</v>
      </c>
      <c r="AZ1229" s="2"/>
      <c r="BA1229" s="2"/>
      <c r="BG1229" s="2"/>
      <c r="BH1229" s="2"/>
      <c r="BI1229" s="2"/>
      <c r="BJ1229" s="2"/>
      <c r="BK1229" s="2"/>
      <c r="BW1229" s="2"/>
    </row>
    <row r="1230" spans="1:75" x14ac:dyDescent="0.35">
      <c r="A1230" t="s">
        <v>4037</v>
      </c>
      <c r="B1230" t="s">
        <v>4034</v>
      </c>
      <c r="C1230" t="s">
        <v>110</v>
      </c>
      <c r="D1230" t="s">
        <v>110</v>
      </c>
      <c r="E1230">
        <v>2022</v>
      </c>
      <c r="F1230">
        <v>6</v>
      </c>
      <c r="G1230">
        <v>4</v>
      </c>
      <c r="H1230" s="15">
        <v>44716</v>
      </c>
      <c r="I1230" t="s">
        <v>75</v>
      </c>
      <c r="K1230" t="s">
        <v>3689</v>
      </c>
      <c r="N1230">
        <v>46.227279000000003</v>
      </c>
      <c r="O1230">
        <v>-61.305343999999998</v>
      </c>
      <c r="Q1230" t="s">
        <v>395</v>
      </c>
      <c r="R1230" t="s">
        <v>59</v>
      </c>
      <c r="S1230" t="s">
        <v>396</v>
      </c>
      <c r="T1230" t="s">
        <v>60</v>
      </c>
      <c r="U1230" t="s">
        <v>61</v>
      </c>
      <c r="V1230" t="s">
        <v>62</v>
      </c>
      <c r="W1230" t="s">
        <v>59</v>
      </c>
      <c r="X1230" t="s">
        <v>63</v>
      </c>
      <c r="AH1230">
        <v>1</v>
      </c>
      <c r="AI1230" t="s">
        <v>4035</v>
      </c>
      <c r="AJ1230" t="s">
        <v>4038</v>
      </c>
      <c r="AO1230" t="s">
        <v>69</v>
      </c>
      <c r="AP1230" t="s">
        <v>199</v>
      </c>
      <c r="AQ1230" t="s">
        <v>71</v>
      </c>
      <c r="AR1230" t="s">
        <v>71</v>
      </c>
      <c r="AS1230" t="s">
        <v>71</v>
      </c>
      <c r="AT1230" t="s">
        <v>71</v>
      </c>
      <c r="AU1230" t="s">
        <v>71</v>
      </c>
      <c r="AV1230" t="s">
        <v>71</v>
      </c>
      <c r="AW1230" t="s">
        <v>71</v>
      </c>
      <c r="AX1230" t="s">
        <v>71</v>
      </c>
      <c r="AY1230" t="s">
        <v>71</v>
      </c>
      <c r="AZ1230" s="2"/>
      <c r="BA1230" s="2"/>
      <c r="BG1230" s="2"/>
      <c r="BH1230" s="2"/>
      <c r="BI1230" s="2"/>
      <c r="BJ1230" s="2"/>
      <c r="BK1230" s="2"/>
      <c r="BW1230" s="2"/>
    </row>
    <row r="1231" spans="1:75" x14ac:dyDescent="0.35">
      <c r="A1231" t="s">
        <v>4039</v>
      </c>
      <c r="B1231" t="s">
        <v>4034</v>
      </c>
      <c r="C1231" t="s">
        <v>110</v>
      </c>
      <c r="D1231" t="s">
        <v>110</v>
      </c>
      <c r="E1231">
        <v>2022</v>
      </c>
      <c r="F1231">
        <v>6</v>
      </c>
      <c r="G1231">
        <v>4</v>
      </c>
      <c r="H1231" s="15">
        <v>44716</v>
      </c>
      <c r="I1231" t="s">
        <v>75</v>
      </c>
      <c r="K1231" t="s">
        <v>3689</v>
      </c>
      <c r="N1231">
        <v>46.227279000000003</v>
      </c>
      <c r="O1231">
        <v>-61.305343999999998</v>
      </c>
      <c r="Q1231" t="s">
        <v>395</v>
      </c>
      <c r="R1231" t="s">
        <v>59</v>
      </c>
      <c r="S1231" t="s">
        <v>396</v>
      </c>
      <c r="T1231" t="s">
        <v>60</v>
      </c>
      <c r="U1231" t="s">
        <v>61</v>
      </c>
      <c r="V1231" t="s">
        <v>62</v>
      </c>
      <c r="W1231" t="s">
        <v>59</v>
      </c>
      <c r="X1231" t="s">
        <v>63</v>
      </c>
      <c r="AH1231">
        <v>1</v>
      </c>
      <c r="AI1231" t="s">
        <v>4035</v>
      </c>
      <c r="AJ1231" t="s">
        <v>4040</v>
      </c>
      <c r="AO1231" t="s">
        <v>69</v>
      </c>
      <c r="AP1231" t="s">
        <v>199</v>
      </c>
      <c r="AQ1231" t="s">
        <v>71</v>
      </c>
      <c r="AR1231" t="s">
        <v>71</v>
      </c>
      <c r="AS1231" t="s">
        <v>71</v>
      </c>
      <c r="AT1231" t="s">
        <v>71</v>
      </c>
      <c r="AU1231" t="s">
        <v>71</v>
      </c>
      <c r="AV1231" t="s">
        <v>71</v>
      </c>
      <c r="AW1231" t="s">
        <v>71</v>
      </c>
      <c r="AX1231" t="s">
        <v>71</v>
      </c>
      <c r="AY1231" t="s">
        <v>71</v>
      </c>
      <c r="AZ1231" s="2"/>
      <c r="BA1231" s="2"/>
      <c r="BG1231" s="2"/>
      <c r="BH1231" s="2"/>
      <c r="BI1231" s="2"/>
      <c r="BJ1231" s="2"/>
      <c r="BK1231" s="2"/>
      <c r="BW1231" s="2"/>
    </row>
    <row r="1232" spans="1:75" x14ac:dyDescent="0.35">
      <c r="A1232" t="s">
        <v>4041</v>
      </c>
      <c r="B1232" t="s">
        <v>4034</v>
      </c>
      <c r="C1232" t="s">
        <v>110</v>
      </c>
      <c r="D1232" t="s">
        <v>110</v>
      </c>
      <c r="E1232">
        <v>2022</v>
      </c>
      <c r="F1232">
        <v>6</v>
      </c>
      <c r="G1232">
        <v>4</v>
      </c>
      <c r="H1232" s="15">
        <v>44716</v>
      </c>
      <c r="I1232" t="s">
        <v>75</v>
      </c>
      <c r="K1232" t="s">
        <v>3689</v>
      </c>
      <c r="N1232">
        <v>46.227279000000003</v>
      </c>
      <c r="O1232">
        <v>-61.305343999999998</v>
      </c>
      <c r="Q1232" t="s">
        <v>395</v>
      </c>
      <c r="R1232" t="s">
        <v>59</v>
      </c>
      <c r="S1232" t="s">
        <v>396</v>
      </c>
      <c r="T1232" t="s">
        <v>60</v>
      </c>
      <c r="U1232" t="s">
        <v>61</v>
      </c>
      <c r="V1232" t="s">
        <v>62</v>
      </c>
      <c r="W1232" t="s">
        <v>59</v>
      </c>
      <c r="X1232" t="s">
        <v>63</v>
      </c>
      <c r="AH1232">
        <v>1</v>
      </c>
      <c r="AI1232" t="s">
        <v>4035</v>
      </c>
      <c r="AJ1232" t="s">
        <v>4042</v>
      </c>
      <c r="AO1232" t="s">
        <v>69</v>
      </c>
      <c r="AP1232" t="s">
        <v>199</v>
      </c>
      <c r="AQ1232" t="s">
        <v>71</v>
      </c>
      <c r="AR1232" t="s">
        <v>71</v>
      </c>
      <c r="AS1232" t="s">
        <v>71</v>
      </c>
      <c r="AT1232" t="s">
        <v>71</v>
      </c>
      <c r="AU1232" t="s">
        <v>71</v>
      </c>
      <c r="AV1232" t="s">
        <v>71</v>
      </c>
      <c r="AW1232" t="s">
        <v>71</v>
      </c>
      <c r="AX1232" t="s">
        <v>71</v>
      </c>
      <c r="AY1232" t="s">
        <v>71</v>
      </c>
      <c r="AZ1232" s="2"/>
      <c r="BA1232" s="2"/>
      <c r="BG1232" s="2"/>
      <c r="BH1232" s="2"/>
      <c r="BI1232" s="2"/>
      <c r="BJ1232" s="2"/>
      <c r="BK1232" s="2"/>
      <c r="BW1232" s="2"/>
    </row>
    <row r="1233" spans="1:75" x14ac:dyDescent="0.35">
      <c r="A1233" t="s">
        <v>4043</v>
      </c>
      <c r="B1233" t="s">
        <v>4034</v>
      </c>
      <c r="C1233" t="s">
        <v>110</v>
      </c>
      <c r="D1233" t="s">
        <v>110</v>
      </c>
      <c r="E1233">
        <v>2022</v>
      </c>
      <c r="F1233">
        <v>6</v>
      </c>
      <c r="G1233">
        <v>4</v>
      </c>
      <c r="H1233" s="15">
        <v>44716</v>
      </c>
      <c r="I1233" t="s">
        <v>75</v>
      </c>
      <c r="K1233" t="s">
        <v>3689</v>
      </c>
      <c r="N1233">
        <v>46.227279000000003</v>
      </c>
      <c r="O1233">
        <v>-61.305343999999998</v>
      </c>
      <c r="Q1233" t="s">
        <v>395</v>
      </c>
      <c r="R1233" t="s">
        <v>59</v>
      </c>
      <c r="S1233" t="s">
        <v>396</v>
      </c>
      <c r="T1233" t="s">
        <v>60</v>
      </c>
      <c r="U1233" t="s">
        <v>61</v>
      </c>
      <c r="V1233" t="s">
        <v>62</v>
      </c>
      <c r="W1233" t="s">
        <v>59</v>
      </c>
      <c r="X1233" t="s">
        <v>63</v>
      </c>
      <c r="AH1233">
        <v>1</v>
      </c>
      <c r="AI1233" t="s">
        <v>4035</v>
      </c>
      <c r="AJ1233" t="s">
        <v>4044</v>
      </c>
      <c r="AO1233" t="s">
        <v>69</v>
      </c>
      <c r="AP1233" t="s">
        <v>199</v>
      </c>
      <c r="AQ1233" t="s">
        <v>71</v>
      </c>
      <c r="AR1233" t="s">
        <v>71</v>
      </c>
      <c r="AS1233" t="s">
        <v>71</v>
      </c>
      <c r="AT1233" t="s">
        <v>71</v>
      </c>
      <c r="AU1233" t="s">
        <v>71</v>
      </c>
      <c r="AV1233" t="s">
        <v>71</v>
      </c>
      <c r="AW1233" t="s">
        <v>71</v>
      </c>
      <c r="AX1233" t="s">
        <v>71</v>
      </c>
      <c r="AY1233" t="s">
        <v>71</v>
      </c>
      <c r="AZ1233" s="2"/>
      <c r="BA1233" s="2"/>
      <c r="BG1233" s="2"/>
      <c r="BH1233" s="2"/>
      <c r="BI1233" s="2"/>
      <c r="BJ1233" s="2"/>
      <c r="BK1233" s="2"/>
      <c r="BW1233" s="2"/>
    </row>
    <row r="1234" spans="1:75" x14ac:dyDescent="0.35">
      <c r="A1234" t="s">
        <v>5896</v>
      </c>
      <c r="B1234" t="s">
        <v>5897</v>
      </c>
      <c r="C1234" t="s">
        <v>110</v>
      </c>
      <c r="D1234" t="s">
        <v>110</v>
      </c>
      <c r="E1234">
        <v>2022</v>
      </c>
      <c r="F1234">
        <v>6</v>
      </c>
      <c r="G1234">
        <v>4</v>
      </c>
      <c r="H1234" s="15">
        <v>44716</v>
      </c>
      <c r="I1234" t="s">
        <v>75</v>
      </c>
      <c r="K1234" t="s">
        <v>2716</v>
      </c>
      <c r="N1234">
        <v>45.646816000000001</v>
      </c>
      <c r="O1234">
        <v>-61.800642000000003</v>
      </c>
      <c r="Q1234" t="s">
        <v>395</v>
      </c>
      <c r="R1234" t="s">
        <v>59</v>
      </c>
      <c r="S1234" t="s">
        <v>396</v>
      </c>
      <c r="T1234" t="s">
        <v>60</v>
      </c>
      <c r="U1234" t="s">
        <v>61</v>
      </c>
      <c r="V1234" t="s">
        <v>62</v>
      </c>
      <c r="W1234" t="s">
        <v>59</v>
      </c>
      <c r="X1234" t="s">
        <v>63</v>
      </c>
      <c r="Z1234" t="s">
        <v>2697</v>
      </c>
      <c r="AH1234">
        <v>2</v>
      </c>
      <c r="AI1234" t="s">
        <v>5898</v>
      </c>
      <c r="AJ1234" t="s">
        <v>5899</v>
      </c>
      <c r="AO1234" t="s">
        <v>69</v>
      </c>
      <c r="AP1234" t="s">
        <v>199</v>
      </c>
      <c r="AQ1234" t="s">
        <v>71</v>
      </c>
      <c r="AR1234" t="s">
        <v>71</v>
      </c>
      <c r="AS1234" t="s">
        <v>71</v>
      </c>
      <c r="AT1234" t="s">
        <v>71</v>
      </c>
      <c r="AU1234" t="s">
        <v>71</v>
      </c>
      <c r="AV1234" t="s">
        <v>86</v>
      </c>
      <c r="AW1234" t="s">
        <v>71</v>
      </c>
      <c r="AX1234" t="s">
        <v>86</v>
      </c>
      <c r="AY1234" t="s">
        <v>71</v>
      </c>
      <c r="AZ1234" s="2"/>
      <c r="BA1234" s="2"/>
      <c r="BG1234" s="2"/>
      <c r="BH1234" s="2"/>
      <c r="BI1234" s="2"/>
      <c r="BJ1234" s="2"/>
      <c r="BK1234" s="2"/>
      <c r="BW1234" s="2"/>
    </row>
    <row r="1235" spans="1:75" x14ac:dyDescent="0.35">
      <c r="A1235" t="s">
        <v>9829</v>
      </c>
      <c r="B1235" t="s">
        <v>9830</v>
      </c>
      <c r="C1235" t="s">
        <v>184</v>
      </c>
      <c r="D1235" t="s">
        <v>184</v>
      </c>
      <c r="E1235">
        <v>2022</v>
      </c>
      <c r="F1235">
        <v>6</v>
      </c>
      <c r="G1235">
        <v>4</v>
      </c>
      <c r="H1235" s="15">
        <v>44716</v>
      </c>
      <c r="I1235" t="s">
        <v>75</v>
      </c>
      <c r="K1235" t="s">
        <v>9831</v>
      </c>
      <c r="M1235" t="s">
        <v>9832</v>
      </c>
      <c r="N1235">
        <v>46.549100000000003</v>
      </c>
      <c r="O1235">
        <v>-64.713099999999997</v>
      </c>
      <c r="Q1235" t="s">
        <v>9033</v>
      </c>
      <c r="R1235" t="s">
        <v>59</v>
      </c>
      <c r="S1235" t="s">
        <v>350</v>
      </c>
      <c r="T1235" t="s">
        <v>60</v>
      </c>
      <c r="U1235" t="s">
        <v>61</v>
      </c>
      <c r="V1235" t="s">
        <v>62</v>
      </c>
      <c r="W1235" t="s">
        <v>59</v>
      </c>
      <c r="X1235" t="s">
        <v>63</v>
      </c>
      <c r="AF1235">
        <v>1</v>
      </c>
      <c r="AG1235">
        <v>10</v>
      </c>
      <c r="AH1235">
        <v>11</v>
      </c>
      <c r="AI1235" t="s">
        <v>9833</v>
      </c>
      <c r="AJ1235" t="s">
        <v>9834</v>
      </c>
      <c r="AO1235" t="s">
        <v>69</v>
      </c>
      <c r="AP1235" t="s">
        <v>199</v>
      </c>
      <c r="AQ1235" t="s">
        <v>71</v>
      </c>
      <c r="AR1235" t="s">
        <v>71</v>
      </c>
      <c r="AS1235" t="s">
        <v>71</v>
      </c>
      <c r="AT1235" t="s">
        <v>71</v>
      </c>
      <c r="AU1235" t="s">
        <v>71</v>
      </c>
      <c r="AV1235" t="s">
        <v>71</v>
      </c>
      <c r="AW1235" t="s">
        <v>71</v>
      </c>
      <c r="AX1235" t="s">
        <v>86</v>
      </c>
      <c r="AY1235" t="s">
        <v>71</v>
      </c>
      <c r="AZ1235" s="2"/>
      <c r="BA1235" s="2"/>
      <c r="BG1235" s="2"/>
      <c r="BH1235" s="2"/>
      <c r="BI1235" s="2"/>
      <c r="BJ1235" s="2"/>
      <c r="BK1235" s="2"/>
      <c r="BW1235" s="2"/>
    </row>
    <row r="1236" spans="1:75" x14ac:dyDescent="0.35">
      <c r="A1236" t="s">
        <v>9835</v>
      </c>
      <c r="B1236" t="s">
        <v>9836</v>
      </c>
      <c r="C1236" t="s">
        <v>184</v>
      </c>
      <c r="D1236" t="s">
        <v>184</v>
      </c>
      <c r="E1236">
        <v>2022</v>
      </c>
      <c r="F1236">
        <v>6</v>
      </c>
      <c r="G1236">
        <v>4</v>
      </c>
      <c r="H1236" s="15">
        <v>44716</v>
      </c>
      <c r="I1236" t="s">
        <v>75</v>
      </c>
      <c r="K1236" t="s">
        <v>9837</v>
      </c>
      <c r="M1236" t="s">
        <v>9838</v>
      </c>
      <c r="N1236">
        <v>46.646900000000002</v>
      </c>
      <c r="O1236">
        <v>-64.713099999999997</v>
      </c>
      <c r="Q1236" t="s">
        <v>9033</v>
      </c>
      <c r="R1236" t="s">
        <v>59</v>
      </c>
      <c r="S1236" t="s">
        <v>350</v>
      </c>
      <c r="T1236" t="s">
        <v>60</v>
      </c>
      <c r="U1236" t="s">
        <v>61</v>
      </c>
      <c r="V1236" t="s">
        <v>62</v>
      </c>
      <c r="W1236" t="s">
        <v>59</v>
      </c>
      <c r="X1236" t="s">
        <v>63</v>
      </c>
      <c r="AF1236">
        <v>0</v>
      </c>
      <c r="AG1236">
        <v>11</v>
      </c>
      <c r="AH1236">
        <v>11</v>
      </c>
      <c r="AI1236" t="s">
        <v>9839</v>
      </c>
      <c r="AJ1236" t="s">
        <v>9840</v>
      </c>
      <c r="AO1236" t="s">
        <v>69</v>
      </c>
      <c r="AP1236" t="s">
        <v>199</v>
      </c>
      <c r="AQ1236" t="s">
        <v>71</v>
      </c>
      <c r="AR1236" t="s">
        <v>71</v>
      </c>
      <c r="AS1236" t="s">
        <v>71</v>
      </c>
      <c r="AT1236" t="s">
        <v>71</v>
      </c>
      <c r="AU1236" t="s">
        <v>71</v>
      </c>
      <c r="AV1236" t="s">
        <v>71</v>
      </c>
      <c r="AW1236" t="s">
        <v>86</v>
      </c>
      <c r="AX1236" t="s">
        <v>86</v>
      </c>
      <c r="AY1236" t="s">
        <v>86</v>
      </c>
      <c r="AZ1236" s="2"/>
      <c r="BA1236" s="2"/>
      <c r="BG1236" s="2"/>
      <c r="BH1236" s="2"/>
      <c r="BI1236" s="2"/>
      <c r="BJ1236" s="2"/>
      <c r="BK1236" s="2"/>
      <c r="BW1236" s="2"/>
    </row>
    <row r="1237" spans="1:75" x14ac:dyDescent="0.35">
      <c r="A1237" t="s">
        <v>9841</v>
      </c>
      <c r="B1237" t="s">
        <v>9842</v>
      </c>
      <c r="C1237" t="s">
        <v>184</v>
      </c>
      <c r="D1237" t="s">
        <v>184</v>
      </c>
      <c r="E1237">
        <v>2022</v>
      </c>
      <c r="F1237">
        <v>6</v>
      </c>
      <c r="G1237">
        <v>4</v>
      </c>
      <c r="H1237" s="15">
        <v>44716</v>
      </c>
      <c r="I1237" t="s">
        <v>75</v>
      </c>
      <c r="K1237" t="s">
        <v>9843</v>
      </c>
      <c r="M1237" t="s">
        <v>9844</v>
      </c>
      <c r="N1237">
        <v>47.817</v>
      </c>
      <c r="O1237">
        <v>-65.772300000000001</v>
      </c>
      <c r="Q1237" t="s">
        <v>9033</v>
      </c>
      <c r="R1237" t="s">
        <v>59</v>
      </c>
      <c r="S1237" t="s">
        <v>350</v>
      </c>
      <c r="T1237" t="s">
        <v>60</v>
      </c>
      <c r="U1237" t="s">
        <v>61</v>
      </c>
      <c r="V1237" t="s">
        <v>62</v>
      </c>
      <c r="W1237" t="s">
        <v>59</v>
      </c>
      <c r="X1237" t="s">
        <v>63</v>
      </c>
      <c r="AF1237">
        <v>1</v>
      </c>
      <c r="AG1237">
        <v>0</v>
      </c>
      <c r="AH1237">
        <v>1</v>
      </c>
      <c r="AI1237" t="s">
        <v>9845</v>
      </c>
      <c r="AJ1237" t="s">
        <v>9846</v>
      </c>
      <c r="AO1237" t="s">
        <v>69</v>
      </c>
      <c r="AP1237" t="s">
        <v>199</v>
      </c>
      <c r="AQ1237" t="s">
        <v>71</v>
      </c>
      <c r="AR1237" t="s">
        <v>71</v>
      </c>
      <c r="AS1237" t="s">
        <v>71</v>
      </c>
      <c r="AT1237" t="s">
        <v>86</v>
      </c>
      <c r="AU1237" t="s">
        <v>86</v>
      </c>
      <c r="AV1237" t="s">
        <v>86</v>
      </c>
      <c r="AW1237" t="s">
        <v>86</v>
      </c>
      <c r="AX1237" t="s">
        <v>71</v>
      </c>
      <c r="AY1237" t="s">
        <v>71</v>
      </c>
      <c r="AZ1237" s="2"/>
      <c r="BA1237" s="2"/>
      <c r="BG1237" s="2"/>
      <c r="BH1237" s="2"/>
      <c r="BI1237" s="2"/>
      <c r="BJ1237" s="2"/>
      <c r="BK1237" s="2"/>
      <c r="BW1237" s="2"/>
    </row>
    <row r="1238" spans="1:75" x14ac:dyDescent="0.35">
      <c r="A1238" t="s">
        <v>9847</v>
      </c>
      <c r="B1238" t="s">
        <v>9848</v>
      </c>
      <c r="C1238" t="s">
        <v>110</v>
      </c>
      <c r="D1238" t="s">
        <v>110</v>
      </c>
      <c r="E1238">
        <v>2022</v>
      </c>
      <c r="F1238">
        <v>6</v>
      </c>
      <c r="G1238">
        <v>4</v>
      </c>
      <c r="H1238" s="15">
        <v>44716</v>
      </c>
      <c r="I1238" t="s">
        <v>75</v>
      </c>
      <c r="K1238" t="s">
        <v>9849</v>
      </c>
      <c r="M1238" t="s">
        <v>9850</v>
      </c>
      <c r="N1238">
        <v>46.1815</v>
      </c>
      <c r="O1238">
        <v>-59.874600000000001</v>
      </c>
      <c r="Q1238" t="s">
        <v>9033</v>
      </c>
      <c r="R1238" t="s">
        <v>59</v>
      </c>
      <c r="S1238" t="s">
        <v>350</v>
      </c>
      <c r="T1238" t="s">
        <v>60</v>
      </c>
      <c r="U1238" t="s">
        <v>61</v>
      </c>
      <c r="V1238" t="s">
        <v>62</v>
      </c>
      <c r="W1238" t="s">
        <v>59</v>
      </c>
      <c r="X1238" t="s">
        <v>63</v>
      </c>
      <c r="AF1238">
        <v>0</v>
      </c>
      <c r="AG1238">
        <v>7</v>
      </c>
      <c r="AH1238">
        <v>7</v>
      </c>
      <c r="AI1238" t="s">
        <v>9851</v>
      </c>
      <c r="AJ1238" t="s">
        <v>9852</v>
      </c>
      <c r="AO1238" t="s">
        <v>69</v>
      </c>
      <c r="AP1238" t="s">
        <v>199</v>
      </c>
      <c r="AQ1238" t="s">
        <v>71</v>
      </c>
      <c r="AR1238" t="s">
        <v>71</v>
      </c>
      <c r="AS1238" t="s">
        <v>71</v>
      </c>
      <c r="AT1238" t="s">
        <v>71</v>
      </c>
      <c r="AU1238" t="s">
        <v>71</v>
      </c>
      <c r="AV1238" t="s">
        <v>71</v>
      </c>
      <c r="AW1238" t="s">
        <v>86</v>
      </c>
      <c r="AX1238" t="s">
        <v>71</v>
      </c>
      <c r="AY1238" t="s">
        <v>71</v>
      </c>
      <c r="AZ1238" s="2"/>
      <c r="BA1238" s="2"/>
      <c r="BG1238" s="2"/>
      <c r="BH1238" s="2"/>
      <c r="BI1238" s="2"/>
      <c r="BJ1238" s="2"/>
      <c r="BK1238" s="2"/>
      <c r="BW1238" s="2"/>
    </row>
    <row r="1239" spans="1:75" x14ac:dyDescent="0.35">
      <c r="A1239" t="s">
        <v>9859</v>
      </c>
      <c r="C1239" t="s">
        <v>184</v>
      </c>
      <c r="D1239" t="s">
        <v>184</v>
      </c>
      <c r="E1239">
        <v>2022</v>
      </c>
      <c r="F1239">
        <v>6</v>
      </c>
      <c r="G1239">
        <v>4</v>
      </c>
      <c r="H1239" s="15">
        <v>44716</v>
      </c>
      <c r="I1239" t="s">
        <v>75</v>
      </c>
      <c r="K1239" t="s">
        <v>9860</v>
      </c>
      <c r="M1239" t="s">
        <v>9861</v>
      </c>
      <c r="N1239">
        <v>47.763500000000001</v>
      </c>
      <c r="O1239">
        <v>-65.713800000000006</v>
      </c>
      <c r="Q1239" t="s">
        <v>9033</v>
      </c>
      <c r="R1239" t="s">
        <v>59</v>
      </c>
      <c r="S1239" t="s">
        <v>350</v>
      </c>
      <c r="T1239" t="s">
        <v>60</v>
      </c>
      <c r="U1239" t="s">
        <v>61</v>
      </c>
      <c r="V1239" t="s">
        <v>62</v>
      </c>
      <c r="W1239" t="s">
        <v>59</v>
      </c>
      <c r="X1239" t="s">
        <v>63</v>
      </c>
      <c r="AF1239">
        <v>0</v>
      </c>
      <c r="AG1239">
        <v>1</v>
      </c>
      <c r="AH1239">
        <v>1</v>
      </c>
      <c r="AI1239" t="s">
        <v>9862</v>
      </c>
      <c r="AJ1239" t="s">
        <v>9863</v>
      </c>
      <c r="AO1239" t="s">
        <v>69</v>
      </c>
      <c r="AP1239" t="s">
        <v>199</v>
      </c>
      <c r="AQ1239" t="s">
        <v>71</v>
      </c>
      <c r="AR1239" t="s">
        <v>71</v>
      </c>
      <c r="AS1239" t="s">
        <v>71</v>
      </c>
      <c r="AT1239" t="s">
        <v>71</v>
      </c>
      <c r="AU1239" t="s">
        <v>71</v>
      </c>
      <c r="AV1239" t="s">
        <v>71</v>
      </c>
      <c r="AW1239" t="s">
        <v>71</v>
      </c>
      <c r="AX1239" t="s">
        <v>86</v>
      </c>
      <c r="AY1239" t="s">
        <v>71</v>
      </c>
      <c r="AZ1239" s="2"/>
      <c r="BA1239" s="2"/>
      <c r="BG1239" s="2"/>
      <c r="BH1239" s="2"/>
      <c r="BI1239" s="2"/>
      <c r="BJ1239" s="2"/>
      <c r="BK1239" s="2"/>
      <c r="BW1239" s="2"/>
    </row>
    <row r="1240" spans="1:75" x14ac:dyDescent="0.35">
      <c r="A1240" t="s">
        <v>9864</v>
      </c>
      <c r="B1240" t="s">
        <v>9371</v>
      </c>
      <c r="C1240" t="s">
        <v>184</v>
      </c>
      <c r="D1240" t="s">
        <v>184</v>
      </c>
      <c r="E1240">
        <v>2022</v>
      </c>
      <c r="F1240">
        <v>6</v>
      </c>
      <c r="G1240">
        <v>4</v>
      </c>
      <c r="H1240" s="15">
        <v>44716</v>
      </c>
      <c r="I1240" t="s">
        <v>75</v>
      </c>
      <c r="K1240" t="s">
        <v>9865</v>
      </c>
      <c r="M1240" t="s">
        <v>9866</v>
      </c>
      <c r="N1240">
        <v>46.551600000000001</v>
      </c>
      <c r="O1240">
        <v>-64.7744</v>
      </c>
      <c r="Q1240" t="s">
        <v>9033</v>
      </c>
      <c r="R1240" t="s">
        <v>59</v>
      </c>
      <c r="S1240" t="s">
        <v>350</v>
      </c>
      <c r="T1240" t="s">
        <v>60</v>
      </c>
      <c r="U1240" t="s">
        <v>61</v>
      </c>
      <c r="V1240" t="s">
        <v>62</v>
      </c>
      <c r="W1240" t="s">
        <v>59</v>
      </c>
      <c r="X1240" t="s">
        <v>63</v>
      </c>
      <c r="AF1240">
        <v>0</v>
      </c>
      <c r="AG1240">
        <v>6</v>
      </c>
      <c r="AH1240">
        <v>6</v>
      </c>
      <c r="AI1240" t="s">
        <v>9867</v>
      </c>
      <c r="AJ1240" t="s">
        <v>9868</v>
      </c>
      <c r="AO1240" t="s">
        <v>69</v>
      </c>
      <c r="AP1240" t="s">
        <v>199</v>
      </c>
      <c r="AQ1240" t="s">
        <v>71</v>
      </c>
      <c r="AR1240" t="s">
        <v>71</v>
      </c>
      <c r="AS1240" t="s">
        <v>71</v>
      </c>
      <c r="AT1240" t="s">
        <v>71</v>
      </c>
      <c r="AU1240" t="s">
        <v>71</v>
      </c>
      <c r="AV1240" t="s">
        <v>71</v>
      </c>
      <c r="AW1240" t="s">
        <v>71</v>
      </c>
      <c r="AX1240" t="s">
        <v>71</v>
      </c>
      <c r="AY1240" t="s">
        <v>71</v>
      </c>
      <c r="AZ1240" s="2"/>
      <c r="BA1240" s="2"/>
      <c r="BG1240" s="2"/>
      <c r="BH1240" s="2"/>
      <c r="BI1240" s="2"/>
      <c r="BJ1240" s="2"/>
      <c r="BK1240" s="2"/>
      <c r="BW1240" s="2"/>
    </row>
    <row r="1241" spans="1:75" x14ac:dyDescent="0.35">
      <c r="A1241" t="s">
        <v>9874</v>
      </c>
      <c r="B1241" t="s">
        <v>9875</v>
      </c>
      <c r="C1241" t="s">
        <v>184</v>
      </c>
      <c r="D1241" t="s">
        <v>184</v>
      </c>
      <c r="E1241">
        <v>2022</v>
      </c>
      <c r="F1241">
        <v>6</v>
      </c>
      <c r="G1241">
        <v>4</v>
      </c>
      <c r="H1241" s="15">
        <v>44716</v>
      </c>
      <c r="I1241" t="s">
        <v>75</v>
      </c>
      <c r="K1241" t="s">
        <v>9876</v>
      </c>
      <c r="M1241" t="s">
        <v>9877</v>
      </c>
      <c r="N1241">
        <v>46.549100000000003</v>
      </c>
      <c r="O1241">
        <v>-64.713099999999997</v>
      </c>
      <c r="Q1241" t="s">
        <v>9033</v>
      </c>
      <c r="R1241" t="s">
        <v>59</v>
      </c>
      <c r="S1241" t="s">
        <v>350</v>
      </c>
      <c r="T1241" t="s">
        <v>60</v>
      </c>
      <c r="U1241" t="s">
        <v>61</v>
      </c>
      <c r="V1241" t="s">
        <v>62</v>
      </c>
      <c r="W1241" t="s">
        <v>59</v>
      </c>
      <c r="X1241" t="s">
        <v>63</v>
      </c>
      <c r="AF1241">
        <v>3</v>
      </c>
      <c r="AG1241">
        <v>7</v>
      </c>
      <c r="AH1241">
        <v>10</v>
      </c>
      <c r="AI1241" t="s">
        <v>9878</v>
      </c>
      <c r="AJ1241" t="s">
        <v>9879</v>
      </c>
      <c r="AO1241" t="s">
        <v>69</v>
      </c>
      <c r="AP1241" t="s">
        <v>199</v>
      </c>
      <c r="AQ1241" t="s">
        <v>71</v>
      </c>
      <c r="AR1241" t="s">
        <v>71</v>
      </c>
      <c r="AS1241" t="s">
        <v>71</v>
      </c>
      <c r="AT1241" t="s">
        <v>86</v>
      </c>
      <c r="AU1241" t="s">
        <v>86</v>
      </c>
      <c r="AV1241" t="s">
        <v>86</v>
      </c>
      <c r="AW1241" t="s">
        <v>86</v>
      </c>
      <c r="AX1241" t="s">
        <v>86</v>
      </c>
      <c r="AY1241" t="s">
        <v>86</v>
      </c>
      <c r="AZ1241" s="2"/>
      <c r="BA1241" s="2"/>
      <c r="BG1241" s="2"/>
      <c r="BH1241" s="2"/>
      <c r="BI1241" s="2"/>
      <c r="BJ1241" s="2"/>
      <c r="BK1241" s="2"/>
      <c r="BW1241" s="2"/>
    </row>
    <row r="1242" spans="1:75" x14ac:dyDescent="0.35">
      <c r="A1242" t="s">
        <v>9880</v>
      </c>
      <c r="B1242" t="s">
        <v>9881</v>
      </c>
      <c r="C1242" t="s">
        <v>1273</v>
      </c>
      <c r="D1242" t="s">
        <v>1273</v>
      </c>
      <c r="E1242">
        <v>2022</v>
      </c>
      <c r="F1242">
        <v>6</v>
      </c>
      <c r="G1242">
        <v>4</v>
      </c>
      <c r="H1242" s="15">
        <v>44716</v>
      </c>
      <c r="I1242" t="s">
        <v>75</v>
      </c>
      <c r="K1242" t="s">
        <v>9882</v>
      </c>
      <c r="M1242" t="s">
        <v>9883</v>
      </c>
      <c r="N1242">
        <v>46.458300000000001</v>
      </c>
      <c r="O1242">
        <v>-63.313200000000002</v>
      </c>
      <c r="Q1242" t="s">
        <v>9033</v>
      </c>
      <c r="R1242" t="s">
        <v>59</v>
      </c>
      <c r="S1242" t="s">
        <v>350</v>
      </c>
      <c r="T1242" t="s">
        <v>60</v>
      </c>
      <c r="U1242" t="s">
        <v>61</v>
      </c>
      <c r="V1242" t="s">
        <v>62</v>
      </c>
      <c r="W1242" t="s">
        <v>59</v>
      </c>
      <c r="X1242" t="s">
        <v>63</v>
      </c>
      <c r="AF1242">
        <v>1</v>
      </c>
      <c r="AG1242">
        <v>0</v>
      </c>
      <c r="AH1242">
        <v>1</v>
      </c>
      <c r="AI1242" t="s">
        <v>9884</v>
      </c>
      <c r="AJ1242" t="s">
        <v>9885</v>
      </c>
      <c r="AO1242" t="s">
        <v>69</v>
      </c>
      <c r="AP1242" t="s">
        <v>199</v>
      </c>
      <c r="AQ1242" t="s">
        <v>71</v>
      </c>
      <c r="AR1242" t="s">
        <v>71</v>
      </c>
      <c r="AS1242" t="s">
        <v>71</v>
      </c>
      <c r="AT1242" t="s">
        <v>86</v>
      </c>
      <c r="AU1242" t="s">
        <v>71</v>
      </c>
      <c r="AV1242" t="s">
        <v>71</v>
      </c>
      <c r="AW1242" t="s">
        <v>86</v>
      </c>
      <c r="AX1242" t="s">
        <v>71</v>
      </c>
      <c r="AY1242" t="s">
        <v>71</v>
      </c>
      <c r="AZ1242" s="2"/>
      <c r="BA1242" s="2"/>
      <c r="BG1242" s="2"/>
      <c r="BH1242" s="2"/>
      <c r="BI1242" s="2"/>
      <c r="BJ1242" s="2"/>
      <c r="BK1242" s="2"/>
      <c r="BW1242" s="2"/>
    </row>
    <row r="1243" spans="1:75" s="1" customFormat="1" x14ac:dyDescent="0.35">
      <c r="A1243" t="s">
        <v>9886</v>
      </c>
      <c r="B1243" t="s">
        <v>9887</v>
      </c>
      <c r="C1243" t="s">
        <v>1273</v>
      </c>
      <c r="D1243" t="s">
        <v>1273</v>
      </c>
      <c r="E1243">
        <v>2022</v>
      </c>
      <c r="F1243">
        <v>6</v>
      </c>
      <c r="G1243">
        <v>4</v>
      </c>
      <c r="H1243" s="15">
        <v>44716</v>
      </c>
      <c r="I1243" t="s">
        <v>75</v>
      </c>
      <c r="J1243"/>
      <c r="K1243" t="s">
        <v>9888</v>
      </c>
      <c r="L1243"/>
      <c r="M1243" t="s">
        <v>9889</v>
      </c>
      <c r="N1243">
        <v>46.344000000000001</v>
      </c>
      <c r="O1243">
        <v>-62.3018</v>
      </c>
      <c r="P1243"/>
      <c r="Q1243" t="s">
        <v>9033</v>
      </c>
      <c r="R1243" t="s">
        <v>59</v>
      </c>
      <c r="S1243" t="s">
        <v>350</v>
      </c>
      <c r="T1243" t="s">
        <v>60</v>
      </c>
      <c r="U1243" t="s">
        <v>61</v>
      </c>
      <c r="V1243" t="s">
        <v>62</v>
      </c>
      <c r="W1243" t="s">
        <v>59</v>
      </c>
      <c r="X1243" t="s">
        <v>63</v>
      </c>
      <c r="Y1243"/>
      <c r="Z1243"/>
      <c r="AA1243"/>
      <c r="AB1243"/>
      <c r="AC1243"/>
      <c r="AD1243"/>
      <c r="AE1243"/>
      <c r="AF1243">
        <v>0</v>
      </c>
      <c r="AG1243">
        <v>2</v>
      </c>
      <c r="AH1243">
        <v>2</v>
      </c>
      <c r="AI1243" t="s">
        <v>9890</v>
      </c>
      <c r="AJ1243" t="s">
        <v>9891</v>
      </c>
      <c r="AK1243"/>
      <c r="AL1243"/>
      <c r="AM1243"/>
      <c r="AN1243"/>
      <c r="AO1243" t="s">
        <v>69</v>
      </c>
      <c r="AP1243" t="s">
        <v>199</v>
      </c>
      <c r="AQ1243" t="s">
        <v>71</v>
      </c>
      <c r="AR1243" t="s">
        <v>71</v>
      </c>
      <c r="AS1243" t="s">
        <v>71</v>
      </c>
      <c r="AT1243" t="s">
        <v>71</v>
      </c>
      <c r="AU1243" t="s">
        <v>71</v>
      </c>
      <c r="AV1243" t="s">
        <v>71</v>
      </c>
      <c r="AW1243" t="s">
        <v>86</v>
      </c>
      <c r="AX1243" t="s">
        <v>71</v>
      </c>
      <c r="AY1243" t="s">
        <v>71</v>
      </c>
      <c r="AZ1243" s="4"/>
      <c r="BA1243" s="4"/>
      <c r="BB1243"/>
      <c r="BC1243"/>
      <c r="BD1243"/>
      <c r="BE1243"/>
      <c r="BF1243"/>
      <c r="BG1243" s="4"/>
      <c r="BH1243" s="4"/>
      <c r="BI1243" s="4"/>
      <c r="BJ1243" s="4"/>
      <c r="BK1243" s="4"/>
      <c r="BL1243"/>
      <c r="BM1243"/>
      <c r="BN1243"/>
      <c r="BO1243"/>
      <c r="BP1243"/>
      <c r="BQ1243"/>
      <c r="BR1243"/>
      <c r="BS1243"/>
      <c r="BT1243"/>
      <c r="BU1243"/>
      <c r="BV1243"/>
      <c r="BW1243" s="4"/>
    </row>
    <row r="1244" spans="1:75" s="1" customFormat="1" x14ac:dyDescent="0.35">
      <c r="A1244" t="s">
        <v>11360</v>
      </c>
      <c r="B1244" t="s">
        <v>1709</v>
      </c>
      <c r="C1244" t="s">
        <v>1273</v>
      </c>
      <c r="D1244" t="s">
        <v>1273</v>
      </c>
      <c r="E1244">
        <v>2022</v>
      </c>
      <c r="F1244">
        <v>6</v>
      </c>
      <c r="G1244">
        <v>4</v>
      </c>
      <c r="H1244" s="15">
        <v>44716</v>
      </c>
      <c r="I1244" t="s">
        <v>75</v>
      </c>
      <c r="J1244"/>
      <c r="K1244" t="s">
        <v>1710</v>
      </c>
      <c r="L1244"/>
      <c r="M1244"/>
      <c r="N1244">
        <v>46.965965300000001</v>
      </c>
      <c r="O1244">
        <v>-64.123863200000002</v>
      </c>
      <c r="P1244"/>
      <c r="Q1244" t="s">
        <v>1160</v>
      </c>
      <c r="R1244" t="s">
        <v>59</v>
      </c>
      <c r="S1244" t="s">
        <v>343</v>
      </c>
      <c r="T1244" t="s">
        <v>60</v>
      </c>
      <c r="U1244" t="s">
        <v>61</v>
      </c>
      <c r="V1244" t="s">
        <v>62</v>
      </c>
      <c r="W1244" t="s">
        <v>59</v>
      </c>
      <c r="X1244" t="s">
        <v>63</v>
      </c>
      <c r="Y1244"/>
      <c r="Z1244"/>
      <c r="AA1244"/>
      <c r="AB1244"/>
      <c r="AC1244"/>
      <c r="AD1244"/>
      <c r="AE1244"/>
      <c r="AF1244"/>
      <c r="AG1244">
        <v>1</v>
      </c>
      <c r="AH1244">
        <v>1</v>
      </c>
      <c r="AI1244" t="s">
        <v>11361</v>
      </c>
      <c r="AJ1244" t="s">
        <v>16077</v>
      </c>
      <c r="AK1244"/>
      <c r="AL1244"/>
      <c r="AM1244"/>
      <c r="AN1244"/>
      <c r="AO1244" t="s">
        <v>69</v>
      </c>
      <c r="AP1244" t="s">
        <v>199</v>
      </c>
      <c r="AQ1244" t="s">
        <v>71</v>
      </c>
      <c r="AR1244" t="s">
        <v>71</v>
      </c>
      <c r="AS1244" t="s">
        <v>71</v>
      </c>
      <c r="AT1244" t="s">
        <v>86</v>
      </c>
      <c r="AU1244" t="s">
        <v>86</v>
      </c>
      <c r="AV1244" t="s">
        <v>86</v>
      </c>
      <c r="AW1244" t="s">
        <v>86</v>
      </c>
      <c r="AX1244" t="s">
        <v>86</v>
      </c>
      <c r="AY1244" t="s">
        <v>86</v>
      </c>
      <c r="AZ1244" s="4"/>
      <c r="BA1244" s="4"/>
      <c r="BB1244"/>
      <c r="BC1244"/>
      <c r="BD1244"/>
      <c r="BE1244"/>
      <c r="BF1244"/>
      <c r="BG1244" s="4"/>
      <c r="BH1244" s="4"/>
      <c r="BI1244" s="4"/>
      <c r="BJ1244" s="4"/>
      <c r="BK1244" s="4"/>
      <c r="BL1244"/>
      <c r="BM1244"/>
      <c r="BN1244"/>
      <c r="BO1244"/>
      <c r="BP1244"/>
      <c r="BQ1244"/>
      <c r="BR1244"/>
      <c r="BS1244"/>
      <c r="BT1244"/>
      <c r="BU1244"/>
      <c r="BV1244"/>
      <c r="BW1244" s="4"/>
    </row>
    <row r="1245" spans="1:75" s="1" customFormat="1" x14ac:dyDescent="0.35">
      <c r="A1245" t="s">
        <v>15326</v>
      </c>
      <c r="B1245" t="s">
        <v>15327</v>
      </c>
      <c r="C1245" t="s">
        <v>184</v>
      </c>
      <c r="D1245" t="s">
        <v>184</v>
      </c>
      <c r="E1245">
        <v>2022</v>
      </c>
      <c r="F1245">
        <v>6</v>
      </c>
      <c r="G1245">
        <v>4</v>
      </c>
      <c r="H1245" s="15">
        <v>44716</v>
      </c>
      <c r="I1245" t="s">
        <v>75</v>
      </c>
      <c r="J1245"/>
      <c r="K1245" t="s">
        <v>724</v>
      </c>
      <c r="L1245"/>
      <c r="M1245"/>
      <c r="N1245">
        <v>46.837373999999997</v>
      </c>
      <c r="O1245">
        <v>-64.94</v>
      </c>
      <c r="P1245"/>
      <c r="Q1245" t="s">
        <v>667</v>
      </c>
      <c r="R1245" t="s">
        <v>59</v>
      </c>
      <c r="S1245" t="s">
        <v>668</v>
      </c>
      <c r="T1245" t="s">
        <v>60</v>
      </c>
      <c r="U1245" t="s">
        <v>61</v>
      </c>
      <c r="V1245" t="s">
        <v>62</v>
      </c>
      <c r="W1245" t="s">
        <v>59</v>
      </c>
      <c r="X1245" t="s">
        <v>63</v>
      </c>
      <c r="Y1245"/>
      <c r="Z1245"/>
      <c r="AA1245"/>
      <c r="AB1245" t="s">
        <v>64</v>
      </c>
      <c r="AC1245"/>
      <c r="AD1245"/>
      <c r="AE1245"/>
      <c r="AF1245">
        <v>1</v>
      </c>
      <c r="AG1245"/>
      <c r="AH1245">
        <v>1</v>
      </c>
      <c r="AI1245"/>
      <c r="AJ1245"/>
      <c r="AK1245"/>
      <c r="AL1245"/>
      <c r="AM1245"/>
      <c r="AN1245"/>
      <c r="AO1245" t="s">
        <v>69</v>
      </c>
      <c r="AP1245" t="s">
        <v>199</v>
      </c>
      <c r="AQ1245" t="s">
        <v>71</v>
      </c>
      <c r="AR1245" t="s">
        <v>71</v>
      </c>
      <c r="AS1245" t="s">
        <v>71</v>
      </c>
      <c r="AT1245" t="s">
        <v>71</v>
      </c>
      <c r="AU1245" t="s">
        <v>71</v>
      </c>
      <c r="AV1245" t="s">
        <v>71</v>
      </c>
      <c r="AW1245" t="s">
        <v>71</v>
      </c>
      <c r="AX1245" t="s">
        <v>71</v>
      </c>
      <c r="AY1245" t="s">
        <v>71</v>
      </c>
      <c r="AZ1245" s="4"/>
      <c r="BA1245" s="4"/>
      <c r="BB1245"/>
      <c r="BC1245"/>
      <c r="BD1245"/>
      <c r="BE1245"/>
      <c r="BF1245"/>
      <c r="BG1245" s="4"/>
      <c r="BH1245" s="4"/>
      <c r="BI1245" s="4"/>
      <c r="BJ1245" s="4"/>
      <c r="BK1245" s="4"/>
      <c r="BL1245"/>
      <c r="BM1245"/>
      <c r="BN1245"/>
      <c r="BO1245"/>
      <c r="BP1245"/>
      <c r="BQ1245"/>
      <c r="BR1245"/>
      <c r="BS1245"/>
      <c r="BT1245"/>
      <c r="BU1245"/>
      <c r="BV1245"/>
      <c r="BW1245" s="4"/>
    </row>
    <row r="1246" spans="1:75" s="1" customFormat="1" x14ac:dyDescent="0.35">
      <c r="A1246" t="s">
        <v>725</v>
      </c>
      <c r="B1246" t="s">
        <v>726</v>
      </c>
      <c r="C1246" t="s">
        <v>184</v>
      </c>
      <c r="D1246" t="s">
        <v>184</v>
      </c>
      <c r="E1246">
        <v>2022</v>
      </c>
      <c r="F1246">
        <v>6</v>
      </c>
      <c r="G1246">
        <v>5</v>
      </c>
      <c r="H1246" s="15">
        <v>44717</v>
      </c>
      <c r="I1246" t="s">
        <v>75</v>
      </c>
      <c r="J1246"/>
      <c r="K1246" t="s">
        <v>724</v>
      </c>
      <c r="L1246"/>
      <c r="M1246"/>
      <c r="N1246">
        <v>46.832408999999998</v>
      </c>
      <c r="O1246">
        <v>-64.91</v>
      </c>
      <c r="P1246"/>
      <c r="Q1246" t="s">
        <v>667</v>
      </c>
      <c r="R1246" t="s">
        <v>59</v>
      </c>
      <c r="S1246" t="s">
        <v>668</v>
      </c>
      <c r="T1246" t="s">
        <v>60</v>
      </c>
      <c r="U1246" t="s">
        <v>61</v>
      </c>
      <c r="V1246" t="s">
        <v>62</v>
      </c>
      <c r="W1246" t="s">
        <v>59</v>
      </c>
      <c r="X1246" t="s">
        <v>63</v>
      </c>
      <c r="Y1246"/>
      <c r="Z1246"/>
      <c r="AA1246"/>
      <c r="AB1246" t="s">
        <v>64</v>
      </c>
      <c r="AC1246"/>
      <c r="AD1246"/>
      <c r="AE1246"/>
      <c r="AF1246"/>
      <c r="AG1246">
        <v>1</v>
      </c>
      <c r="AH1246">
        <v>1</v>
      </c>
      <c r="AI1246"/>
      <c r="AJ1246"/>
      <c r="AK1246"/>
      <c r="AL1246"/>
      <c r="AM1246"/>
      <c r="AN1246"/>
      <c r="AO1246" t="s">
        <v>69</v>
      </c>
      <c r="AP1246" t="s">
        <v>199</v>
      </c>
      <c r="AQ1246" t="s">
        <v>71</v>
      </c>
      <c r="AR1246" t="s">
        <v>71</v>
      </c>
      <c r="AS1246" t="s">
        <v>71</v>
      </c>
      <c r="AT1246" t="s">
        <v>71</v>
      </c>
      <c r="AU1246" t="s">
        <v>71</v>
      </c>
      <c r="AV1246" t="s">
        <v>71</v>
      </c>
      <c r="AW1246" t="s">
        <v>71</v>
      </c>
      <c r="AX1246" t="s">
        <v>71</v>
      </c>
      <c r="AY1246" t="s">
        <v>71</v>
      </c>
      <c r="AZ1246" s="4"/>
      <c r="BA1246" s="4"/>
      <c r="BB1246"/>
      <c r="BC1246"/>
      <c r="BD1246"/>
      <c r="BE1246"/>
      <c r="BF1246"/>
      <c r="BG1246" s="4"/>
      <c r="BH1246" s="4"/>
      <c r="BI1246" s="4"/>
      <c r="BJ1246" s="4"/>
      <c r="BK1246" s="4"/>
      <c r="BL1246"/>
      <c r="BM1246"/>
      <c r="BN1246"/>
      <c r="BO1246"/>
      <c r="BP1246"/>
      <c r="BQ1246"/>
      <c r="BR1246"/>
      <c r="BS1246"/>
      <c r="BT1246"/>
      <c r="BU1246"/>
      <c r="BV1246"/>
      <c r="BW1246" s="4"/>
    </row>
    <row r="1247" spans="1:75" s="1" customFormat="1" x14ac:dyDescent="0.35">
      <c r="A1247" t="s">
        <v>727</v>
      </c>
      <c r="B1247" t="s">
        <v>728</v>
      </c>
      <c r="C1247" t="s">
        <v>184</v>
      </c>
      <c r="D1247" t="s">
        <v>184</v>
      </c>
      <c r="E1247">
        <v>2022</v>
      </c>
      <c r="F1247">
        <v>6</v>
      </c>
      <c r="G1247">
        <v>5</v>
      </c>
      <c r="H1247" s="15">
        <v>44717</v>
      </c>
      <c r="I1247" t="s">
        <v>75</v>
      </c>
      <c r="J1247"/>
      <c r="K1247" t="s">
        <v>724</v>
      </c>
      <c r="L1247"/>
      <c r="M1247"/>
      <c r="N1247">
        <v>46.821503</v>
      </c>
      <c r="O1247">
        <v>-64.900000000000006</v>
      </c>
      <c r="P1247"/>
      <c r="Q1247" t="s">
        <v>667</v>
      </c>
      <c r="R1247" t="s">
        <v>59</v>
      </c>
      <c r="S1247" t="s">
        <v>668</v>
      </c>
      <c r="T1247" t="s">
        <v>60</v>
      </c>
      <c r="U1247" t="s">
        <v>61</v>
      </c>
      <c r="V1247" t="s">
        <v>62</v>
      </c>
      <c r="W1247" t="s">
        <v>59</v>
      </c>
      <c r="X1247" t="s">
        <v>63</v>
      </c>
      <c r="Y1247"/>
      <c r="Z1247"/>
      <c r="AA1247"/>
      <c r="AB1247" t="s">
        <v>64</v>
      </c>
      <c r="AC1247"/>
      <c r="AD1247"/>
      <c r="AE1247"/>
      <c r="AF1247"/>
      <c r="AG1247"/>
      <c r="AH1247">
        <v>1</v>
      </c>
      <c r="AI1247"/>
      <c r="AJ1247"/>
      <c r="AK1247"/>
      <c r="AL1247"/>
      <c r="AM1247"/>
      <c r="AN1247"/>
      <c r="AO1247" t="s">
        <v>69</v>
      </c>
      <c r="AP1247" t="s">
        <v>199</v>
      </c>
      <c r="AQ1247" t="s">
        <v>71</v>
      </c>
      <c r="AR1247" t="s">
        <v>71</v>
      </c>
      <c r="AS1247" t="s">
        <v>71</v>
      </c>
      <c r="AT1247" t="s">
        <v>71</v>
      </c>
      <c r="AU1247" t="s">
        <v>71</v>
      </c>
      <c r="AV1247" t="s">
        <v>71</v>
      </c>
      <c r="AW1247" t="s">
        <v>71</v>
      </c>
      <c r="AX1247" t="s">
        <v>71</v>
      </c>
      <c r="AY1247" t="s">
        <v>71</v>
      </c>
      <c r="AZ1247" s="4"/>
      <c r="BA1247" s="4"/>
      <c r="BB1247"/>
      <c r="BC1247"/>
      <c r="BD1247"/>
      <c r="BE1247"/>
      <c r="BF1247"/>
      <c r="BG1247" s="4"/>
      <c r="BH1247" s="4"/>
      <c r="BI1247" s="4"/>
      <c r="BJ1247" s="4"/>
      <c r="BK1247" s="4"/>
      <c r="BL1247"/>
      <c r="BM1247"/>
      <c r="BN1247"/>
      <c r="BO1247"/>
      <c r="BP1247"/>
      <c r="BQ1247"/>
      <c r="BR1247"/>
      <c r="BS1247"/>
      <c r="BT1247"/>
      <c r="BU1247"/>
      <c r="BV1247"/>
      <c r="BW1247" s="4"/>
    </row>
    <row r="1248" spans="1:75" x14ac:dyDescent="0.35">
      <c r="A1248" t="s">
        <v>1146</v>
      </c>
      <c r="B1248" t="s">
        <v>1147</v>
      </c>
      <c r="C1248" t="s">
        <v>110</v>
      </c>
      <c r="D1248" t="s">
        <v>110</v>
      </c>
      <c r="E1248">
        <v>2022</v>
      </c>
      <c r="F1248">
        <v>6</v>
      </c>
      <c r="G1248">
        <v>5</v>
      </c>
      <c r="H1248" s="15">
        <v>44717</v>
      </c>
      <c r="I1248" t="s">
        <v>75</v>
      </c>
      <c r="N1248">
        <v>46.212000000000003</v>
      </c>
      <c r="O1248">
        <v>-60.24</v>
      </c>
      <c r="Q1248" t="s">
        <v>395</v>
      </c>
      <c r="R1248" t="s">
        <v>59</v>
      </c>
      <c r="S1248" t="s">
        <v>396</v>
      </c>
      <c r="T1248" t="s">
        <v>60</v>
      </c>
      <c r="U1248" t="s">
        <v>61</v>
      </c>
      <c r="V1248" t="s">
        <v>62</v>
      </c>
      <c r="W1248" t="s">
        <v>59</v>
      </c>
      <c r="X1248" t="s">
        <v>63</v>
      </c>
      <c r="AB1248" t="s">
        <v>64</v>
      </c>
      <c r="AG1248">
        <v>1</v>
      </c>
      <c r="AH1248">
        <v>1</v>
      </c>
      <c r="AO1248" t="s">
        <v>69</v>
      </c>
      <c r="AP1248" t="s">
        <v>199</v>
      </c>
      <c r="AQ1248" t="s">
        <v>71</v>
      </c>
      <c r="AR1248" t="s">
        <v>71</v>
      </c>
      <c r="AS1248" t="s">
        <v>71</v>
      </c>
      <c r="AT1248" t="s">
        <v>86</v>
      </c>
      <c r="AU1248" t="s">
        <v>86</v>
      </c>
      <c r="AV1248" t="s">
        <v>86</v>
      </c>
      <c r="AW1248" t="s">
        <v>86</v>
      </c>
      <c r="AX1248" t="s">
        <v>86</v>
      </c>
      <c r="AY1248" t="s">
        <v>86</v>
      </c>
      <c r="AZ1248" s="2"/>
      <c r="BA1248" s="2"/>
      <c r="BG1248" s="2"/>
      <c r="BH1248" s="2"/>
      <c r="BI1248" s="2"/>
      <c r="BJ1248" s="2"/>
      <c r="BK1248" s="2"/>
      <c r="BW1248" s="2"/>
    </row>
    <row r="1249" spans="1:75" x14ac:dyDescent="0.35">
      <c r="A1249" t="s">
        <v>1172</v>
      </c>
      <c r="B1249" t="s">
        <v>1173</v>
      </c>
      <c r="C1249" t="s">
        <v>110</v>
      </c>
      <c r="D1249" t="s">
        <v>110</v>
      </c>
      <c r="E1249">
        <v>2022</v>
      </c>
      <c r="F1249">
        <v>6</v>
      </c>
      <c r="G1249">
        <v>5</v>
      </c>
      <c r="H1249" s="15">
        <v>44717</v>
      </c>
      <c r="I1249" t="s">
        <v>75</v>
      </c>
      <c r="N1249">
        <v>46.423999999999999</v>
      </c>
      <c r="O1249">
        <v>-61.14</v>
      </c>
      <c r="Q1249" t="s">
        <v>395</v>
      </c>
      <c r="R1249" t="s">
        <v>59</v>
      </c>
      <c r="S1249" t="s">
        <v>396</v>
      </c>
      <c r="T1249" t="s">
        <v>60</v>
      </c>
      <c r="U1249" t="s">
        <v>61</v>
      </c>
      <c r="V1249" t="s">
        <v>62</v>
      </c>
      <c r="W1249" t="s">
        <v>59</v>
      </c>
      <c r="X1249" t="s">
        <v>63</v>
      </c>
      <c r="AB1249" t="s">
        <v>64</v>
      </c>
      <c r="AG1249">
        <v>3</v>
      </c>
      <c r="AH1249">
        <v>3</v>
      </c>
      <c r="AO1249" t="s">
        <v>69</v>
      </c>
      <c r="AP1249" t="s">
        <v>199</v>
      </c>
      <c r="AQ1249" t="s">
        <v>71</v>
      </c>
      <c r="AR1249" t="s">
        <v>71</v>
      </c>
      <c r="AS1249" t="s">
        <v>71</v>
      </c>
      <c r="AT1249" t="s">
        <v>86</v>
      </c>
      <c r="AU1249" t="s">
        <v>86</v>
      </c>
      <c r="AV1249" t="s">
        <v>86</v>
      </c>
      <c r="AW1249" t="s">
        <v>86</v>
      </c>
      <c r="AX1249" t="s">
        <v>86</v>
      </c>
      <c r="AY1249" t="s">
        <v>86</v>
      </c>
      <c r="AZ1249" s="2"/>
      <c r="BA1249" s="2"/>
      <c r="BG1249" s="2"/>
      <c r="BH1249" s="2"/>
      <c r="BI1249" s="2"/>
      <c r="BJ1249" s="2"/>
      <c r="BK1249" s="2"/>
      <c r="BW1249" s="2"/>
    </row>
    <row r="1250" spans="1:75" x14ac:dyDescent="0.35">
      <c r="A1250" t="s">
        <v>1191</v>
      </c>
      <c r="B1250" t="s">
        <v>847</v>
      </c>
      <c r="C1250" t="s">
        <v>110</v>
      </c>
      <c r="D1250" t="s">
        <v>110</v>
      </c>
      <c r="E1250">
        <v>2022</v>
      </c>
      <c r="F1250">
        <v>6</v>
      </c>
      <c r="G1250">
        <v>5</v>
      </c>
      <c r="H1250" s="15">
        <v>44717</v>
      </c>
      <c r="I1250" t="s">
        <v>75</v>
      </c>
      <c r="N1250">
        <v>46.423999999999999</v>
      </c>
      <c r="O1250">
        <v>-61.14</v>
      </c>
      <c r="Q1250" t="s">
        <v>395</v>
      </c>
      <c r="R1250" t="s">
        <v>59</v>
      </c>
      <c r="S1250" t="s">
        <v>396</v>
      </c>
      <c r="T1250" t="s">
        <v>60</v>
      </c>
      <c r="U1250" t="s">
        <v>61</v>
      </c>
      <c r="V1250" t="s">
        <v>62</v>
      </c>
      <c r="W1250" t="s">
        <v>59</v>
      </c>
      <c r="X1250" t="s">
        <v>63</v>
      </c>
      <c r="AB1250" t="s">
        <v>64</v>
      </c>
      <c r="AG1250">
        <v>3</v>
      </c>
      <c r="AH1250">
        <v>3</v>
      </c>
      <c r="AO1250" t="s">
        <v>69</v>
      </c>
      <c r="AP1250" t="s">
        <v>199</v>
      </c>
      <c r="AQ1250" t="s">
        <v>71</v>
      </c>
      <c r="AR1250" t="s">
        <v>71</v>
      </c>
      <c r="AS1250" t="s">
        <v>71</v>
      </c>
      <c r="AT1250" t="s">
        <v>86</v>
      </c>
      <c r="AU1250" t="s">
        <v>86</v>
      </c>
      <c r="AV1250" t="s">
        <v>86</v>
      </c>
      <c r="AW1250" t="s">
        <v>86</v>
      </c>
      <c r="AX1250" t="s">
        <v>86</v>
      </c>
      <c r="AY1250" t="s">
        <v>86</v>
      </c>
      <c r="AZ1250" s="2"/>
      <c r="BA1250" s="2"/>
      <c r="BG1250" s="2"/>
      <c r="BH1250" s="2"/>
      <c r="BI1250" s="2"/>
      <c r="BJ1250" s="2"/>
      <c r="BK1250" s="2"/>
      <c r="BW1250" s="2"/>
    </row>
    <row r="1251" spans="1:75" x14ac:dyDescent="0.35">
      <c r="A1251" t="s">
        <v>1216</v>
      </c>
      <c r="B1251" t="s">
        <v>1217</v>
      </c>
      <c r="C1251" t="s">
        <v>110</v>
      </c>
      <c r="D1251" t="s">
        <v>110</v>
      </c>
      <c r="E1251">
        <v>2022</v>
      </c>
      <c r="F1251">
        <v>6</v>
      </c>
      <c r="G1251">
        <v>5</v>
      </c>
      <c r="H1251" s="15">
        <v>44717</v>
      </c>
      <c r="I1251" t="s">
        <v>75</v>
      </c>
      <c r="N1251">
        <v>46.264000000000003</v>
      </c>
      <c r="O1251">
        <v>-60.54</v>
      </c>
      <c r="Q1251" t="s">
        <v>395</v>
      </c>
      <c r="R1251" t="s">
        <v>59</v>
      </c>
      <c r="S1251" t="s">
        <v>396</v>
      </c>
      <c r="T1251" t="s">
        <v>60</v>
      </c>
      <c r="U1251" t="s">
        <v>61</v>
      </c>
      <c r="V1251" t="s">
        <v>62</v>
      </c>
      <c r="W1251" t="s">
        <v>59</v>
      </c>
      <c r="X1251" t="s">
        <v>63</v>
      </c>
      <c r="AB1251" t="s">
        <v>64</v>
      </c>
      <c r="AG1251">
        <v>1</v>
      </c>
      <c r="AH1251">
        <v>1</v>
      </c>
      <c r="AO1251" t="s">
        <v>69</v>
      </c>
      <c r="AP1251" t="s">
        <v>199</v>
      </c>
      <c r="AQ1251" t="s">
        <v>71</v>
      </c>
      <c r="AR1251" t="s">
        <v>71</v>
      </c>
      <c r="AS1251" t="s">
        <v>71</v>
      </c>
      <c r="AT1251" t="s">
        <v>86</v>
      </c>
      <c r="AU1251" t="s">
        <v>86</v>
      </c>
      <c r="AV1251" t="s">
        <v>86</v>
      </c>
      <c r="AW1251" t="s">
        <v>86</v>
      </c>
      <c r="AX1251" t="s">
        <v>86</v>
      </c>
      <c r="AY1251" t="s">
        <v>86</v>
      </c>
      <c r="AZ1251" s="2"/>
      <c r="BA1251" s="2"/>
      <c r="BG1251" s="2"/>
      <c r="BH1251" s="2"/>
      <c r="BI1251" s="2"/>
      <c r="BJ1251" s="2"/>
      <c r="BK1251" s="2"/>
      <c r="BW1251" s="2"/>
    </row>
    <row r="1252" spans="1:75" x14ac:dyDescent="0.35">
      <c r="A1252" t="s">
        <v>1237</v>
      </c>
      <c r="B1252" t="s">
        <v>1238</v>
      </c>
      <c r="C1252" t="s">
        <v>110</v>
      </c>
      <c r="D1252" t="s">
        <v>110</v>
      </c>
      <c r="E1252">
        <v>2022</v>
      </c>
      <c r="F1252">
        <v>6</v>
      </c>
      <c r="G1252">
        <v>5</v>
      </c>
      <c r="H1252" s="15">
        <v>44717</v>
      </c>
      <c r="I1252" t="s">
        <v>75</v>
      </c>
      <c r="N1252">
        <v>46.400100000000002</v>
      </c>
      <c r="O1252">
        <v>-61.15</v>
      </c>
      <c r="Q1252" t="s">
        <v>395</v>
      </c>
      <c r="R1252" t="s">
        <v>59</v>
      </c>
      <c r="S1252" t="s">
        <v>396</v>
      </c>
      <c r="T1252" t="s">
        <v>60</v>
      </c>
      <c r="U1252" t="s">
        <v>61</v>
      </c>
      <c r="V1252" t="s">
        <v>62</v>
      </c>
      <c r="W1252" t="s">
        <v>59</v>
      </c>
      <c r="X1252" t="s">
        <v>63</v>
      </c>
      <c r="AB1252" t="s">
        <v>64</v>
      </c>
      <c r="AG1252">
        <v>1</v>
      </c>
      <c r="AH1252">
        <v>1</v>
      </c>
      <c r="AO1252" t="s">
        <v>69</v>
      </c>
      <c r="AP1252" t="s">
        <v>199</v>
      </c>
      <c r="AQ1252" t="s">
        <v>71</v>
      </c>
      <c r="AR1252" t="s">
        <v>71</v>
      </c>
      <c r="AS1252" t="s">
        <v>71</v>
      </c>
      <c r="AT1252" t="s">
        <v>86</v>
      </c>
      <c r="AU1252" t="s">
        <v>86</v>
      </c>
      <c r="AV1252" t="s">
        <v>86</v>
      </c>
      <c r="AW1252" t="s">
        <v>86</v>
      </c>
      <c r="AX1252" t="s">
        <v>86</v>
      </c>
      <c r="AY1252" t="s">
        <v>86</v>
      </c>
      <c r="AZ1252" s="2"/>
      <c r="BA1252" s="2"/>
      <c r="BG1252" s="2"/>
      <c r="BH1252" s="2"/>
      <c r="BI1252" s="2"/>
      <c r="BJ1252" s="2"/>
      <c r="BK1252" s="2"/>
      <c r="BW1252" s="2"/>
    </row>
    <row r="1253" spans="1:75" s="1" customFormat="1" x14ac:dyDescent="0.35">
      <c r="A1253" t="s">
        <v>1257</v>
      </c>
      <c r="B1253" t="s">
        <v>1258</v>
      </c>
      <c r="C1253" t="s">
        <v>110</v>
      </c>
      <c r="D1253" t="s">
        <v>110</v>
      </c>
      <c r="E1253">
        <v>2022</v>
      </c>
      <c r="F1253">
        <v>6</v>
      </c>
      <c r="G1253">
        <v>5</v>
      </c>
      <c r="H1253" s="15">
        <v>44717</v>
      </c>
      <c r="I1253" t="s">
        <v>75</v>
      </c>
      <c r="J1253"/>
      <c r="K1253"/>
      <c r="L1253"/>
      <c r="M1253"/>
      <c r="N1253">
        <v>46.676000000000002</v>
      </c>
      <c r="O1253">
        <v>-60.41</v>
      </c>
      <c r="P1253"/>
      <c r="Q1253" t="s">
        <v>395</v>
      </c>
      <c r="R1253" t="s">
        <v>59</v>
      </c>
      <c r="S1253" t="s">
        <v>396</v>
      </c>
      <c r="T1253" t="s">
        <v>60</v>
      </c>
      <c r="U1253" t="s">
        <v>61</v>
      </c>
      <c r="V1253" t="s">
        <v>62</v>
      </c>
      <c r="W1253" t="s">
        <v>59</v>
      </c>
      <c r="X1253" t="s">
        <v>63</v>
      </c>
      <c r="Y1253"/>
      <c r="Z1253"/>
      <c r="AA1253"/>
      <c r="AB1253" t="s">
        <v>64</v>
      </c>
      <c r="AC1253"/>
      <c r="AD1253"/>
      <c r="AE1253"/>
      <c r="AF1253"/>
      <c r="AG1253">
        <v>2</v>
      </c>
      <c r="AH1253">
        <v>2</v>
      </c>
      <c r="AI1253"/>
      <c r="AJ1253"/>
      <c r="AK1253"/>
      <c r="AL1253"/>
      <c r="AM1253"/>
      <c r="AN1253"/>
      <c r="AO1253" t="s">
        <v>69</v>
      </c>
      <c r="AP1253" t="s">
        <v>199</v>
      </c>
      <c r="AQ1253" t="s">
        <v>71</v>
      </c>
      <c r="AR1253" t="s">
        <v>71</v>
      </c>
      <c r="AS1253" t="s">
        <v>71</v>
      </c>
      <c r="AT1253" t="s">
        <v>86</v>
      </c>
      <c r="AU1253" t="s">
        <v>86</v>
      </c>
      <c r="AV1253" t="s">
        <v>86</v>
      </c>
      <c r="AW1253" t="s">
        <v>86</v>
      </c>
      <c r="AX1253" t="s">
        <v>86</v>
      </c>
      <c r="AY1253" t="s">
        <v>86</v>
      </c>
      <c r="AZ1253" s="4"/>
      <c r="BA1253" s="4"/>
      <c r="BB1253"/>
      <c r="BC1253"/>
      <c r="BD1253"/>
      <c r="BE1253"/>
      <c r="BF1253"/>
      <c r="BG1253" s="4"/>
      <c r="BH1253" s="4"/>
      <c r="BI1253" s="4"/>
      <c r="BJ1253" s="4"/>
      <c r="BK1253" s="4"/>
      <c r="BL1253"/>
      <c r="BM1253"/>
      <c r="BN1253"/>
      <c r="BO1253"/>
      <c r="BP1253"/>
      <c r="BQ1253"/>
      <c r="BR1253"/>
      <c r="BS1253"/>
      <c r="BT1253"/>
      <c r="BU1253"/>
      <c r="BV1253"/>
      <c r="BW1253" s="4"/>
    </row>
    <row r="1254" spans="1:75" x14ac:dyDescent="0.35">
      <c r="A1254" t="s">
        <v>1293</v>
      </c>
      <c r="B1254" t="s">
        <v>1294</v>
      </c>
      <c r="C1254" t="s">
        <v>110</v>
      </c>
      <c r="D1254" t="s">
        <v>110</v>
      </c>
      <c r="E1254">
        <v>2022</v>
      </c>
      <c r="F1254">
        <v>6</v>
      </c>
      <c r="G1254">
        <v>5</v>
      </c>
      <c r="H1254" s="15">
        <v>44717</v>
      </c>
      <c r="I1254" t="s">
        <v>75</v>
      </c>
      <c r="N1254">
        <v>46.179000000000002</v>
      </c>
      <c r="O1254">
        <v>-59.91</v>
      </c>
      <c r="Q1254" t="s">
        <v>395</v>
      </c>
      <c r="R1254" t="s">
        <v>59</v>
      </c>
      <c r="S1254" t="s">
        <v>396</v>
      </c>
      <c r="T1254" t="s">
        <v>60</v>
      </c>
      <c r="U1254" t="s">
        <v>61</v>
      </c>
      <c r="V1254" t="s">
        <v>62</v>
      </c>
      <c r="W1254" t="s">
        <v>59</v>
      </c>
      <c r="X1254" t="s">
        <v>63</v>
      </c>
      <c r="AB1254" t="s">
        <v>64</v>
      </c>
      <c r="AG1254">
        <v>7</v>
      </c>
      <c r="AH1254">
        <v>7</v>
      </c>
      <c r="AO1254" t="s">
        <v>69</v>
      </c>
      <c r="AP1254" t="s">
        <v>199</v>
      </c>
      <c r="AQ1254" t="s">
        <v>71</v>
      </c>
      <c r="AR1254" t="s">
        <v>71</v>
      </c>
      <c r="AS1254" t="s">
        <v>71</v>
      </c>
      <c r="AT1254" t="s">
        <v>86</v>
      </c>
      <c r="AU1254" t="s">
        <v>86</v>
      </c>
      <c r="AV1254" t="s">
        <v>86</v>
      </c>
      <c r="AW1254" t="s">
        <v>86</v>
      </c>
      <c r="AX1254" t="s">
        <v>86</v>
      </c>
      <c r="AY1254" t="s">
        <v>86</v>
      </c>
      <c r="AZ1254" s="2"/>
      <c r="BA1254" s="2"/>
      <c r="BG1254" s="2"/>
      <c r="BH1254" s="2"/>
      <c r="BI1254" s="2"/>
      <c r="BJ1254" s="2"/>
      <c r="BK1254" s="2"/>
      <c r="BW1254" s="2"/>
    </row>
    <row r="1255" spans="1:75" s="1" customFormat="1" x14ac:dyDescent="0.35">
      <c r="A1255" t="s">
        <v>1304</v>
      </c>
      <c r="B1255" t="s">
        <v>1305</v>
      </c>
      <c r="C1255" t="s">
        <v>110</v>
      </c>
      <c r="D1255" t="s">
        <v>110</v>
      </c>
      <c r="E1255">
        <v>2022</v>
      </c>
      <c r="F1255">
        <v>6</v>
      </c>
      <c r="G1255">
        <v>5</v>
      </c>
      <c r="H1255" s="15">
        <v>44717</v>
      </c>
      <c r="I1255" t="s">
        <v>75</v>
      </c>
      <c r="J1255"/>
      <c r="K1255"/>
      <c r="L1255"/>
      <c r="M1255"/>
      <c r="N1255">
        <v>46.176000000000002</v>
      </c>
      <c r="O1255">
        <v>-59.84</v>
      </c>
      <c r="P1255"/>
      <c r="Q1255" t="s">
        <v>395</v>
      </c>
      <c r="R1255" t="s">
        <v>59</v>
      </c>
      <c r="S1255" t="s">
        <v>396</v>
      </c>
      <c r="T1255" t="s">
        <v>60</v>
      </c>
      <c r="U1255" t="s">
        <v>61</v>
      </c>
      <c r="V1255" t="s">
        <v>62</v>
      </c>
      <c r="W1255" t="s">
        <v>59</v>
      </c>
      <c r="X1255" t="s">
        <v>63</v>
      </c>
      <c r="Y1255"/>
      <c r="Z1255"/>
      <c r="AA1255"/>
      <c r="AB1255" t="s">
        <v>64</v>
      </c>
      <c r="AC1255"/>
      <c r="AD1255"/>
      <c r="AE1255"/>
      <c r="AF1255"/>
      <c r="AG1255">
        <v>11</v>
      </c>
      <c r="AH1255">
        <v>11</v>
      </c>
      <c r="AI1255"/>
      <c r="AJ1255"/>
      <c r="AK1255"/>
      <c r="AL1255"/>
      <c r="AM1255"/>
      <c r="AN1255"/>
      <c r="AO1255" t="s">
        <v>69</v>
      </c>
      <c r="AP1255" t="s">
        <v>199</v>
      </c>
      <c r="AQ1255" t="s">
        <v>71</v>
      </c>
      <c r="AR1255" t="s">
        <v>71</v>
      </c>
      <c r="AS1255" t="s">
        <v>71</v>
      </c>
      <c r="AT1255" t="s">
        <v>86</v>
      </c>
      <c r="AU1255" t="s">
        <v>86</v>
      </c>
      <c r="AV1255" t="s">
        <v>86</v>
      </c>
      <c r="AW1255" t="s">
        <v>86</v>
      </c>
      <c r="AX1255" t="s">
        <v>86</v>
      </c>
      <c r="AY1255" t="s">
        <v>86</v>
      </c>
      <c r="AZ1255" s="4"/>
      <c r="BA1255" s="4"/>
      <c r="BB1255"/>
      <c r="BC1255"/>
      <c r="BD1255"/>
      <c r="BE1255"/>
      <c r="BF1255"/>
      <c r="BG1255" s="4"/>
      <c r="BH1255" s="4"/>
      <c r="BI1255" s="4"/>
      <c r="BJ1255" s="4"/>
      <c r="BK1255" s="4"/>
      <c r="BL1255"/>
      <c r="BM1255"/>
      <c r="BN1255"/>
      <c r="BO1255"/>
      <c r="BP1255"/>
      <c r="BQ1255"/>
      <c r="BR1255"/>
      <c r="BS1255"/>
      <c r="BT1255"/>
      <c r="BU1255"/>
      <c r="BV1255"/>
      <c r="BW1255" s="4"/>
    </row>
    <row r="1256" spans="1:75" s="1" customFormat="1" x14ac:dyDescent="0.35">
      <c r="A1256" t="s">
        <v>1328</v>
      </c>
      <c r="B1256" t="s">
        <v>1329</v>
      </c>
      <c r="C1256" t="s">
        <v>110</v>
      </c>
      <c r="D1256" t="s">
        <v>110</v>
      </c>
      <c r="E1256">
        <v>2022</v>
      </c>
      <c r="F1256">
        <v>6</v>
      </c>
      <c r="G1256">
        <v>5</v>
      </c>
      <c r="H1256" s="15">
        <v>44717</v>
      </c>
      <c r="I1256" t="s">
        <v>75</v>
      </c>
      <c r="J1256"/>
      <c r="K1256"/>
      <c r="L1256"/>
      <c r="M1256"/>
      <c r="N1256">
        <v>46.215000000000003</v>
      </c>
      <c r="O1256">
        <v>-60.19</v>
      </c>
      <c r="P1256"/>
      <c r="Q1256" t="s">
        <v>395</v>
      </c>
      <c r="R1256" t="s">
        <v>59</v>
      </c>
      <c r="S1256" t="s">
        <v>396</v>
      </c>
      <c r="T1256" t="s">
        <v>60</v>
      </c>
      <c r="U1256" t="s">
        <v>61</v>
      </c>
      <c r="V1256" t="s">
        <v>62</v>
      </c>
      <c r="W1256" t="s">
        <v>59</v>
      </c>
      <c r="X1256" t="s">
        <v>63</v>
      </c>
      <c r="Y1256"/>
      <c r="Z1256"/>
      <c r="AA1256"/>
      <c r="AB1256" t="s">
        <v>64</v>
      </c>
      <c r="AC1256"/>
      <c r="AD1256"/>
      <c r="AE1256"/>
      <c r="AF1256"/>
      <c r="AG1256">
        <v>1</v>
      </c>
      <c r="AH1256">
        <v>1</v>
      </c>
      <c r="AI1256"/>
      <c r="AJ1256"/>
      <c r="AK1256"/>
      <c r="AL1256"/>
      <c r="AM1256"/>
      <c r="AN1256"/>
      <c r="AO1256" t="s">
        <v>69</v>
      </c>
      <c r="AP1256" t="s">
        <v>199</v>
      </c>
      <c r="AQ1256" t="s">
        <v>71</v>
      </c>
      <c r="AR1256" t="s">
        <v>71</v>
      </c>
      <c r="AS1256" t="s">
        <v>71</v>
      </c>
      <c r="AT1256" t="s">
        <v>86</v>
      </c>
      <c r="AU1256" t="s">
        <v>86</v>
      </c>
      <c r="AV1256" t="s">
        <v>86</v>
      </c>
      <c r="AW1256" t="s">
        <v>86</v>
      </c>
      <c r="AX1256" t="s">
        <v>86</v>
      </c>
      <c r="AY1256" t="s">
        <v>86</v>
      </c>
      <c r="AZ1256" s="4"/>
      <c r="BA1256" s="4"/>
      <c r="BB1256"/>
      <c r="BC1256"/>
      <c r="BD1256"/>
      <c r="BE1256"/>
      <c r="BF1256"/>
      <c r="BG1256" s="4"/>
      <c r="BH1256" s="4"/>
      <c r="BI1256" s="4"/>
      <c r="BJ1256" s="4"/>
      <c r="BK1256" s="4"/>
      <c r="BL1256"/>
      <c r="BM1256"/>
      <c r="BN1256"/>
      <c r="BO1256"/>
      <c r="BP1256"/>
      <c r="BQ1256"/>
      <c r="BR1256"/>
      <c r="BS1256"/>
      <c r="BT1256"/>
      <c r="BU1256"/>
      <c r="BV1256"/>
      <c r="BW1256" s="4"/>
    </row>
    <row r="1257" spans="1:75" x14ac:dyDescent="0.35">
      <c r="A1257" t="s">
        <v>1343</v>
      </c>
      <c r="B1257" t="s">
        <v>1344</v>
      </c>
      <c r="C1257" t="s">
        <v>110</v>
      </c>
      <c r="D1257" t="s">
        <v>110</v>
      </c>
      <c r="E1257">
        <v>2022</v>
      </c>
      <c r="F1257">
        <v>6</v>
      </c>
      <c r="G1257">
        <v>5</v>
      </c>
      <c r="H1257" s="15">
        <v>44717</v>
      </c>
      <c r="I1257" t="s">
        <v>75</v>
      </c>
      <c r="N1257">
        <v>46.232999999999997</v>
      </c>
      <c r="O1257">
        <v>-60.18</v>
      </c>
      <c r="Q1257" t="s">
        <v>395</v>
      </c>
      <c r="R1257" t="s">
        <v>59</v>
      </c>
      <c r="S1257" t="s">
        <v>396</v>
      </c>
      <c r="T1257" t="s">
        <v>60</v>
      </c>
      <c r="U1257" t="s">
        <v>61</v>
      </c>
      <c r="V1257" t="s">
        <v>62</v>
      </c>
      <c r="W1257" t="s">
        <v>59</v>
      </c>
      <c r="X1257" t="s">
        <v>63</v>
      </c>
      <c r="AB1257" t="s">
        <v>64</v>
      </c>
      <c r="AG1257">
        <v>7</v>
      </c>
      <c r="AH1257">
        <v>7</v>
      </c>
      <c r="AO1257" t="s">
        <v>69</v>
      </c>
      <c r="AP1257" t="s">
        <v>199</v>
      </c>
      <c r="AQ1257" t="s">
        <v>71</v>
      </c>
      <c r="AR1257" t="s">
        <v>71</v>
      </c>
      <c r="AS1257" t="s">
        <v>71</v>
      </c>
      <c r="AT1257" t="s">
        <v>86</v>
      </c>
      <c r="AU1257" t="s">
        <v>86</v>
      </c>
      <c r="AV1257" t="s">
        <v>86</v>
      </c>
      <c r="AW1257" t="s">
        <v>86</v>
      </c>
      <c r="AX1257" t="s">
        <v>86</v>
      </c>
      <c r="AY1257" t="s">
        <v>86</v>
      </c>
      <c r="AZ1257" s="2"/>
      <c r="BA1257" s="2"/>
      <c r="BG1257" s="2"/>
      <c r="BH1257" s="2"/>
      <c r="BI1257" s="2"/>
      <c r="BJ1257" s="2"/>
      <c r="BK1257" s="2"/>
      <c r="BW1257" s="2"/>
    </row>
    <row r="1258" spans="1:75" x14ac:dyDescent="0.35">
      <c r="A1258" t="s">
        <v>1354</v>
      </c>
      <c r="B1258" t="s">
        <v>1355</v>
      </c>
      <c r="C1258" t="s">
        <v>110</v>
      </c>
      <c r="D1258" t="s">
        <v>110</v>
      </c>
      <c r="E1258">
        <v>2022</v>
      </c>
      <c r="F1258">
        <v>6</v>
      </c>
      <c r="G1258">
        <v>5</v>
      </c>
      <c r="H1258" s="15">
        <v>44717</v>
      </c>
      <c r="I1258" t="s">
        <v>75</v>
      </c>
      <c r="N1258">
        <v>46.246000000000002</v>
      </c>
      <c r="O1258">
        <v>-60.16</v>
      </c>
      <c r="Q1258" t="s">
        <v>395</v>
      </c>
      <c r="R1258" t="s">
        <v>59</v>
      </c>
      <c r="S1258" t="s">
        <v>396</v>
      </c>
      <c r="T1258" t="s">
        <v>60</v>
      </c>
      <c r="U1258" t="s">
        <v>61</v>
      </c>
      <c r="V1258" t="s">
        <v>62</v>
      </c>
      <c r="W1258" t="s">
        <v>59</v>
      </c>
      <c r="X1258" t="s">
        <v>63</v>
      </c>
      <c r="AB1258" t="s">
        <v>64</v>
      </c>
      <c r="AG1258">
        <v>5</v>
      </c>
      <c r="AH1258">
        <v>5</v>
      </c>
      <c r="AO1258" t="s">
        <v>69</v>
      </c>
      <c r="AP1258" t="s">
        <v>199</v>
      </c>
      <c r="AQ1258" t="s">
        <v>71</v>
      </c>
      <c r="AR1258" t="s">
        <v>71</v>
      </c>
      <c r="AS1258" t="s">
        <v>71</v>
      </c>
      <c r="AT1258" t="s">
        <v>86</v>
      </c>
      <c r="AU1258" t="s">
        <v>86</v>
      </c>
      <c r="AV1258" t="s">
        <v>86</v>
      </c>
      <c r="AW1258" t="s">
        <v>86</v>
      </c>
      <c r="AX1258" t="s">
        <v>86</v>
      </c>
      <c r="AY1258" t="s">
        <v>86</v>
      </c>
      <c r="AZ1258" s="2"/>
      <c r="BA1258" s="2"/>
      <c r="BG1258" s="2"/>
      <c r="BH1258" s="2"/>
      <c r="BI1258" s="2"/>
      <c r="BJ1258" s="2"/>
      <c r="BK1258" s="2"/>
      <c r="BW1258" s="2"/>
    </row>
    <row r="1259" spans="1:75" x14ac:dyDescent="0.35">
      <c r="A1259" t="s">
        <v>1365</v>
      </c>
      <c r="B1259" t="s">
        <v>1366</v>
      </c>
      <c r="C1259" t="s">
        <v>110</v>
      </c>
      <c r="D1259" t="s">
        <v>110</v>
      </c>
      <c r="E1259">
        <v>2022</v>
      </c>
      <c r="F1259">
        <v>6</v>
      </c>
      <c r="G1259">
        <v>5</v>
      </c>
      <c r="H1259" s="15">
        <v>44717</v>
      </c>
      <c r="I1259" t="s">
        <v>75</v>
      </c>
      <c r="N1259">
        <v>46.253</v>
      </c>
      <c r="O1259">
        <v>-60.14</v>
      </c>
      <c r="Q1259" t="s">
        <v>395</v>
      </c>
      <c r="R1259" t="s">
        <v>59</v>
      </c>
      <c r="S1259" t="s">
        <v>396</v>
      </c>
      <c r="T1259" t="s">
        <v>60</v>
      </c>
      <c r="U1259" t="s">
        <v>61</v>
      </c>
      <c r="V1259" t="s">
        <v>62</v>
      </c>
      <c r="W1259" t="s">
        <v>59</v>
      </c>
      <c r="X1259" t="s">
        <v>63</v>
      </c>
      <c r="AB1259" t="s">
        <v>64</v>
      </c>
      <c r="AG1259">
        <v>6</v>
      </c>
      <c r="AH1259">
        <v>6</v>
      </c>
      <c r="AO1259" t="s">
        <v>69</v>
      </c>
      <c r="AP1259" t="s">
        <v>199</v>
      </c>
      <c r="AQ1259" t="s">
        <v>71</v>
      </c>
      <c r="AR1259" t="s">
        <v>71</v>
      </c>
      <c r="AS1259" t="s">
        <v>71</v>
      </c>
      <c r="AT1259" t="s">
        <v>86</v>
      </c>
      <c r="AU1259" t="s">
        <v>86</v>
      </c>
      <c r="AV1259" t="s">
        <v>86</v>
      </c>
      <c r="AW1259" t="s">
        <v>86</v>
      </c>
      <c r="AX1259" t="s">
        <v>86</v>
      </c>
      <c r="AY1259" t="s">
        <v>86</v>
      </c>
      <c r="AZ1259" s="2"/>
      <c r="BA1259" s="2"/>
      <c r="BG1259" s="2"/>
      <c r="BH1259" s="2"/>
      <c r="BI1259" s="2"/>
      <c r="BJ1259" s="2"/>
      <c r="BK1259" s="2"/>
      <c r="BW1259" s="2"/>
    </row>
    <row r="1260" spans="1:75" x14ac:dyDescent="0.35">
      <c r="A1260" t="s">
        <v>1377</v>
      </c>
      <c r="B1260" t="s">
        <v>1378</v>
      </c>
      <c r="C1260" t="s">
        <v>110</v>
      </c>
      <c r="D1260" t="s">
        <v>110</v>
      </c>
      <c r="E1260">
        <v>2022</v>
      </c>
      <c r="F1260">
        <v>6</v>
      </c>
      <c r="G1260">
        <v>5</v>
      </c>
      <c r="H1260" s="15">
        <v>44717</v>
      </c>
      <c r="I1260" t="s">
        <v>75</v>
      </c>
      <c r="N1260">
        <v>46.267000000000003</v>
      </c>
      <c r="O1260">
        <v>-60.13</v>
      </c>
      <c r="Q1260" t="s">
        <v>395</v>
      </c>
      <c r="R1260" t="s">
        <v>59</v>
      </c>
      <c r="S1260" t="s">
        <v>396</v>
      </c>
      <c r="T1260" t="s">
        <v>60</v>
      </c>
      <c r="U1260" t="s">
        <v>61</v>
      </c>
      <c r="V1260" t="s">
        <v>62</v>
      </c>
      <c r="W1260" t="s">
        <v>59</v>
      </c>
      <c r="X1260" t="s">
        <v>63</v>
      </c>
      <c r="AB1260" t="s">
        <v>64</v>
      </c>
      <c r="AG1260">
        <v>20</v>
      </c>
      <c r="AH1260">
        <v>20</v>
      </c>
      <c r="AO1260" t="s">
        <v>69</v>
      </c>
      <c r="AP1260" t="s">
        <v>199</v>
      </c>
      <c r="AQ1260" t="s">
        <v>71</v>
      </c>
      <c r="AR1260" t="s">
        <v>71</v>
      </c>
      <c r="AS1260" t="s">
        <v>71</v>
      </c>
      <c r="AT1260" t="s">
        <v>86</v>
      </c>
      <c r="AU1260" t="s">
        <v>86</v>
      </c>
      <c r="AV1260" t="s">
        <v>86</v>
      </c>
      <c r="AW1260" t="s">
        <v>86</v>
      </c>
      <c r="AX1260" t="s">
        <v>86</v>
      </c>
      <c r="AY1260" t="s">
        <v>86</v>
      </c>
      <c r="AZ1260" s="2"/>
      <c r="BA1260" s="2"/>
      <c r="BG1260" s="2"/>
      <c r="BH1260" s="2"/>
      <c r="BI1260" s="2"/>
      <c r="BJ1260" s="2"/>
      <c r="BK1260" s="2"/>
      <c r="BW1260" s="2"/>
    </row>
    <row r="1261" spans="1:75" x14ac:dyDescent="0.35">
      <c r="A1261" t="s">
        <v>1389</v>
      </c>
      <c r="B1261" t="s">
        <v>1390</v>
      </c>
      <c r="C1261" t="s">
        <v>110</v>
      </c>
      <c r="D1261" t="s">
        <v>110</v>
      </c>
      <c r="E1261">
        <v>2022</v>
      </c>
      <c r="F1261">
        <v>6</v>
      </c>
      <c r="G1261">
        <v>5</v>
      </c>
      <c r="H1261" s="15">
        <v>44717</v>
      </c>
      <c r="I1261" t="s">
        <v>75</v>
      </c>
      <c r="N1261">
        <v>46.259</v>
      </c>
      <c r="O1261">
        <v>-60.22</v>
      </c>
      <c r="Q1261" t="s">
        <v>395</v>
      </c>
      <c r="R1261" t="s">
        <v>59</v>
      </c>
      <c r="S1261" t="s">
        <v>396</v>
      </c>
      <c r="T1261" t="s">
        <v>60</v>
      </c>
      <c r="U1261" t="s">
        <v>61</v>
      </c>
      <c r="V1261" t="s">
        <v>62</v>
      </c>
      <c r="W1261" t="s">
        <v>59</v>
      </c>
      <c r="X1261" t="s">
        <v>63</v>
      </c>
      <c r="AB1261" t="s">
        <v>64</v>
      </c>
      <c r="AG1261">
        <v>1</v>
      </c>
      <c r="AH1261">
        <v>1</v>
      </c>
      <c r="AO1261" t="s">
        <v>69</v>
      </c>
      <c r="AP1261" t="s">
        <v>199</v>
      </c>
      <c r="AQ1261" t="s">
        <v>71</v>
      </c>
      <c r="AR1261" t="s">
        <v>71</v>
      </c>
      <c r="AS1261" t="s">
        <v>71</v>
      </c>
      <c r="AT1261" t="s">
        <v>86</v>
      </c>
      <c r="AU1261" t="s">
        <v>86</v>
      </c>
      <c r="AV1261" t="s">
        <v>86</v>
      </c>
      <c r="AW1261" t="s">
        <v>86</v>
      </c>
      <c r="AX1261" t="s">
        <v>86</v>
      </c>
      <c r="AY1261" t="s">
        <v>86</v>
      </c>
      <c r="AZ1261" s="2"/>
      <c r="BA1261" s="2"/>
      <c r="BG1261" s="2"/>
      <c r="BH1261" s="2"/>
      <c r="BI1261" s="2"/>
      <c r="BJ1261" s="2"/>
      <c r="BK1261" s="2"/>
      <c r="BW1261" s="2"/>
    </row>
    <row r="1262" spans="1:75" x14ac:dyDescent="0.35">
      <c r="A1262" t="s">
        <v>1402</v>
      </c>
      <c r="B1262" t="s">
        <v>1403</v>
      </c>
      <c r="C1262" t="s">
        <v>110</v>
      </c>
      <c r="D1262" t="s">
        <v>110</v>
      </c>
      <c r="E1262">
        <v>2022</v>
      </c>
      <c r="F1262">
        <v>6</v>
      </c>
      <c r="G1262">
        <v>5</v>
      </c>
      <c r="H1262" s="15">
        <v>44717</v>
      </c>
      <c r="I1262" t="s">
        <v>75</v>
      </c>
      <c r="N1262">
        <v>46.191000000000003</v>
      </c>
      <c r="O1262">
        <v>-59.88</v>
      </c>
      <c r="Q1262" t="s">
        <v>395</v>
      </c>
      <c r="R1262" t="s">
        <v>59</v>
      </c>
      <c r="S1262" t="s">
        <v>396</v>
      </c>
      <c r="T1262" t="s">
        <v>60</v>
      </c>
      <c r="U1262" t="s">
        <v>61</v>
      </c>
      <c r="V1262" t="s">
        <v>62</v>
      </c>
      <c r="W1262" t="s">
        <v>59</v>
      </c>
      <c r="X1262" t="s">
        <v>63</v>
      </c>
      <c r="AB1262" t="s">
        <v>64</v>
      </c>
      <c r="AG1262">
        <v>3</v>
      </c>
      <c r="AH1262">
        <v>3</v>
      </c>
      <c r="AO1262" t="s">
        <v>69</v>
      </c>
      <c r="AP1262" t="s">
        <v>199</v>
      </c>
      <c r="AQ1262" t="s">
        <v>71</v>
      </c>
      <c r="AR1262" t="s">
        <v>71</v>
      </c>
      <c r="AS1262" t="s">
        <v>71</v>
      </c>
      <c r="AT1262" t="s">
        <v>86</v>
      </c>
      <c r="AU1262" t="s">
        <v>86</v>
      </c>
      <c r="AV1262" t="s">
        <v>86</v>
      </c>
      <c r="AW1262" t="s">
        <v>86</v>
      </c>
      <c r="AX1262" t="s">
        <v>86</v>
      </c>
      <c r="AY1262" t="s">
        <v>86</v>
      </c>
      <c r="AZ1262" s="2"/>
      <c r="BA1262" s="2"/>
      <c r="BG1262" s="2"/>
      <c r="BH1262" s="2"/>
      <c r="BI1262" s="2"/>
      <c r="BJ1262" s="2"/>
      <c r="BK1262" s="2"/>
      <c r="BW1262" s="2"/>
    </row>
    <row r="1263" spans="1:75" x14ac:dyDescent="0.35">
      <c r="A1263" t="s">
        <v>1414</v>
      </c>
      <c r="B1263" t="s">
        <v>1415</v>
      </c>
      <c r="C1263" t="s">
        <v>110</v>
      </c>
      <c r="D1263" t="s">
        <v>110</v>
      </c>
      <c r="E1263">
        <v>2022</v>
      </c>
      <c r="F1263">
        <v>6</v>
      </c>
      <c r="G1263">
        <v>5</v>
      </c>
      <c r="H1263" s="15">
        <v>44717</v>
      </c>
      <c r="I1263" t="s">
        <v>75</v>
      </c>
      <c r="N1263">
        <v>46.198999999999998</v>
      </c>
      <c r="O1263">
        <v>-59.95</v>
      </c>
      <c r="Q1263" t="s">
        <v>395</v>
      </c>
      <c r="R1263" t="s">
        <v>59</v>
      </c>
      <c r="S1263" t="s">
        <v>396</v>
      </c>
      <c r="T1263" t="s">
        <v>60</v>
      </c>
      <c r="U1263" t="s">
        <v>61</v>
      </c>
      <c r="V1263" t="s">
        <v>62</v>
      </c>
      <c r="W1263" t="s">
        <v>59</v>
      </c>
      <c r="X1263" t="s">
        <v>63</v>
      </c>
      <c r="AB1263" t="s">
        <v>64</v>
      </c>
      <c r="AG1263">
        <v>1</v>
      </c>
      <c r="AH1263">
        <v>1</v>
      </c>
      <c r="AO1263" t="s">
        <v>69</v>
      </c>
      <c r="AP1263" t="s">
        <v>199</v>
      </c>
      <c r="AQ1263" t="s">
        <v>71</v>
      </c>
      <c r="AR1263" t="s">
        <v>71</v>
      </c>
      <c r="AS1263" t="s">
        <v>71</v>
      </c>
      <c r="AT1263" t="s">
        <v>86</v>
      </c>
      <c r="AU1263" t="s">
        <v>86</v>
      </c>
      <c r="AV1263" t="s">
        <v>86</v>
      </c>
      <c r="AW1263" t="s">
        <v>86</v>
      </c>
      <c r="AX1263" t="s">
        <v>86</v>
      </c>
      <c r="AY1263" t="s">
        <v>86</v>
      </c>
      <c r="AZ1263" s="2"/>
      <c r="BA1263" s="2"/>
      <c r="BG1263" s="2"/>
      <c r="BH1263" s="2"/>
      <c r="BI1263" s="2"/>
      <c r="BJ1263" s="2"/>
      <c r="BK1263" s="2"/>
      <c r="BW1263" s="2"/>
    </row>
    <row r="1264" spans="1:75" x14ac:dyDescent="0.35">
      <c r="A1264" t="s">
        <v>1426</v>
      </c>
      <c r="B1264" t="s">
        <v>1427</v>
      </c>
      <c r="C1264" t="s">
        <v>110</v>
      </c>
      <c r="D1264" t="s">
        <v>110</v>
      </c>
      <c r="E1264">
        <v>2022</v>
      </c>
      <c r="F1264">
        <v>6</v>
      </c>
      <c r="G1264">
        <v>5</v>
      </c>
      <c r="H1264" s="15">
        <v>44717</v>
      </c>
      <c r="I1264" t="s">
        <v>75</v>
      </c>
      <c r="N1264">
        <v>45.512999999999998</v>
      </c>
      <c r="O1264">
        <v>-61</v>
      </c>
      <c r="Q1264" t="s">
        <v>395</v>
      </c>
      <c r="R1264" t="s">
        <v>59</v>
      </c>
      <c r="S1264" t="s">
        <v>396</v>
      </c>
      <c r="T1264" t="s">
        <v>60</v>
      </c>
      <c r="U1264" t="s">
        <v>61</v>
      </c>
      <c r="V1264" t="s">
        <v>62</v>
      </c>
      <c r="W1264" t="s">
        <v>59</v>
      </c>
      <c r="X1264" t="s">
        <v>63</v>
      </c>
      <c r="AB1264" t="s">
        <v>64</v>
      </c>
      <c r="AG1264">
        <v>1</v>
      </c>
      <c r="AH1264">
        <v>1</v>
      </c>
      <c r="AO1264" t="s">
        <v>69</v>
      </c>
      <c r="AP1264" t="s">
        <v>199</v>
      </c>
      <c r="AQ1264" t="s">
        <v>71</v>
      </c>
      <c r="AR1264" t="s">
        <v>71</v>
      </c>
      <c r="AS1264" t="s">
        <v>71</v>
      </c>
      <c r="AT1264" t="s">
        <v>86</v>
      </c>
      <c r="AU1264" t="s">
        <v>86</v>
      </c>
      <c r="AV1264" t="s">
        <v>86</v>
      </c>
      <c r="AW1264" t="s">
        <v>86</v>
      </c>
      <c r="AX1264" t="s">
        <v>86</v>
      </c>
      <c r="AY1264" t="s">
        <v>86</v>
      </c>
      <c r="AZ1264" s="2"/>
      <c r="BA1264" s="2"/>
      <c r="BG1264" s="2"/>
      <c r="BH1264" s="2"/>
      <c r="BI1264" s="2"/>
      <c r="BJ1264" s="2"/>
      <c r="BK1264" s="2"/>
      <c r="BW1264" s="2"/>
    </row>
    <row r="1265" spans="1:75" x14ac:dyDescent="0.35">
      <c r="A1265" t="s">
        <v>1439</v>
      </c>
      <c r="B1265" t="s">
        <v>1440</v>
      </c>
      <c r="C1265" t="s">
        <v>110</v>
      </c>
      <c r="D1265" t="s">
        <v>110</v>
      </c>
      <c r="E1265">
        <v>2022</v>
      </c>
      <c r="F1265">
        <v>6</v>
      </c>
      <c r="G1265">
        <v>5</v>
      </c>
      <c r="H1265" s="15">
        <v>44717</v>
      </c>
      <c r="I1265" t="s">
        <v>75</v>
      </c>
      <c r="N1265">
        <v>46.313000000000002</v>
      </c>
      <c r="O1265">
        <v>-60.28</v>
      </c>
      <c r="Q1265" t="s">
        <v>395</v>
      </c>
      <c r="R1265" t="s">
        <v>59</v>
      </c>
      <c r="S1265" t="s">
        <v>396</v>
      </c>
      <c r="T1265" t="s">
        <v>60</v>
      </c>
      <c r="U1265" t="s">
        <v>61</v>
      </c>
      <c r="V1265" t="s">
        <v>62</v>
      </c>
      <c r="W1265" t="s">
        <v>59</v>
      </c>
      <c r="X1265" t="s">
        <v>63</v>
      </c>
      <c r="AB1265" t="s">
        <v>64</v>
      </c>
      <c r="AG1265">
        <v>3</v>
      </c>
      <c r="AH1265">
        <v>3</v>
      </c>
      <c r="AO1265" t="s">
        <v>69</v>
      </c>
      <c r="AP1265" t="s">
        <v>199</v>
      </c>
      <c r="AQ1265" t="s">
        <v>71</v>
      </c>
      <c r="AR1265" t="s">
        <v>71</v>
      </c>
      <c r="AS1265" t="s">
        <v>71</v>
      </c>
      <c r="AT1265" t="s">
        <v>86</v>
      </c>
      <c r="AU1265" t="s">
        <v>86</v>
      </c>
      <c r="AV1265" t="s">
        <v>86</v>
      </c>
      <c r="AW1265" t="s">
        <v>86</v>
      </c>
      <c r="AX1265" t="s">
        <v>86</v>
      </c>
      <c r="AY1265" t="s">
        <v>86</v>
      </c>
      <c r="AZ1265" s="2"/>
      <c r="BA1265" s="2"/>
      <c r="BG1265" s="2"/>
      <c r="BH1265" s="2"/>
      <c r="BI1265" s="2"/>
      <c r="BJ1265" s="2"/>
      <c r="BK1265" s="2"/>
      <c r="BW1265" s="2"/>
    </row>
    <row r="1266" spans="1:75" x14ac:dyDescent="0.35">
      <c r="A1266" t="s">
        <v>1671</v>
      </c>
      <c r="B1266" t="s">
        <v>1672</v>
      </c>
      <c r="C1266" t="s">
        <v>110</v>
      </c>
      <c r="D1266" t="s">
        <v>110</v>
      </c>
      <c r="E1266">
        <v>2022</v>
      </c>
      <c r="F1266">
        <v>6</v>
      </c>
      <c r="G1266">
        <v>5</v>
      </c>
      <c r="H1266" s="15">
        <v>44717</v>
      </c>
      <c r="I1266" t="s">
        <v>75</v>
      </c>
      <c r="N1266">
        <v>45.76</v>
      </c>
      <c r="O1266">
        <v>-61.9</v>
      </c>
      <c r="R1266" t="s">
        <v>59</v>
      </c>
      <c r="T1266" t="s">
        <v>60</v>
      </c>
      <c r="U1266" t="s">
        <v>61</v>
      </c>
      <c r="V1266" t="s">
        <v>62</v>
      </c>
      <c r="W1266" t="s">
        <v>59</v>
      </c>
      <c r="X1266" t="s">
        <v>63</v>
      </c>
      <c r="AB1266" t="s">
        <v>64</v>
      </c>
      <c r="AG1266">
        <v>3</v>
      </c>
      <c r="AH1266">
        <v>3</v>
      </c>
      <c r="AO1266" t="s">
        <v>69</v>
      </c>
      <c r="AP1266" t="s">
        <v>199</v>
      </c>
      <c r="AQ1266" t="s">
        <v>71</v>
      </c>
      <c r="AR1266" t="s">
        <v>71</v>
      </c>
      <c r="AS1266" t="s">
        <v>71</v>
      </c>
      <c r="AT1266" t="s">
        <v>86</v>
      </c>
      <c r="AU1266" t="s">
        <v>86</v>
      </c>
      <c r="AV1266" t="s">
        <v>86</v>
      </c>
      <c r="AW1266" t="s">
        <v>86</v>
      </c>
      <c r="AX1266" t="s">
        <v>86</v>
      </c>
      <c r="AY1266" t="s">
        <v>86</v>
      </c>
      <c r="AZ1266" s="2"/>
      <c r="BA1266" s="2"/>
      <c r="BG1266" s="2"/>
      <c r="BH1266" s="2"/>
      <c r="BI1266" s="2"/>
      <c r="BJ1266" s="2"/>
      <c r="BK1266" s="2"/>
      <c r="BW1266" s="2"/>
    </row>
    <row r="1267" spans="1:75" x14ac:dyDescent="0.35">
      <c r="A1267" t="s">
        <v>3444</v>
      </c>
      <c r="B1267" t="s">
        <v>3445</v>
      </c>
      <c r="C1267" t="s">
        <v>110</v>
      </c>
      <c r="D1267" t="s">
        <v>110</v>
      </c>
      <c r="E1267">
        <v>2022</v>
      </c>
      <c r="F1267">
        <v>6</v>
      </c>
      <c r="G1267">
        <v>5</v>
      </c>
      <c r="H1267" s="15">
        <v>44717</v>
      </c>
      <c r="I1267" t="s">
        <v>75</v>
      </c>
      <c r="K1267" t="s">
        <v>2716</v>
      </c>
      <c r="N1267">
        <v>45.782336000000001</v>
      </c>
      <c r="O1267">
        <v>-61.910572000000002</v>
      </c>
      <c r="Q1267" t="s">
        <v>395</v>
      </c>
      <c r="R1267" t="s">
        <v>59</v>
      </c>
      <c r="S1267" t="s">
        <v>396</v>
      </c>
      <c r="T1267" t="s">
        <v>60</v>
      </c>
      <c r="U1267" t="s">
        <v>61</v>
      </c>
      <c r="V1267" t="s">
        <v>62</v>
      </c>
      <c r="W1267" t="s">
        <v>59</v>
      </c>
      <c r="X1267" t="s">
        <v>63</v>
      </c>
      <c r="Z1267" t="s">
        <v>2697</v>
      </c>
      <c r="AH1267">
        <v>1</v>
      </c>
      <c r="AI1267" t="s">
        <v>3446</v>
      </c>
      <c r="AJ1267" t="s">
        <v>3447</v>
      </c>
      <c r="AO1267" t="s">
        <v>69</v>
      </c>
      <c r="AP1267" t="s">
        <v>199</v>
      </c>
      <c r="AQ1267" t="s">
        <v>71</v>
      </c>
      <c r="AR1267" t="s">
        <v>71</v>
      </c>
      <c r="AS1267" t="s">
        <v>71</v>
      </c>
      <c r="AT1267" t="s">
        <v>71</v>
      </c>
      <c r="AU1267" t="s">
        <v>71</v>
      </c>
      <c r="AV1267" t="s">
        <v>71</v>
      </c>
      <c r="AW1267" t="s">
        <v>71</v>
      </c>
      <c r="AX1267" t="s">
        <v>71</v>
      </c>
      <c r="AY1267" t="s">
        <v>71</v>
      </c>
      <c r="AZ1267" s="2"/>
      <c r="BA1267" s="2"/>
      <c r="BG1267" s="2"/>
      <c r="BH1267" s="2"/>
      <c r="BI1267" s="2"/>
      <c r="BJ1267" s="2"/>
      <c r="BK1267" s="2"/>
      <c r="BW1267" s="2"/>
    </row>
    <row r="1268" spans="1:75" s="1" customFormat="1" x14ac:dyDescent="0.35">
      <c r="A1268" t="s">
        <v>3476</v>
      </c>
      <c r="B1268" t="s">
        <v>2738</v>
      </c>
      <c r="C1268" t="s">
        <v>110</v>
      </c>
      <c r="D1268" t="s">
        <v>110</v>
      </c>
      <c r="E1268">
        <v>2022</v>
      </c>
      <c r="F1268">
        <v>6</v>
      </c>
      <c r="G1268">
        <v>5</v>
      </c>
      <c r="H1268" s="15">
        <v>44717</v>
      </c>
      <c r="I1268" t="s">
        <v>75</v>
      </c>
      <c r="J1268"/>
      <c r="K1268" t="s">
        <v>2730</v>
      </c>
      <c r="L1268"/>
      <c r="M1268"/>
      <c r="N1268">
        <v>46.206516000000001</v>
      </c>
      <c r="O1268">
        <v>-60.252436000000003</v>
      </c>
      <c r="P1268"/>
      <c r="Q1268" t="s">
        <v>395</v>
      </c>
      <c r="R1268" t="s">
        <v>59</v>
      </c>
      <c r="S1268" t="s">
        <v>396</v>
      </c>
      <c r="T1268" t="s">
        <v>60</v>
      </c>
      <c r="U1268" t="s">
        <v>61</v>
      </c>
      <c r="V1268" t="s">
        <v>62</v>
      </c>
      <c r="W1268" t="s">
        <v>59</v>
      </c>
      <c r="X1268" t="s">
        <v>63</v>
      </c>
      <c r="Y1268"/>
      <c r="Z1268"/>
      <c r="AA1268"/>
      <c r="AB1268"/>
      <c r="AC1268"/>
      <c r="AD1268"/>
      <c r="AE1268"/>
      <c r="AF1268"/>
      <c r="AG1268"/>
      <c r="AH1268">
        <v>1</v>
      </c>
      <c r="AI1268" t="s">
        <v>3477</v>
      </c>
      <c r="AJ1268" t="s">
        <v>3478</v>
      </c>
      <c r="AK1268"/>
      <c r="AL1268"/>
      <c r="AM1268"/>
      <c r="AN1268"/>
      <c r="AO1268" t="s">
        <v>69</v>
      </c>
      <c r="AP1268" t="s">
        <v>199</v>
      </c>
      <c r="AQ1268" t="s">
        <v>71</v>
      </c>
      <c r="AR1268" t="s">
        <v>71</v>
      </c>
      <c r="AS1268" t="s">
        <v>71</v>
      </c>
      <c r="AT1268" t="s">
        <v>71</v>
      </c>
      <c r="AU1268" t="s">
        <v>86</v>
      </c>
      <c r="AV1268" t="s">
        <v>86</v>
      </c>
      <c r="AW1268" t="s">
        <v>71</v>
      </c>
      <c r="AX1268" t="s">
        <v>71</v>
      </c>
      <c r="AY1268" t="s">
        <v>71</v>
      </c>
      <c r="AZ1268" s="4"/>
      <c r="BA1268" s="4"/>
      <c r="BB1268"/>
      <c r="BC1268"/>
      <c r="BD1268"/>
      <c r="BE1268"/>
      <c r="BF1268"/>
      <c r="BG1268" s="4"/>
      <c r="BH1268" s="4"/>
      <c r="BI1268" s="4"/>
      <c r="BJ1268" s="4"/>
      <c r="BK1268" s="4"/>
      <c r="BL1268"/>
      <c r="BM1268"/>
      <c r="BN1268"/>
      <c r="BO1268"/>
      <c r="BP1268"/>
      <c r="BQ1268"/>
      <c r="BR1268"/>
      <c r="BS1268"/>
      <c r="BT1268"/>
      <c r="BU1268"/>
      <c r="BV1268"/>
      <c r="BW1268" s="4"/>
    </row>
    <row r="1269" spans="1:75" x14ac:dyDescent="0.35">
      <c r="A1269" t="s">
        <v>3485</v>
      </c>
      <c r="B1269" t="s">
        <v>3470</v>
      </c>
      <c r="C1269" t="s">
        <v>110</v>
      </c>
      <c r="D1269" t="s">
        <v>110</v>
      </c>
      <c r="E1269">
        <v>2022</v>
      </c>
      <c r="F1269">
        <v>6</v>
      </c>
      <c r="G1269">
        <v>5</v>
      </c>
      <c r="H1269" s="15">
        <v>44717</v>
      </c>
      <c r="I1269" t="s">
        <v>75</v>
      </c>
      <c r="K1269" t="s">
        <v>2730</v>
      </c>
      <c r="N1269">
        <v>46.177860000000003</v>
      </c>
      <c r="O1269">
        <v>-59.910283999999997</v>
      </c>
      <c r="Q1269" t="s">
        <v>395</v>
      </c>
      <c r="R1269" t="s">
        <v>59</v>
      </c>
      <c r="S1269" t="s">
        <v>396</v>
      </c>
      <c r="T1269" t="s">
        <v>60</v>
      </c>
      <c r="U1269" t="s">
        <v>61</v>
      </c>
      <c r="V1269" t="s">
        <v>62</v>
      </c>
      <c r="W1269" t="s">
        <v>59</v>
      </c>
      <c r="X1269" t="s">
        <v>63</v>
      </c>
      <c r="AH1269">
        <v>7</v>
      </c>
      <c r="AI1269" t="s">
        <v>3486</v>
      </c>
      <c r="AJ1269" t="s">
        <v>3487</v>
      </c>
      <c r="AO1269" t="s">
        <v>69</v>
      </c>
      <c r="AP1269" t="s">
        <v>199</v>
      </c>
      <c r="AQ1269" t="s">
        <v>71</v>
      </c>
      <c r="AR1269" t="s">
        <v>71</v>
      </c>
      <c r="AS1269" t="s">
        <v>71</v>
      </c>
      <c r="AT1269" t="s">
        <v>71</v>
      </c>
      <c r="AU1269" t="s">
        <v>71</v>
      </c>
      <c r="AV1269" t="s">
        <v>71</v>
      </c>
      <c r="AW1269" t="s">
        <v>71</v>
      </c>
      <c r="AX1269" t="s">
        <v>71</v>
      </c>
      <c r="AY1269" t="s">
        <v>71</v>
      </c>
      <c r="AZ1269" s="2"/>
      <c r="BA1269" s="2"/>
      <c r="BG1269" s="2"/>
      <c r="BH1269" s="2"/>
      <c r="BI1269" s="2"/>
      <c r="BJ1269" s="2"/>
      <c r="BK1269" s="2"/>
      <c r="BW1269" s="2"/>
    </row>
    <row r="1270" spans="1:75" x14ac:dyDescent="0.35">
      <c r="A1270" t="s">
        <v>3491</v>
      </c>
      <c r="B1270" t="s">
        <v>3492</v>
      </c>
      <c r="C1270" t="s">
        <v>110</v>
      </c>
      <c r="D1270" t="s">
        <v>110</v>
      </c>
      <c r="E1270">
        <v>2022</v>
      </c>
      <c r="F1270">
        <v>6</v>
      </c>
      <c r="G1270">
        <v>5</v>
      </c>
      <c r="H1270" s="15">
        <v>44717</v>
      </c>
      <c r="I1270" t="s">
        <v>75</v>
      </c>
      <c r="K1270" t="s">
        <v>2730</v>
      </c>
      <c r="N1270">
        <v>46.236910999999999</v>
      </c>
      <c r="O1270">
        <v>-60.172809000000001</v>
      </c>
      <c r="Q1270" t="s">
        <v>395</v>
      </c>
      <c r="R1270" t="s">
        <v>59</v>
      </c>
      <c r="S1270" t="s">
        <v>396</v>
      </c>
      <c r="T1270" t="s">
        <v>60</v>
      </c>
      <c r="U1270" t="s">
        <v>61</v>
      </c>
      <c r="V1270" t="s">
        <v>62</v>
      </c>
      <c r="W1270" t="s">
        <v>59</v>
      </c>
      <c r="X1270" t="s">
        <v>63</v>
      </c>
      <c r="Z1270" t="s">
        <v>2697</v>
      </c>
      <c r="AH1270">
        <v>5</v>
      </c>
      <c r="AI1270" t="s">
        <v>3493</v>
      </c>
      <c r="AJ1270" t="s">
        <v>3494</v>
      </c>
      <c r="AO1270" t="s">
        <v>69</v>
      </c>
      <c r="AP1270" t="s">
        <v>199</v>
      </c>
      <c r="AQ1270" t="s">
        <v>71</v>
      </c>
      <c r="AR1270" t="s">
        <v>71</v>
      </c>
      <c r="AS1270" t="s">
        <v>71</v>
      </c>
      <c r="AT1270" t="s">
        <v>71</v>
      </c>
      <c r="AU1270" t="s">
        <v>71</v>
      </c>
      <c r="AV1270" t="s">
        <v>71</v>
      </c>
      <c r="AW1270" t="s">
        <v>71</v>
      </c>
      <c r="AX1270" t="s">
        <v>71</v>
      </c>
      <c r="AY1270" t="s">
        <v>71</v>
      </c>
      <c r="AZ1270" s="2"/>
      <c r="BA1270" s="2"/>
      <c r="BG1270" s="2"/>
      <c r="BH1270" s="2"/>
      <c r="BI1270" s="2"/>
      <c r="BJ1270" s="2"/>
      <c r="BK1270" s="2"/>
      <c r="BW1270" s="2"/>
    </row>
    <row r="1271" spans="1:75" s="1" customFormat="1" x14ac:dyDescent="0.35">
      <c r="A1271" t="s">
        <v>3495</v>
      </c>
      <c r="B1271" t="s">
        <v>3496</v>
      </c>
      <c r="C1271" t="s">
        <v>110</v>
      </c>
      <c r="D1271" t="s">
        <v>110</v>
      </c>
      <c r="E1271">
        <v>2022</v>
      </c>
      <c r="F1271">
        <v>6</v>
      </c>
      <c r="G1271">
        <v>5</v>
      </c>
      <c r="H1271" s="15">
        <v>44717</v>
      </c>
      <c r="I1271" t="s">
        <v>75</v>
      </c>
      <c r="J1271"/>
      <c r="K1271" t="s">
        <v>2730</v>
      </c>
      <c r="L1271"/>
      <c r="M1271"/>
      <c r="N1271">
        <v>46.110883999999999</v>
      </c>
      <c r="O1271">
        <v>-60.2408</v>
      </c>
      <c r="P1271"/>
      <c r="Q1271" t="s">
        <v>395</v>
      </c>
      <c r="R1271" t="s">
        <v>59</v>
      </c>
      <c r="S1271" t="s">
        <v>396</v>
      </c>
      <c r="T1271" t="s">
        <v>60</v>
      </c>
      <c r="U1271" t="s">
        <v>61</v>
      </c>
      <c r="V1271" t="s">
        <v>62</v>
      </c>
      <c r="W1271" t="s">
        <v>59</v>
      </c>
      <c r="X1271" t="s">
        <v>63</v>
      </c>
      <c r="Y1271"/>
      <c r="Z1271"/>
      <c r="AA1271"/>
      <c r="AB1271"/>
      <c r="AC1271"/>
      <c r="AD1271"/>
      <c r="AE1271"/>
      <c r="AF1271"/>
      <c r="AG1271"/>
      <c r="AH1271">
        <v>2</v>
      </c>
      <c r="AI1271" t="s">
        <v>3497</v>
      </c>
      <c r="AJ1271" t="s">
        <v>3498</v>
      </c>
      <c r="AK1271"/>
      <c r="AL1271"/>
      <c r="AM1271"/>
      <c r="AN1271"/>
      <c r="AO1271" t="s">
        <v>69</v>
      </c>
      <c r="AP1271" t="s">
        <v>199</v>
      </c>
      <c r="AQ1271" t="s">
        <v>71</v>
      </c>
      <c r="AR1271" t="s">
        <v>71</v>
      </c>
      <c r="AS1271" t="s">
        <v>71</v>
      </c>
      <c r="AT1271" t="s">
        <v>71</v>
      </c>
      <c r="AU1271" t="s">
        <v>71</v>
      </c>
      <c r="AV1271" t="s">
        <v>71</v>
      </c>
      <c r="AW1271" t="s">
        <v>71</v>
      </c>
      <c r="AX1271" t="s">
        <v>71</v>
      </c>
      <c r="AY1271" t="s">
        <v>71</v>
      </c>
      <c r="AZ1271" s="4"/>
      <c r="BA1271" s="4"/>
      <c r="BB1271"/>
      <c r="BC1271"/>
      <c r="BD1271"/>
      <c r="BE1271"/>
      <c r="BF1271"/>
      <c r="BG1271" s="4"/>
      <c r="BH1271" s="4"/>
      <c r="BI1271" s="4"/>
      <c r="BJ1271" s="4"/>
      <c r="BK1271" s="4"/>
      <c r="BL1271"/>
      <c r="BM1271"/>
      <c r="BN1271"/>
      <c r="BO1271"/>
      <c r="BP1271"/>
      <c r="BQ1271"/>
      <c r="BR1271"/>
      <c r="BS1271"/>
      <c r="BT1271"/>
      <c r="BU1271"/>
      <c r="BV1271"/>
      <c r="BW1271" s="4"/>
    </row>
    <row r="1272" spans="1:75" x14ac:dyDescent="0.35">
      <c r="A1272" t="s">
        <v>3499</v>
      </c>
      <c r="B1272" t="s">
        <v>3500</v>
      </c>
      <c r="C1272" t="s">
        <v>110</v>
      </c>
      <c r="D1272" t="s">
        <v>110</v>
      </c>
      <c r="E1272">
        <v>2022</v>
      </c>
      <c r="F1272">
        <v>6</v>
      </c>
      <c r="G1272">
        <v>5</v>
      </c>
      <c r="H1272" s="15">
        <v>44717</v>
      </c>
      <c r="I1272" t="s">
        <v>75</v>
      </c>
      <c r="K1272" t="s">
        <v>2730</v>
      </c>
      <c r="N1272">
        <v>46.179071</v>
      </c>
      <c r="O1272">
        <v>-59.829521999999997</v>
      </c>
      <c r="Q1272" t="s">
        <v>395</v>
      </c>
      <c r="R1272" t="s">
        <v>59</v>
      </c>
      <c r="S1272" t="s">
        <v>396</v>
      </c>
      <c r="T1272" t="s">
        <v>60</v>
      </c>
      <c r="U1272" t="s">
        <v>61</v>
      </c>
      <c r="V1272" t="s">
        <v>62</v>
      </c>
      <c r="W1272" t="s">
        <v>59</v>
      </c>
      <c r="X1272" t="s">
        <v>63</v>
      </c>
      <c r="Z1272" t="s">
        <v>2697</v>
      </c>
      <c r="AH1272">
        <v>11</v>
      </c>
      <c r="AI1272" t="s">
        <v>3501</v>
      </c>
      <c r="AJ1272" t="s">
        <v>3502</v>
      </c>
      <c r="AO1272" t="s">
        <v>69</v>
      </c>
      <c r="AP1272" t="s">
        <v>199</v>
      </c>
      <c r="AQ1272" t="s">
        <v>71</v>
      </c>
      <c r="AR1272" t="s">
        <v>71</v>
      </c>
      <c r="AS1272" t="s">
        <v>71</v>
      </c>
      <c r="AT1272" t="s">
        <v>71</v>
      </c>
      <c r="AU1272" t="s">
        <v>71</v>
      </c>
      <c r="AV1272" t="s">
        <v>71</v>
      </c>
      <c r="AW1272" t="s">
        <v>71</v>
      </c>
      <c r="AX1272" t="s">
        <v>71</v>
      </c>
      <c r="AY1272" t="s">
        <v>71</v>
      </c>
      <c r="AZ1272" s="2"/>
      <c r="BA1272" s="2"/>
      <c r="BG1272" s="2"/>
      <c r="BH1272" s="2"/>
      <c r="BI1272" s="2"/>
      <c r="BJ1272" s="2"/>
      <c r="BK1272" s="2"/>
      <c r="BW1272" s="2"/>
    </row>
    <row r="1273" spans="1:75" x14ac:dyDescent="0.35">
      <c r="A1273" t="s">
        <v>3503</v>
      </c>
      <c r="B1273" t="s">
        <v>3470</v>
      </c>
      <c r="C1273" t="s">
        <v>110</v>
      </c>
      <c r="D1273" t="s">
        <v>110</v>
      </c>
      <c r="E1273">
        <v>2022</v>
      </c>
      <c r="F1273">
        <v>6</v>
      </c>
      <c r="G1273">
        <v>5</v>
      </c>
      <c r="H1273" s="15">
        <v>44717</v>
      </c>
      <c r="I1273" t="s">
        <v>75</v>
      </c>
      <c r="K1273" t="s">
        <v>2730</v>
      </c>
      <c r="N1273">
        <v>46.177860000000003</v>
      </c>
      <c r="O1273">
        <v>-59.910283999999997</v>
      </c>
      <c r="Q1273" t="s">
        <v>395</v>
      </c>
      <c r="R1273" t="s">
        <v>59</v>
      </c>
      <c r="S1273" t="s">
        <v>396</v>
      </c>
      <c r="T1273" t="s">
        <v>60</v>
      </c>
      <c r="U1273" t="s">
        <v>61</v>
      </c>
      <c r="V1273" t="s">
        <v>62</v>
      </c>
      <c r="W1273" t="s">
        <v>59</v>
      </c>
      <c r="X1273" t="s">
        <v>63</v>
      </c>
      <c r="AH1273">
        <v>3</v>
      </c>
      <c r="AI1273" t="s">
        <v>3504</v>
      </c>
      <c r="AJ1273" t="s">
        <v>3505</v>
      </c>
      <c r="AO1273" t="s">
        <v>69</v>
      </c>
      <c r="AP1273" t="s">
        <v>199</v>
      </c>
      <c r="AQ1273" t="s">
        <v>71</v>
      </c>
      <c r="AR1273" t="s">
        <v>71</v>
      </c>
      <c r="AS1273" t="s">
        <v>71</v>
      </c>
      <c r="AT1273" t="s">
        <v>71</v>
      </c>
      <c r="AU1273" t="s">
        <v>71</v>
      </c>
      <c r="AV1273" t="s">
        <v>71</v>
      </c>
      <c r="AW1273" t="s">
        <v>71</v>
      </c>
      <c r="AX1273" t="s">
        <v>71</v>
      </c>
      <c r="AY1273" t="s">
        <v>71</v>
      </c>
      <c r="AZ1273" s="2"/>
      <c r="BA1273" s="2"/>
      <c r="BG1273" s="2"/>
      <c r="BH1273" s="2"/>
      <c r="BI1273" s="2"/>
      <c r="BJ1273" s="2"/>
      <c r="BK1273" s="2"/>
      <c r="BW1273" s="2"/>
    </row>
    <row r="1274" spans="1:75" x14ac:dyDescent="0.35">
      <c r="A1274" t="s">
        <v>3506</v>
      </c>
      <c r="B1274" t="s">
        <v>3507</v>
      </c>
      <c r="C1274" t="s">
        <v>110</v>
      </c>
      <c r="D1274" t="s">
        <v>110</v>
      </c>
      <c r="E1274">
        <v>2022</v>
      </c>
      <c r="F1274">
        <v>6</v>
      </c>
      <c r="G1274">
        <v>5</v>
      </c>
      <c r="H1274" s="15">
        <v>44717</v>
      </c>
      <c r="I1274" t="s">
        <v>75</v>
      </c>
      <c r="K1274" t="s">
        <v>2730</v>
      </c>
      <c r="N1274">
        <v>46.181544000000002</v>
      </c>
      <c r="O1274">
        <v>-59.874637</v>
      </c>
      <c r="Q1274" t="s">
        <v>395</v>
      </c>
      <c r="R1274" t="s">
        <v>59</v>
      </c>
      <c r="S1274" t="s">
        <v>396</v>
      </c>
      <c r="T1274" t="s">
        <v>60</v>
      </c>
      <c r="U1274" t="s">
        <v>61</v>
      </c>
      <c r="V1274" t="s">
        <v>62</v>
      </c>
      <c r="W1274" t="s">
        <v>59</v>
      </c>
      <c r="X1274" t="s">
        <v>63</v>
      </c>
      <c r="AH1274">
        <v>1</v>
      </c>
      <c r="AI1274" t="s">
        <v>3508</v>
      </c>
      <c r="AJ1274" t="s">
        <v>3509</v>
      </c>
      <c r="AO1274" t="s">
        <v>69</v>
      </c>
      <c r="AP1274" t="s">
        <v>199</v>
      </c>
      <c r="AQ1274" t="s">
        <v>71</v>
      </c>
      <c r="AR1274" t="s">
        <v>71</v>
      </c>
      <c r="AS1274" t="s">
        <v>71</v>
      </c>
      <c r="AT1274" t="s">
        <v>71</v>
      </c>
      <c r="AU1274" t="s">
        <v>71</v>
      </c>
      <c r="AV1274" t="s">
        <v>71</v>
      </c>
      <c r="AW1274" t="s">
        <v>71</v>
      </c>
      <c r="AX1274" t="s">
        <v>71</v>
      </c>
      <c r="AY1274" t="s">
        <v>71</v>
      </c>
      <c r="AZ1274" s="2"/>
      <c r="BA1274" s="2"/>
      <c r="BG1274" s="2"/>
      <c r="BH1274" s="2"/>
      <c r="BI1274" s="2"/>
      <c r="BJ1274" s="2"/>
      <c r="BK1274" s="2"/>
      <c r="BW1274" s="2"/>
    </row>
    <row r="1275" spans="1:75" x14ac:dyDescent="0.35">
      <c r="A1275" t="s">
        <v>3510</v>
      </c>
      <c r="B1275" t="s">
        <v>3038</v>
      </c>
      <c r="C1275" t="s">
        <v>110</v>
      </c>
      <c r="D1275" t="s">
        <v>110</v>
      </c>
      <c r="E1275">
        <v>2022</v>
      </c>
      <c r="F1275">
        <v>6</v>
      </c>
      <c r="G1275">
        <v>5</v>
      </c>
      <c r="H1275" s="15">
        <v>44717</v>
      </c>
      <c r="I1275" t="s">
        <v>75</v>
      </c>
      <c r="K1275" t="s">
        <v>2730</v>
      </c>
      <c r="N1275">
        <v>46.205249999999999</v>
      </c>
      <c r="O1275">
        <v>-60.199933999999999</v>
      </c>
      <c r="Q1275" t="s">
        <v>395</v>
      </c>
      <c r="R1275" t="s">
        <v>59</v>
      </c>
      <c r="S1275" t="s">
        <v>396</v>
      </c>
      <c r="T1275" t="s">
        <v>60</v>
      </c>
      <c r="U1275" t="s">
        <v>61</v>
      </c>
      <c r="V1275" t="s">
        <v>62</v>
      </c>
      <c r="W1275" t="s">
        <v>59</v>
      </c>
      <c r="X1275" t="s">
        <v>63</v>
      </c>
      <c r="Z1275" t="s">
        <v>2697</v>
      </c>
      <c r="AH1275">
        <v>7</v>
      </c>
      <c r="AI1275" t="s">
        <v>3511</v>
      </c>
      <c r="AJ1275" t="s">
        <v>3512</v>
      </c>
      <c r="AO1275" t="s">
        <v>69</v>
      </c>
      <c r="AP1275" t="s">
        <v>199</v>
      </c>
      <c r="AQ1275" t="s">
        <v>71</v>
      </c>
      <c r="AR1275" t="s">
        <v>71</v>
      </c>
      <c r="AS1275" t="s">
        <v>71</v>
      </c>
      <c r="AT1275" t="s">
        <v>71</v>
      </c>
      <c r="AU1275" t="s">
        <v>71</v>
      </c>
      <c r="AV1275" t="s">
        <v>71</v>
      </c>
      <c r="AW1275" t="s">
        <v>71</v>
      </c>
      <c r="AX1275" t="s">
        <v>71</v>
      </c>
      <c r="AY1275" t="s">
        <v>71</v>
      </c>
      <c r="AZ1275" s="2"/>
      <c r="BA1275" s="2"/>
      <c r="BG1275" s="2"/>
      <c r="BH1275" s="2"/>
      <c r="BI1275" s="2"/>
      <c r="BJ1275" s="2"/>
      <c r="BK1275" s="2"/>
      <c r="BW1275" s="2"/>
    </row>
    <row r="1276" spans="1:75" s="1" customFormat="1" x14ac:dyDescent="0.35">
      <c r="A1276" t="s">
        <v>3513</v>
      </c>
      <c r="B1276" t="s">
        <v>3514</v>
      </c>
      <c r="C1276" t="s">
        <v>110</v>
      </c>
      <c r="D1276" t="s">
        <v>110</v>
      </c>
      <c r="E1276">
        <v>2022</v>
      </c>
      <c r="F1276">
        <v>6</v>
      </c>
      <c r="G1276">
        <v>5</v>
      </c>
      <c r="H1276" s="15">
        <v>44717</v>
      </c>
      <c r="I1276" t="s">
        <v>75</v>
      </c>
      <c r="J1276"/>
      <c r="K1276" t="s">
        <v>2730</v>
      </c>
      <c r="L1276"/>
      <c r="M1276"/>
      <c r="N1276">
        <v>46.246169000000002</v>
      </c>
      <c r="O1276">
        <v>-60.158517000000003</v>
      </c>
      <c r="P1276"/>
      <c r="Q1276" t="s">
        <v>395</v>
      </c>
      <c r="R1276" t="s">
        <v>59</v>
      </c>
      <c r="S1276" t="s">
        <v>396</v>
      </c>
      <c r="T1276" t="s">
        <v>60</v>
      </c>
      <c r="U1276" t="s">
        <v>61</v>
      </c>
      <c r="V1276" t="s">
        <v>62</v>
      </c>
      <c r="W1276" t="s">
        <v>59</v>
      </c>
      <c r="X1276" t="s">
        <v>63</v>
      </c>
      <c r="Y1276"/>
      <c r="Z1276"/>
      <c r="AA1276"/>
      <c r="AB1276"/>
      <c r="AC1276"/>
      <c r="AD1276"/>
      <c r="AE1276"/>
      <c r="AF1276"/>
      <c r="AG1276"/>
      <c r="AH1276">
        <v>7</v>
      </c>
      <c r="AI1276" t="s">
        <v>3515</v>
      </c>
      <c r="AJ1276" t="s">
        <v>3516</v>
      </c>
      <c r="AK1276"/>
      <c r="AL1276"/>
      <c r="AM1276"/>
      <c r="AN1276"/>
      <c r="AO1276" t="s">
        <v>69</v>
      </c>
      <c r="AP1276" t="s">
        <v>199</v>
      </c>
      <c r="AQ1276" t="s">
        <v>71</v>
      </c>
      <c r="AR1276" t="s">
        <v>71</v>
      </c>
      <c r="AS1276" t="s">
        <v>71</v>
      </c>
      <c r="AT1276" t="s">
        <v>71</v>
      </c>
      <c r="AU1276" t="s">
        <v>71</v>
      </c>
      <c r="AV1276" t="s">
        <v>71</v>
      </c>
      <c r="AW1276" t="s">
        <v>71</v>
      </c>
      <c r="AX1276" t="s">
        <v>71</v>
      </c>
      <c r="AY1276" t="s">
        <v>71</v>
      </c>
      <c r="AZ1276" s="4"/>
      <c r="BA1276" s="4"/>
      <c r="BB1276"/>
      <c r="BC1276"/>
      <c r="BD1276"/>
      <c r="BE1276"/>
      <c r="BF1276"/>
      <c r="BG1276" s="4"/>
      <c r="BH1276" s="4"/>
      <c r="BI1276" s="4"/>
      <c r="BJ1276" s="4"/>
      <c r="BK1276" s="4"/>
      <c r="BL1276"/>
      <c r="BM1276"/>
      <c r="BN1276"/>
      <c r="BO1276"/>
      <c r="BP1276"/>
      <c r="BQ1276"/>
      <c r="BR1276"/>
      <c r="BS1276"/>
      <c r="BT1276"/>
      <c r="BU1276"/>
      <c r="BV1276"/>
      <c r="BW1276" s="4"/>
    </row>
    <row r="1277" spans="1:75" s="1" customFormat="1" x14ac:dyDescent="0.35">
      <c r="A1277" t="s">
        <v>3517</v>
      </c>
      <c r="B1277" t="s">
        <v>3492</v>
      </c>
      <c r="C1277" t="s">
        <v>110</v>
      </c>
      <c r="D1277" t="s">
        <v>110</v>
      </c>
      <c r="E1277">
        <v>2022</v>
      </c>
      <c r="F1277">
        <v>6</v>
      </c>
      <c r="G1277">
        <v>5</v>
      </c>
      <c r="H1277" s="15">
        <v>44717</v>
      </c>
      <c r="I1277" t="s">
        <v>75</v>
      </c>
      <c r="J1277"/>
      <c r="K1277" t="s">
        <v>2730</v>
      </c>
      <c r="L1277"/>
      <c r="M1277"/>
      <c r="N1277">
        <v>46.236910999999999</v>
      </c>
      <c r="O1277">
        <v>-60.172809000000001</v>
      </c>
      <c r="P1277"/>
      <c r="Q1277" t="s">
        <v>395</v>
      </c>
      <c r="R1277" t="s">
        <v>59</v>
      </c>
      <c r="S1277" t="s">
        <v>396</v>
      </c>
      <c r="T1277" t="s">
        <v>60</v>
      </c>
      <c r="U1277" t="s">
        <v>61</v>
      </c>
      <c r="V1277" t="s">
        <v>62</v>
      </c>
      <c r="W1277" t="s">
        <v>59</v>
      </c>
      <c r="X1277" t="s">
        <v>63</v>
      </c>
      <c r="Y1277"/>
      <c r="Z1277"/>
      <c r="AA1277"/>
      <c r="AB1277"/>
      <c r="AC1277"/>
      <c r="AD1277"/>
      <c r="AE1277"/>
      <c r="AF1277"/>
      <c r="AG1277"/>
      <c r="AH1277">
        <v>19</v>
      </c>
      <c r="AI1277" t="s">
        <v>3518</v>
      </c>
      <c r="AJ1277" t="s">
        <v>3519</v>
      </c>
      <c r="AK1277"/>
      <c r="AL1277"/>
      <c r="AM1277"/>
      <c r="AN1277"/>
      <c r="AO1277" t="s">
        <v>69</v>
      </c>
      <c r="AP1277" t="s">
        <v>199</v>
      </c>
      <c r="AQ1277" t="s">
        <v>71</v>
      </c>
      <c r="AR1277" t="s">
        <v>71</v>
      </c>
      <c r="AS1277" t="s">
        <v>71</v>
      </c>
      <c r="AT1277" t="s">
        <v>71</v>
      </c>
      <c r="AU1277" t="s">
        <v>71</v>
      </c>
      <c r="AV1277" t="s">
        <v>71</v>
      </c>
      <c r="AW1277" t="s">
        <v>71</v>
      </c>
      <c r="AX1277" t="s">
        <v>71</v>
      </c>
      <c r="AY1277" t="s">
        <v>71</v>
      </c>
      <c r="AZ1277" s="4"/>
      <c r="BA1277" s="4"/>
      <c r="BB1277"/>
      <c r="BC1277"/>
      <c r="BD1277"/>
      <c r="BE1277"/>
      <c r="BF1277"/>
      <c r="BG1277" s="4"/>
      <c r="BH1277" s="4"/>
      <c r="BI1277" s="4"/>
      <c r="BJ1277" s="4"/>
      <c r="BK1277" s="4"/>
      <c r="BL1277"/>
      <c r="BM1277"/>
      <c r="BN1277"/>
      <c r="BO1277"/>
      <c r="BP1277"/>
      <c r="BQ1277"/>
      <c r="BR1277"/>
      <c r="BS1277"/>
      <c r="BT1277"/>
      <c r="BU1277"/>
      <c r="BV1277"/>
      <c r="BW1277" s="4"/>
    </row>
    <row r="1278" spans="1:75" s="1" customFormat="1" x14ac:dyDescent="0.35">
      <c r="A1278" t="s">
        <v>3520</v>
      </c>
      <c r="B1278" t="s">
        <v>3521</v>
      </c>
      <c r="C1278" t="s">
        <v>110</v>
      </c>
      <c r="D1278" t="s">
        <v>110</v>
      </c>
      <c r="E1278">
        <v>2022</v>
      </c>
      <c r="F1278">
        <v>6</v>
      </c>
      <c r="G1278">
        <v>5</v>
      </c>
      <c r="H1278" s="15">
        <v>44717</v>
      </c>
      <c r="I1278" t="s">
        <v>75</v>
      </c>
      <c r="J1278"/>
      <c r="K1278" t="s">
        <v>2730</v>
      </c>
      <c r="L1278"/>
      <c r="M1278"/>
      <c r="N1278">
        <v>46.196966000000003</v>
      </c>
      <c r="O1278">
        <v>-59.957006999999997</v>
      </c>
      <c r="P1278"/>
      <c r="Q1278" t="s">
        <v>395</v>
      </c>
      <c r="R1278" t="s">
        <v>59</v>
      </c>
      <c r="S1278" t="s">
        <v>396</v>
      </c>
      <c r="T1278" t="s">
        <v>60</v>
      </c>
      <c r="U1278" t="s">
        <v>61</v>
      </c>
      <c r="V1278" t="s">
        <v>62</v>
      </c>
      <c r="W1278" t="s">
        <v>59</v>
      </c>
      <c r="X1278" t="s">
        <v>63</v>
      </c>
      <c r="Y1278"/>
      <c r="Z1278"/>
      <c r="AA1278"/>
      <c r="AB1278"/>
      <c r="AC1278"/>
      <c r="AD1278"/>
      <c r="AE1278"/>
      <c r="AF1278"/>
      <c r="AG1278"/>
      <c r="AH1278">
        <v>1</v>
      </c>
      <c r="AI1278" t="s">
        <v>3522</v>
      </c>
      <c r="AJ1278" t="s">
        <v>3523</v>
      </c>
      <c r="AK1278"/>
      <c r="AL1278"/>
      <c r="AM1278"/>
      <c r="AN1278"/>
      <c r="AO1278" t="s">
        <v>69</v>
      </c>
      <c r="AP1278" t="s">
        <v>199</v>
      </c>
      <c r="AQ1278" t="s">
        <v>71</v>
      </c>
      <c r="AR1278" t="s">
        <v>71</v>
      </c>
      <c r="AS1278" t="s">
        <v>71</v>
      </c>
      <c r="AT1278" t="s">
        <v>71</v>
      </c>
      <c r="AU1278" t="s">
        <v>71</v>
      </c>
      <c r="AV1278" t="s">
        <v>71</v>
      </c>
      <c r="AW1278" t="s">
        <v>71</v>
      </c>
      <c r="AX1278" t="s">
        <v>71</v>
      </c>
      <c r="AY1278" t="s">
        <v>71</v>
      </c>
      <c r="AZ1278" s="4"/>
      <c r="BA1278" s="4"/>
      <c r="BB1278"/>
      <c r="BC1278"/>
      <c r="BD1278"/>
      <c r="BE1278"/>
      <c r="BF1278"/>
      <c r="BG1278" s="4"/>
      <c r="BH1278" s="4"/>
      <c r="BI1278" s="4"/>
      <c r="BJ1278" s="4"/>
      <c r="BK1278" s="4"/>
      <c r="BL1278"/>
      <c r="BM1278"/>
      <c r="BN1278"/>
      <c r="BO1278"/>
      <c r="BP1278"/>
      <c r="BQ1278"/>
      <c r="BR1278"/>
      <c r="BS1278"/>
      <c r="BT1278"/>
      <c r="BU1278"/>
      <c r="BV1278"/>
      <c r="BW1278" s="4"/>
    </row>
    <row r="1279" spans="1:75" s="1" customFormat="1" x14ac:dyDescent="0.35">
      <c r="A1279" t="s">
        <v>3524</v>
      </c>
      <c r="B1279" t="s">
        <v>3525</v>
      </c>
      <c r="C1279" t="s">
        <v>110</v>
      </c>
      <c r="D1279" t="s">
        <v>110</v>
      </c>
      <c r="E1279">
        <v>2022</v>
      </c>
      <c r="F1279">
        <v>6</v>
      </c>
      <c r="G1279">
        <v>5</v>
      </c>
      <c r="H1279" s="15">
        <v>44717</v>
      </c>
      <c r="I1279" t="s">
        <v>75</v>
      </c>
      <c r="J1279"/>
      <c r="K1279" t="s">
        <v>2730</v>
      </c>
      <c r="L1279"/>
      <c r="M1279"/>
      <c r="N1279">
        <v>46.236753999999998</v>
      </c>
      <c r="O1279">
        <v>-60.217708999999999</v>
      </c>
      <c r="P1279"/>
      <c r="Q1279" t="s">
        <v>395</v>
      </c>
      <c r="R1279" t="s">
        <v>59</v>
      </c>
      <c r="S1279" t="s">
        <v>396</v>
      </c>
      <c r="T1279" t="s">
        <v>60</v>
      </c>
      <c r="U1279" t="s">
        <v>61</v>
      </c>
      <c r="V1279" t="s">
        <v>62</v>
      </c>
      <c r="W1279" t="s">
        <v>59</v>
      </c>
      <c r="X1279" t="s">
        <v>63</v>
      </c>
      <c r="Y1279"/>
      <c r="Z1279"/>
      <c r="AA1279"/>
      <c r="AB1279"/>
      <c r="AC1279"/>
      <c r="AD1279"/>
      <c r="AE1279"/>
      <c r="AF1279"/>
      <c r="AG1279"/>
      <c r="AH1279">
        <v>1</v>
      </c>
      <c r="AI1279" t="s">
        <v>3526</v>
      </c>
      <c r="AJ1279" t="s">
        <v>3527</v>
      </c>
      <c r="AK1279"/>
      <c r="AL1279"/>
      <c r="AM1279"/>
      <c r="AN1279"/>
      <c r="AO1279" t="s">
        <v>69</v>
      </c>
      <c r="AP1279" t="s">
        <v>199</v>
      </c>
      <c r="AQ1279" t="s">
        <v>71</v>
      </c>
      <c r="AR1279" t="s">
        <v>71</v>
      </c>
      <c r="AS1279" t="s">
        <v>71</v>
      </c>
      <c r="AT1279" t="s">
        <v>71</v>
      </c>
      <c r="AU1279" t="s">
        <v>71</v>
      </c>
      <c r="AV1279" t="s">
        <v>86</v>
      </c>
      <c r="AW1279" t="s">
        <v>71</v>
      </c>
      <c r="AX1279" t="s">
        <v>71</v>
      </c>
      <c r="AY1279" t="s">
        <v>71</v>
      </c>
      <c r="AZ1279" s="4"/>
      <c r="BA1279" s="4"/>
      <c r="BB1279"/>
      <c r="BC1279"/>
      <c r="BD1279"/>
      <c r="BE1279"/>
      <c r="BF1279"/>
      <c r="BG1279" s="4"/>
      <c r="BH1279" s="4"/>
      <c r="BI1279" s="4"/>
      <c r="BJ1279" s="4"/>
      <c r="BK1279" s="4"/>
      <c r="BL1279"/>
      <c r="BM1279"/>
      <c r="BN1279"/>
      <c r="BO1279"/>
      <c r="BP1279"/>
      <c r="BQ1279"/>
      <c r="BR1279"/>
      <c r="BS1279"/>
      <c r="BT1279"/>
      <c r="BU1279"/>
      <c r="BV1279"/>
      <c r="BW1279" s="4"/>
    </row>
    <row r="1280" spans="1:75" x14ac:dyDescent="0.35">
      <c r="A1280" t="s">
        <v>3528</v>
      </c>
      <c r="B1280" t="s">
        <v>3529</v>
      </c>
      <c r="C1280" t="s">
        <v>110</v>
      </c>
      <c r="D1280" t="s">
        <v>110</v>
      </c>
      <c r="E1280">
        <v>2022</v>
      </c>
      <c r="F1280">
        <v>6</v>
      </c>
      <c r="G1280">
        <v>5</v>
      </c>
      <c r="H1280" s="15">
        <v>44717</v>
      </c>
      <c r="I1280" t="s">
        <v>75</v>
      </c>
      <c r="K1280" t="s">
        <v>2730</v>
      </c>
      <c r="N1280">
        <v>46.252535999999999</v>
      </c>
      <c r="O1280">
        <v>-60.416440999999999</v>
      </c>
      <c r="Q1280" t="s">
        <v>395</v>
      </c>
      <c r="R1280" t="s">
        <v>59</v>
      </c>
      <c r="S1280" t="s">
        <v>396</v>
      </c>
      <c r="T1280" t="s">
        <v>60</v>
      </c>
      <c r="U1280" t="s">
        <v>61</v>
      </c>
      <c r="V1280" t="s">
        <v>62</v>
      </c>
      <c r="W1280" t="s">
        <v>59</v>
      </c>
      <c r="X1280" t="s">
        <v>63</v>
      </c>
      <c r="AH1280">
        <v>1</v>
      </c>
      <c r="AI1280" t="s">
        <v>3530</v>
      </c>
      <c r="AJ1280" t="s">
        <v>3531</v>
      </c>
      <c r="AO1280" t="s">
        <v>69</v>
      </c>
      <c r="AP1280" t="s">
        <v>199</v>
      </c>
      <c r="AQ1280" t="s">
        <v>71</v>
      </c>
      <c r="AR1280" t="s">
        <v>71</v>
      </c>
      <c r="AS1280" t="s">
        <v>71</v>
      </c>
      <c r="AT1280" t="s">
        <v>71</v>
      </c>
      <c r="AU1280" t="s">
        <v>71</v>
      </c>
      <c r="AV1280" t="s">
        <v>71</v>
      </c>
      <c r="AW1280" t="s">
        <v>71</v>
      </c>
      <c r="AX1280" t="s">
        <v>71</v>
      </c>
      <c r="AY1280" t="s">
        <v>71</v>
      </c>
      <c r="AZ1280" s="2"/>
      <c r="BA1280" s="2"/>
      <c r="BG1280" s="2"/>
      <c r="BH1280" s="2"/>
      <c r="BI1280" s="2"/>
      <c r="BJ1280" s="2"/>
      <c r="BK1280" s="2"/>
      <c r="BW1280" s="2"/>
    </row>
    <row r="1281" spans="1:75" s="1" customFormat="1" x14ac:dyDescent="0.35">
      <c r="A1281" t="s">
        <v>3540</v>
      </c>
      <c r="B1281" t="s">
        <v>3507</v>
      </c>
      <c r="C1281" t="s">
        <v>110</v>
      </c>
      <c r="D1281" t="s">
        <v>110</v>
      </c>
      <c r="E1281">
        <v>2022</v>
      </c>
      <c r="F1281">
        <v>6</v>
      </c>
      <c r="G1281">
        <v>5</v>
      </c>
      <c r="H1281" s="15">
        <v>44717</v>
      </c>
      <c r="I1281" t="s">
        <v>75</v>
      </c>
      <c r="J1281"/>
      <c r="K1281" t="s">
        <v>2730</v>
      </c>
      <c r="L1281"/>
      <c r="M1281"/>
      <c r="N1281">
        <v>46.181544000000002</v>
      </c>
      <c r="O1281">
        <v>-59.874637</v>
      </c>
      <c r="P1281"/>
      <c r="Q1281" t="s">
        <v>395</v>
      </c>
      <c r="R1281" t="s">
        <v>59</v>
      </c>
      <c r="S1281" t="s">
        <v>396</v>
      </c>
      <c r="T1281" t="s">
        <v>60</v>
      </c>
      <c r="U1281" t="s">
        <v>61</v>
      </c>
      <c r="V1281" t="s">
        <v>62</v>
      </c>
      <c r="W1281" t="s">
        <v>59</v>
      </c>
      <c r="X1281" t="s">
        <v>63</v>
      </c>
      <c r="Y1281"/>
      <c r="Z1281"/>
      <c r="AA1281"/>
      <c r="AB1281"/>
      <c r="AC1281"/>
      <c r="AD1281"/>
      <c r="AE1281"/>
      <c r="AF1281"/>
      <c r="AG1281"/>
      <c r="AH1281">
        <v>20</v>
      </c>
      <c r="AI1281" t="s">
        <v>3541</v>
      </c>
      <c r="AJ1281" t="s">
        <v>3542</v>
      </c>
      <c r="AK1281"/>
      <c r="AL1281"/>
      <c r="AM1281"/>
      <c r="AN1281"/>
      <c r="AO1281" t="s">
        <v>69</v>
      </c>
      <c r="AP1281" t="s">
        <v>199</v>
      </c>
      <c r="AQ1281" t="s">
        <v>71</v>
      </c>
      <c r="AR1281" t="s">
        <v>71</v>
      </c>
      <c r="AS1281" t="s">
        <v>71</v>
      </c>
      <c r="AT1281" t="s">
        <v>71</v>
      </c>
      <c r="AU1281" t="s">
        <v>71</v>
      </c>
      <c r="AV1281" t="s">
        <v>71</v>
      </c>
      <c r="AW1281" t="s">
        <v>71</v>
      </c>
      <c r="AX1281" t="s">
        <v>71</v>
      </c>
      <c r="AY1281" t="s">
        <v>71</v>
      </c>
      <c r="AZ1281" s="4"/>
      <c r="BA1281" s="4"/>
      <c r="BB1281"/>
      <c r="BC1281"/>
      <c r="BD1281"/>
      <c r="BE1281"/>
      <c r="BF1281"/>
      <c r="BG1281" s="4"/>
      <c r="BH1281" s="4"/>
      <c r="BI1281" s="4"/>
      <c r="BJ1281" s="4"/>
      <c r="BK1281" s="4"/>
      <c r="BL1281"/>
      <c r="BM1281"/>
      <c r="BN1281"/>
      <c r="BO1281"/>
      <c r="BP1281"/>
      <c r="BQ1281"/>
      <c r="BR1281"/>
      <c r="BS1281"/>
      <c r="BT1281"/>
      <c r="BU1281"/>
      <c r="BV1281"/>
      <c r="BW1281" s="4"/>
    </row>
    <row r="1282" spans="1:75" x14ac:dyDescent="0.35">
      <c r="A1282" t="s">
        <v>3548</v>
      </c>
      <c r="B1282" t="s">
        <v>3549</v>
      </c>
      <c r="C1282" t="s">
        <v>110</v>
      </c>
      <c r="D1282" t="s">
        <v>110</v>
      </c>
      <c r="E1282">
        <v>2022</v>
      </c>
      <c r="F1282">
        <v>6</v>
      </c>
      <c r="G1282">
        <v>5</v>
      </c>
      <c r="H1282" s="15">
        <v>44717</v>
      </c>
      <c r="I1282" t="s">
        <v>75</v>
      </c>
      <c r="K1282" t="s">
        <v>2858</v>
      </c>
      <c r="N1282">
        <v>45.675738000000003</v>
      </c>
      <c r="O1282">
        <v>-62.371355000000001</v>
      </c>
      <c r="Q1282" t="s">
        <v>395</v>
      </c>
      <c r="R1282" t="s">
        <v>59</v>
      </c>
      <c r="S1282" t="s">
        <v>396</v>
      </c>
      <c r="T1282" t="s">
        <v>60</v>
      </c>
      <c r="U1282" t="s">
        <v>61</v>
      </c>
      <c r="V1282" t="s">
        <v>62</v>
      </c>
      <c r="W1282" t="s">
        <v>59</v>
      </c>
      <c r="X1282" t="s">
        <v>63</v>
      </c>
      <c r="AH1282">
        <v>5</v>
      </c>
      <c r="AI1282" t="s">
        <v>3550</v>
      </c>
      <c r="AJ1282" t="s">
        <v>3551</v>
      </c>
      <c r="AO1282" t="s">
        <v>69</v>
      </c>
      <c r="AP1282" t="s">
        <v>199</v>
      </c>
      <c r="AQ1282" t="s">
        <v>71</v>
      </c>
      <c r="AR1282" t="s">
        <v>71</v>
      </c>
      <c r="AS1282" t="s">
        <v>71</v>
      </c>
      <c r="AT1282" t="s">
        <v>86</v>
      </c>
      <c r="AU1282" t="s">
        <v>86</v>
      </c>
      <c r="AV1282" t="s">
        <v>86</v>
      </c>
      <c r="AW1282" t="s">
        <v>71</v>
      </c>
      <c r="AX1282" t="s">
        <v>86</v>
      </c>
      <c r="AY1282" t="s">
        <v>86</v>
      </c>
      <c r="AZ1282" s="2"/>
      <c r="BA1282" s="2"/>
      <c r="BG1282" s="2"/>
      <c r="BH1282" s="2"/>
      <c r="BI1282" s="2"/>
      <c r="BJ1282" s="2"/>
      <c r="BK1282" s="2"/>
      <c r="BW1282" s="2"/>
    </row>
    <row r="1283" spans="1:75" x14ac:dyDescent="0.35">
      <c r="A1283" t="s">
        <v>3740</v>
      </c>
      <c r="B1283" t="s">
        <v>3741</v>
      </c>
      <c r="C1283" t="s">
        <v>110</v>
      </c>
      <c r="D1283" t="s">
        <v>110</v>
      </c>
      <c r="E1283">
        <v>2022</v>
      </c>
      <c r="F1283">
        <v>6</v>
      </c>
      <c r="G1283">
        <v>5</v>
      </c>
      <c r="H1283" s="15">
        <v>44717</v>
      </c>
      <c r="I1283" t="s">
        <v>75</v>
      </c>
      <c r="K1283" t="s">
        <v>2744</v>
      </c>
      <c r="N1283">
        <v>45.511814000000001</v>
      </c>
      <c r="O1283">
        <v>-61.000799000000001</v>
      </c>
      <c r="Q1283" t="s">
        <v>395</v>
      </c>
      <c r="R1283" t="s">
        <v>59</v>
      </c>
      <c r="S1283" t="s">
        <v>396</v>
      </c>
      <c r="T1283" t="s">
        <v>60</v>
      </c>
      <c r="U1283" t="s">
        <v>61</v>
      </c>
      <c r="V1283" t="s">
        <v>62</v>
      </c>
      <c r="W1283" t="s">
        <v>59</v>
      </c>
      <c r="X1283" t="s">
        <v>63</v>
      </c>
      <c r="AH1283">
        <v>1</v>
      </c>
      <c r="AI1283" t="s">
        <v>3742</v>
      </c>
      <c r="AJ1283" t="s">
        <v>3743</v>
      </c>
      <c r="AO1283" t="s">
        <v>69</v>
      </c>
      <c r="AP1283" t="s">
        <v>199</v>
      </c>
      <c r="AQ1283" t="s">
        <v>71</v>
      </c>
      <c r="AR1283" t="s">
        <v>71</v>
      </c>
      <c r="AS1283" t="s">
        <v>71</v>
      </c>
      <c r="AT1283" t="s">
        <v>71</v>
      </c>
      <c r="AU1283" t="s">
        <v>71</v>
      </c>
      <c r="AV1283" t="s">
        <v>71</v>
      </c>
      <c r="AW1283" t="s">
        <v>71</v>
      </c>
      <c r="AX1283" t="s">
        <v>71</v>
      </c>
      <c r="AY1283" t="s">
        <v>71</v>
      </c>
      <c r="AZ1283" s="2"/>
      <c r="BA1283" s="2"/>
      <c r="BG1283" s="2"/>
      <c r="BH1283" s="2"/>
      <c r="BI1283" s="2"/>
      <c r="BJ1283" s="2"/>
      <c r="BK1283" s="2"/>
      <c r="BW1283" s="2"/>
    </row>
    <row r="1284" spans="1:75" s="1" customFormat="1" x14ac:dyDescent="0.35">
      <c r="A1284" t="s">
        <v>3758</v>
      </c>
      <c r="B1284" t="s">
        <v>3759</v>
      </c>
      <c r="C1284" t="s">
        <v>110</v>
      </c>
      <c r="D1284" t="s">
        <v>110</v>
      </c>
      <c r="E1284">
        <v>2022</v>
      </c>
      <c r="F1284">
        <v>6</v>
      </c>
      <c r="G1284">
        <v>5</v>
      </c>
      <c r="H1284" s="15">
        <v>44717</v>
      </c>
      <c r="I1284" t="s">
        <v>75</v>
      </c>
      <c r="J1284"/>
      <c r="K1284" t="s">
        <v>3689</v>
      </c>
      <c r="L1284"/>
      <c r="M1284"/>
      <c r="N1284">
        <v>46.432481000000003</v>
      </c>
      <c r="O1284">
        <v>-61.106465</v>
      </c>
      <c r="P1284"/>
      <c r="Q1284" t="s">
        <v>395</v>
      </c>
      <c r="R1284" t="s">
        <v>59</v>
      </c>
      <c r="S1284" t="s">
        <v>396</v>
      </c>
      <c r="T1284" t="s">
        <v>60</v>
      </c>
      <c r="U1284" t="s">
        <v>61</v>
      </c>
      <c r="V1284" t="s">
        <v>62</v>
      </c>
      <c r="W1284" t="s">
        <v>59</v>
      </c>
      <c r="X1284" t="s">
        <v>63</v>
      </c>
      <c r="Y1284"/>
      <c r="Z1284"/>
      <c r="AA1284"/>
      <c r="AB1284"/>
      <c r="AC1284"/>
      <c r="AD1284"/>
      <c r="AE1284"/>
      <c r="AF1284"/>
      <c r="AG1284"/>
      <c r="AH1284">
        <v>1</v>
      </c>
      <c r="AI1284" t="s">
        <v>3760</v>
      </c>
      <c r="AJ1284" t="s">
        <v>3761</v>
      </c>
      <c r="AK1284"/>
      <c r="AL1284"/>
      <c r="AM1284"/>
      <c r="AN1284"/>
      <c r="AO1284" t="s">
        <v>69</v>
      </c>
      <c r="AP1284" t="s">
        <v>199</v>
      </c>
      <c r="AQ1284" t="s">
        <v>71</v>
      </c>
      <c r="AR1284" t="s">
        <v>71</v>
      </c>
      <c r="AS1284" t="s">
        <v>71</v>
      </c>
      <c r="AT1284" t="s">
        <v>71</v>
      </c>
      <c r="AU1284" t="s">
        <v>86</v>
      </c>
      <c r="AV1284" t="s">
        <v>71</v>
      </c>
      <c r="AW1284" t="s">
        <v>71</v>
      </c>
      <c r="AX1284" t="s">
        <v>71</v>
      </c>
      <c r="AY1284" t="s">
        <v>71</v>
      </c>
      <c r="AZ1284" s="4"/>
      <c r="BA1284" s="4"/>
      <c r="BB1284"/>
      <c r="BC1284"/>
      <c r="BD1284"/>
      <c r="BE1284"/>
      <c r="BF1284"/>
      <c r="BG1284" s="4"/>
      <c r="BH1284" s="4"/>
      <c r="BI1284" s="4"/>
      <c r="BJ1284" s="4"/>
      <c r="BK1284" s="4"/>
      <c r="BL1284"/>
      <c r="BM1284"/>
      <c r="BN1284"/>
      <c r="BO1284"/>
      <c r="BP1284"/>
      <c r="BQ1284"/>
      <c r="BR1284"/>
      <c r="BS1284"/>
      <c r="BT1284"/>
      <c r="BU1284"/>
      <c r="BV1284"/>
      <c r="BW1284" s="4"/>
    </row>
    <row r="1285" spans="1:75" s="1" customFormat="1" x14ac:dyDescent="0.35">
      <c r="A1285" t="s">
        <v>3762</v>
      </c>
      <c r="B1285" t="s">
        <v>3759</v>
      </c>
      <c r="C1285" t="s">
        <v>110</v>
      </c>
      <c r="D1285" t="s">
        <v>110</v>
      </c>
      <c r="E1285">
        <v>2022</v>
      </c>
      <c r="F1285">
        <v>6</v>
      </c>
      <c r="G1285">
        <v>5</v>
      </c>
      <c r="H1285" s="15">
        <v>44717</v>
      </c>
      <c r="I1285" t="s">
        <v>75</v>
      </c>
      <c r="J1285"/>
      <c r="K1285" t="s">
        <v>3689</v>
      </c>
      <c r="L1285"/>
      <c r="M1285"/>
      <c r="N1285">
        <v>46.432481000000003</v>
      </c>
      <c r="O1285">
        <v>-61.106465</v>
      </c>
      <c r="P1285"/>
      <c r="Q1285" t="s">
        <v>395</v>
      </c>
      <c r="R1285" t="s">
        <v>59</v>
      </c>
      <c r="S1285" t="s">
        <v>396</v>
      </c>
      <c r="T1285" t="s">
        <v>60</v>
      </c>
      <c r="U1285" t="s">
        <v>61</v>
      </c>
      <c r="V1285" t="s">
        <v>62</v>
      </c>
      <c r="W1285" t="s">
        <v>59</v>
      </c>
      <c r="X1285" t="s">
        <v>63</v>
      </c>
      <c r="Y1285"/>
      <c r="Z1285"/>
      <c r="AA1285"/>
      <c r="AB1285"/>
      <c r="AC1285"/>
      <c r="AD1285"/>
      <c r="AE1285"/>
      <c r="AF1285"/>
      <c r="AG1285"/>
      <c r="AH1285">
        <v>1</v>
      </c>
      <c r="AI1285" t="s">
        <v>3760</v>
      </c>
      <c r="AJ1285" t="s">
        <v>3763</v>
      </c>
      <c r="AK1285"/>
      <c r="AL1285"/>
      <c r="AM1285"/>
      <c r="AN1285"/>
      <c r="AO1285" t="s">
        <v>69</v>
      </c>
      <c r="AP1285" t="s">
        <v>199</v>
      </c>
      <c r="AQ1285" t="s">
        <v>71</v>
      </c>
      <c r="AR1285" t="s">
        <v>71</v>
      </c>
      <c r="AS1285" t="s">
        <v>71</v>
      </c>
      <c r="AT1285" t="s">
        <v>71</v>
      </c>
      <c r="AU1285" t="s">
        <v>71</v>
      </c>
      <c r="AV1285" t="s">
        <v>71</v>
      </c>
      <c r="AW1285" t="s">
        <v>71</v>
      </c>
      <c r="AX1285" t="s">
        <v>71</v>
      </c>
      <c r="AY1285" t="s">
        <v>71</v>
      </c>
      <c r="AZ1285" s="4"/>
      <c r="BA1285" s="4"/>
      <c r="BB1285"/>
      <c r="BC1285"/>
      <c r="BD1285"/>
      <c r="BE1285"/>
      <c r="BF1285"/>
      <c r="BG1285" s="4"/>
      <c r="BH1285" s="4"/>
      <c r="BI1285" s="4"/>
      <c r="BJ1285" s="4"/>
      <c r="BK1285" s="4"/>
      <c r="BL1285"/>
      <c r="BM1285"/>
      <c r="BN1285"/>
      <c r="BO1285"/>
      <c r="BP1285"/>
      <c r="BQ1285"/>
      <c r="BR1285"/>
      <c r="BS1285"/>
      <c r="BT1285"/>
      <c r="BU1285"/>
      <c r="BV1285"/>
      <c r="BW1285" s="4"/>
    </row>
    <row r="1286" spans="1:75" s="1" customFormat="1" x14ac:dyDescent="0.35">
      <c r="A1286" t="s">
        <v>3764</v>
      </c>
      <c r="B1286" t="s">
        <v>3759</v>
      </c>
      <c r="C1286" t="s">
        <v>110</v>
      </c>
      <c r="D1286" t="s">
        <v>110</v>
      </c>
      <c r="E1286">
        <v>2022</v>
      </c>
      <c r="F1286">
        <v>6</v>
      </c>
      <c r="G1286">
        <v>5</v>
      </c>
      <c r="H1286" s="15">
        <v>44717</v>
      </c>
      <c r="I1286" t="s">
        <v>75</v>
      </c>
      <c r="J1286"/>
      <c r="K1286" t="s">
        <v>3689</v>
      </c>
      <c r="L1286"/>
      <c r="M1286"/>
      <c r="N1286">
        <v>46.432481000000003</v>
      </c>
      <c r="O1286">
        <v>-61.106465</v>
      </c>
      <c r="P1286"/>
      <c r="Q1286" t="s">
        <v>395</v>
      </c>
      <c r="R1286" t="s">
        <v>59</v>
      </c>
      <c r="S1286" t="s">
        <v>396</v>
      </c>
      <c r="T1286" t="s">
        <v>60</v>
      </c>
      <c r="U1286" t="s">
        <v>61</v>
      </c>
      <c r="V1286" t="s">
        <v>62</v>
      </c>
      <c r="W1286" t="s">
        <v>59</v>
      </c>
      <c r="X1286" t="s">
        <v>63</v>
      </c>
      <c r="Y1286"/>
      <c r="Z1286"/>
      <c r="AA1286"/>
      <c r="AB1286"/>
      <c r="AC1286"/>
      <c r="AD1286"/>
      <c r="AE1286"/>
      <c r="AF1286"/>
      <c r="AG1286"/>
      <c r="AH1286">
        <v>1</v>
      </c>
      <c r="AI1286" t="s">
        <v>3760</v>
      </c>
      <c r="AJ1286" t="s">
        <v>3765</v>
      </c>
      <c r="AK1286"/>
      <c r="AL1286"/>
      <c r="AM1286"/>
      <c r="AN1286"/>
      <c r="AO1286" t="s">
        <v>69</v>
      </c>
      <c r="AP1286" t="s">
        <v>199</v>
      </c>
      <c r="AQ1286" t="s">
        <v>71</v>
      </c>
      <c r="AR1286" t="s">
        <v>71</v>
      </c>
      <c r="AS1286" t="s">
        <v>71</v>
      </c>
      <c r="AT1286" t="s">
        <v>71</v>
      </c>
      <c r="AU1286" t="s">
        <v>71</v>
      </c>
      <c r="AV1286" t="s">
        <v>86</v>
      </c>
      <c r="AW1286" t="s">
        <v>71</v>
      </c>
      <c r="AX1286" t="s">
        <v>86</v>
      </c>
      <c r="AY1286" t="s">
        <v>71</v>
      </c>
      <c r="AZ1286" s="4"/>
      <c r="BA1286" s="4"/>
      <c r="BB1286"/>
      <c r="BC1286"/>
      <c r="BD1286"/>
      <c r="BE1286"/>
      <c r="BF1286"/>
      <c r="BG1286" s="4"/>
      <c r="BH1286" s="4"/>
      <c r="BI1286" s="4"/>
      <c r="BJ1286" s="4"/>
      <c r="BK1286" s="4"/>
      <c r="BL1286"/>
      <c r="BM1286"/>
      <c r="BN1286"/>
      <c r="BO1286"/>
      <c r="BP1286"/>
      <c r="BQ1286"/>
      <c r="BR1286"/>
      <c r="BS1286"/>
      <c r="BT1286"/>
      <c r="BU1286"/>
      <c r="BV1286"/>
      <c r="BW1286" s="4"/>
    </row>
    <row r="1287" spans="1:75" s="1" customFormat="1" x14ac:dyDescent="0.35">
      <c r="A1287" t="s">
        <v>3773</v>
      </c>
      <c r="B1287" t="s">
        <v>3774</v>
      </c>
      <c r="C1287" t="s">
        <v>110</v>
      </c>
      <c r="D1287" t="s">
        <v>110</v>
      </c>
      <c r="E1287">
        <v>2022</v>
      </c>
      <c r="F1287">
        <v>6</v>
      </c>
      <c r="G1287">
        <v>5</v>
      </c>
      <c r="H1287" s="15">
        <v>44717</v>
      </c>
      <c r="I1287" t="s">
        <v>75</v>
      </c>
      <c r="J1287"/>
      <c r="K1287" t="s">
        <v>3689</v>
      </c>
      <c r="L1287"/>
      <c r="M1287"/>
      <c r="N1287">
        <v>46.385872999999997</v>
      </c>
      <c r="O1287">
        <v>-61.165106999999999</v>
      </c>
      <c r="P1287"/>
      <c r="Q1287" t="s">
        <v>395</v>
      </c>
      <c r="R1287" t="s">
        <v>59</v>
      </c>
      <c r="S1287" t="s">
        <v>396</v>
      </c>
      <c r="T1287" t="s">
        <v>60</v>
      </c>
      <c r="U1287" t="s">
        <v>61</v>
      </c>
      <c r="V1287" t="s">
        <v>62</v>
      </c>
      <c r="W1287" t="s">
        <v>59</v>
      </c>
      <c r="X1287" t="s">
        <v>63</v>
      </c>
      <c r="Y1287"/>
      <c r="Z1287"/>
      <c r="AA1287"/>
      <c r="AB1287"/>
      <c r="AC1287"/>
      <c r="AD1287"/>
      <c r="AE1287"/>
      <c r="AF1287"/>
      <c r="AG1287"/>
      <c r="AH1287">
        <v>1</v>
      </c>
      <c r="AI1287" t="s">
        <v>3775</v>
      </c>
      <c r="AJ1287" t="s">
        <v>3776</v>
      </c>
      <c r="AK1287"/>
      <c r="AL1287"/>
      <c r="AM1287"/>
      <c r="AN1287"/>
      <c r="AO1287" t="s">
        <v>69</v>
      </c>
      <c r="AP1287" t="s">
        <v>199</v>
      </c>
      <c r="AQ1287" t="s">
        <v>71</v>
      </c>
      <c r="AR1287" t="s">
        <v>71</v>
      </c>
      <c r="AS1287" t="s">
        <v>71</v>
      </c>
      <c r="AT1287" t="s">
        <v>71</v>
      </c>
      <c r="AU1287" t="s">
        <v>71</v>
      </c>
      <c r="AV1287" t="s">
        <v>71</v>
      </c>
      <c r="AW1287" t="s">
        <v>86</v>
      </c>
      <c r="AX1287" t="s">
        <v>71</v>
      </c>
      <c r="AY1287" t="s">
        <v>71</v>
      </c>
      <c r="AZ1287" s="4"/>
      <c r="BA1287" s="4"/>
      <c r="BB1287"/>
      <c r="BC1287"/>
      <c r="BD1287"/>
      <c r="BE1287"/>
      <c r="BF1287"/>
      <c r="BG1287" s="4"/>
      <c r="BH1287" s="4"/>
      <c r="BI1287" s="4"/>
      <c r="BJ1287" s="4"/>
      <c r="BK1287" s="4"/>
      <c r="BL1287"/>
      <c r="BM1287"/>
      <c r="BN1287"/>
      <c r="BO1287"/>
      <c r="BP1287"/>
      <c r="BQ1287"/>
      <c r="BR1287"/>
      <c r="BS1287"/>
      <c r="BT1287"/>
      <c r="BU1287"/>
      <c r="BV1287"/>
      <c r="BW1287" s="4"/>
    </row>
    <row r="1288" spans="1:75" x14ac:dyDescent="0.35">
      <c r="A1288" t="s">
        <v>3791</v>
      </c>
      <c r="B1288" t="s">
        <v>3789</v>
      </c>
      <c r="C1288" t="s">
        <v>110</v>
      </c>
      <c r="D1288" t="s">
        <v>110</v>
      </c>
      <c r="E1288">
        <v>2022</v>
      </c>
      <c r="F1288">
        <v>6</v>
      </c>
      <c r="G1288">
        <v>5</v>
      </c>
      <c r="H1288" s="15">
        <v>44717</v>
      </c>
      <c r="I1288" t="s">
        <v>75</v>
      </c>
      <c r="K1288" t="s">
        <v>3689</v>
      </c>
      <c r="N1288">
        <v>46.239727999999999</v>
      </c>
      <c r="O1288">
        <v>-61.300006000000003</v>
      </c>
      <c r="Q1288" t="s">
        <v>395</v>
      </c>
      <c r="R1288" t="s">
        <v>59</v>
      </c>
      <c r="S1288" t="s">
        <v>396</v>
      </c>
      <c r="T1288" t="s">
        <v>60</v>
      </c>
      <c r="U1288" t="s">
        <v>61</v>
      </c>
      <c r="V1288" t="s">
        <v>62</v>
      </c>
      <c r="W1288" t="s">
        <v>59</v>
      </c>
      <c r="X1288" t="s">
        <v>63</v>
      </c>
      <c r="AH1288">
        <v>1</v>
      </c>
      <c r="AI1288" t="s">
        <v>3792</v>
      </c>
      <c r="AJ1288" t="s">
        <v>3793</v>
      </c>
      <c r="AO1288" t="s">
        <v>69</v>
      </c>
      <c r="AP1288" t="s">
        <v>199</v>
      </c>
      <c r="AQ1288" t="s">
        <v>71</v>
      </c>
      <c r="AR1288" t="s">
        <v>71</v>
      </c>
      <c r="AS1288" t="s">
        <v>71</v>
      </c>
      <c r="AT1288" t="s">
        <v>71</v>
      </c>
      <c r="AU1288" t="s">
        <v>71</v>
      </c>
      <c r="AV1288" t="s">
        <v>71</v>
      </c>
      <c r="AW1288" t="s">
        <v>71</v>
      </c>
      <c r="AX1288" t="s">
        <v>71</v>
      </c>
      <c r="AY1288" t="s">
        <v>71</v>
      </c>
      <c r="AZ1288" s="2"/>
      <c r="BA1288" s="2"/>
      <c r="BG1288" s="2"/>
      <c r="BH1288" s="2"/>
      <c r="BI1288" s="2"/>
      <c r="BJ1288" s="2"/>
      <c r="BK1288" s="2"/>
      <c r="BW1288" s="2"/>
    </row>
    <row r="1289" spans="1:75" x14ac:dyDescent="0.35">
      <c r="A1289" t="s">
        <v>3794</v>
      </c>
      <c r="B1289" t="s">
        <v>3789</v>
      </c>
      <c r="C1289" t="s">
        <v>110</v>
      </c>
      <c r="D1289" t="s">
        <v>110</v>
      </c>
      <c r="E1289">
        <v>2022</v>
      </c>
      <c r="F1289">
        <v>6</v>
      </c>
      <c r="G1289">
        <v>5</v>
      </c>
      <c r="H1289" s="15">
        <v>44717</v>
      </c>
      <c r="I1289" t="s">
        <v>75</v>
      </c>
      <c r="K1289" t="s">
        <v>3689</v>
      </c>
      <c r="N1289">
        <v>46.239727999999999</v>
      </c>
      <c r="O1289">
        <v>-61.300006000000003</v>
      </c>
      <c r="Q1289" t="s">
        <v>395</v>
      </c>
      <c r="R1289" t="s">
        <v>59</v>
      </c>
      <c r="S1289" t="s">
        <v>396</v>
      </c>
      <c r="T1289" t="s">
        <v>60</v>
      </c>
      <c r="U1289" t="s">
        <v>61</v>
      </c>
      <c r="V1289" t="s">
        <v>62</v>
      </c>
      <c r="W1289" t="s">
        <v>59</v>
      </c>
      <c r="X1289" t="s">
        <v>63</v>
      </c>
      <c r="AH1289">
        <v>1</v>
      </c>
      <c r="AI1289" t="s">
        <v>3792</v>
      </c>
      <c r="AJ1289" t="s">
        <v>3795</v>
      </c>
      <c r="AO1289" t="s">
        <v>69</v>
      </c>
      <c r="AP1289" t="s">
        <v>199</v>
      </c>
      <c r="AQ1289" t="s">
        <v>71</v>
      </c>
      <c r="AR1289" t="s">
        <v>71</v>
      </c>
      <c r="AS1289" t="s">
        <v>71</v>
      </c>
      <c r="AT1289" t="s">
        <v>71</v>
      </c>
      <c r="AU1289" t="s">
        <v>71</v>
      </c>
      <c r="AV1289" t="s">
        <v>71</v>
      </c>
      <c r="AW1289" t="s">
        <v>71</v>
      </c>
      <c r="AX1289" t="s">
        <v>71</v>
      </c>
      <c r="AY1289" t="s">
        <v>71</v>
      </c>
      <c r="AZ1289" s="2"/>
      <c r="BA1289" s="2"/>
      <c r="BG1289" s="2"/>
      <c r="BH1289" s="2"/>
      <c r="BI1289" s="2"/>
      <c r="BJ1289" s="2"/>
      <c r="BK1289" s="2"/>
      <c r="BW1289" s="2"/>
    </row>
    <row r="1290" spans="1:75" x14ac:dyDescent="0.35">
      <c r="A1290" t="s">
        <v>13833</v>
      </c>
      <c r="B1290" t="s">
        <v>13826</v>
      </c>
      <c r="C1290" t="s">
        <v>53</v>
      </c>
      <c r="D1290" t="s">
        <v>54</v>
      </c>
      <c r="E1290">
        <v>2022</v>
      </c>
      <c r="F1290">
        <v>7</v>
      </c>
      <c r="G1290">
        <v>14</v>
      </c>
      <c r="H1290" s="15">
        <v>44756</v>
      </c>
      <c r="I1290" t="s">
        <v>89</v>
      </c>
      <c r="K1290" t="s">
        <v>12312</v>
      </c>
      <c r="M1290" t="s">
        <v>12307</v>
      </c>
      <c r="N1290">
        <v>46.89</v>
      </c>
      <c r="O1290">
        <v>-53.6</v>
      </c>
      <c r="Q1290" t="s">
        <v>12308</v>
      </c>
      <c r="R1290" t="s">
        <v>59</v>
      </c>
      <c r="S1290" t="s">
        <v>350</v>
      </c>
      <c r="T1290" t="s">
        <v>60</v>
      </c>
      <c r="U1290" t="s">
        <v>61</v>
      </c>
      <c r="V1290" t="s">
        <v>62</v>
      </c>
      <c r="W1290" t="s">
        <v>59</v>
      </c>
      <c r="X1290" t="s">
        <v>63</v>
      </c>
      <c r="Y1290" t="s">
        <v>12309</v>
      </c>
      <c r="Z1290" t="s">
        <v>12306</v>
      </c>
      <c r="AA1290" t="s">
        <v>12306</v>
      </c>
      <c r="AH1290">
        <v>1</v>
      </c>
      <c r="AI1290" t="s">
        <v>13827</v>
      </c>
      <c r="AJ1290" t="s">
        <v>12311</v>
      </c>
      <c r="AM1290" t="s">
        <v>13834</v>
      </c>
      <c r="AN1290" t="s">
        <v>13835</v>
      </c>
      <c r="AO1290" t="s">
        <v>69</v>
      </c>
      <c r="AP1290" t="s">
        <v>70</v>
      </c>
      <c r="AQ1290" t="s">
        <v>71</v>
      </c>
      <c r="AR1290" t="s">
        <v>71</v>
      </c>
      <c r="AS1290" t="s">
        <v>71</v>
      </c>
      <c r="AT1290" t="s">
        <v>86</v>
      </c>
      <c r="AU1290" t="s">
        <v>86</v>
      </c>
      <c r="AV1290" t="s">
        <v>86</v>
      </c>
      <c r="AW1290" t="s">
        <v>86</v>
      </c>
      <c r="AX1290" t="s">
        <v>86</v>
      </c>
      <c r="AY1290" t="s">
        <v>86</v>
      </c>
      <c r="AZ1290" s="2"/>
      <c r="BA1290" s="2"/>
      <c r="BG1290" s="2"/>
      <c r="BH1290" s="2"/>
      <c r="BI1290" s="2"/>
      <c r="BJ1290" s="2"/>
      <c r="BK1290" s="2"/>
      <c r="BW1290" s="2"/>
    </row>
    <row r="1291" spans="1:75" x14ac:dyDescent="0.35">
      <c r="A1291" t="s">
        <v>4103</v>
      </c>
      <c r="B1291" t="s">
        <v>4104</v>
      </c>
      <c r="C1291" t="s">
        <v>110</v>
      </c>
      <c r="D1291" t="s">
        <v>110</v>
      </c>
      <c r="E1291">
        <v>2022</v>
      </c>
      <c r="F1291">
        <v>6</v>
      </c>
      <c r="G1291">
        <v>5</v>
      </c>
      <c r="H1291" s="15">
        <v>44717</v>
      </c>
      <c r="I1291" t="s">
        <v>75</v>
      </c>
      <c r="K1291" t="s">
        <v>3689</v>
      </c>
      <c r="N1291">
        <v>45.961385</v>
      </c>
      <c r="O1291">
        <v>-61.525551</v>
      </c>
      <c r="Q1291" t="s">
        <v>395</v>
      </c>
      <c r="R1291" t="s">
        <v>59</v>
      </c>
      <c r="S1291" t="s">
        <v>396</v>
      </c>
      <c r="T1291" t="s">
        <v>60</v>
      </c>
      <c r="U1291" t="s">
        <v>61</v>
      </c>
      <c r="V1291" t="s">
        <v>62</v>
      </c>
      <c r="W1291" t="s">
        <v>59</v>
      </c>
      <c r="X1291" t="s">
        <v>63</v>
      </c>
      <c r="AH1291">
        <v>1</v>
      </c>
      <c r="AI1291" t="s">
        <v>4105</v>
      </c>
      <c r="AJ1291" t="s">
        <v>4106</v>
      </c>
      <c r="AO1291" t="s">
        <v>69</v>
      </c>
      <c r="AP1291" t="s">
        <v>199</v>
      </c>
      <c r="AQ1291" t="s">
        <v>71</v>
      </c>
      <c r="AR1291" t="s">
        <v>71</v>
      </c>
      <c r="AS1291" t="s">
        <v>71</v>
      </c>
      <c r="AT1291" t="s">
        <v>71</v>
      </c>
      <c r="AU1291" t="s">
        <v>86</v>
      </c>
      <c r="AV1291" t="s">
        <v>86</v>
      </c>
      <c r="AW1291" t="s">
        <v>71</v>
      </c>
      <c r="AX1291" t="s">
        <v>86</v>
      </c>
      <c r="AY1291" t="s">
        <v>86</v>
      </c>
      <c r="AZ1291" s="2"/>
      <c r="BA1291" s="2"/>
      <c r="BG1291" s="2"/>
      <c r="BH1291" s="2"/>
      <c r="BI1291" s="2"/>
      <c r="BJ1291" s="2"/>
      <c r="BK1291" s="2"/>
      <c r="BW1291" s="2"/>
    </row>
    <row r="1292" spans="1:75" s="1" customFormat="1" x14ac:dyDescent="0.35">
      <c r="A1292" t="s">
        <v>4327</v>
      </c>
      <c r="B1292" t="s">
        <v>4328</v>
      </c>
      <c r="C1292" t="s">
        <v>110</v>
      </c>
      <c r="D1292" t="s">
        <v>110</v>
      </c>
      <c r="E1292">
        <v>2022</v>
      </c>
      <c r="F1292">
        <v>6</v>
      </c>
      <c r="G1292">
        <v>5</v>
      </c>
      <c r="H1292" s="15">
        <v>44717</v>
      </c>
      <c r="I1292" t="s">
        <v>75</v>
      </c>
      <c r="J1292"/>
      <c r="K1292" t="s">
        <v>2727</v>
      </c>
      <c r="L1292"/>
      <c r="M1292"/>
      <c r="N1292">
        <v>46.214486999999998</v>
      </c>
      <c r="O1292">
        <v>-60.192359000000003</v>
      </c>
      <c r="P1292"/>
      <c r="Q1292" t="s">
        <v>395</v>
      </c>
      <c r="R1292" t="s">
        <v>59</v>
      </c>
      <c r="S1292" t="s">
        <v>396</v>
      </c>
      <c r="T1292" t="s">
        <v>60</v>
      </c>
      <c r="U1292" t="s">
        <v>61</v>
      </c>
      <c r="V1292" t="s">
        <v>62</v>
      </c>
      <c r="W1292" t="s">
        <v>59</v>
      </c>
      <c r="X1292" t="s">
        <v>63</v>
      </c>
      <c r="Y1292"/>
      <c r="Z1292" t="s">
        <v>2697</v>
      </c>
      <c r="AA1292"/>
      <c r="AB1292"/>
      <c r="AC1292"/>
      <c r="AD1292"/>
      <c r="AE1292"/>
      <c r="AF1292"/>
      <c r="AG1292"/>
      <c r="AH1292">
        <v>1</v>
      </c>
      <c r="AI1292" t="s">
        <v>4329</v>
      </c>
      <c r="AJ1292" t="s">
        <v>4330</v>
      </c>
      <c r="AK1292"/>
      <c r="AL1292"/>
      <c r="AM1292"/>
      <c r="AN1292"/>
      <c r="AO1292" t="s">
        <v>69</v>
      </c>
      <c r="AP1292" t="s">
        <v>199</v>
      </c>
      <c r="AQ1292" t="s">
        <v>71</v>
      </c>
      <c r="AR1292" t="s">
        <v>71</v>
      </c>
      <c r="AS1292" t="s">
        <v>71</v>
      </c>
      <c r="AT1292" t="s">
        <v>86</v>
      </c>
      <c r="AU1292" t="s">
        <v>86</v>
      </c>
      <c r="AV1292" t="s">
        <v>86</v>
      </c>
      <c r="AW1292" t="s">
        <v>86</v>
      </c>
      <c r="AX1292" t="s">
        <v>71</v>
      </c>
      <c r="AY1292" t="s">
        <v>86</v>
      </c>
      <c r="AZ1292" s="4"/>
      <c r="BA1292" s="4"/>
      <c r="BB1292"/>
      <c r="BC1292"/>
      <c r="BD1292"/>
      <c r="BE1292"/>
      <c r="BF1292"/>
      <c r="BG1292" s="4"/>
      <c r="BH1292" s="4"/>
      <c r="BI1292" s="4"/>
      <c r="BJ1292" s="4"/>
      <c r="BK1292" s="4"/>
      <c r="BL1292"/>
      <c r="BM1292"/>
      <c r="BN1292"/>
      <c r="BO1292"/>
      <c r="BP1292"/>
      <c r="BQ1292"/>
      <c r="BR1292"/>
      <c r="BS1292"/>
      <c r="BT1292"/>
      <c r="BU1292"/>
      <c r="BV1292"/>
      <c r="BW1292" s="4"/>
    </row>
    <row r="1293" spans="1:75" s="1" customFormat="1" x14ac:dyDescent="0.35">
      <c r="A1293" t="s">
        <v>4331</v>
      </c>
      <c r="B1293" t="s">
        <v>4332</v>
      </c>
      <c r="C1293" t="s">
        <v>110</v>
      </c>
      <c r="D1293" t="s">
        <v>110</v>
      </c>
      <c r="E1293">
        <v>2022</v>
      </c>
      <c r="F1293">
        <v>6</v>
      </c>
      <c r="G1293">
        <v>5</v>
      </c>
      <c r="H1293" s="15">
        <v>44717</v>
      </c>
      <c r="I1293" t="s">
        <v>75</v>
      </c>
      <c r="J1293"/>
      <c r="K1293" t="s">
        <v>2727</v>
      </c>
      <c r="L1293"/>
      <c r="M1293"/>
      <c r="N1293">
        <v>46.253782000000001</v>
      </c>
      <c r="O1293">
        <v>-60.144384000000002</v>
      </c>
      <c r="P1293"/>
      <c r="Q1293" t="s">
        <v>395</v>
      </c>
      <c r="R1293" t="s">
        <v>59</v>
      </c>
      <c r="S1293" t="s">
        <v>396</v>
      </c>
      <c r="T1293" t="s">
        <v>60</v>
      </c>
      <c r="U1293" t="s">
        <v>61</v>
      </c>
      <c r="V1293" t="s">
        <v>62</v>
      </c>
      <c r="W1293" t="s">
        <v>59</v>
      </c>
      <c r="X1293" t="s">
        <v>63</v>
      </c>
      <c r="Y1293"/>
      <c r="Z1293" t="s">
        <v>2697</v>
      </c>
      <c r="AA1293"/>
      <c r="AB1293"/>
      <c r="AC1293"/>
      <c r="AD1293"/>
      <c r="AE1293"/>
      <c r="AF1293"/>
      <c r="AG1293"/>
      <c r="AH1293">
        <v>6</v>
      </c>
      <c r="AI1293" t="s">
        <v>4333</v>
      </c>
      <c r="AJ1293" t="s">
        <v>4334</v>
      </c>
      <c r="AK1293"/>
      <c r="AL1293"/>
      <c r="AM1293"/>
      <c r="AN1293"/>
      <c r="AO1293" t="s">
        <v>69</v>
      </c>
      <c r="AP1293" t="s">
        <v>199</v>
      </c>
      <c r="AQ1293" t="s">
        <v>71</v>
      </c>
      <c r="AR1293" t="s">
        <v>71</v>
      </c>
      <c r="AS1293" t="s">
        <v>71</v>
      </c>
      <c r="AT1293" t="s">
        <v>71</v>
      </c>
      <c r="AU1293" t="s">
        <v>71</v>
      </c>
      <c r="AV1293" t="s">
        <v>71</v>
      </c>
      <c r="AW1293" t="s">
        <v>71</v>
      </c>
      <c r="AX1293" t="s">
        <v>71</v>
      </c>
      <c r="AY1293" t="s">
        <v>71</v>
      </c>
      <c r="AZ1293" s="4"/>
      <c r="BA1293" s="4"/>
      <c r="BB1293"/>
      <c r="BC1293"/>
      <c r="BD1293"/>
      <c r="BE1293"/>
      <c r="BF1293"/>
      <c r="BG1293" s="4"/>
      <c r="BH1293" s="4"/>
      <c r="BI1293" s="4"/>
      <c r="BJ1293" s="4"/>
      <c r="BK1293" s="4"/>
      <c r="BL1293"/>
      <c r="BM1293"/>
      <c r="BN1293"/>
      <c r="BO1293"/>
      <c r="BP1293"/>
      <c r="BQ1293"/>
      <c r="BR1293"/>
      <c r="BS1293"/>
      <c r="BT1293"/>
      <c r="BU1293"/>
      <c r="BV1293"/>
      <c r="BW1293" s="4"/>
    </row>
    <row r="1294" spans="1:75" s="1" customFormat="1" x14ac:dyDescent="0.35">
      <c r="A1294" t="s">
        <v>4335</v>
      </c>
      <c r="B1294" t="s">
        <v>4336</v>
      </c>
      <c r="C1294" t="s">
        <v>110</v>
      </c>
      <c r="D1294" t="s">
        <v>110</v>
      </c>
      <c r="E1294">
        <v>2022</v>
      </c>
      <c r="F1294">
        <v>6</v>
      </c>
      <c r="G1294">
        <v>5</v>
      </c>
      <c r="H1294" s="15">
        <v>44717</v>
      </c>
      <c r="I1294" t="s">
        <v>75</v>
      </c>
      <c r="J1294"/>
      <c r="K1294" t="s">
        <v>2727</v>
      </c>
      <c r="L1294"/>
      <c r="M1294"/>
      <c r="N1294">
        <v>46.263157</v>
      </c>
      <c r="O1294">
        <v>-60.120941000000002</v>
      </c>
      <c r="P1294"/>
      <c r="Q1294" t="s">
        <v>395</v>
      </c>
      <c r="R1294" t="s">
        <v>59</v>
      </c>
      <c r="S1294" t="s">
        <v>396</v>
      </c>
      <c r="T1294" t="s">
        <v>60</v>
      </c>
      <c r="U1294" t="s">
        <v>61</v>
      </c>
      <c r="V1294" t="s">
        <v>62</v>
      </c>
      <c r="W1294" t="s">
        <v>59</v>
      </c>
      <c r="X1294" t="s">
        <v>63</v>
      </c>
      <c r="Y1294"/>
      <c r="Z1294" t="s">
        <v>2697</v>
      </c>
      <c r="AA1294"/>
      <c r="AB1294"/>
      <c r="AC1294"/>
      <c r="AD1294"/>
      <c r="AE1294"/>
      <c r="AF1294"/>
      <c r="AG1294"/>
      <c r="AH1294">
        <v>8</v>
      </c>
      <c r="AI1294" t="s">
        <v>4337</v>
      </c>
      <c r="AJ1294" t="s">
        <v>4338</v>
      </c>
      <c r="AK1294"/>
      <c r="AL1294"/>
      <c r="AM1294"/>
      <c r="AN1294"/>
      <c r="AO1294" t="s">
        <v>69</v>
      </c>
      <c r="AP1294" t="s">
        <v>199</v>
      </c>
      <c r="AQ1294" t="s">
        <v>71</v>
      </c>
      <c r="AR1294" t="s">
        <v>71</v>
      </c>
      <c r="AS1294" t="s">
        <v>71</v>
      </c>
      <c r="AT1294" t="s">
        <v>71</v>
      </c>
      <c r="AU1294" t="s">
        <v>71</v>
      </c>
      <c r="AV1294" t="s">
        <v>71</v>
      </c>
      <c r="AW1294" t="s">
        <v>71</v>
      </c>
      <c r="AX1294" t="s">
        <v>71</v>
      </c>
      <c r="AY1294" t="s">
        <v>71</v>
      </c>
      <c r="AZ1294" s="4"/>
      <c r="BA1294" s="4"/>
      <c r="BB1294"/>
      <c r="BC1294"/>
      <c r="BD1294"/>
      <c r="BE1294"/>
      <c r="BF1294"/>
      <c r="BG1294" s="4"/>
      <c r="BH1294" s="4"/>
      <c r="BI1294" s="4"/>
      <c r="BJ1294" s="4"/>
      <c r="BK1294" s="4"/>
      <c r="BL1294"/>
      <c r="BM1294"/>
      <c r="BN1294"/>
      <c r="BO1294"/>
      <c r="BP1294"/>
      <c r="BQ1294"/>
      <c r="BR1294"/>
      <c r="BS1294"/>
      <c r="BT1294"/>
      <c r="BU1294"/>
      <c r="BV1294"/>
      <c r="BW1294" s="4"/>
    </row>
    <row r="1295" spans="1:75" x14ac:dyDescent="0.35">
      <c r="A1295" t="s">
        <v>6001</v>
      </c>
      <c r="B1295" t="s">
        <v>5897</v>
      </c>
      <c r="C1295" t="s">
        <v>110</v>
      </c>
      <c r="D1295" t="s">
        <v>110</v>
      </c>
      <c r="E1295">
        <v>2022</v>
      </c>
      <c r="F1295">
        <v>6</v>
      </c>
      <c r="G1295">
        <v>5</v>
      </c>
      <c r="H1295" s="15">
        <v>44717</v>
      </c>
      <c r="I1295" t="s">
        <v>75</v>
      </c>
      <c r="K1295" t="s">
        <v>2716</v>
      </c>
      <c r="N1295">
        <v>45.677568999999998</v>
      </c>
      <c r="O1295">
        <v>-61.845761000000003</v>
      </c>
      <c r="Q1295" t="s">
        <v>395</v>
      </c>
      <c r="R1295" t="s">
        <v>59</v>
      </c>
      <c r="S1295" t="s">
        <v>396</v>
      </c>
      <c r="T1295" t="s">
        <v>60</v>
      </c>
      <c r="U1295" t="s">
        <v>61</v>
      </c>
      <c r="V1295" t="s">
        <v>62</v>
      </c>
      <c r="W1295" t="s">
        <v>59</v>
      </c>
      <c r="X1295" t="s">
        <v>63</v>
      </c>
      <c r="Z1295" t="s">
        <v>2697</v>
      </c>
      <c r="AH1295">
        <v>2</v>
      </c>
      <c r="AI1295" t="s">
        <v>6002</v>
      </c>
      <c r="AJ1295" t="s">
        <v>6003</v>
      </c>
      <c r="AO1295" t="s">
        <v>69</v>
      </c>
      <c r="AP1295" t="s">
        <v>199</v>
      </c>
      <c r="AQ1295" t="s">
        <v>71</v>
      </c>
      <c r="AR1295" t="s">
        <v>71</v>
      </c>
      <c r="AS1295" t="s">
        <v>71</v>
      </c>
      <c r="AT1295" t="s">
        <v>71</v>
      </c>
      <c r="AU1295" t="s">
        <v>71</v>
      </c>
      <c r="AV1295" t="s">
        <v>71</v>
      </c>
      <c r="AW1295" t="s">
        <v>71</v>
      </c>
      <c r="AX1295" t="s">
        <v>71</v>
      </c>
      <c r="AY1295" t="s">
        <v>71</v>
      </c>
      <c r="AZ1295" s="2"/>
      <c r="BA1295" s="2"/>
      <c r="BG1295" s="2"/>
      <c r="BH1295" s="2"/>
      <c r="BI1295" s="2"/>
      <c r="BJ1295" s="2"/>
      <c r="BK1295" s="2"/>
      <c r="BW1295" s="2"/>
    </row>
    <row r="1296" spans="1:75" x14ac:dyDescent="0.35">
      <c r="A1296" t="s">
        <v>5566</v>
      </c>
      <c r="B1296" t="s">
        <v>5529</v>
      </c>
      <c r="C1296" t="s">
        <v>53</v>
      </c>
      <c r="D1296" t="s">
        <v>54</v>
      </c>
      <c r="E1296">
        <v>2022</v>
      </c>
      <c r="F1296">
        <v>7</v>
      </c>
      <c r="G1296">
        <v>15</v>
      </c>
      <c r="H1296" s="15">
        <v>44757</v>
      </c>
      <c r="I1296" t="s">
        <v>89</v>
      </c>
      <c r="K1296" t="s">
        <v>2109</v>
      </c>
      <c r="M1296" t="s">
        <v>2110</v>
      </c>
      <c r="N1296">
        <v>46.879328999999998</v>
      </c>
      <c r="O1296">
        <v>-55.717573000000002</v>
      </c>
      <c r="Q1296" t="s">
        <v>874</v>
      </c>
      <c r="R1296" t="s">
        <v>59</v>
      </c>
      <c r="S1296" t="s">
        <v>396</v>
      </c>
      <c r="T1296" t="s">
        <v>60</v>
      </c>
      <c r="U1296" t="s">
        <v>61</v>
      </c>
      <c r="V1296" t="s">
        <v>62</v>
      </c>
      <c r="W1296" t="s">
        <v>59</v>
      </c>
      <c r="X1296" t="s">
        <v>63</v>
      </c>
      <c r="AB1296" t="s">
        <v>64</v>
      </c>
      <c r="AG1296">
        <v>1</v>
      </c>
      <c r="AH1296">
        <v>1</v>
      </c>
      <c r="AO1296" t="s">
        <v>69</v>
      </c>
      <c r="AP1296" t="s">
        <v>70</v>
      </c>
      <c r="AQ1296" t="s">
        <v>71</v>
      </c>
      <c r="AR1296" t="s">
        <v>71</v>
      </c>
      <c r="AS1296" t="s">
        <v>71</v>
      </c>
      <c r="AT1296" t="s">
        <v>71</v>
      </c>
      <c r="AU1296" t="s">
        <v>71</v>
      </c>
      <c r="AV1296" t="s">
        <v>71</v>
      </c>
      <c r="AW1296" t="s">
        <v>71</v>
      </c>
      <c r="AX1296" t="s">
        <v>71</v>
      </c>
      <c r="AY1296" t="s">
        <v>71</v>
      </c>
      <c r="AZ1296" s="2"/>
      <c r="BA1296" s="2"/>
      <c r="BG1296" s="2"/>
      <c r="BH1296" s="2"/>
      <c r="BI1296" s="2"/>
      <c r="BJ1296" s="2"/>
      <c r="BK1296" s="2"/>
      <c r="BW1296" s="2"/>
    </row>
    <row r="1297" spans="1:75" s="1" customFormat="1" x14ac:dyDescent="0.35">
      <c r="A1297" t="s">
        <v>5795</v>
      </c>
      <c r="B1297" t="s">
        <v>5719</v>
      </c>
      <c r="C1297" t="s">
        <v>53</v>
      </c>
      <c r="D1297" t="s">
        <v>54</v>
      </c>
      <c r="E1297">
        <v>2022</v>
      </c>
      <c r="F1297">
        <v>7</v>
      </c>
      <c r="G1297">
        <v>15</v>
      </c>
      <c r="H1297" s="15">
        <v>44757</v>
      </c>
      <c r="I1297" t="s">
        <v>89</v>
      </c>
      <c r="J1297"/>
      <c r="K1297" t="s">
        <v>2109</v>
      </c>
      <c r="L1297"/>
      <c r="M1297" t="s">
        <v>2110</v>
      </c>
      <c r="N1297">
        <v>46.891260000000003</v>
      </c>
      <c r="O1297">
        <v>-55.899048000000001</v>
      </c>
      <c r="P1297"/>
      <c r="Q1297" t="s">
        <v>874</v>
      </c>
      <c r="R1297" t="s">
        <v>59</v>
      </c>
      <c r="S1297" t="s">
        <v>396</v>
      </c>
      <c r="T1297" t="s">
        <v>60</v>
      </c>
      <c r="U1297" t="s">
        <v>61</v>
      </c>
      <c r="V1297" t="s">
        <v>62</v>
      </c>
      <c r="W1297" t="s">
        <v>59</v>
      </c>
      <c r="X1297" t="s">
        <v>63</v>
      </c>
      <c r="Y1297"/>
      <c r="Z1297"/>
      <c r="AA1297"/>
      <c r="AB1297" t="s">
        <v>64</v>
      </c>
      <c r="AC1297"/>
      <c r="AD1297"/>
      <c r="AE1297"/>
      <c r="AF1297"/>
      <c r="AG1297">
        <v>1</v>
      </c>
      <c r="AH1297">
        <v>1</v>
      </c>
      <c r="AI1297"/>
      <c r="AJ1297"/>
      <c r="AK1297"/>
      <c r="AL1297"/>
      <c r="AM1297"/>
      <c r="AN1297"/>
      <c r="AO1297" t="s">
        <v>69</v>
      </c>
      <c r="AP1297" t="s">
        <v>70</v>
      </c>
      <c r="AQ1297" t="s">
        <v>71</v>
      </c>
      <c r="AR1297" t="s">
        <v>71</v>
      </c>
      <c r="AS1297" t="s">
        <v>71</v>
      </c>
      <c r="AT1297" t="s">
        <v>71</v>
      </c>
      <c r="AU1297" t="s">
        <v>71</v>
      </c>
      <c r="AV1297" t="s">
        <v>71</v>
      </c>
      <c r="AW1297" t="s">
        <v>71</v>
      </c>
      <c r="AX1297" t="s">
        <v>86</v>
      </c>
      <c r="AY1297" t="s">
        <v>71</v>
      </c>
      <c r="AZ1297" s="4"/>
      <c r="BA1297" s="4"/>
      <c r="BB1297"/>
      <c r="BC1297"/>
      <c r="BD1297"/>
      <c r="BE1297"/>
      <c r="BF1297"/>
      <c r="BG1297" s="4"/>
      <c r="BH1297" s="4"/>
      <c r="BI1297" s="4"/>
      <c r="BJ1297" s="4"/>
      <c r="BK1297" s="4"/>
      <c r="BL1297"/>
      <c r="BM1297"/>
      <c r="BN1297"/>
      <c r="BO1297"/>
      <c r="BP1297"/>
      <c r="BQ1297"/>
      <c r="BR1297"/>
      <c r="BS1297"/>
      <c r="BT1297"/>
      <c r="BU1297"/>
      <c r="BV1297"/>
      <c r="BW1297" s="4"/>
    </row>
    <row r="1298" spans="1:75" s="1" customFormat="1" x14ac:dyDescent="0.35">
      <c r="A1298" t="s">
        <v>6687</v>
      </c>
      <c r="B1298" t="s">
        <v>6684</v>
      </c>
      <c r="C1298" t="s">
        <v>53</v>
      </c>
      <c r="D1298" t="s">
        <v>54</v>
      </c>
      <c r="E1298">
        <v>2022</v>
      </c>
      <c r="F1298">
        <v>7</v>
      </c>
      <c r="G1298">
        <v>15</v>
      </c>
      <c r="H1298" s="15">
        <v>44757</v>
      </c>
      <c r="I1298" t="s">
        <v>89</v>
      </c>
      <c r="J1298"/>
      <c r="K1298" t="s">
        <v>6628</v>
      </c>
      <c r="L1298"/>
      <c r="M1298"/>
      <c r="N1298">
        <v>46.880890000000001</v>
      </c>
      <c r="O1298">
        <v>-55.670229999999997</v>
      </c>
      <c r="P1298"/>
      <c r="Q1298" t="s">
        <v>6410</v>
      </c>
      <c r="R1298" t="s">
        <v>59</v>
      </c>
      <c r="S1298" t="s">
        <v>141</v>
      </c>
      <c r="T1298" t="s">
        <v>60</v>
      </c>
      <c r="U1298" t="s">
        <v>61</v>
      </c>
      <c r="V1298" t="s">
        <v>62</v>
      </c>
      <c r="W1298" t="s">
        <v>59</v>
      </c>
      <c r="X1298" t="s">
        <v>63</v>
      </c>
      <c r="Y1298"/>
      <c r="Z1298"/>
      <c r="AA1298"/>
      <c r="AB1298"/>
      <c r="AC1298"/>
      <c r="AD1298"/>
      <c r="AE1298"/>
      <c r="AF1298">
        <v>0</v>
      </c>
      <c r="AG1298">
        <v>7</v>
      </c>
      <c r="AH1298">
        <v>7</v>
      </c>
      <c r="AI1298" t="s">
        <v>6688</v>
      </c>
      <c r="AJ1298" t="s">
        <v>6689</v>
      </c>
      <c r="AK1298"/>
      <c r="AL1298"/>
      <c r="AM1298"/>
      <c r="AN1298"/>
      <c r="AO1298" t="s">
        <v>69</v>
      </c>
      <c r="AP1298" t="s">
        <v>70</v>
      </c>
      <c r="AQ1298" t="s">
        <v>71</v>
      </c>
      <c r="AR1298" t="s">
        <v>71</v>
      </c>
      <c r="AS1298" t="s">
        <v>71</v>
      </c>
      <c r="AT1298" t="s">
        <v>71</v>
      </c>
      <c r="AU1298" t="s">
        <v>71</v>
      </c>
      <c r="AV1298" t="s">
        <v>71</v>
      </c>
      <c r="AW1298" t="s">
        <v>71</v>
      </c>
      <c r="AX1298" t="s">
        <v>71</v>
      </c>
      <c r="AY1298" t="s">
        <v>71</v>
      </c>
      <c r="AZ1298" s="4"/>
      <c r="BA1298" s="4"/>
      <c r="BB1298"/>
      <c r="BC1298"/>
      <c r="BD1298"/>
      <c r="BE1298"/>
      <c r="BF1298"/>
      <c r="BG1298" s="4"/>
      <c r="BH1298" s="4"/>
      <c r="BI1298" s="4"/>
      <c r="BJ1298" s="4"/>
      <c r="BK1298" s="4"/>
      <c r="BL1298"/>
      <c r="BM1298"/>
      <c r="BN1298"/>
      <c r="BO1298"/>
      <c r="BP1298"/>
      <c r="BQ1298"/>
      <c r="BR1298"/>
      <c r="BS1298"/>
      <c r="BT1298"/>
      <c r="BU1298"/>
      <c r="BV1298"/>
      <c r="BW1298" s="4"/>
    </row>
    <row r="1299" spans="1:75" x14ac:dyDescent="0.35">
      <c r="A1299" t="s">
        <v>9909</v>
      </c>
      <c r="B1299" t="s">
        <v>9910</v>
      </c>
      <c r="C1299" t="s">
        <v>110</v>
      </c>
      <c r="D1299" t="s">
        <v>110</v>
      </c>
      <c r="E1299">
        <v>2022</v>
      </c>
      <c r="F1299">
        <v>6</v>
      </c>
      <c r="G1299">
        <v>5</v>
      </c>
      <c r="H1299" s="15">
        <v>44717</v>
      </c>
      <c r="I1299" t="s">
        <v>75</v>
      </c>
      <c r="K1299" t="s">
        <v>9911</v>
      </c>
      <c r="M1299" t="s">
        <v>9912</v>
      </c>
      <c r="N1299">
        <v>45.682899999999997</v>
      </c>
      <c r="O1299">
        <v>-61.567100000000003</v>
      </c>
      <c r="Q1299" t="s">
        <v>9033</v>
      </c>
      <c r="R1299" t="s">
        <v>59</v>
      </c>
      <c r="S1299" t="s">
        <v>350</v>
      </c>
      <c r="T1299" t="s">
        <v>60</v>
      </c>
      <c r="U1299" t="s">
        <v>61</v>
      </c>
      <c r="V1299" t="s">
        <v>62</v>
      </c>
      <c r="W1299" t="s">
        <v>59</v>
      </c>
      <c r="X1299" t="s">
        <v>63</v>
      </c>
      <c r="AF1299">
        <v>1</v>
      </c>
      <c r="AG1299">
        <v>2</v>
      </c>
      <c r="AH1299">
        <v>3</v>
      </c>
      <c r="AI1299" t="s">
        <v>9913</v>
      </c>
      <c r="AJ1299" t="s">
        <v>9914</v>
      </c>
      <c r="AO1299" t="s">
        <v>69</v>
      </c>
      <c r="AP1299" t="s">
        <v>199</v>
      </c>
      <c r="AQ1299" t="s">
        <v>71</v>
      </c>
      <c r="AR1299" t="s">
        <v>71</v>
      </c>
      <c r="AS1299" t="s">
        <v>71</v>
      </c>
      <c r="AT1299" t="s">
        <v>71</v>
      </c>
      <c r="AU1299" t="s">
        <v>71</v>
      </c>
      <c r="AV1299" t="s">
        <v>71</v>
      </c>
      <c r="AW1299" t="s">
        <v>71</v>
      </c>
      <c r="AX1299" t="s">
        <v>71</v>
      </c>
      <c r="AY1299" t="s">
        <v>71</v>
      </c>
      <c r="AZ1299" s="2"/>
      <c r="BA1299" s="2"/>
      <c r="BG1299" s="2"/>
      <c r="BH1299" s="2"/>
      <c r="BI1299" s="2"/>
      <c r="BJ1299" s="2"/>
      <c r="BK1299" s="2"/>
      <c r="BW1299" s="2"/>
    </row>
    <row r="1300" spans="1:75" x14ac:dyDescent="0.35">
      <c r="A1300" t="s">
        <v>9915</v>
      </c>
      <c r="B1300" t="s">
        <v>9916</v>
      </c>
      <c r="C1300" t="s">
        <v>184</v>
      </c>
      <c r="D1300" t="s">
        <v>184</v>
      </c>
      <c r="E1300">
        <v>2022</v>
      </c>
      <c r="F1300">
        <v>6</v>
      </c>
      <c r="G1300">
        <v>5</v>
      </c>
      <c r="H1300" s="15">
        <v>44717</v>
      </c>
      <c r="I1300" t="s">
        <v>75</v>
      </c>
      <c r="K1300" t="s">
        <v>9917</v>
      </c>
      <c r="M1300" t="s">
        <v>9918</v>
      </c>
      <c r="N1300">
        <v>46.549100000000003</v>
      </c>
      <c r="O1300">
        <v>-64.713099999999997</v>
      </c>
      <c r="Q1300" t="s">
        <v>9033</v>
      </c>
      <c r="R1300" t="s">
        <v>59</v>
      </c>
      <c r="S1300" t="s">
        <v>350</v>
      </c>
      <c r="T1300" t="s">
        <v>60</v>
      </c>
      <c r="U1300" t="s">
        <v>61</v>
      </c>
      <c r="V1300" t="s">
        <v>62</v>
      </c>
      <c r="W1300" t="s">
        <v>59</v>
      </c>
      <c r="X1300" t="s">
        <v>63</v>
      </c>
      <c r="AF1300">
        <v>0</v>
      </c>
      <c r="AG1300">
        <v>1</v>
      </c>
      <c r="AH1300">
        <v>1</v>
      </c>
      <c r="AI1300" t="s">
        <v>9919</v>
      </c>
      <c r="AJ1300" t="s">
        <v>9920</v>
      </c>
      <c r="AO1300" t="s">
        <v>69</v>
      </c>
      <c r="AP1300" t="s">
        <v>199</v>
      </c>
      <c r="AQ1300" t="s">
        <v>71</v>
      </c>
      <c r="AR1300" t="s">
        <v>71</v>
      </c>
      <c r="AS1300" t="s">
        <v>71</v>
      </c>
      <c r="AT1300" t="s">
        <v>86</v>
      </c>
      <c r="AU1300" t="s">
        <v>86</v>
      </c>
      <c r="AV1300" t="s">
        <v>86</v>
      </c>
      <c r="AW1300" t="s">
        <v>86</v>
      </c>
      <c r="AX1300" t="s">
        <v>86</v>
      </c>
      <c r="AY1300" t="s">
        <v>86</v>
      </c>
      <c r="AZ1300" s="2"/>
      <c r="BA1300" s="2"/>
      <c r="BG1300" s="2"/>
      <c r="BH1300" s="2"/>
      <c r="BI1300" s="2"/>
      <c r="BJ1300" s="2"/>
      <c r="BK1300" s="2"/>
      <c r="BW1300" s="2"/>
    </row>
    <row r="1301" spans="1:75" x14ac:dyDescent="0.35">
      <c r="A1301" t="s">
        <v>9921</v>
      </c>
      <c r="B1301" t="s">
        <v>9922</v>
      </c>
      <c r="C1301" t="s">
        <v>145</v>
      </c>
      <c r="D1301" t="s">
        <v>145</v>
      </c>
      <c r="E1301">
        <v>2022</v>
      </c>
      <c r="F1301">
        <v>6</v>
      </c>
      <c r="G1301">
        <v>5</v>
      </c>
      <c r="H1301" s="15">
        <v>44717</v>
      </c>
      <c r="I1301" t="s">
        <v>75</v>
      </c>
      <c r="K1301" t="s">
        <v>9923</v>
      </c>
      <c r="M1301" t="s">
        <v>9924</v>
      </c>
      <c r="N1301">
        <v>47.257399999999997</v>
      </c>
      <c r="O1301">
        <v>-62.005000000000003</v>
      </c>
      <c r="Q1301" t="s">
        <v>9033</v>
      </c>
      <c r="R1301" t="s">
        <v>59</v>
      </c>
      <c r="S1301" t="s">
        <v>350</v>
      </c>
      <c r="T1301" t="s">
        <v>60</v>
      </c>
      <c r="U1301" t="s">
        <v>61</v>
      </c>
      <c r="V1301" t="s">
        <v>62</v>
      </c>
      <c r="W1301" t="s">
        <v>59</v>
      </c>
      <c r="X1301" t="s">
        <v>63</v>
      </c>
      <c r="AF1301">
        <v>1</v>
      </c>
      <c r="AG1301">
        <v>10</v>
      </c>
      <c r="AH1301">
        <v>11</v>
      </c>
      <c r="AI1301" t="s">
        <v>9925</v>
      </c>
      <c r="AJ1301" t="s">
        <v>9926</v>
      </c>
      <c r="AO1301" t="s">
        <v>69</v>
      </c>
      <c r="AP1301" t="s">
        <v>199</v>
      </c>
      <c r="AQ1301" t="s">
        <v>71</v>
      </c>
      <c r="AR1301" t="s">
        <v>71</v>
      </c>
      <c r="AS1301" t="s">
        <v>71</v>
      </c>
      <c r="AT1301" t="s">
        <v>71</v>
      </c>
      <c r="AU1301" t="s">
        <v>71</v>
      </c>
      <c r="AV1301" t="s">
        <v>71</v>
      </c>
      <c r="AW1301" t="s">
        <v>71</v>
      </c>
      <c r="AX1301" t="s">
        <v>71</v>
      </c>
      <c r="AY1301" t="s">
        <v>71</v>
      </c>
      <c r="AZ1301" s="2"/>
      <c r="BA1301" s="2"/>
      <c r="BG1301" s="2"/>
      <c r="BH1301" s="2"/>
      <c r="BI1301" s="2"/>
      <c r="BJ1301" s="2"/>
      <c r="BK1301" s="2"/>
      <c r="BW1301" s="2"/>
    </row>
    <row r="1302" spans="1:75" x14ac:dyDescent="0.35">
      <c r="A1302" t="s">
        <v>11362</v>
      </c>
      <c r="B1302" t="s">
        <v>11363</v>
      </c>
      <c r="C1302" t="s">
        <v>1273</v>
      </c>
      <c r="D1302" t="s">
        <v>1273</v>
      </c>
      <c r="E1302">
        <v>2022</v>
      </c>
      <c r="F1302">
        <v>6</v>
      </c>
      <c r="G1302">
        <v>5</v>
      </c>
      <c r="H1302" s="15">
        <v>44717</v>
      </c>
      <c r="I1302" t="s">
        <v>75</v>
      </c>
      <c r="K1302" t="s">
        <v>1710</v>
      </c>
      <c r="N1302">
        <v>46.774021099999999</v>
      </c>
      <c r="O1302">
        <v>-64.333084099999994</v>
      </c>
      <c r="Q1302" t="s">
        <v>1160</v>
      </c>
      <c r="R1302" t="s">
        <v>59</v>
      </c>
      <c r="S1302" t="s">
        <v>343</v>
      </c>
      <c r="T1302" t="s">
        <v>60</v>
      </c>
      <c r="U1302" t="s">
        <v>61</v>
      </c>
      <c r="V1302" t="s">
        <v>62</v>
      </c>
      <c r="W1302" t="s">
        <v>59</v>
      </c>
      <c r="X1302" t="s">
        <v>63</v>
      </c>
      <c r="AG1302">
        <v>1</v>
      </c>
      <c r="AH1302">
        <v>1</v>
      </c>
      <c r="AI1302" t="s">
        <v>11364</v>
      </c>
      <c r="AJ1302" t="s">
        <v>16078</v>
      </c>
      <c r="AO1302" t="s">
        <v>69</v>
      </c>
      <c r="AP1302" t="s">
        <v>199</v>
      </c>
      <c r="AQ1302" t="s">
        <v>71</v>
      </c>
      <c r="AR1302" t="s">
        <v>71</v>
      </c>
      <c r="AS1302" t="s">
        <v>71</v>
      </c>
      <c r="AT1302" t="s">
        <v>71</v>
      </c>
      <c r="AU1302" t="s">
        <v>71</v>
      </c>
      <c r="AV1302" t="s">
        <v>71</v>
      </c>
      <c r="AW1302" t="s">
        <v>71</v>
      </c>
      <c r="AX1302" t="s">
        <v>71</v>
      </c>
      <c r="AY1302" t="s">
        <v>71</v>
      </c>
      <c r="AZ1302" s="2"/>
      <c r="BA1302" s="2"/>
      <c r="BG1302" s="2"/>
      <c r="BH1302" s="2"/>
      <c r="BI1302" s="2"/>
      <c r="BJ1302" s="2"/>
      <c r="BK1302" s="2"/>
      <c r="BW1302" s="2"/>
    </row>
    <row r="1303" spans="1:75" x14ac:dyDescent="0.35">
      <c r="A1303" t="s">
        <v>11365</v>
      </c>
      <c r="B1303" t="s">
        <v>1709</v>
      </c>
      <c r="C1303" t="s">
        <v>1273</v>
      </c>
      <c r="D1303" t="s">
        <v>1273</v>
      </c>
      <c r="E1303">
        <v>2022</v>
      </c>
      <c r="F1303">
        <v>6</v>
      </c>
      <c r="G1303">
        <v>5</v>
      </c>
      <c r="H1303" s="15">
        <v>44717</v>
      </c>
      <c r="I1303" t="s">
        <v>75</v>
      </c>
      <c r="K1303" t="s">
        <v>1710</v>
      </c>
      <c r="N1303">
        <v>46.971332500000003</v>
      </c>
      <c r="O1303">
        <v>-63.993534099999998</v>
      </c>
      <c r="Q1303" t="s">
        <v>1160</v>
      </c>
      <c r="R1303" t="s">
        <v>59</v>
      </c>
      <c r="S1303" t="s">
        <v>343</v>
      </c>
      <c r="T1303" t="s">
        <v>60</v>
      </c>
      <c r="U1303" t="s">
        <v>61</v>
      </c>
      <c r="V1303" t="s">
        <v>62</v>
      </c>
      <c r="W1303" t="s">
        <v>59</v>
      </c>
      <c r="X1303" t="s">
        <v>63</v>
      </c>
      <c r="AG1303">
        <v>1</v>
      </c>
      <c r="AH1303">
        <v>1</v>
      </c>
      <c r="AI1303" t="s">
        <v>11366</v>
      </c>
      <c r="AJ1303" t="s">
        <v>16079</v>
      </c>
      <c r="AO1303" t="s">
        <v>69</v>
      </c>
      <c r="AP1303" t="s">
        <v>199</v>
      </c>
      <c r="AQ1303" t="s">
        <v>71</v>
      </c>
      <c r="AR1303" t="s">
        <v>71</v>
      </c>
      <c r="AS1303" t="s">
        <v>71</v>
      </c>
      <c r="AT1303" t="s">
        <v>71</v>
      </c>
      <c r="AU1303" t="s">
        <v>71</v>
      </c>
      <c r="AV1303" t="s">
        <v>71</v>
      </c>
      <c r="AW1303" t="s">
        <v>71</v>
      </c>
      <c r="AX1303" t="s">
        <v>71</v>
      </c>
      <c r="AY1303" t="s">
        <v>86</v>
      </c>
      <c r="AZ1303" s="2"/>
      <c r="BA1303" s="2"/>
      <c r="BG1303" s="2"/>
      <c r="BH1303" s="2"/>
      <c r="BI1303" s="2"/>
      <c r="BJ1303" s="2"/>
      <c r="BK1303" s="2"/>
      <c r="BW1303" s="2"/>
    </row>
    <row r="1304" spans="1:75" x14ac:dyDescent="0.35">
      <c r="A1304" t="s">
        <v>6175</v>
      </c>
      <c r="B1304" t="s">
        <v>949</v>
      </c>
      <c r="C1304" t="s">
        <v>53</v>
      </c>
      <c r="D1304" t="s">
        <v>54</v>
      </c>
      <c r="E1304">
        <v>2022</v>
      </c>
      <c r="F1304">
        <v>7</v>
      </c>
      <c r="G1304">
        <v>16</v>
      </c>
      <c r="H1304" s="15">
        <v>44758</v>
      </c>
      <c r="I1304" t="s">
        <v>89</v>
      </c>
      <c r="K1304" t="s">
        <v>6136</v>
      </c>
      <c r="N1304">
        <v>46.71414</v>
      </c>
      <c r="O1304">
        <v>-53.2547</v>
      </c>
      <c r="Q1304" t="s">
        <v>114</v>
      </c>
      <c r="R1304" t="s">
        <v>59</v>
      </c>
      <c r="S1304" t="s">
        <v>113</v>
      </c>
      <c r="T1304" t="s">
        <v>60</v>
      </c>
      <c r="U1304" t="s">
        <v>61</v>
      </c>
      <c r="V1304" t="s">
        <v>62</v>
      </c>
      <c r="W1304" t="s">
        <v>59</v>
      </c>
      <c r="X1304" t="s">
        <v>63</v>
      </c>
      <c r="AB1304" t="s">
        <v>64</v>
      </c>
      <c r="AG1304">
        <v>4</v>
      </c>
      <c r="AH1304">
        <v>4</v>
      </c>
      <c r="AI1304" t="s">
        <v>6137</v>
      </c>
      <c r="AO1304" t="s">
        <v>69</v>
      </c>
      <c r="AP1304" t="s">
        <v>70</v>
      </c>
      <c r="AQ1304" t="s">
        <v>71</v>
      </c>
      <c r="AR1304" t="s">
        <v>71</v>
      </c>
      <c r="AS1304" t="s">
        <v>71</v>
      </c>
      <c r="AT1304" t="s">
        <v>71</v>
      </c>
      <c r="AU1304" t="s">
        <v>71</v>
      </c>
      <c r="AV1304" t="s">
        <v>71</v>
      </c>
      <c r="AW1304" t="s">
        <v>71</v>
      </c>
      <c r="AX1304" t="s">
        <v>71</v>
      </c>
      <c r="AY1304" t="s">
        <v>71</v>
      </c>
      <c r="AZ1304" s="2"/>
      <c r="BA1304" s="2"/>
      <c r="BG1304" s="2"/>
      <c r="BH1304" s="2"/>
      <c r="BI1304" s="2"/>
      <c r="BJ1304" s="2"/>
      <c r="BK1304" s="2"/>
      <c r="BW1304" s="2"/>
    </row>
    <row r="1305" spans="1:75" x14ac:dyDescent="0.35">
      <c r="A1305" t="s">
        <v>15329</v>
      </c>
      <c r="B1305" t="s">
        <v>15330</v>
      </c>
      <c r="C1305" t="s">
        <v>184</v>
      </c>
      <c r="D1305" t="s">
        <v>184</v>
      </c>
      <c r="E1305">
        <v>2022</v>
      </c>
      <c r="F1305">
        <v>6</v>
      </c>
      <c r="G1305">
        <v>5</v>
      </c>
      <c r="H1305" s="15">
        <v>44717</v>
      </c>
      <c r="I1305" t="s">
        <v>75</v>
      </c>
      <c r="K1305" t="s">
        <v>724</v>
      </c>
      <c r="N1305">
        <v>46.828046999999998</v>
      </c>
      <c r="O1305">
        <v>-64.91</v>
      </c>
      <c r="Q1305" t="s">
        <v>667</v>
      </c>
      <c r="R1305" t="s">
        <v>59</v>
      </c>
      <c r="S1305" t="s">
        <v>668</v>
      </c>
      <c r="T1305" t="s">
        <v>60</v>
      </c>
      <c r="U1305" t="s">
        <v>61</v>
      </c>
      <c r="V1305" t="s">
        <v>62</v>
      </c>
      <c r="W1305" t="s">
        <v>59</v>
      </c>
      <c r="X1305" t="s">
        <v>63</v>
      </c>
      <c r="AB1305" t="s">
        <v>64</v>
      </c>
      <c r="AG1305">
        <v>1</v>
      </c>
      <c r="AH1305">
        <v>1</v>
      </c>
      <c r="AO1305" t="s">
        <v>69</v>
      </c>
      <c r="AP1305" t="s">
        <v>199</v>
      </c>
      <c r="AQ1305" t="s">
        <v>71</v>
      </c>
      <c r="AR1305" t="s">
        <v>71</v>
      </c>
      <c r="AS1305" t="s">
        <v>71</v>
      </c>
      <c r="AT1305" t="s">
        <v>71</v>
      </c>
      <c r="AU1305" t="s">
        <v>71</v>
      </c>
      <c r="AV1305" t="s">
        <v>71</v>
      </c>
      <c r="AW1305" t="s">
        <v>71</v>
      </c>
      <c r="AX1305" t="s">
        <v>71</v>
      </c>
      <c r="AY1305" t="s">
        <v>71</v>
      </c>
      <c r="AZ1305" s="2"/>
      <c r="BA1305" s="2"/>
      <c r="BG1305" s="2"/>
      <c r="BH1305" s="2"/>
      <c r="BI1305" s="2"/>
      <c r="BJ1305" s="2"/>
      <c r="BK1305" s="2"/>
      <c r="BW1305" s="2"/>
    </row>
    <row r="1306" spans="1:75" x14ac:dyDescent="0.35">
      <c r="A1306" t="s">
        <v>15335</v>
      </c>
      <c r="B1306" t="s">
        <v>15336</v>
      </c>
      <c r="C1306" t="s">
        <v>184</v>
      </c>
      <c r="D1306" t="s">
        <v>184</v>
      </c>
      <c r="E1306">
        <v>2022</v>
      </c>
      <c r="F1306">
        <v>6</v>
      </c>
      <c r="G1306">
        <v>5</v>
      </c>
      <c r="H1306" s="15">
        <v>44717</v>
      </c>
      <c r="I1306" t="s">
        <v>75</v>
      </c>
      <c r="K1306" t="s">
        <v>724</v>
      </c>
      <c r="N1306">
        <v>46.830508000000002</v>
      </c>
      <c r="O1306">
        <v>-64.91</v>
      </c>
      <c r="Q1306" t="s">
        <v>667</v>
      </c>
      <c r="R1306" t="s">
        <v>59</v>
      </c>
      <c r="S1306" t="s">
        <v>668</v>
      </c>
      <c r="T1306" t="s">
        <v>60</v>
      </c>
      <c r="U1306" t="s">
        <v>61</v>
      </c>
      <c r="V1306" t="s">
        <v>62</v>
      </c>
      <c r="W1306" t="s">
        <v>59</v>
      </c>
      <c r="X1306" t="s">
        <v>63</v>
      </c>
      <c r="AB1306" t="s">
        <v>64</v>
      </c>
      <c r="AG1306">
        <v>1</v>
      </c>
      <c r="AH1306">
        <v>1</v>
      </c>
      <c r="AO1306" t="s">
        <v>69</v>
      </c>
      <c r="AP1306" t="s">
        <v>199</v>
      </c>
      <c r="AQ1306" t="s">
        <v>71</v>
      </c>
      <c r="AR1306" t="s">
        <v>71</v>
      </c>
      <c r="AS1306" t="s">
        <v>71</v>
      </c>
      <c r="AT1306" t="s">
        <v>71</v>
      </c>
      <c r="AU1306" t="s">
        <v>71</v>
      </c>
      <c r="AV1306" t="s">
        <v>71</v>
      </c>
      <c r="AW1306" t="s">
        <v>71</v>
      </c>
      <c r="AX1306" t="s">
        <v>71</v>
      </c>
      <c r="AY1306" t="s">
        <v>71</v>
      </c>
      <c r="AZ1306" s="2"/>
      <c r="BA1306" s="2"/>
      <c r="BG1306" s="2"/>
      <c r="BH1306" s="2"/>
      <c r="BI1306" s="2"/>
      <c r="BJ1306" s="2"/>
      <c r="BK1306" s="2"/>
      <c r="BW1306" s="2"/>
    </row>
    <row r="1307" spans="1:75" x14ac:dyDescent="0.35">
      <c r="A1307" t="s">
        <v>15338</v>
      </c>
      <c r="B1307" t="s">
        <v>15339</v>
      </c>
      <c r="C1307" t="s">
        <v>184</v>
      </c>
      <c r="D1307" t="s">
        <v>184</v>
      </c>
      <c r="E1307">
        <v>2022</v>
      </c>
      <c r="F1307">
        <v>6</v>
      </c>
      <c r="G1307">
        <v>5</v>
      </c>
      <c r="H1307" s="15">
        <v>44717</v>
      </c>
      <c r="I1307" t="s">
        <v>75</v>
      </c>
      <c r="K1307" t="s">
        <v>724</v>
      </c>
      <c r="N1307">
        <v>46.819932999999999</v>
      </c>
      <c r="O1307">
        <v>-64.900000000000006</v>
      </c>
      <c r="Q1307" t="s">
        <v>667</v>
      </c>
      <c r="R1307" t="s">
        <v>59</v>
      </c>
      <c r="S1307" t="s">
        <v>668</v>
      </c>
      <c r="T1307" t="s">
        <v>60</v>
      </c>
      <c r="U1307" t="s">
        <v>61</v>
      </c>
      <c r="V1307" t="s">
        <v>62</v>
      </c>
      <c r="W1307" t="s">
        <v>59</v>
      </c>
      <c r="X1307" t="s">
        <v>63</v>
      </c>
      <c r="AB1307" t="s">
        <v>64</v>
      </c>
      <c r="AG1307">
        <v>1</v>
      </c>
      <c r="AH1307">
        <v>1</v>
      </c>
      <c r="AO1307" t="s">
        <v>69</v>
      </c>
      <c r="AP1307" t="s">
        <v>199</v>
      </c>
      <c r="AQ1307" t="s">
        <v>71</v>
      </c>
      <c r="AR1307" t="s">
        <v>71</v>
      </c>
      <c r="AS1307" t="s">
        <v>71</v>
      </c>
      <c r="AT1307" t="s">
        <v>86</v>
      </c>
      <c r="AU1307" t="s">
        <v>71</v>
      </c>
      <c r="AV1307" t="s">
        <v>71</v>
      </c>
      <c r="AW1307" t="s">
        <v>86</v>
      </c>
      <c r="AX1307" t="s">
        <v>71</v>
      </c>
      <c r="AY1307" t="s">
        <v>71</v>
      </c>
      <c r="AZ1307" s="2"/>
      <c r="BA1307" s="2"/>
      <c r="BG1307" s="2"/>
      <c r="BH1307" s="2"/>
      <c r="BI1307" s="2"/>
      <c r="BJ1307" s="2"/>
      <c r="BK1307" s="2"/>
      <c r="BW1307" s="2"/>
    </row>
    <row r="1308" spans="1:75" x14ac:dyDescent="0.35">
      <c r="A1308" t="s">
        <v>15340</v>
      </c>
      <c r="B1308" t="s">
        <v>15341</v>
      </c>
      <c r="C1308" t="s">
        <v>184</v>
      </c>
      <c r="D1308" t="s">
        <v>184</v>
      </c>
      <c r="E1308">
        <v>2022</v>
      </c>
      <c r="F1308">
        <v>6</v>
      </c>
      <c r="G1308">
        <v>5</v>
      </c>
      <c r="H1308" s="15">
        <v>44717</v>
      </c>
      <c r="I1308" t="s">
        <v>75</v>
      </c>
      <c r="K1308" t="s">
        <v>724</v>
      </c>
      <c r="N1308">
        <v>46.824519000000002</v>
      </c>
      <c r="O1308">
        <v>-64.900000000000006</v>
      </c>
      <c r="Q1308" t="s">
        <v>667</v>
      </c>
      <c r="R1308" t="s">
        <v>59</v>
      </c>
      <c r="S1308" t="s">
        <v>668</v>
      </c>
      <c r="T1308" t="s">
        <v>60</v>
      </c>
      <c r="U1308" t="s">
        <v>61</v>
      </c>
      <c r="V1308" t="s">
        <v>62</v>
      </c>
      <c r="W1308" t="s">
        <v>59</v>
      </c>
      <c r="X1308" t="s">
        <v>63</v>
      </c>
      <c r="AB1308" t="s">
        <v>64</v>
      </c>
      <c r="AG1308">
        <v>1</v>
      </c>
      <c r="AH1308">
        <v>1</v>
      </c>
      <c r="AO1308" t="s">
        <v>69</v>
      </c>
      <c r="AP1308" t="s">
        <v>199</v>
      </c>
      <c r="AQ1308" t="s">
        <v>71</v>
      </c>
      <c r="AR1308" t="s">
        <v>71</v>
      </c>
      <c r="AS1308" t="s">
        <v>71</v>
      </c>
      <c r="AT1308" t="s">
        <v>71</v>
      </c>
      <c r="AU1308" t="s">
        <v>71</v>
      </c>
      <c r="AV1308" t="s">
        <v>86</v>
      </c>
      <c r="AW1308" t="s">
        <v>71</v>
      </c>
      <c r="AX1308" t="s">
        <v>86</v>
      </c>
      <c r="AY1308" t="s">
        <v>71</v>
      </c>
      <c r="AZ1308" s="2"/>
      <c r="BA1308" s="2"/>
      <c r="BG1308" s="2"/>
      <c r="BH1308" s="2"/>
      <c r="BI1308" s="2"/>
      <c r="BJ1308" s="2"/>
      <c r="BK1308" s="2"/>
      <c r="BW1308" s="2"/>
    </row>
    <row r="1309" spans="1:75" x14ac:dyDescent="0.35">
      <c r="A1309" t="s">
        <v>15342</v>
      </c>
      <c r="B1309" t="s">
        <v>15343</v>
      </c>
      <c r="C1309" t="s">
        <v>184</v>
      </c>
      <c r="D1309" t="s">
        <v>184</v>
      </c>
      <c r="E1309">
        <v>2022</v>
      </c>
      <c r="F1309">
        <v>6</v>
      </c>
      <c r="G1309">
        <v>5</v>
      </c>
      <c r="H1309" s="15">
        <v>44717</v>
      </c>
      <c r="I1309" t="s">
        <v>75</v>
      </c>
      <c r="K1309" t="s">
        <v>724</v>
      </c>
      <c r="N1309">
        <v>46.824975000000002</v>
      </c>
      <c r="O1309">
        <v>-64.91</v>
      </c>
      <c r="Q1309" t="s">
        <v>667</v>
      </c>
      <c r="R1309" t="s">
        <v>59</v>
      </c>
      <c r="S1309" t="s">
        <v>668</v>
      </c>
      <c r="T1309" t="s">
        <v>60</v>
      </c>
      <c r="U1309" t="s">
        <v>61</v>
      </c>
      <c r="V1309" t="s">
        <v>62</v>
      </c>
      <c r="W1309" t="s">
        <v>59</v>
      </c>
      <c r="X1309" t="s">
        <v>63</v>
      </c>
      <c r="AB1309" t="s">
        <v>64</v>
      </c>
      <c r="AG1309">
        <v>1</v>
      </c>
      <c r="AH1309">
        <v>1</v>
      </c>
      <c r="AO1309" t="s">
        <v>69</v>
      </c>
      <c r="AP1309" t="s">
        <v>199</v>
      </c>
      <c r="AQ1309" t="s">
        <v>71</v>
      </c>
      <c r="AR1309" t="s">
        <v>71</v>
      </c>
      <c r="AS1309" t="s">
        <v>71</v>
      </c>
      <c r="AT1309" t="s">
        <v>71</v>
      </c>
      <c r="AU1309" t="s">
        <v>71</v>
      </c>
      <c r="AV1309" t="s">
        <v>86</v>
      </c>
      <c r="AW1309" t="s">
        <v>86</v>
      </c>
      <c r="AX1309" t="s">
        <v>71</v>
      </c>
      <c r="AY1309" t="s">
        <v>71</v>
      </c>
      <c r="AZ1309" s="2"/>
      <c r="BA1309" s="2"/>
      <c r="BG1309" s="2"/>
      <c r="BH1309" s="2"/>
      <c r="BI1309" s="2"/>
      <c r="BJ1309" s="2"/>
      <c r="BK1309" s="2"/>
      <c r="BW1309" s="2"/>
    </row>
    <row r="1310" spans="1:75" x14ac:dyDescent="0.35">
      <c r="A1310" t="s">
        <v>1449</v>
      </c>
      <c r="B1310" t="s">
        <v>1305</v>
      </c>
      <c r="C1310" t="s">
        <v>110</v>
      </c>
      <c r="D1310" t="s">
        <v>110</v>
      </c>
      <c r="E1310">
        <v>2022</v>
      </c>
      <c r="F1310">
        <v>6</v>
      </c>
      <c r="G1310">
        <v>6</v>
      </c>
      <c r="H1310" s="15">
        <v>44718</v>
      </c>
      <c r="I1310" t="s">
        <v>75</v>
      </c>
      <c r="N1310">
        <v>46.176000000000002</v>
      </c>
      <c r="O1310">
        <v>-59.84</v>
      </c>
      <c r="Q1310" t="s">
        <v>395</v>
      </c>
      <c r="R1310" t="s">
        <v>59</v>
      </c>
      <c r="S1310" t="s">
        <v>396</v>
      </c>
      <c r="T1310" t="s">
        <v>60</v>
      </c>
      <c r="U1310" t="s">
        <v>61</v>
      </c>
      <c r="V1310" t="s">
        <v>62</v>
      </c>
      <c r="W1310" t="s">
        <v>59</v>
      </c>
      <c r="X1310" t="s">
        <v>63</v>
      </c>
      <c r="AB1310" t="s">
        <v>64</v>
      </c>
      <c r="AG1310">
        <v>5</v>
      </c>
      <c r="AH1310">
        <v>5</v>
      </c>
      <c r="AO1310" t="s">
        <v>69</v>
      </c>
      <c r="AP1310" t="s">
        <v>199</v>
      </c>
      <c r="AQ1310" t="s">
        <v>71</v>
      </c>
      <c r="AR1310" t="s">
        <v>71</v>
      </c>
      <c r="AS1310" t="s">
        <v>71</v>
      </c>
      <c r="AT1310" t="s">
        <v>86</v>
      </c>
      <c r="AU1310" t="s">
        <v>86</v>
      </c>
      <c r="AV1310" t="s">
        <v>86</v>
      </c>
      <c r="AW1310" t="s">
        <v>86</v>
      </c>
      <c r="AX1310" t="s">
        <v>86</v>
      </c>
      <c r="AY1310" t="s">
        <v>86</v>
      </c>
      <c r="AZ1310" s="2"/>
      <c r="BA1310" s="2"/>
      <c r="BG1310" s="2"/>
      <c r="BH1310" s="2"/>
      <c r="BI1310" s="2"/>
      <c r="BJ1310" s="2"/>
      <c r="BK1310" s="2"/>
      <c r="BW1310" s="2"/>
    </row>
    <row r="1311" spans="1:75" s="1" customFormat="1" x14ac:dyDescent="0.35">
      <c r="A1311" t="s">
        <v>1462</v>
      </c>
      <c r="B1311" t="s">
        <v>1463</v>
      </c>
      <c r="C1311" t="s">
        <v>110</v>
      </c>
      <c r="D1311" t="s">
        <v>110</v>
      </c>
      <c r="E1311">
        <v>2022</v>
      </c>
      <c r="F1311">
        <v>6</v>
      </c>
      <c r="G1311">
        <v>6</v>
      </c>
      <c r="H1311" s="15">
        <v>44718</v>
      </c>
      <c r="I1311" t="s">
        <v>75</v>
      </c>
      <c r="J1311"/>
      <c r="K1311"/>
      <c r="L1311"/>
      <c r="M1311"/>
      <c r="N1311">
        <v>46.278599999999997</v>
      </c>
      <c r="O1311">
        <v>-60.26</v>
      </c>
      <c r="P1311"/>
      <c r="Q1311" t="s">
        <v>395</v>
      </c>
      <c r="R1311" t="s">
        <v>59</v>
      </c>
      <c r="S1311" t="s">
        <v>396</v>
      </c>
      <c r="T1311" t="s">
        <v>60</v>
      </c>
      <c r="U1311" t="s">
        <v>61</v>
      </c>
      <c r="V1311" t="s">
        <v>62</v>
      </c>
      <c r="W1311" t="s">
        <v>59</v>
      </c>
      <c r="X1311" t="s">
        <v>63</v>
      </c>
      <c r="Y1311"/>
      <c r="Z1311"/>
      <c r="AA1311"/>
      <c r="AB1311" t="s">
        <v>64</v>
      </c>
      <c r="AC1311"/>
      <c r="AD1311"/>
      <c r="AE1311"/>
      <c r="AF1311"/>
      <c r="AG1311">
        <v>2</v>
      </c>
      <c r="AH1311">
        <v>2</v>
      </c>
      <c r="AI1311"/>
      <c r="AJ1311"/>
      <c r="AK1311"/>
      <c r="AL1311"/>
      <c r="AM1311"/>
      <c r="AN1311"/>
      <c r="AO1311" t="s">
        <v>69</v>
      </c>
      <c r="AP1311" t="s">
        <v>199</v>
      </c>
      <c r="AQ1311" t="s">
        <v>71</v>
      </c>
      <c r="AR1311" t="s">
        <v>71</v>
      </c>
      <c r="AS1311" t="s">
        <v>71</v>
      </c>
      <c r="AT1311" t="s">
        <v>86</v>
      </c>
      <c r="AU1311" t="s">
        <v>86</v>
      </c>
      <c r="AV1311" t="s">
        <v>86</v>
      </c>
      <c r="AW1311" t="s">
        <v>86</v>
      </c>
      <c r="AX1311" t="s">
        <v>86</v>
      </c>
      <c r="AY1311" t="s">
        <v>86</v>
      </c>
      <c r="AZ1311" s="4"/>
      <c r="BA1311" s="4"/>
      <c r="BB1311"/>
      <c r="BC1311"/>
      <c r="BD1311"/>
      <c r="BE1311"/>
      <c r="BF1311"/>
      <c r="BG1311" s="4"/>
      <c r="BH1311" s="4"/>
      <c r="BI1311" s="4"/>
      <c r="BJ1311" s="4"/>
      <c r="BK1311" s="4"/>
      <c r="BL1311"/>
      <c r="BM1311"/>
      <c r="BN1311"/>
      <c r="BO1311"/>
      <c r="BP1311"/>
      <c r="BQ1311"/>
      <c r="BR1311"/>
      <c r="BS1311"/>
      <c r="BT1311"/>
      <c r="BU1311"/>
      <c r="BV1311"/>
      <c r="BW1311" s="4"/>
    </row>
    <row r="1312" spans="1:75" x14ac:dyDescent="0.35">
      <c r="A1312" t="s">
        <v>1474</v>
      </c>
      <c r="B1312" t="s">
        <v>1475</v>
      </c>
      <c r="C1312" t="s">
        <v>110</v>
      </c>
      <c r="D1312" t="s">
        <v>110</v>
      </c>
      <c r="E1312">
        <v>2022</v>
      </c>
      <c r="F1312">
        <v>6</v>
      </c>
      <c r="G1312">
        <v>6</v>
      </c>
      <c r="H1312" s="15">
        <v>44718</v>
      </c>
      <c r="I1312" t="s">
        <v>75</v>
      </c>
      <c r="N1312">
        <v>46.304000000000002</v>
      </c>
      <c r="O1312">
        <v>-60.4</v>
      </c>
      <c r="Q1312" t="s">
        <v>395</v>
      </c>
      <c r="R1312" t="s">
        <v>59</v>
      </c>
      <c r="S1312" t="s">
        <v>396</v>
      </c>
      <c r="T1312" t="s">
        <v>60</v>
      </c>
      <c r="U1312" t="s">
        <v>61</v>
      </c>
      <c r="V1312" t="s">
        <v>62</v>
      </c>
      <c r="W1312" t="s">
        <v>59</v>
      </c>
      <c r="X1312" t="s">
        <v>63</v>
      </c>
      <c r="AB1312" t="s">
        <v>64</v>
      </c>
      <c r="AG1312">
        <v>1</v>
      </c>
      <c r="AH1312">
        <v>1</v>
      </c>
      <c r="AO1312" t="s">
        <v>69</v>
      </c>
      <c r="AP1312" t="s">
        <v>199</v>
      </c>
      <c r="AQ1312" t="s">
        <v>71</v>
      </c>
      <c r="AR1312" t="s">
        <v>71</v>
      </c>
      <c r="AS1312" t="s">
        <v>71</v>
      </c>
      <c r="AT1312" t="s">
        <v>86</v>
      </c>
      <c r="AU1312" t="s">
        <v>86</v>
      </c>
      <c r="AV1312" t="s">
        <v>86</v>
      </c>
      <c r="AW1312" t="s">
        <v>86</v>
      </c>
      <c r="AX1312" t="s">
        <v>86</v>
      </c>
      <c r="AY1312" t="s">
        <v>86</v>
      </c>
      <c r="AZ1312" s="2"/>
      <c r="BA1312" s="2"/>
      <c r="BG1312" s="2"/>
      <c r="BH1312" s="2"/>
      <c r="BI1312" s="2"/>
      <c r="BJ1312" s="2"/>
      <c r="BK1312" s="2"/>
      <c r="BW1312" s="2"/>
    </row>
    <row r="1313" spans="1:75" x14ac:dyDescent="0.35">
      <c r="A1313" t="s">
        <v>1486</v>
      </c>
      <c r="B1313" t="s">
        <v>832</v>
      </c>
      <c r="C1313" t="s">
        <v>110</v>
      </c>
      <c r="D1313" t="s">
        <v>110</v>
      </c>
      <c r="E1313">
        <v>2022</v>
      </c>
      <c r="F1313">
        <v>6</v>
      </c>
      <c r="G1313">
        <v>6</v>
      </c>
      <c r="H1313" s="15">
        <v>44718</v>
      </c>
      <c r="I1313" t="s">
        <v>75</v>
      </c>
      <c r="N1313">
        <v>46.31</v>
      </c>
      <c r="O1313">
        <v>-60.24</v>
      </c>
      <c r="Q1313" t="s">
        <v>395</v>
      </c>
      <c r="R1313" t="s">
        <v>59</v>
      </c>
      <c r="S1313" t="s">
        <v>396</v>
      </c>
      <c r="T1313" t="s">
        <v>60</v>
      </c>
      <c r="U1313" t="s">
        <v>61</v>
      </c>
      <c r="V1313" t="s">
        <v>62</v>
      </c>
      <c r="W1313" t="s">
        <v>59</v>
      </c>
      <c r="X1313" t="s">
        <v>63</v>
      </c>
      <c r="AB1313" t="s">
        <v>854</v>
      </c>
      <c r="AG1313">
        <v>1</v>
      </c>
      <c r="AH1313">
        <v>1</v>
      </c>
      <c r="AI1313" t="s">
        <v>1487</v>
      </c>
      <c r="AO1313" t="s">
        <v>69</v>
      </c>
      <c r="AP1313" t="s">
        <v>199</v>
      </c>
      <c r="AQ1313" t="s">
        <v>71</v>
      </c>
      <c r="AR1313" t="s">
        <v>71</v>
      </c>
      <c r="AS1313" t="s">
        <v>71</v>
      </c>
      <c r="AT1313" t="s">
        <v>86</v>
      </c>
      <c r="AU1313" t="s">
        <v>86</v>
      </c>
      <c r="AV1313" t="s">
        <v>86</v>
      </c>
      <c r="AW1313" t="s">
        <v>86</v>
      </c>
      <c r="AX1313" t="s">
        <v>86</v>
      </c>
      <c r="AY1313" t="s">
        <v>86</v>
      </c>
      <c r="AZ1313" s="2"/>
      <c r="BA1313" s="2"/>
      <c r="BG1313" s="2"/>
      <c r="BH1313" s="2"/>
      <c r="BI1313" s="2"/>
      <c r="BJ1313" s="2"/>
      <c r="BK1313" s="2"/>
      <c r="BW1313" s="2"/>
    </row>
    <row r="1314" spans="1:75" s="1" customFormat="1" x14ac:dyDescent="0.35">
      <c r="A1314" t="s">
        <v>1498</v>
      </c>
      <c r="B1314" t="s">
        <v>1499</v>
      </c>
      <c r="C1314" t="s">
        <v>110</v>
      </c>
      <c r="D1314" t="s">
        <v>110</v>
      </c>
      <c r="E1314">
        <v>2022</v>
      </c>
      <c r="F1314">
        <v>6</v>
      </c>
      <c r="G1314">
        <v>6</v>
      </c>
      <c r="H1314" s="15">
        <v>44718</v>
      </c>
      <c r="I1314" t="s">
        <v>75</v>
      </c>
      <c r="J1314"/>
      <c r="K1314"/>
      <c r="L1314"/>
      <c r="M1314"/>
      <c r="N1314">
        <v>46.183</v>
      </c>
      <c r="O1314">
        <v>-59.86</v>
      </c>
      <c r="P1314"/>
      <c r="Q1314" t="s">
        <v>395</v>
      </c>
      <c r="R1314" t="s">
        <v>59</v>
      </c>
      <c r="S1314" t="s">
        <v>396</v>
      </c>
      <c r="T1314" t="s">
        <v>60</v>
      </c>
      <c r="U1314" t="s">
        <v>61</v>
      </c>
      <c r="V1314" t="s">
        <v>62</v>
      </c>
      <c r="W1314" t="s">
        <v>59</v>
      </c>
      <c r="X1314" t="s">
        <v>63</v>
      </c>
      <c r="Y1314"/>
      <c r="Z1314"/>
      <c r="AA1314"/>
      <c r="AB1314" t="s">
        <v>64</v>
      </c>
      <c r="AC1314"/>
      <c r="AD1314"/>
      <c r="AE1314"/>
      <c r="AF1314">
        <v>1</v>
      </c>
      <c r="AG1314"/>
      <c r="AH1314">
        <v>1</v>
      </c>
      <c r="AI1314" t="s">
        <v>663</v>
      </c>
      <c r="AJ1314"/>
      <c r="AK1314"/>
      <c r="AL1314"/>
      <c r="AM1314"/>
      <c r="AN1314"/>
      <c r="AO1314" t="s">
        <v>69</v>
      </c>
      <c r="AP1314" t="s">
        <v>199</v>
      </c>
      <c r="AQ1314" t="s">
        <v>71</v>
      </c>
      <c r="AR1314" t="s">
        <v>71</v>
      </c>
      <c r="AS1314" t="s">
        <v>71</v>
      </c>
      <c r="AT1314" t="s">
        <v>86</v>
      </c>
      <c r="AU1314" t="s">
        <v>86</v>
      </c>
      <c r="AV1314" t="s">
        <v>86</v>
      </c>
      <c r="AW1314" t="s">
        <v>86</v>
      </c>
      <c r="AX1314" t="s">
        <v>86</v>
      </c>
      <c r="AY1314" t="s">
        <v>86</v>
      </c>
      <c r="AZ1314" s="4"/>
      <c r="BA1314" s="4"/>
      <c r="BB1314"/>
      <c r="BC1314"/>
      <c r="BD1314"/>
      <c r="BE1314"/>
      <c r="BF1314"/>
      <c r="BG1314" s="4"/>
      <c r="BH1314" s="4"/>
      <c r="BI1314" s="4"/>
      <c r="BJ1314" s="4"/>
      <c r="BK1314" s="4"/>
      <c r="BL1314"/>
      <c r="BM1314"/>
      <c r="BN1314"/>
      <c r="BO1314"/>
      <c r="BP1314"/>
      <c r="BQ1314"/>
      <c r="BR1314"/>
      <c r="BS1314"/>
      <c r="BT1314"/>
      <c r="BU1314"/>
      <c r="BV1314"/>
      <c r="BW1314" s="4"/>
    </row>
    <row r="1315" spans="1:75" s="1" customFormat="1" x14ac:dyDescent="0.35">
      <c r="A1315" t="s">
        <v>1510</v>
      </c>
      <c r="B1315" t="s">
        <v>1511</v>
      </c>
      <c r="C1315" t="s">
        <v>110</v>
      </c>
      <c r="D1315" t="s">
        <v>110</v>
      </c>
      <c r="E1315">
        <v>2022</v>
      </c>
      <c r="F1315">
        <v>6</v>
      </c>
      <c r="G1315">
        <v>6</v>
      </c>
      <c r="H1315" s="15">
        <v>44718</v>
      </c>
      <c r="I1315" t="s">
        <v>75</v>
      </c>
      <c r="J1315"/>
      <c r="K1315"/>
      <c r="L1315"/>
      <c r="M1315"/>
      <c r="N1315">
        <v>45.529000000000003</v>
      </c>
      <c r="O1315">
        <v>-60.96</v>
      </c>
      <c r="P1315"/>
      <c r="Q1315" t="s">
        <v>395</v>
      </c>
      <c r="R1315" t="s">
        <v>59</v>
      </c>
      <c r="S1315" t="s">
        <v>396</v>
      </c>
      <c r="T1315" t="s">
        <v>60</v>
      </c>
      <c r="U1315" t="s">
        <v>61</v>
      </c>
      <c r="V1315" t="s">
        <v>62</v>
      </c>
      <c r="W1315" t="s">
        <v>59</v>
      </c>
      <c r="X1315" t="s">
        <v>63</v>
      </c>
      <c r="Y1315"/>
      <c r="Z1315"/>
      <c r="AA1315"/>
      <c r="AB1315" t="s">
        <v>64</v>
      </c>
      <c r="AC1315"/>
      <c r="AD1315"/>
      <c r="AE1315"/>
      <c r="AF1315">
        <v>1</v>
      </c>
      <c r="AG1315">
        <v>3</v>
      </c>
      <c r="AH1315">
        <v>4</v>
      </c>
      <c r="AI1315"/>
      <c r="AJ1315"/>
      <c r="AK1315"/>
      <c r="AL1315"/>
      <c r="AM1315"/>
      <c r="AN1315"/>
      <c r="AO1315" t="s">
        <v>69</v>
      </c>
      <c r="AP1315" t="s">
        <v>199</v>
      </c>
      <c r="AQ1315" t="s">
        <v>71</v>
      </c>
      <c r="AR1315" t="s">
        <v>71</v>
      </c>
      <c r="AS1315" t="s">
        <v>71</v>
      </c>
      <c r="AT1315" t="s">
        <v>86</v>
      </c>
      <c r="AU1315" t="s">
        <v>86</v>
      </c>
      <c r="AV1315" t="s">
        <v>86</v>
      </c>
      <c r="AW1315" t="s">
        <v>86</v>
      </c>
      <c r="AX1315" t="s">
        <v>86</v>
      </c>
      <c r="AY1315" t="s">
        <v>86</v>
      </c>
      <c r="AZ1315" s="4"/>
      <c r="BA1315" s="4"/>
      <c r="BB1315"/>
      <c r="BC1315"/>
      <c r="BD1315"/>
      <c r="BE1315"/>
      <c r="BF1315"/>
      <c r="BG1315" s="4"/>
      <c r="BH1315" s="4"/>
      <c r="BI1315" s="4"/>
      <c r="BJ1315" s="4"/>
      <c r="BK1315" s="4"/>
      <c r="BL1315"/>
      <c r="BM1315"/>
      <c r="BN1315"/>
      <c r="BO1315"/>
      <c r="BP1315"/>
      <c r="BQ1315"/>
      <c r="BR1315"/>
      <c r="BS1315"/>
      <c r="BT1315"/>
      <c r="BU1315"/>
      <c r="BV1315"/>
      <c r="BW1315" s="4"/>
    </row>
    <row r="1316" spans="1:75" s="1" customFormat="1" x14ac:dyDescent="0.35">
      <c r="A1316" t="s">
        <v>1522</v>
      </c>
      <c r="B1316" t="s">
        <v>1523</v>
      </c>
      <c r="C1316" t="s">
        <v>110</v>
      </c>
      <c r="D1316" t="s">
        <v>110</v>
      </c>
      <c r="E1316">
        <v>2022</v>
      </c>
      <c r="F1316">
        <v>6</v>
      </c>
      <c r="G1316">
        <v>6</v>
      </c>
      <c r="H1316" s="15">
        <v>44718</v>
      </c>
      <c r="I1316" t="s">
        <v>75</v>
      </c>
      <c r="J1316"/>
      <c r="K1316"/>
      <c r="L1316"/>
      <c r="M1316"/>
      <c r="N1316">
        <v>45.579000000000001</v>
      </c>
      <c r="O1316">
        <v>-61.07</v>
      </c>
      <c r="P1316"/>
      <c r="Q1316" t="s">
        <v>395</v>
      </c>
      <c r="R1316" t="s">
        <v>59</v>
      </c>
      <c r="S1316" t="s">
        <v>396</v>
      </c>
      <c r="T1316" t="s">
        <v>60</v>
      </c>
      <c r="U1316" t="s">
        <v>61</v>
      </c>
      <c r="V1316" t="s">
        <v>62</v>
      </c>
      <c r="W1316" t="s">
        <v>59</v>
      </c>
      <c r="X1316" t="s">
        <v>63</v>
      </c>
      <c r="Y1316"/>
      <c r="Z1316"/>
      <c r="AA1316"/>
      <c r="AB1316" t="s">
        <v>64</v>
      </c>
      <c r="AC1316"/>
      <c r="AD1316"/>
      <c r="AE1316"/>
      <c r="AF1316"/>
      <c r="AG1316">
        <v>1</v>
      </c>
      <c r="AH1316">
        <v>1</v>
      </c>
      <c r="AI1316"/>
      <c r="AJ1316"/>
      <c r="AK1316"/>
      <c r="AL1316"/>
      <c r="AM1316"/>
      <c r="AN1316"/>
      <c r="AO1316" t="s">
        <v>69</v>
      </c>
      <c r="AP1316" t="s">
        <v>199</v>
      </c>
      <c r="AQ1316" t="s">
        <v>71</v>
      </c>
      <c r="AR1316" t="s">
        <v>71</v>
      </c>
      <c r="AS1316" t="s">
        <v>71</v>
      </c>
      <c r="AT1316" t="s">
        <v>86</v>
      </c>
      <c r="AU1316" t="s">
        <v>86</v>
      </c>
      <c r="AV1316" t="s">
        <v>86</v>
      </c>
      <c r="AW1316" t="s">
        <v>86</v>
      </c>
      <c r="AX1316" t="s">
        <v>86</v>
      </c>
      <c r="AY1316" t="s">
        <v>86</v>
      </c>
      <c r="AZ1316" s="4"/>
      <c r="BA1316" s="4"/>
      <c r="BB1316"/>
      <c r="BC1316"/>
      <c r="BD1316"/>
      <c r="BE1316"/>
      <c r="BF1316"/>
      <c r="BG1316" s="4"/>
      <c r="BH1316" s="4"/>
      <c r="BI1316" s="4"/>
      <c r="BJ1316" s="4"/>
      <c r="BK1316" s="4"/>
      <c r="BL1316"/>
      <c r="BM1316"/>
      <c r="BN1316"/>
      <c r="BO1316"/>
      <c r="BP1316"/>
      <c r="BQ1316"/>
      <c r="BR1316"/>
      <c r="BS1316"/>
      <c r="BT1316"/>
      <c r="BU1316"/>
      <c r="BV1316"/>
      <c r="BW1316" s="4"/>
    </row>
    <row r="1317" spans="1:75" s="1" customFormat="1" x14ac:dyDescent="0.35">
      <c r="A1317" t="s">
        <v>1534</v>
      </c>
      <c r="B1317" t="s">
        <v>1535</v>
      </c>
      <c r="C1317" t="s">
        <v>110</v>
      </c>
      <c r="D1317" t="s">
        <v>110</v>
      </c>
      <c r="E1317">
        <v>2022</v>
      </c>
      <c r="F1317">
        <v>6</v>
      </c>
      <c r="G1317">
        <v>6</v>
      </c>
      <c r="H1317" s="15">
        <v>44718</v>
      </c>
      <c r="I1317" t="s">
        <v>75</v>
      </c>
      <c r="J1317"/>
      <c r="K1317"/>
      <c r="L1317"/>
      <c r="M1317"/>
      <c r="N1317">
        <v>45.587000000000003</v>
      </c>
      <c r="O1317">
        <v>-60.69</v>
      </c>
      <c r="P1317"/>
      <c r="Q1317" t="s">
        <v>395</v>
      </c>
      <c r="R1317" t="s">
        <v>59</v>
      </c>
      <c r="S1317" t="s">
        <v>396</v>
      </c>
      <c r="T1317" t="s">
        <v>60</v>
      </c>
      <c r="U1317" t="s">
        <v>61</v>
      </c>
      <c r="V1317" t="s">
        <v>62</v>
      </c>
      <c r="W1317" t="s">
        <v>59</v>
      </c>
      <c r="X1317" t="s">
        <v>63</v>
      </c>
      <c r="Y1317"/>
      <c r="Z1317"/>
      <c r="AA1317"/>
      <c r="AB1317" t="s">
        <v>64</v>
      </c>
      <c r="AC1317"/>
      <c r="AD1317"/>
      <c r="AE1317"/>
      <c r="AF1317"/>
      <c r="AG1317">
        <v>2</v>
      </c>
      <c r="AH1317">
        <v>2</v>
      </c>
      <c r="AI1317"/>
      <c r="AJ1317"/>
      <c r="AK1317"/>
      <c r="AL1317"/>
      <c r="AM1317"/>
      <c r="AN1317"/>
      <c r="AO1317" t="s">
        <v>69</v>
      </c>
      <c r="AP1317" t="s">
        <v>199</v>
      </c>
      <c r="AQ1317" t="s">
        <v>71</v>
      </c>
      <c r="AR1317" t="s">
        <v>71</v>
      </c>
      <c r="AS1317" t="s">
        <v>71</v>
      </c>
      <c r="AT1317" t="s">
        <v>86</v>
      </c>
      <c r="AU1317" t="s">
        <v>86</v>
      </c>
      <c r="AV1317" t="s">
        <v>86</v>
      </c>
      <c r="AW1317" t="s">
        <v>86</v>
      </c>
      <c r="AX1317" t="s">
        <v>86</v>
      </c>
      <c r="AY1317" t="s">
        <v>86</v>
      </c>
      <c r="AZ1317" s="4"/>
      <c r="BA1317" s="4"/>
      <c r="BB1317"/>
      <c r="BC1317"/>
      <c r="BD1317"/>
      <c r="BE1317"/>
      <c r="BF1317"/>
      <c r="BG1317" s="4"/>
      <c r="BH1317" s="4"/>
      <c r="BI1317" s="4"/>
      <c r="BJ1317" s="4"/>
      <c r="BK1317" s="4"/>
      <c r="BL1317"/>
      <c r="BM1317"/>
      <c r="BN1317"/>
      <c r="BO1317"/>
      <c r="BP1317"/>
      <c r="BQ1317"/>
      <c r="BR1317"/>
      <c r="BS1317"/>
      <c r="BT1317"/>
      <c r="BU1317"/>
      <c r="BV1317"/>
      <c r="BW1317" s="4"/>
    </row>
    <row r="1318" spans="1:75" x14ac:dyDescent="0.35">
      <c r="A1318" t="s">
        <v>1546</v>
      </c>
      <c r="B1318" t="s">
        <v>1547</v>
      </c>
      <c r="C1318" t="s">
        <v>110</v>
      </c>
      <c r="D1318" t="s">
        <v>110</v>
      </c>
      <c r="E1318">
        <v>2022</v>
      </c>
      <c r="F1318">
        <v>6</v>
      </c>
      <c r="G1318">
        <v>6</v>
      </c>
      <c r="H1318" s="15">
        <v>44718</v>
      </c>
      <c r="I1318" t="s">
        <v>75</v>
      </c>
      <c r="N1318">
        <v>46.180999999999997</v>
      </c>
      <c r="O1318">
        <v>-59.84</v>
      </c>
      <c r="Q1318" t="s">
        <v>395</v>
      </c>
      <c r="R1318" t="s">
        <v>59</v>
      </c>
      <c r="S1318" t="s">
        <v>396</v>
      </c>
      <c r="T1318" t="s">
        <v>60</v>
      </c>
      <c r="U1318" t="s">
        <v>61</v>
      </c>
      <c r="V1318" t="s">
        <v>62</v>
      </c>
      <c r="W1318" t="s">
        <v>59</v>
      </c>
      <c r="X1318" t="s">
        <v>63</v>
      </c>
      <c r="AB1318" t="s">
        <v>64</v>
      </c>
      <c r="AG1318">
        <v>9</v>
      </c>
      <c r="AH1318">
        <v>9</v>
      </c>
      <c r="AO1318" t="s">
        <v>69</v>
      </c>
      <c r="AP1318" t="s">
        <v>199</v>
      </c>
      <c r="AQ1318" t="s">
        <v>71</v>
      </c>
      <c r="AR1318" t="s">
        <v>71</v>
      </c>
      <c r="AS1318" t="s">
        <v>71</v>
      </c>
      <c r="AT1318" t="s">
        <v>86</v>
      </c>
      <c r="AU1318" t="s">
        <v>86</v>
      </c>
      <c r="AV1318" t="s">
        <v>86</v>
      </c>
      <c r="AW1318" t="s">
        <v>86</v>
      </c>
      <c r="AX1318" t="s">
        <v>86</v>
      </c>
      <c r="AY1318" t="s">
        <v>86</v>
      </c>
      <c r="AZ1318" s="2"/>
      <c r="BA1318" s="2"/>
      <c r="BG1318" s="2"/>
      <c r="BH1318" s="2"/>
      <c r="BI1318" s="2"/>
      <c r="BJ1318" s="2"/>
      <c r="BK1318" s="2"/>
      <c r="BW1318" s="2"/>
    </row>
    <row r="1319" spans="1:75" x14ac:dyDescent="0.35">
      <c r="A1319" t="s">
        <v>1559</v>
      </c>
      <c r="B1319" t="s">
        <v>1147</v>
      </c>
      <c r="C1319" t="s">
        <v>110</v>
      </c>
      <c r="D1319" t="s">
        <v>110</v>
      </c>
      <c r="E1319">
        <v>2022</v>
      </c>
      <c r="F1319">
        <v>6</v>
      </c>
      <c r="G1319">
        <v>6</v>
      </c>
      <c r="H1319" s="15">
        <v>44718</v>
      </c>
      <c r="I1319" t="s">
        <v>75</v>
      </c>
      <c r="N1319">
        <v>46.212000000000003</v>
      </c>
      <c r="O1319">
        <v>-60.24</v>
      </c>
      <c r="Q1319" t="s">
        <v>395</v>
      </c>
      <c r="R1319" t="s">
        <v>59</v>
      </c>
      <c r="S1319" t="s">
        <v>396</v>
      </c>
      <c r="T1319" t="s">
        <v>60</v>
      </c>
      <c r="U1319" t="s">
        <v>61</v>
      </c>
      <c r="V1319" t="s">
        <v>62</v>
      </c>
      <c r="W1319" t="s">
        <v>59</v>
      </c>
      <c r="X1319" t="s">
        <v>63</v>
      </c>
      <c r="AB1319" t="s">
        <v>64</v>
      </c>
      <c r="AG1319">
        <v>3</v>
      </c>
      <c r="AH1319">
        <v>3</v>
      </c>
      <c r="AO1319" t="s">
        <v>69</v>
      </c>
      <c r="AP1319" t="s">
        <v>199</v>
      </c>
      <c r="AQ1319" t="s">
        <v>71</v>
      </c>
      <c r="AR1319" t="s">
        <v>71</v>
      </c>
      <c r="AS1319" t="s">
        <v>71</v>
      </c>
      <c r="AT1319" t="s">
        <v>86</v>
      </c>
      <c r="AU1319" t="s">
        <v>86</v>
      </c>
      <c r="AV1319" t="s">
        <v>86</v>
      </c>
      <c r="AW1319" t="s">
        <v>86</v>
      </c>
      <c r="AX1319" t="s">
        <v>86</v>
      </c>
      <c r="AY1319" t="s">
        <v>86</v>
      </c>
      <c r="AZ1319" s="2"/>
      <c r="BA1319" s="2"/>
      <c r="BG1319" s="2"/>
      <c r="BH1319" s="2"/>
      <c r="BI1319" s="2"/>
      <c r="BJ1319" s="2"/>
      <c r="BK1319" s="2"/>
      <c r="BW1319" s="2"/>
    </row>
    <row r="1320" spans="1:75" x14ac:dyDescent="0.35">
      <c r="A1320" t="s">
        <v>1570</v>
      </c>
      <c r="B1320" t="s">
        <v>1571</v>
      </c>
      <c r="C1320" t="s">
        <v>110</v>
      </c>
      <c r="D1320" t="s">
        <v>110</v>
      </c>
      <c r="E1320">
        <v>2022</v>
      </c>
      <c r="F1320">
        <v>6</v>
      </c>
      <c r="G1320">
        <v>6</v>
      </c>
      <c r="H1320" s="15">
        <v>44718</v>
      </c>
      <c r="I1320" t="s">
        <v>75</v>
      </c>
      <c r="N1320">
        <v>46.180999999999997</v>
      </c>
      <c r="O1320">
        <v>-59.84</v>
      </c>
      <c r="Q1320" t="s">
        <v>395</v>
      </c>
      <c r="R1320" t="s">
        <v>59</v>
      </c>
      <c r="S1320" t="s">
        <v>396</v>
      </c>
      <c r="T1320" t="s">
        <v>60</v>
      </c>
      <c r="U1320" t="s">
        <v>61</v>
      </c>
      <c r="V1320" t="s">
        <v>62</v>
      </c>
      <c r="W1320" t="s">
        <v>59</v>
      </c>
      <c r="X1320" t="s">
        <v>63</v>
      </c>
      <c r="AB1320" t="s">
        <v>64</v>
      </c>
      <c r="AG1320">
        <v>7</v>
      </c>
      <c r="AH1320">
        <v>7</v>
      </c>
      <c r="AO1320" t="s">
        <v>69</v>
      </c>
      <c r="AP1320" t="s">
        <v>199</v>
      </c>
      <c r="AQ1320" t="s">
        <v>71</v>
      </c>
      <c r="AR1320" t="s">
        <v>71</v>
      </c>
      <c r="AS1320" t="s">
        <v>71</v>
      </c>
      <c r="AT1320" t="s">
        <v>86</v>
      </c>
      <c r="AU1320" t="s">
        <v>86</v>
      </c>
      <c r="AV1320" t="s">
        <v>86</v>
      </c>
      <c r="AW1320" t="s">
        <v>86</v>
      </c>
      <c r="AX1320" t="s">
        <v>86</v>
      </c>
      <c r="AY1320" t="s">
        <v>86</v>
      </c>
      <c r="AZ1320" s="2"/>
      <c r="BA1320" s="2"/>
      <c r="BG1320" s="2"/>
      <c r="BH1320" s="2"/>
      <c r="BI1320" s="2"/>
      <c r="BJ1320" s="2"/>
      <c r="BK1320" s="2"/>
      <c r="BW1320" s="2"/>
    </row>
    <row r="1321" spans="1:75" x14ac:dyDescent="0.35">
      <c r="A1321" t="s">
        <v>1582</v>
      </c>
      <c r="B1321" t="s">
        <v>1583</v>
      </c>
      <c r="C1321" t="s">
        <v>110</v>
      </c>
      <c r="D1321" t="s">
        <v>110</v>
      </c>
      <c r="E1321">
        <v>2022</v>
      </c>
      <c r="F1321">
        <v>6</v>
      </c>
      <c r="G1321">
        <v>6</v>
      </c>
      <c r="H1321" s="15">
        <v>44718</v>
      </c>
      <c r="I1321" t="s">
        <v>75</v>
      </c>
      <c r="N1321">
        <v>46.709000000000003</v>
      </c>
      <c r="O1321">
        <v>-60.36</v>
      </c>
      <c r="Q1321" t="s">
        <v>395</v>
      </c>
      <c r="R1321" t="s">
        <v>59</v>
      </c>
      <c r="S1321" t="s">
        <v>396</v>
      </c>
      <c r="T1321" t="s">
        <v>60</v>
      </c>
      <c r="U1321" t="s">
        <v>61</v>
      </c>
      <c r="V1321" t="s">
        <v>62</v>
      </c>
      <c r="W1321" t="s">
        <v>59</v>
      </c>
      <c r="X1321" t="s">
        <v>63</v>
      </c>
      <c r="AB1321" t="s">
        <v>64</v>
      </c>
      <c r="AG1321">
        <v>103</v>
      </c>
      <c r="AH1321">
        <v>103</v>
      </c>
      <c r="AI1321" t="s">
        <v>1584</v>
      </c>
      <c r="AO1321" t="s">
        <v>69</v>
      </c>
      <c r="AP1321" t="s">
        <v>199</v>
      </c>
      <c r="AQ1321" t="s">
        <v>71</v>
      </c>
      <c r="AR1321" t="s">
        <v>71</v>
      </c>
      <c r="AS1321" t="s">
        <v>71</v>
      </c>
      <c r="AT1321" t="s">
        <v>86</v>
      </c>
      <c r="AU1321" t="s">
        <v>86</v>
      </c>
      <c r="AV1321" t="s">
        <v>86</v>
      </c>
      <c r="AW1321" t="s">
        <v>86</v>
      </c>
      <c r="AX1321" t="s">
        <v>86</v>
      </c>
      <c r="AY1321" t="s">
        <v>86</v>
      </c>
      <c r="AZ1321" s="2"/>
      <c r="BA1321" s="2"/>
      <c r="BG1321" s="2"/>
      <c r="BH1321" s="2"/>
      <c r="BI1321" s="2"/>
      <c r="BJ1321" s="2"/>
      <c r="BK1321" s="2"/>
      <c r="BW1321" s="2"/>
    </row>
    <row r="1322" spans="1:75" x14ac:dyDescent="0.35">
      <c r="A1322" t="s">
        <v>1594</v>
      </c>
      <c r="B1322" t="s">
        <v>1595</v>
      </c>
      <c r="C1322" t="s">
        <v>110</v>
      </c>
      <c r="D1322" t="s">
        <v>110</v>
      </c>
      <c r="E1322">
        <v>2022</v>
      </c>
      <c r="F1322">
        <v>6</v>
      </c>
      <c r="G1322">
        <v>6</v>
      </c>
      <c r="H1322" s="15">
        <v>44718</v>
      </c>
      <c r="I1322" t="s">
        <v>75</v>
      </c>
      <c r="N1322">
        <v>46.709000000000003</v>
      </c>
      <c r="O1322">
        <v>-60.36</v>
      </c>
      <c r="Q1322" t="s">
        <v>395</v>
      </c>
      <c r="R1322" t="s">
        <v>59</v>
      </c>
      <c r="S1322" t="s">
        <v>396</v>
      </c>
      <c r="T1322" t="s">
        <v>60</v>
      </c>
      <c r="U1322" t="s">
        <v>61</v>
      </c>
      <c r="V1322" t="s">
        <v>62</v>
      </c>
      <c r="W1322" t="s">
        <v>59</v>
      </c>
      <c r="X1322" t="s">
        <v>63</v>
      </c>
      <c r="AB1322" t="s">
        <v>64</v>
      </c>
      <c r="AF1322">
        <v>6</v>
      </c>
      <c r="AH1322">
        <v>6</v>
      </c>
      <c r="AI1322" t="s">
        <v>1584</v>
      </c>
      <c r="AO1322" t="s">
        <v>69</v>
      </c>
      <c r="AP1322" t="s">
        <v>199</v>
      </c>
      <c r="AQ1322" t="s">
        <v>71</v>
      </c>
      <c r="AR1322" t="s">
        <v>71</v>
      </c>
      <c r="AS1322" t="s">
        <v>71</v>
      </c>
      <c r="AT1322" t="s">
        <v>86</v>
      </c>
      <c r="AU1322" t="s">
        <v>86</v>
      </c>
      <c r="AV1322" t="s">
        <v>86</v>
      </c>
      <c r="AW1322" t="s">
        <v>86</v>
      </c>
      <c r="AX1322" t="s">
        <v>86</v>
      </c>
      <c r="AY1322" t="s">
        <v>86</v>
      </c>
      <c r="AZ1322" s="2"/>
      <c r="BA1322" s="2"/>
      <c r="BG1322" s="2"/>
      <c r="BH1322" s="2"/>
      <c r="BI1322" s="2"/>
      <c r="BJ1322" s="2"/>
      <c r="BK1322" s="2"/>
      <c r="BW1322" s="2"/>
    </row>
    <row r="1323" spans="1:75" x14ac:dyDescent="0.35">
      <c r="A1323" t="s">
        <v>1608</v>
      </c>
      <c r="B1323" t="s">
        <v>1609</v>
      </c>
      <c r="C1323" t="s">
        <v>110</v>
      </c>
      <c r="D1323" t="s">
        <v>110</v>
      </c>
      <c r="E1323">
        <v>2022</v>
      </c>
      <c r="F1323">
        <v>6</v>
      </c>
      <c r="G1323">
        <v>6</v>
      </c>
      <c r="H1323" s="15">
        <v>44718</v>
      </c>
      <c r="I1323" t="s">
        <v>75</v>
      </c>
      <c r="N1323">
        <v>46.709000000000003</v>
      </c>
      <c r="O1323">
        <v>-60.36</v>
      </c>
      <c r="Q1323" t="s">
        <v>395</v>
      </c>
      <c r="R1323" t="s">
        <v>59</v>
      </c>
      <c r="S1323" t="s">
        <v>396</v>
      </c>
      <c r="T1323" t="s">
        <v>60</v>
      </c>
      <c r="U1323" t="s">
        <v>61</v>
      </c>
      <c r="V1323" t="s">
        <v>62</v>
      </c>
      <c r="W1323" t="s">
        <v>59</v>
      </c>
      <c r="X1323" t="s">
        <v>63</v>
      </c>
      <c r="AB1323" t="s">
        <v>64</v>
      </c>
      <c r="AF1323">
        <v>2</v>
      </c>
      <c r="AH1323">
        <v>2</v>
      </c>
      <c r="AI1323" t="s">
        <v>1610</v>
      </c>
      <c r="AO1323" t="s">
        <v>69</v>
      </c>
      <c r="AP1323" t="s">
        <v>199</v>
      </c>
      <c r="AQ1323" t="s">
        <v>71</v>
      </c>
      <c r="AR1323" t="s">
        <v>71</v>
      </c>
      <c r="AS1323" t="s">
        <v>71</v>
      </c>
      <c r="AT1323" t="s">
        <v>86</v>
      </c>
      <c r="AU1323" t="s">
        <v>86</v>
      </c>
      <c r="AV1323" t="s">
        <v>86</v>
      </c>
      <c r="AW1323" t="s">
        <v>86</v>
      </c>
      <c r="AX1323" t="s">
        <v>86</v>
      </c>
      <c r="AY1323" t="s">
        <v>86</v>
      </c>
      <c r="AZ1323" s="2"/>
      <c r="BA1323" s="2"/>
      <c r="BG1323" s="2"/>
      <c r="BH1323" s="2"/>
      <c r="BI1323" s="2"/>
      <c r="BJ1323" s="2"/>
      <c r="BK1323" s="2"/>
      <c r="BW1323" s="2"/>
    </row>
    <row r="1324" spans="1:75" x14ac:dyDescent="0.35">
      <c r="A1324" t="s">
        <v>1634</v>
      </c>
      <c r="B1324" t="s">
        <v>1635</v>
      </c>
      <c r="C1324" t="s">
        <v>110</v>
      </c>
      <c r="D1324" t="s">
        <v>110</v>
      </c>
      <c r="E1324">
        <v>2022</v>
      </c>
      <c r="F1324">
        <v>6</v>
      </c>
      <c r="G1324">
        <v>6</v>
      </c>
      <c r="H1324" s="15">
        <v>44718</v>
      </c>
      <c r="I1324" t="s">
        <v>75</v>
      </c>
      <c r="N1324">
        <v>45.770130299999998</v>
      </c>
      <c r="O1324">
        <v>-60.201867999999997</v>
      </c>
      <c r="Q1324" t="s">
        <v>395</v>
      </c>
      <c r="R1324" t="s">
        <v>59</v>
      </c>
      <c r="S1324" t="s">
        <v>396</v>
      </c>
      <c r="T1324" t="s">
        <v>60</v>
      </c>
      <c r="U1324" t="s">
        <v>61</v>
      </c>
      <c r="V1324" t="s">
        <v>62</v>
      </c>
      <c r="W1324" t="s">
        <v>59</v>
      </c>
      <c r="X1324" t="s">
        <v>63</v>
      </c>
      <c r="AB1324" t="s">
        <v>64</v>
      </c>
      <c r="AG1324">
        <v>1</v>
      </c>
      <c r="AH1324">
        <v>1</v>
      </c>
      <c r="AO1324" t="s">
        <v>69</v>
      </c>
      <c r="AP1324" t="s">
        <v>199</v>
      </c>
      <c r="AQ1324" t="s">
        <v>71</v>
      </c>
      <c r="AR1324" t="s">
        <v>71</v>
      </c>
      <c r="AS1324" t="s">
        <v>71</v>
      </c>
      <c r="AT1324" t="s">
        <v>86</v>
      </c>
      <c r="AU1324" t="s">
        <v>86</v>
      </c>
      <c r="AV1324" t="s">
        <v>86</v>
      </c>
      <c r="AW1324" t="s">
        <v>86</v>
      </c>
      <c r="AX1324" t="s">
        <v>86</v>
      </c>
      <c r="AY1324" t="s">
        <v>86</v>
      </c>
      <c r="AZ1324" s="2"/>
      <c r="BA1324" s="2"/>
      <c r="BG1324" s="2"/>
      <c r="BH1324" s="2"/>
      <c r="BI1324" s="2"/>
      <c r="BJ1324" s="2"/>
      <c r="BK1324" s="2"/>
      <c r="BW1324" s="2"/>
    </row>
    <row r="1325" spans="1:75" x14ac:dyDescent="0.35">
      <c r="A1325" t="s">
        <v>1997</v>
      </c>
      <c r="B1325" t="s">
        <v>1972</v>
      </c>
      <c r="C1325" t="s">
        <v>1273</v>
      </c>
      <c r="D1325" t="s">
        <v>1273</v>
      </c>
      <c r="E1325">
        <v>2022</v>
      </c>
      <c r="F1325">
        <v>6</v>
      </c>
      <c r="G1325">
        <v>6</v>
      </c>
      <c r="H1325" s="15">
        <v>44718</v>
      </c>
      <c r="I1325" t="s">
        <v>75</v>
      </c>
      <c r="K1325" t="s">
        <v>1950</v>
      </c>
      <c r="M1325" t="s">
        <v>1917</v>
      </c>
      <c r="N1325">
        <v>46.415115999999998</v>
      </c>
      <c r="O1325">
        <v>-63.057453000000002</v>
      </c>
      <c r="Q1325" t="s">
        <v>711</v>
      </c>
      <c r="R1325" t="s">
        <v>59</v>
      </c>
      <c r="S1325" t="s">
        <v>668</v>
      </c>
      <c r="T1325" t="s">
        <v>60</v>
      </c>
      <c r="U1325" t="s">
        <v>61</v>
      </c>
      <c r="V1325" t="s">
        <v>62</v>
      </c>
      <c r="W1325" t="s">
        <v>59</v>
      </c>
      <c r="X1325" t="s">
        <v>63</v>
      </c>
      <c r="AB1325" t="s">
        <v>64</v>
      </c>
      <c r="AH1325">
        <v>1</v>
      </c>
      <c r="AJ1325" t="s">
        <v>1998</v>
      </c>
      <c r="AO1325" t="s">
        <v>69</v>
      </c>
      <c r="AP1325" t="s">
        <v>199</v>
      </c>
      <c r="AQ1325" t="s">
        <v>71</v>
      </c>
      <c r="AR1325" t="s">
        <v>71</v>
      </c>
      <c r="AS1325" t="s">
        <v>71</v>
      </c>
      <c r="AT1325" t="s">
        <v>71</v>
      </c>
      <c r="AU1325" t="s">
        <v>71</v>
      </c>
      <c r="AV1325" t="s">
        <v>86</v>
      </c>
      <c r="AW1325" t="s">
        <v>71</v>
      </c>
      <c r="AX1325" t="s">
        <v>86</v>
      </c>
      <c r="AY1325" t="s">
        <v>71</v>
      </c>
      <c r="AZ1325" s="2"/>
      <c r="BA1325" s="2"/>
      <c r="BG1325" s="2"/>
      <c r="BH1325" s="2"/>
      <c r="BI1325" s="2"/>
      <c r="BJ1325" s="2"/>
      <c r="BK1325" s="2"/>
      <c r="BW1325" s="2"/>
    </row>
    <row r="1326" spans="1:75" x14ac:dyDescent="0.35">
      <c r="A1326" t="s">
        <v>1999</v>
      </c>
      <c r="B1326" t="s">
        <v>2000</v>
      </c>
      <c r="C1326" t="s">
        <v>1273</v>
      </c>
      <c r="D1326" t="s">
        <v>1273</v>
      </c>
      <c r="E1326">
        <v>2022</v>
      </c>
      <c r="F1326">
        <v>6</v>
      </c>
      <c r="G1326">
        <v>6</v>
      </c>
      <c r="H1326" s="15">
        <v>44718</v>
      </c>
      <c r="I1326" t="s">
        <v>75</v>
      </c>
      <c r="K1326" t="s">
        <v>1950</v>
      </c>
      <c r="M1326" t="s">
        <v>1917</v>
      </c>
      <c r="N1326">
        <v>46.455168999999998</v>
      </c>
      <c r="O1326">
        <v>-62.693539999999999</v>
      </c>
      <c r="Q1326" t="s">
        <v>711</v>
      </c>
      <c r="R1326" t="s">
        <v>59</v>
      </c>
      <c r="S1326" t="s">
        <v>668</v>
      </c>
      <c r="T1326" t="s">
        <v>60</v>
      </c>
      <c r="U1326" t="s">
        <v>61</v>
      </c>
      <c r="V1326" t="s">
        <v>62</v>
      </c>
      <c r="W1326" t="s">
        <v>59</v>
      </c>
      <c r="X1326" t="s">
        <v>63</v>
      </c>
      <c r="AB1326" t="s">
        <v>64</v>
      </c>
      <c r="AH1326">
        <v>5</v>
      </c>
      <c r="AJ1326" t="s">
        <v>2001</v>
      </c>
      <c r="AO1326" t="s">
        <v>69</v>
      </c>
      <c r="AP1326" t="s">
        <v>199</v>
      </c>
      <c r="AQ1326" t="s">
        <v>71</v>
      </c>
      <c r="AR1326" t="s">
        <v>71</v>
      </c>
      <c r="AS1326" t="s">
        <v>71</v>
      </c>
      <c r="AT1326" t="s">
        <v>71</v>
      </c>
      <c r="AU1326" t="s">
        <v>71</v>
      </c>
      <c r="AV1326" t="s">
        <v>71</v>
      </c>
      <c r="AW1326" t="s">
        <v>71</v>
      </c>
      <c r="AX1326" t="s">
        <v>86</v>
      </c>
      <c r="AY1326" t="s">
        <v>71</v>
      </c>
      <c r="AZ1326" s="2"/>
      <c r="BA1326" s="2"/>
      <c r="BG1326" s="2"/>
      <c r="BH1326" s="2"/>
      <c r="BI1326" s="2"/>
      <c r="BJ1326" s="2"/>
      <c r="BK1326" s="2"/>
      <c r="BW1326" s="2"/>
    </row>
    <row r="1327" spans="1:75" x14ac:dyDescent="0.35">
      <c r="A1327" t="s">
        <v>2086</v>
      </c>
      <c r="B1327" t="s">
        <v>2060</v>
      </c>
      <c r="C1327" t="s">
        <v>110</v>
      </c>
      <c r="D1327" t="s">
        <v>110</v>
      </c>
      <c r="E1327">
        <v>2022</v>
      </c>
      <c r="F1327">
        <v>6</v>
      </c>
      <c r="G1327">
        <v>6</v>
      </c>
      <c r="H1327" s="15">
        <v>44718</v>
      </c>
      <c r="I1327" t="s">
        <v>75</v>
      </c>
      <c r="K1327" t="s">
        <v>710</v>
      </c>
      <c r="N1327">
        <v>45.983333000000002</v>
      </c>
      <c r="O1327">
        <v>-60.17</v>
      </c>
      <c r="Q1327" t="s">
        <v>711</v>
      </c>
      <c r="R1327" t="s">
        <v>59</v>
      </c>
      <c r="S1327" t="s">
        <v>668</v>
      </c>
      <c r="T1327" t="s">
        <v>60</v>
      </c>
      <c r="U1327" t="s">
        <v>61</v>
      </c>
      <c r="V1327" t="s">
        <v>62</v>
      </c>
      <c r="W1327" t="s">
        <v>59</v>
      </c>
      <c r="X1327" t="s">
        <v>63</v>
      </c>
      <c r="AB1327" t="s">
        <v>64</v>
      </c>
      <c r="AG1327">
        <v>4</v>
      </c>
      <c r="AH1327">
        <v>4</v>
      </c>
      <c r="AO1327" t="s">
        <v>69</v>
      </c>
      <c r="AP1327" t="s">
        <v>199</v>
      </c>
      <c r="AQ1327" t="s">
        <v>71</v>
      </c>
      <c r="AR1327" t="s">
        <v>71</v>
      </c>
      <c r="AS1327" t="s">
        <v>71</v>
      </c>
      <c r="AT1327" t="s">
        <v>86</v>
      </c>
      <c r="AU1327" t="s">
        <v>86</v>
      </c>
      <c r="AV1327" t="s">
        <v>86</v>
      </c>
      <c r="AW1327" t="s">
        <v>86</v>
      </c>
      <c r="AX1327" t="s">
        <v>86</v>
      </c>
      <c r="AY1327" t="s">
        <v>86</v>
      </c>
      <c r="AZ1327" s="2"/>
      <c r="BA1327" s="2"/>
      <c r="BG1327" s="2"/>
      <c r="BH1327" s="2"/>
      <c r="BI1327" s="2"/>
      <c r="BJ1327" s="2"/>
      <c r="BK1327" s="2"/>
      <c r="BW1327" s="2"/>
    </row>
    <row r="1328" spans="1:75" x14ac:dyDescent="0.35">
      <c r="A1328" t="s">
        <v>3452</v>
      </c>
      <c r="B1328" t="s">
        <v>2740</v>
      </c>
      <c r="C1328" t="s">
        <v>110</v>
      </c>
      <c r="D1328" t="s">
        <v>110</v>
      </c>
      <c r="E1328">
        <v>2022</v>
      </c>
      <c r="F1328">
        <v>6</v>
      </c>
      <c r="G1328">
        <v>6</v>
      </c>
      <c r="H1328" s="15">
        <v>44718</v>
      </c>
      <c r="I1328" t="s">
        <v>75</v>
      </c>
      <c r="K1328" t="s">
        <v>2716</v>
      </c>
      <c r="N1328">
        <v>45.650987999999998</v>
      </c>
      <c r="O1328">
        <v>-61.437064999999997</v>
      </c>
      <c r="Q1328" t="s">
        <v>395</v>
      </c>
      <c r="R1328" t="s">
        <v>59</v>
      </c>
      <c r="S1328" t="s">
        <v>396</v>
      </c>
      <c r="T1328" t="s">
        <v>60</v>
      </c>
      <c r="U1328" t="s">
        <v>61</v>
      </c>
      <c r="V1328" t="s">
        <v>62</v>
      </c>
      <c r="W1328" t="s">
        <v>59</v>
      </c>
      <c r="X1328" t="s">
        <v>63</v>
      </c>
      <c r="AH1328">
        <v>1</v>
      </c>
      <c r="AI1328" t="s">
        <v>2748</v>
      </c>
      <c r="AJ1328" t="s">
        <v>3453</v>
      </c>
      <c r="AO1328" t="s">
        <v>69</v>
      </c>
      <c r="AP1328" t="s">
        <v>199</v>
      </c>
      <c r="AQ1328" t="s">
        <v>71</v>
      </c>
      <c r="AR1328" t="s">
        <v>71</v>
      </c>
      <c r="AS1328" t="s">
        <v>71</v>
      </c>
      <c r="AT1328" t="s">
        <v>71</v>
      </c>
      <c r="AU1328" t="s">
        <v>71</v>
      </c>
      <c r="AV1328" t="s">
        <v>71</v>
      </c>
      <c r="AW1328" t="s">
        <v>71</v>
      </c>
      <c r="AX1328" t="s">
        <v>71</v>
      </c>
      <c r="AY1328" t="s">
        <v>71</v>
      </c>
      <c r="AZ1328" s="2"/>
      <c r="BA1328" s="2"/>
      <c r="BG1328" s="2"/>
      <c r="BH1328" s="2"/>
      <c r="BI1328" s="2"/>
      <c r="BJ1328" s="2"/>
      <c r="BK1328" s="2"/>
      <c r="BW1328" s="2"/>
    </row>
    <row r="1329" spans="1:75" x14ac:dyDescent="0.35">
      <c r="A1329" t="s">
        <v>3457</v>
      </c>
      <c r="B1329" t="s">
        <v>3458</v>
      </c>
      <c r="C1329" t="s">
        <v>110</v>
      </c>
      <c r="D1329" t="s">
        <v>110</v>
      </c>
      <c r="E1329">
        <v>2022</v>
      </c>
      <c r="F1329">
        <v>6</v>
      </c>
      <c r="G1329">
        <v>6</v>
      </c>
      <c r="H1329" s="15">
        <v>44718</v>
      </c>
      <c r="I1329" t="s">
        <v>75</v>
      </c>
      <c r="K1329" t="s">
        <v>2716</v>
      </c>
      <c r="N1329">
        <v>45.683990000000001</v>
      </c>
      <c r="O1329">
        <v>-61.575015999999998</v>
      </c>
      <c r="Q1329" t="s">
        <v>395</v>
      </c>
      <c r="R1329" t="s">
        <v>59</v>
      </c>
      <c r="S1329" t="s">
        <v>396</v>
      </c>
      <c r="T1329" t="s">
        <v>60</v>
      </c>
      <c r="U1329" t="s">
        <v>61</v>
      </c>
      <c r="V1329" t="s">
        <v>62</v>
      </c>
      <c r="W1329" t="s">
        <v>59</v>
      </c>
      <c r="X1329" t="s">
        <v>63</v>
      </c>
      <c r="AH1329">
        <v>1</v>
      </c>
      <c r="AI1329" t="s">
        <v>3459</v>
      </c>
      <c r="AJ1329" t="s">
        <v>3460</v>
      </c>
      <c r="AO1329" t="s">
        <v>69</v>
      </c>
      <c r="AP1329" t="s">
        <v>199</v>
      </c>
      <c r="AQ1329" t="s">
        <v>71</v>
      </c>
      <c r="AR1329" t="s">
        <v>71</v>
      </c>
      <c r="AS1329" t="s">
        <v>71</v>
      </c>
      <c r="AT1329" t="s">
        <v>71</v>
      </c>
      <c r="AU1329" t="s">
        <v>86</v>
      </c>
      <c r="AV1329" t="s">
        <v>71</v>
      </c>
      <c r="AW1329" t="s">
        <v>71</v>
      </c>
      <c r="AX1329" t="s">
        <v>71</v>
      </c>
      <c r="AY1329" t="s">
        <v>86</v>
      </c>
      <c r="AZ1329" s="2"/>
      <c r="BA1329" s="2"/>
      <c r="BG1329" s="2"/>
      <c r="BH1329" s="2"/>
      <c r="BI1329" s="2"/>
      <c r="BJ1329" s="2"/>
      <c r="BK1329" s="2"/>
      <c r="BW1329" s="2"/>
    </row>
    <row r="1330" spans="1:75" x14ac:dyDescent="0.35">
      <c r="A1330" t="s">
        <v>3461</v>
      </c>
      <c r="B1330" t="s">
        <v>3462</v>
      </c>
      <c r="C1330" t="s">
        <v>110</v>
      </c>
      <c r="D1330" t="s">
        <v>110</v>
      </c>
      <c r="E1330">
        <v>2022</v>
      </c>
      <c r="F1330">
        <v>6</v>
      </c>
      <c r="G1330">
        <v>6</v>
      </c>
      <c r="H1330" s="15">
        <v>44718</v>
      </c>
      <c r="I1330" t="s">
        <v>75</v>
      </c>
      <c r="K1330" t="s">
        <v>2730</v>
      </c>
      <c r="N1330">
        <v>46.259163999999998</v>
      </c>
      <c r="O1330">
        <v>-60.265013000000003</v>
      </c>
      <c r="Q1330" t="s">
        <v>395</v>
      </c>
      <c r="R1330" t="s">
        <v>59</v>
      </c>
      <c r="S1330" t="s">
        <v>396</v>
      </c>
      <c r="T1330" t="s">
        <v>60</v>
      </c>
      <c r="U1330" t="s">
        <v>61</v>
      </c>
      <c r="V1330" t="s">
        <v>62</v>
      </c>
      <c r="W1330" t="s">
        <v>59</v>
      </c>
      <c r="X1330" t="s">
        <v>63</v>
      </c>
      <c r="AH1330">
        <v>2</v>
      </c>
      <c r="AI1330" t="s">
        <v>3463</v>
      </c>
      <c r="AJ1330" t="s">
        <v>3464</v>
      </c>
      <c r="AO1330" t="s">
        <v>69</v>
      </c>
      <c r="AP1330" t="s">
        <v>199</v>
      </c>
      <c r="AQ1330" t="s">
        <v>71</v>
      </c>
      <c r="AR1330" t="s">
        <v>71</v>
      </c>
      <c r="AS1330" t="s">
        <v>71</v>
      </c>
      <c r="AT1330" t="s">
        <v>71</v>
      </c>
      <c r="AU1330" t="s">
        <v>71</v>
      </c>
      <c r="AV1330" t="s">
        <v>71</v>
      </c>
      <c r="AW1330" t="s">
        <v>71</v>
      </c>
      <c r="AX1330" t="s">
        <v>71</v>
      </c>
      <c r="AY1330" t="s">
        <v>71</v>
      </c>
      <c r="AZ1330" s="2"/>
      <c r="BA1330" s="2"/>
      <c r="BG1330" s="2"/>
      <c r="BH1330" s="2"/>
      <c r="BI1330" s="2"/>
      <c r="BJ1330" s="2"/>
      <c r="BK1330" s="2"/>
      <c r="BW1330" s="2"/>
    </row>
    <row r="1331" spans="1:75" x14ac:dyDescent="0.35">
      <c r="A1331" t="s">
        <v>3536</v>
      </c>
      <c r="B1331" t="s">
        <v>3537</v>
      </c>
      <c r="C1331" t="s">
        <v>110</v>
      </c>
      <c r="D1331" t="s">
        <v>110</v>
      </c>
      <c r="E1331">
        <v>2022</v>
      </c>
      <c r="F1331">
        <v>6</v>
      </c>
      <c r="G1331">
        <v>6</v>
      </c>
      <c r="H1331" s="15">
        <v>44718</v>
      </c>
      <c r="I1331" t="s">
        <v>75</v>
      </c>
      <c r="K1331" t="s">
        <v>2725</v>
      </c>
      <c r="N1331">
        <v>45.01041</v>
      </c>
      <c r="O1331">
        <v>-62.013641999999997</v>
      </c>
      <c r="Q1331" t="s">
        <v>395</v>
      </c>
      <c r="R1331" t="s">
        <v>59</v>
      </c>
      <c r="S1331" t="s">
        <v>396</v>
      </c>
      <c r="T1331" t="s">
        <v>60</v>
      </c>
      <c r="U1331" t="s">
        <v>61</v>
      </c>
      <c r="V1331" t="s">
        <v>62</v>
      </c>
      <c r="W1331" t="s">
        <v>59</v>
      </c>
      <c r="X1331" t="s">
        <v>63</v>
      </c>
      <c r="AH1331">
        <v>1</v>
      </c>
      <c r="AI1331" t="s">
        <v>3538</v>
      </c>
      <c r="AJ1331" t="s">
        <v>3539</v>
      </c>
      <c r="AO1331" t="s">
        <v>69</v>
      </c>
      <c r="AP1331" t="s">
        <v>199</v>
      </c>
      <c r="AQ1331" t="s">
        <v>71</v>
      </c>
      <c r="AR1331" t="s">
        <v>71</v>
      </c>
      <c r="AS1331" t="s">
        <v>71</v>
      </c>
      <c r="AT1331" t="s">
        <v>71</v>
      </c>
      <c r="AU1331" t="s">
        <v>71</v>
      </c>
      <c r="AV1331" t="s">
        <v>71</v>
      </c>
      <c r="AW1331" t="s">
        <v>71</v>
      </c>
      <c r="AX1331" t="s">
        <v>71</v>
      </c>
      <c r="AY1331" t="s">
        <v>71</v>
      </c>
      <c r="AZ1331" s="2"/>
      <c r="BA1331" s="2"/>
      <c r="BG1331" s="2"/>
      <c r="BH1331" s="2"/>
      <c r="BI1331" s="2"/>
      <c r="BJ1331" s="2"/>
      <c r="BK1331" s="2"/>
      <c r="BW1331" s="2"/>
    </row>
    <row r="1332" spans="1:75" x14ac:dyDescent="0.35">
      <c r="A1332" t="s">
        <v>3543</v>
      </c>
      <c r="B1332" t="s">
        <v>3544</v>
      </c>
      <c r="C1332" t="s">
        <v>110</v>
      </c>
      <c r="D1332" t="s">
        <v>110</v>
      </c>
      <c r="E1332">
        <v>2022</v>
      </c>
      <c r="F1332">
        <v>6</v>
      </c>
      <c r="G1332">
        <v>6</v>
      </c>
      <c r="H1332" s="15">
        <v>44718</v>
      </c>
      <c r="I1332" t="s">
        <v>75</v>
      </c>
      <c r="K1332" t="s">
        <v>3545</v>
      </c>
      <c r="N1332">
        <v>46.265340999999999</v>
      </c>
      <c r="O1332">
        <v>-60.130481000000003</v>
      </c>
      <c r="Q1332" t="s">
        <v>395</v>
      </c>
      <c r="R1332" t="s">
        <v>59</v>
      </c>
      <c r="S1332" t="s">
        <v>396</v>
      </c>
      <c r="T1332" t="s">
        <v>60</v>
      </c>
      <c r="U1332" t="s">
        <v>61</v>
      </c>
      <c r="V1332" t="s">
        <v>62</v>
      </c>
      <c r="W1332" t="s">
        <v>59</v>
      </c>
      <c r="X1332" t="s">
        <v>63</v>
      </c>
      <c r="Z1332" t="s">
        <v>2697</v>
      </c>
      <c r="AH1332">
        <v>9</v>
      </c>
      <c r="AI1332" t="s">
        <v>3546</v>
      </c>
      <c r="AJ1332" t="s">
        <v>3547</v>
      </c>
      <c r="AO1332" t="s">
        <v>69</v>
      </c>
      <c r="AP1332" t="s">
        <v>199</v>
      </c>
      <c r="AQ1332" t="s">
        <v>71</v>
      </c>
      <c r="AR1332" t="s">
        <v>71</v>
      </c>
      <c r="AS1332" t="s">
        <v>71</v>
      </c>
      <c r="AT1332" t="s">
        <v>71</v>
      </c>
      <c r="AU1332" t="s">
        <v>71</v>
      </c>
      <c r="AV1332" t="s">
        <v>71</v>
      </c>
      <c r="AW1332" t="s">
        <v>71</v>
      </c>
      <c r="AX1332" t="s">
        <v>71</v>
      </c>
      <c r="AY1332" t="s">
        <v>71</v>
      </c>
      <c r="AZ1332" s="2"/>
      <c r="BA1332" s="2"/>
      <c r="BG1332" s="2"/>
      <c r="BH1332" s="2"/>
      <c r="BI1332" s="2"/>
      <c r="BJ1332" s="2"/>
      <c r="BK1332" s="2"/>
      <c r="BW1332" s="2"/>
    </row>
    <row r="1333" spans="1:75" x14ac:dyDescent="0.35">
      <c r="A1333" t="s">
        <v>3563</v>
      </c>
      <c r="B1333" t="s">
        <v>3564</v>
      </c>
      <c r="C1333" t="s">
        <v>110</v>
      </c>
      <c r="D1333" t="s">
        <v>110</v>
      </c>
      <c r="E1333">
        <v>2022</v>
      </c>
      <c r="F1333">
        <v>6</v>
      </c>
      <c r="G1333">
        <v>6</v>
      </c>
      <c r="H1333" s="15">
        <v>44718</v>
      </c>
      <c r="I1333" t="s">
        <v>75</v>
      </c>
      <c r="K1333" t="s">
        <v>2851</v>
      </c>
      <c r="N1333">
        <v>46.287846999999999</v>
      </c>
      <c r="O1333">
        <v>-60.416545999999997</v>
      </c>
      <c r="Q1333" t="s">
        <v>395</v>
      </c>
      <c r="R1333" t="s">
        <v>59</v>
      </c>
      <c r="S1333" t="s">
        <v>396</v>
      </c>
      <c r="T1333" t="s">
        <v>60</v>
      </c>
      <c r="U1333" t="s">
        <v>61</v>
      </c>
      <c r="V1333" t="s">
        <v>62</v>
      </c>
      <c r="W1333" t="s">
        <v>59</v>
      </c>
      <c r="X1333" t="s">
        <v>63</v>
      </c>
      <c r="AH1333">
        <v>1</v>
      </c>
      <c r="AI1333" t="s">
        <v>3565</v>
      </c>
      <c r="AJ1333" t="s">
        <v>3566</v>
      </c>
      <c r="AO1333" t="s">
        <v>69</v>
      </c>
      <c r="AP1333" t="s">
        <v>199</v>
      </c>
      <c r="AQ1333" t="s">
        <v>71</v>
      </c>
      <c r="AR1333" t="s">
        <v>71</v>
      </c>
      <c r="AS1333" t="s">
        <v>71</v>
      </c>
      <c r="AT1333" t="s">
        <v>71</v>
      </c>
      <c r="AU1333" t="s">
        <v>86</v>
      </c>
      <c r="AV1333" t="s">
        <v>86</v>
      </c>
      <c r="AW1333" t="s">
        <v>71</v>
      </c>
      <c r="AX1333" t="s">
        <v>86</v>
      </c>
      <c r="AY1333" t="s">
        <v>86</v>
      </c>
      <c r="AZ1333" s="2"/>
      <c r="BA1333" s="2"/>
      <c r="BG1333" s="2"/>
      <c r="BH1333" s="2"/>
      <c r="BI1333" s="2"/>
      <c r="BJ1333" s="2"/>
      <c r="BK1333" s="2"/>
      <c r="BW1333" s="2"/>
    </row>
    <row r="1334" spans="1:75" x14ac:dyDescent="0.35">
      <c r="A1334" t="s">
        <v>3570</v>
      </c>
      <c r="B1334" t="s">
        <v>2738</v>
      </c>
      <c r="C1334" t="s">
        <v>110</v>
      </c>
      <c r="D1334" t="s">
        <v>110</v>
      </c>
      <c r="E1334">
        <v>2022</v>
      </c>
      <c r="F1334">
        <v>6</v>
      </c>
      <c r="G1334">
        <v>6</v>
      </c>
      <c r="H1334" s="15">
        <v>44718</v>
      </c>
      <c r="I1334" t="s">
        <v>75</v>
      </c>
      <c r="K1334" t="s">
        <v>2730</v>
      </c>
      <c r="N1334">
        <v>46.206516000000001</v>
      </c>
      <c r="O1334">
        <v>-60.252436000000003</v>
      </c>
      <c r="Q1334" t="s">
        <v>395</v>
      </c>
      <c r="R1334" t="s">
        <v>59</v>
      </c>
      <c r="S1334" t="s">
        <v>396</v>
      </c>
      <c r="T1334" t="s">
        <v>60</v>
      </c>
      <c r="U1334" t="s">
        <v>61</v>
      </c>
      <c r="V1334" t="s">
        <v>62</v>
      </c>
      <c r="W1334" t="s">
        <v>59</v>
      </c>
      <c r="X1334" t="s">
        <v>63</v>
      </c>
      <c r="AH1334">
        <v>3</v>
      </c>
      <c r="AI1334" t="s">
        <v>3571</v>
      </c>
      <c r="AJ1334" t="s">
        <v>3572</v>
      </c>
      <c r="AO1334" t="s">
        <v>69</v>
      </c>
      <c r="AP1334" t="s">
        <v>199</v>
      </c>
      <c r="AQ1334" t="s">
        <v>71</v>
      </c>
      <c r="AR1334" t="s">
        <v>71</v>
      </c>
      <c r="AS1334" t="s">
        <v>71</v>
      </c>
      <c r="AT1334" t="s">
        <v>71</v>
      </c>
      <c r="AU1334" t="s">
        <v>71</v>
      </c>
      <c r="AV1334" t="s">
        <v>71</v>
      </c>
      <c r="AW1334" t="s">
        <v>71</v>
      </c>
      <c r="AX1334" t="s">
        <v>71</v>
      </c>
      <c r="AY1334" t="s">
        <v>71</v>
      </c>
      <c r="AZ1334" s="2"/>
      <c r="BA1334" s="2"/>
      <c r="BG1334" s="2"/>
      <c r="BH1334" s="2"/>
      <c r="BI1334" s="2"/>
      <c r="BJ1334" s="2"/>
      <c r="BK1334" s="2"/>
      <c r="BW1334" s="2"/>
    </row>
    <row r="1335" spans="1:75" x14ac:dyDescent="0.35">
      <c r="A1335" t="s">
        <v>3744</v>
      </c>
      <c r="B1335" t="s">
        <v>3745</v>
      </c>
      <c r="C1335" t="s">
        <v>110</v>
      </c>
      <c r="D1335" t="s">
        <v>110</v>
      </c>
      <c r="E1335">
        <v>2022</v>
      </c>
      <c r="F1335">
        <v>6</v>
      </c>
      <c r="G1335">
        <v>6</v>
      </c>
      <c r="H1335" s="15">
        <v>44718</v>
      </c>
      <c r="I1335" t="s">
        <v>75</v>
      </c>
      <c r="K1335" t="s">
        <v>2744</v>
      </c>
      <c r="N1335">
        <v>45.577305000000003</v>
      </c>
      <c r="O1335">
        <v>-60.702199999999998</v>
      </c>
      <c r="Q1335" t="s">
        <v>395</v>
      </c>
      <c r="R1335" t="s">
        <v>59</v>
      </c>
      <c r="S1335" t="s">
        <v>396</v>
      </c>
      <c r="T1335" t="s">
        <v>60</v>
      </c>
      <c r="U1335" t="s">
        <v>61</v>
      </c>
      <c r="V1335" t="s">
        <v>62</v>
      </c>
      <c r="W1335" t="s">
        <v>59</v>
      </c>
      <c r="X1335" t="s">
        <v>63</v>
      </c>
      <c r="AH1335">
        <v>2</v>
      </c>
      <c r="AI1335" t="s">
        <v>3746</v>
      </c>
      <c r="AJ1335" t="s">
        <v>3747</v>
      </c>
      <c r="AO1335" t="s">
        <v>69</v>
      </c>
      <c r="AP1335" t="s">
        <v>199</v>
      </c>
      <c r="AQ1335" t="s">
        <v>71</v>
      </c>
      <c r="AR1335" t="s">
        <v>71</v>
      </c>
      <c r="AS1335" t="s">
        <v>71</v>
      </c>
      <c r="AT1335" t="s">
        <v>71</v>
      </c>
      <c r="AU1335" t="s">
        <v>71</v>
      </c>
      <c r="AV1335" t="s">
        <v>71</v>
      </c>
      <c r="AW1335" t="s">
        <v>71</v>
      </c>
      <c r="AX1335" t="s">
        <v>71</v>
      </c>
      <c r="AY1335" t="s">
        <v>71</v>
      </c>
      <c r="AZ1335" s="2"/>
      <c r="BA1335" s="2"/>
      <c r="BG1335" s="2"/>
      <c r="BH1335" s="2"/>
      <c r="BI1335" s="2"/>
      <c r="BJ1335" s="2"/>
      <c r="BK1335" s="2"/>
      <c r="BW1335" s="2"/>
    </row>
    <row r="1336" spans="1:75" x14ac:dyDescent="0.35">
      <c r="A1336" t="s">
        <v>3754</v>
      </c>
      <c r="B1336" t="s">
        <v>3755</v>
      </c>
      <c r="C1336" t="s">
        <v>110</v>
      </c>
      <c r="D1336" t="s">
        <v>110</v>
      </c>
      <c r="E1336">
        <v>2022</v>
      </c>
      <c r="F1336">
        <v>6</v>
      </c>
      <c r="G1336">
        <v>6</v>
      </c>
      <c r="H1336" s="15">
        <v>44718</v>
      </c>
      <c r="I1336" t="s">
        <v>75</v>
      </c>
      <c r="K1336" t="s">
        <v>2744</v>
      </c>
      <c r="N1336">
        <v>45.484597000000001</v>
      </c>
      <c r="O1336">
        <v>-60.916832999999997</v>
      </c>
      <c r="Q1336" t="s">
        <v>395</v>
      </c>
      <c r="R1336" t="s">
        <v>59</v>
      </c>
      <c r="S1336" t="s">
        <v>396</v>
      </c>
      <c r="T1336" t="s">
        <v>60</v>
      </c>
      <c r="U1336" t="s">
        <v>61</v>
      </c>
      <c r="V1336" t="s">
        <v>62</v>
      </c>
      <c r="W1336" t="s">
        <v>59</v>
      </c>
      <c r="X1336" t="s">
        <v>63</v>
      </c>
      <c r="AH1336">
        <v>1</v>
      </c>
      <c r="AI1336" t="s">
        <v>3756</v>
      </c>
      <c r="AJ1336" t="s">
        <v>3757</v>
      </c>
      <c r="AO1336" t="s">
        <v>69</v>
      </c>
      <c r="AP1336" t="s">
        <v>199</v>
      </c>
      <c r="AQ1336" t="s">
        <v>71</v>
      </c>
      <c r="AR1336" t="s">
        <v>71</v>
      </c>
      <c r="AS1336" t="s">
        <v>71</v>
      </c>
      <c r="AT1336" t="s">
        <v>71</v>
      </c>
      <c r="AU1336" t="s">
        <v>71</v>
      </c>
      <c r="AV1336" t="s">
        <v>71</v>
      </c>
      <c r="AW1336" t="s">
        <v>71</v>
      </c>
      <c r="AX1336" t="s">
        <v>86</v>
      </c>
      <c r="AY1336" t="s">
        <v>71</v>
      </c>
      <c r="AZ1336" s="2"/>
      <c r="BA1336" s="2"/>
      <c r="BG1336" s="2"/>
      <c r="BH1336" s="2"/>
      <c r="BI1336" s="2"/>
      <c r="BJ1336" s="2"/>
      <c r="BK1336" s="2"/>
      <c r="BW1336" s="2"/>
    </row>
    <row r="1337" spans="1:75" x14ac:dyDescent="0.35">
      <c r="A1337" t="s">
        <v>3844</v>
      </c>
      <c r="B1337" t="s">
        <v>3845</v>
      </c>
      <c r="C1337" t="s">
        <v>110</v>
      </c>
      <c r="D1337" t="s">
        <v>110</v>
      </c>
      <c r="E1337">
        <v>2022</v>
      </c>
      <c r="F1337">
        <v>6</v>
      </c>
      <c r="G1337">
        <v>6</v>
      </c>
      <c r="H1337" s="15">
        <v>44718</v>
      </c>
      <c r="I1337" t="s">
        <v>75</v>
      </c>
      <c r="K1337" t="s">
        <v>3689</v>
      </c>
      <c r="N1337">
        <v>46.070908000000003</v>
      </c>
      <c r="O1337">
        <v>-61.472580000000001</v>
      </c>
      <c r="Q1337" t="s">
        <v>395</v>
      </c>
      <c r="R1337" t="s">
        <v>59</v>
      </c>
      <c r="S1337" t="s">
        <v>396</v>
      </c>
      <c r="T1337" t="s">
        <v>60</v>
      </c>
      <c r="U1337" t="s">
        <v>61</v>
      </c>
      <c r="V1337" t="s">
        <v>62</v>
      </c>
      <c r="W1337" t="s">
        <v>59</v>
      </c>
      <c r="X1337" t="s">
        <v>63</v>
      </c>
      <c r="AH1337">
        <v>1</v>
      </c>
      <c r="AI1337" t="s">
        <v>3846</v>
      </c>
      <c r="AJ1337" t="s">
        <v>3847</v>
      </c>
      <c r="AO1337" t="s">
        <v>69</v>
      </c>
      <c r="AP1337" t="s">
        <v>199</v>
      </c>
      <c r="AQ1337" t="s">
        <v>71</v>
      </c>
      <c r="AR1337" t="s">
        <v>71</v>
      </c>
      <c r="AS1337" t="s">
        <v>71</v>
      </c>
      <c r="AT1337" t="s">
        <v>71</v>
      </c>
      <c r="AU1337" t="s">
        <v>71</v>
      </c>
      <c r="AV1337" t="s">
        <v>71</v>
      </c>
      <c r="AW1337" t="s">
        <v>71</v>
      </c>
      <c r="AX1337" t="s">
        <v>71</v>
      </c>
      <c r="AY1337" t="s">
        <v>71</v>
      </c>
      <c r="AZ1337" s="2"/>
      <c r="BA1337" s="2"/>
      <c r="BG1337" s="2"/>
      <c r="BH1337" s="2"/>
      <c r="BI1337" s="2"/>
      <c r="BJ1337" s="2"/>
      <c r="BK1337" s="2"/>
      <c r="BW1337" s="2"/>
    </row>
    <row r="1338" spans="1:75" x14ac:dyDescent="0.35">
      <c r="A1338" t="s">
        <v>3848</v>
      </c>
      <c r="B1338" t="s">
        <v>3845</v>
      </c>
      <c r="C1338" t="s">
        <v>110</v>
      </c>
      <c r="D1338" t="s">
        <v>110</v>
      </c>
      <c r="E1338">
        <v>2022</v>
      </c>
      <c r="F1338">
        <v>6</v>
      </c>
      <c r="G1338">
        <v>6</v>
      </c>
      <c r="H1338" s="15">
        <v>44718</v>
      </c>
      <c r="I1338" t="s">
        <v>75</v>
      </c>
      <c r="K1338" t="s">
        <v>3689</v>
      </c>
      <c r="N1338">
        <v>46.070908000000003</v>
      </c>
      <c r="O1338">
        <v>-61.472580000000001</v>
      </c>
      <c r="Q1338" t="s">
        <v>395</v>
      </c>
      <c r="R1338" t="s">
        <v>59</v>
      </c>
      <c r="S1338" t="s">
        <v>396</v>
      </c>
      <c r="T1338" t="s">
        <v>60</v>
      </c>
      <c r="U1338" t="s">
        <v>61</v>
      </c>
      <c r="V1338" t="s">
        <v>62</v>
      </c>
      <c r="W1338" t="s">
        <v>59</v>
      </c>
      <c r="X1338" t="s">
        <v>63</v>
      </c>
      <c r="AH1338">
        <v>1</v>
      </c>
      <c r="AI1338" t="s">
        <v>3846</v>
      </c>
      <c r="AJ1338" t="s">
        <v>3849</v>
      </c>
      <c r="AO1338" t="s">
        <v>69</v>
      </c>
      <c r="AP1338" t="s">
        <v>199</v>
      </c>
      <c r="AQ1338" t="s">
        <v>71</v>
      </c>
      <c r="AR1338" t="s">
        <v>71</v>
      </c>
      <c r="AS1338" t="s">
        <v>71</v>
      </c>
      <c r="AT1338" t="s">
        <v>71</v>
      </c>
      <c r="AU1338" t="s">
        <v>71</v>
      </c>
      <c r="AV1338" t="s">
        <v>71</v>
      </c>
      <c r="AW1338" t="s">
        <v>71</v>
      </c>
      <c r="AX1338" t="s">
        <v>71</v>
      </c>
      <c r="AY1338" t="s">
        <v>71</v>
      </c>
      <c r="AZ1338" s="2"/>
      <c r="BA1338" s="2"/>
      <c r="BG1338" s="2"/>
      <c r="BH1338" s="2"/>
      <c r="BI1338" s="2"/>
      <c r="BJ1338" s="2"/>
      <c r="BK1338" s="2"/>
      <c r="BW1338" s="2"/>
    </row>
    <row r="1339" spans="1:75" x14ac:dyDescent="0.35">
      <c r="A1339" t="s">
        <v>3860</v>
      </c>
      <c r="B1339" t="s">
        <v>3861</v>
      </c>
      <c r="C1339" t="s">
        <v>110</v>
      </c>
      <c r="D1339" t="s">
        <v>110</v>
      </c>
      <c r="E1339">
        <v>2022</v>
      </c>
      <c r="F1339">
        <v>6</v>
      </c>
      <c r="G1339">
        <v>6</v>
      </c>
      <c r="H1339" s="15">
        <v>44718</v>
      </c>
      <c r="I1339" t="s">
        <v>75</v>
      </c>
      <c r="K1339" t="s">
        <v>3689</v>
      </c>
      <c r="N1339">
        <v>46.016666999999998</v>
      </c>
      <c r="O1339">
        <v>-61.533332000000001</v>
      </c>
      <c r="Q1339" t="s">
        <v>395</v>
      </c>
      <c r="R1339" t="s">
        <v>59</v>
      </c>
      <c r="S1339" t="s">
        <v>396</v>
      </c>
      <c r="T1339" t="s">
        <v>60</v>
      </c>
      <c r="U1339" t="s">
        <v>61</v>
      </c>
      <c r="V1339" t="s">
        <v>62</v>
      </c>
      <c r="W1339" t="s">
        <v>59</v>
      </c>
      <c r="X1339" t="s">
        <v>63</v>
      </c>
      <c r="AH1339">
        <v>1</v>
      </c>
      <c r="AI1339" t="s">
        <v>3862</v>
      </c>
      <c r="AJ1339" t="s">
        <v>3863</v>
      </c>
      <c r="AO1339" t="s">
        <v>69</v>
      </c>
      <c r="AP1339" t="s">
        <v>199</v>
      </c>
      <c r="AQ1339" t="s">
        <v>71</v>
      </c>
      <c r="AR1339" t="s">
        <v>71</v>
      </c>
      <c r="AS1339" t="s">
        <v>71</v>
      </c>
      <c r="AT1339" t="s">
        <v>71</v>
      </c>
      <c r="AU1339" t="s">
        <v>71</v>
      </c>
      <c r="AV1339" t="s">
        <v>71</v>
      </c>
      <c r="AW1339" t="s">
        <v>71</v>
      </c>
      <c r="AX1339" t="s">
        <v>71</v>
      </c>
      <c r="AY1339" t="s">
        <v>71</v>
      </c>
      <c r="AZ1339" s="2"/>
      <c r="BA1339" s="2"/>
      <c r="BG1339" s="2"/>
      <c r="BH1339" s="2"/>
      <c r="BI1339" s="2"/>
      <c r="BJ1339" s="2"/>
      <c r="BK1339" s="2"/>
      <c r="BW1339" s="2"/>
    </row>
    <row r="1340" spans="1:75" x14ac:dyDescent="0.35">
      <c r="A1340" t="s">
        <v>3864</v>
      </c>
      <c r="B1340" t="s">
        <v>3865</v>
      </c>
      <c r="C1340" t="s">
        <v>110</v>
      </c>
      <c r="D1340" t="s">
        <v>110</v>
      </c>
      <c r="E1340">
        <v>2022</v>
      </c>
      <c r="F1340">
        <v>6</v>
      </c>
      <c r="G1340">
        <v>6</v>
      </c>
      <c r="H1340" s="15">
        <v>44718</v>
      </c>
      <c r="I1340" t="s">
        <v>75</v>
      </c>
      <c r="K1340" t="s">
        <v>3689</v>
      </c>
      <c r="N1340">
        <v>46.000140999999999</v>
      </c>
      <c r="O1340">
        <v>-61.531844</v>
      </c>
      <c r="Q1340" t="s">
        <v>395</v>
      </c>
      <c r="R1340" t="s">
        <v>59</v>
      </c>
      <c r="S1340" t="s">
        <v>396</v>
      </c>
      <c r="T1340" t="s">
        <v>60</v>
      </c>
      <c r="U1340" t="s">
        <v>61</v>
      </c>
      <c r="V1340" t="s">
        <v>62</v>
      </c>
      <c r="W1340" t="s">
        <v>59</v>
      </c>
      <c r="X1340" t="s">
        <v>63</v>
      </c>
      <c r="AH1340">
        <v>1</v>
      </c>
      <c r="AI1340" t="s">
        <v>3866</v>
      </c>
      <c r="AJ1340" t="s">
        <v>3867</v>
      </c>
      <c r="AO1340" t="s">
        <v>69</v>
      </c>
      <c r="AP1340" t="s">
        <v>199</v>
      </c>
      <c r="AQ1340" t="s">
        <v>71</v>
      </c>
      <c r="AR1340" t="s">
        <v>71</v>
      </c>
      <c r="AS1340" t="s">
        <v>71</v>
      </c>
      <c r="AT1340" t="s">
        <v>71</v>
      </c>
      <c r="AU1340" t="s">
        <v>71</v>
      </c>
      <c r="AV1340" t="s">
        <v>71</v>
      </c>
      <c r="AW1340" t="s">
        <v>71</v>
      </c>
      <c r="AX1340" t="s">
        <v>71</v>
      </c>
      <c r="AY1340" t="s">
        <v>71</v>
      </c>
      <c r="AZ1340" s="2"/>
      <c r="BA1340" s="2"/>
      <c r="BG1340" s="2"/>
      <c r="BH1340" s="2"/>
      <c r="BI1340" s="2"/>
      <c r="BJ1340" s="2"/>
      <c r="BK1340" s="2"/>
      <c r="BW1340" s="2"/>
    </row>
    <row r="1341" spans="1:75" x14ac:dyDescent="0.35">
      <c r="A1341" t="s">
        <v>3873</v>
      </c>
      <c r="B1341" t="s">
        <v>3865</v>
      </c>
      <c r="C1341" t="s">
        <v>110</v>
      </c>
      <c r="D1341" t="s">
        <v>110</v>
      </c>
      <c r="E1341">
        <v>2022</v>
      </c>
      <c r="F1341">
        <v>6</v>
      </c>
      <c r="G1341">
        <v>6</v>
      </c>
      <c r="H1341" s="15">
        <v>44718</v>
      </c>
      <c r="I1341" t="s">
        <v>75</v>
      </c>
      <c r="K1341" t="s">
        <v>3689</v>
      </c>
      <c r="N1341">
        <v>46.000140999999999</v>
      </c>
      <c r="O1341">
        <v>-61.531844</v>
      </c>
      <c r="Q1341" t="s">
        <v>395</v>
      </c>
      <c r="R1341" t="s">
        <v>59</v>
      </c>
      <c r="S1341" t="s">
        <v>396</v>
      </c>
      <c r="T1341" t="s">
        <v>60</v>
      </c>
      <c r="U1341" t="s">
        <v>61</v>
      </c>
      <c r="V1341" t="s">
        <v>62</v>
      </c>
      <c r="W1341" t="s">
        <v>59</v>
      </c>
      <c r="X1341" t="s">
        <v>63</v>
      </c>
      <c r="AH1341">
        <v>1</v>
      </c>
      <c r="AI1341" t="s">
        <v>3866</v>
      </c>
      <c r="AJ1341" t="s">
        <v>3874</v>
      </c>
      <c r="AO1341" t="s">
        <v>69</v>
      </c>
      <c r="AP1341" t="s">
        <v>199</v>
      </c>
      <c r="AQ1341" t="s">
        <v>71</v>
      </c>
      <c r="AR1341" t="s">
        <v>71</v>
      </c>
      <c r="AS1341" t="s">
        <v>71</v>
      </c>
      <c r="AT1341" t="s">
        <v>71</v>
      </c>
      <c r="AU1341" t="s">
        <v>71</v>
      </c>
      <c r="AV1341" t="s">
        <v>71</v>
      </c>
      <c r="AW1341" t="s">
        <v>71</v>
      </c>
      <c r="AX1341" t="s">
        <v>71</v>
      </c>
      <c r="AY1341" t="s">
        <v>71</v>
      </c>
      <c r="AZ1341" s="2"/>
      <c r="BA1341" s="2"/>
      <c r="BG1341" s="2"/>
      <c r="BH1341" s="2"/>
      <c r="BI1341" s="2"/>
      <c r="BJ1341" s="2"/>
      <c r="BK1341" s="2"/>
      <c r="BW1341" s="2"/>
    </row>
    <row r="1342" spans="1:75" x14ac:dyDescent="0.35">
      <c r="A1342" t="s">
        <v>6297</v>
      </c>
      <c r="B1342" t="s">
        <v>6255</v>
      </c>
      <c r="C1342" t="s">
        <v>53</v>
      </c>
      <c r="D1342" t="s">
        <v>54</v>
      </c>
      <c r="E1342">
        <v>2022</v>
      </c>
      <c r="F1342">
        <v>7</v>
      </c>
      <c r="G1342">
        <v>17</v>
      </c>
      <c r="H1342" s="15">
        <v>44759</v>
      </c>
      <c r="I1342" t="s">
        <v>89</v>
      </c>
      <c r="K1342" t="s">
        <v>6256</v>
      </c>
      <c r="N1342">
        <v>46.899622000000001</v>
      </c>
      <c r="O1342">
        <v>-55.937703999999997</v>
      </c>
      <c r="Q1342" t="s">
        <v>114</v>
      </c>
      <c r="R1342" t="s">
        <v>59</v>
      </c>
      <c r="S1342" t="s">
        <v>113</v>
      </c>
      <c r="T1342" t="s">
        <v>60</v>
      </c>
      <c r="U1342" t="s">
        <v>61</v>
      </c>
      <c r="V1342" t="s">
        <v>62</v>
      </c>
      <c r="W1342" t="s">
        <v>59</v>
      </c>
      <c r="X1342" t="s">
        <v>63</v>
      </c>
      <c r="AB1342" t="s">
        <v>64</v>
      </c>
      <c r="AG1342">
        <v>8</v>
      </c>
      <c r="AH1342">
        <v>8</v>
      </c>
      <c r="AI1342" t="s">
        <v>6257</v>
      </c>
      <c r="AO1342" t="s">
        <v>69</v>
      </c>
      <c r="AP1342" t="s">
        <v>70</v>
      </c>
      <c r="AQ1342" t="s">
        <v>71</v>
      </c>
      <c r="AR1342" t="s">
        <v>71</v>
      </c>
      <c r="AS1342" t="s">
        <v>71</v>
      </c>
      <c r="AT1342" t="s">
        <v>71</v>
      </c>
      <c r="AU1342" t="s">
        <v>71</v>
      </c>
      <c r="AV1342" t="s">
        <v>71</v>
      </c>
      <c r="AW1342" t="s">
        <v>71</v>
      </c>
      <c r="AX1342" t="s">
        <v>71</v>
      </c>
      <c r="AY1342" t="s">
        <v>71</v>
      </c>
      <c r="AZ1342" s="2"/>
      <c r="BA1342" s="2"/>
      <c r="BG1342" s="2"/>
      <c r="BH1342" s="2"/>
      <c r="BI1342" s="2"/>
      <c r="BJ1342" s="2"/>
      <c r="BK1342" s="2"/>
      <c r="BW1342" s="2"/>
    </row>
    <row r="1343" spans="1:75" x14ac:dyDescent="0.35">
      <c r="A1343" t="s">
        <v>4006</v>
      </c>
      <c r="B1343" t="s">
        <v>4007</v>
      </c>
      <c r="C1343" t="s">
        <v>110</v>
      </c>
      <c r="D1343" t="s">
        <v>110</v>
      </c>
      <c r="E1343">
        <v>2022</v>
      </c>
      <c r="F1343">
        <v>6</v>
      </c>
      <c r="G1343">
        <v>6</v>
      </c>
      <c r="H1343" s="15">
        <v>44718</v>
      </c>
      <c r="I1343" t="s">
        <v>75</v>
      </c>
      <c r="K1343" t="s">
        <v>3689</v>
      </c>
      <c r="N1343">
        <v>45.937513000000003</v>
      </c>
      <c r="O1343">
        <v>-61.355837000000001</v>
      </c>
      <c r="Q1343" t="s">
        <v>395</v>
      </c>
      <c r="R1343" t="s">
        <v>59</v>
      </c>
      <c r="S1343" t="s">
        <v>396</v>
      </c>
      <c r="T1343" t="s">
        <v>60</v>
      </c>
      <c r="U1343" t="s">
        <v>61</v>
      </c>
      <c r="V1343" t="s">
        <v>62</v>
      </c>
      <c r="W1343" t="s">
        <v>59</v>
      </c>
      <c r="X1343" t="s">
        <v>63</v>
      </c>
      <c r="AH1343">
        <v>1</v>
      </c>
      <c r="AI1343" t="s">
        <v>3760</v>
      </c>
      <c r="AJ1343" t="s">
        <v>4008</v>
      </c>
      <c r="AO1343" t="s">
        <v>69</v>
      </c>
      <c r="AP1343" t="s">
        <v>199</v>
      </c>
      <c r="AQ1343" t="s">
        <v>71</v>
      </c>
      <c r="AR1343" t="s">
        <v>71</v>
      </c>
      <c r="AS1343" t="s">
        <v>71</v>
      </c>
      <c r="AT1343" t="s">
        <v>71</v>
      </c>
      <c r="AU1343" t="s">
        <v>86</v>
      </c>
      <c r="AV1343" t="s">
        <v>71</v>
      </c>
      <c r="AW1343" t="s">
        <v>71</v>
      </c>
      <c r="AX1343" t="s">
        <v>71</v>
      </c>
      <c r="AY1343" t="s">
        <v>86</v>
      </c>
      <c r="AZ1343" s="2"/>
      <c r="BA1343" s="2"/>
      <c r="BG1343" s="2"/>
      <c r="BH1343" s="2"/>
      <c r="BI1343" s="2"/>
      <c r="BJ1343" s="2"/>
      <c r="BK1343" s="2"/>
      <c r="BW1343" s="2"/>
    </row>
    <row r="1344" spans="1:75" x14ac:dyDescent="0.35">
      <c r="A1344" t="s">
        <v>4009</v>
      </c>
      <c r="B1344" t="s">
        <v>4007</v>
      </c>
      <c r="C1344" t="s">
        <v>110</v>
      </c>
      <c r="D1344" t="s">
        <v>110</v>
      </c>
      <c r="E1344">
        <v>2022</v>
      </c>
      <c r="F1344">
        <v>6</v>
      </c>
      <c r="G1344">
        <v>6</v>
      </c>
      <c r="H1344" s="15">
        <v>44718</v>
      </c>
      <c r="I1344" t="s">
        <v>75</v>
      </c>
      <c r="K1344" t="s">
        <v>3689</v>
      </c>
      <c r="N1344">
        <v>45.937513000000003</v>
      </c>
      <c r="O1344">
        <v>-61.355837000000001</v>
      </c>
      <c r="Q1344" t="s">
        <v>395</v>
      </c>
      <c r="R1344" t="s">
        <v>59</v>
      </c>
      <c r="S1344" t="s">
        <v>396</v>
      </c>
      <c r="T1344" t="s">
        <v>60</v>
      </c>
      <c r="U1344" t="s">
        <v>61</v>
      </c>
      <c r="V1344" t="s">
        <v>62</v>
      </c>
      <c r="W1344" t="s">
        <v>59</v>
      </c>
      <c r="X1344" t="s">
        <v>63</v>
      </c>
      <c r="AH1344">
        <v>1</v>
      </c>
      <c r="AI1344" t="s">
        <v>3760</v>
      </c>
      <c r="AJ1344" t="s">
        <v>4010</v>
      </c>
      <c r="AO1344" t="s">
        <v>69</v>
      </c>
      <c r="AP1344" t="s">
        <v>199</v>
      </c>
      <c r="AQ1344" t="s">
        <v>71</v>
      </c>
      <c r="AR1344" t="s">
        <v>71</v>
      </c>
      <c r="AS1344" t="s">
        <v>71</v>
      </c>
      <c r="AT1344" t="s">
        <v>71</v>
      </c>
      <c r="AU1344" t="s">
        <v>86</v>
      </c>
      <c r="AV1344" t="s">
        <v>86</v>
      </c>
      <c r="AW1344" t="s">
        <v>71</v>
      </c>
      <c r="AX1344" t="s">
        <v>71</v>
      </c>
      <c r="AY1344" t="s">
        <v>71</v>
      </c>
      <c r="AZ1344" s="2"/>
      <c r="BA1344" s="2"/>
      <c r="BG1344" s="2"/>
      <c r="BH1344" s="2"/>
      <c r="BI1344" s="2"/>
      <c r="BJ1344" s="2"/>
      <c r="BK1344" s="2"/>
      <c r="BW1344" s="2"/>
    </row>
    <row r="1345" spans="1:75" x14ac:dyDescent="0.35">
      <c r="A1345" t="s">
        <v>4011</v>
      </c>
      <c r="B1345" t="s">
        <v>4007</v>
      </c>
      <c r="C1345" t="s">
        <v>110</v>
      </c>
      <c r="D1345" t="s">
        <v>110</v>
      </c>
      <c r="E1345">
        <v>2022</v>
      </c>
      <c r="F1345">
        <v>6</v>
      </c>
      <c r="G1345">
        <v>6</v>
      </c>
      <c r="H1345" s="15">
        <v>44718</v>
      </c>
      <c r="I1345" t="s">
        <v>75</v>
      </c>
      <c r="K1345" t="s">
        <v>3689</v>
      </c>
      <c r="N1345">
        <v>45.937513000000003</v>
      </c>
      <c r="O1345">
        <v>-61.355837000000001</v>
      </c>
      <c r="Q1345" t="s">
        <v>395</v>
      </c>
      <c r="R1345" t="s">
        <v>59</v>
      </c>
      <c r="S1345" t="s">
        <v>396</v>
      </c>
      <c r="T1345" t="s">
        <v>60</v>
      </c>
      <c r="U1345" t="s">
        <v>61</v>
      </c>
      <c r="V1345" t="s">
        <v>62</v>
      </c>
      <c r="W1345" t="s">
        <v>59</v>
      </c>
      <c r="X1345" t="s">
        <v>63</v>
      </c>
      <c r="AH1345">
        <v>1</v>
      </c>
      <c r="AI1345" t="s">
        <v>3760</v>
      </c>
      <c r="AJ1345" t="s">
        <v>4012</v>
      </c>
      <c r="AO1345" t="s">
        <v>69</v>
      </c>
      <c r="AP1345" t="s">
        <v>199</v>
      </c>
      <c r="AQ1345" t="s">
        <v>71</v>
      </c>
      <c r="AR1345" t="s">
        <v>71</v>
      </c>
      <c r="AS1345" t="s">
        <v>71</v>
      </c>
      <c r="AT1345" t="s">
        <v>71</v>
      </c>
      <c r="AU1345" t="s">
        <v>71</v>
      </c>
      <c r="AV1345" t="s">
        <v>71</v>
      </c>
      <c r="AW1345" t="s">
        <v>86</v>
      </c>
      <c r="AX1345" t="s">
        <v>86</v>
      </c>
      <c r="AY1345" t="s">
        <v>86</v>
      </c>
      <c r="AZ1345" s="2"/>
      <c r="BA1345" s="2"/>
      <c r="BG1345" s="2"/>
      <c r="BH1345" s="2"/>
      <c r="BI1345" s="2"/>
      <c r="BJ1345" s="2"/>
      <c r="BK1345" s="2"/>
      <c r="BW1345" s="2"/>
    </row>
    <row r="1346" spans="1:75" x14ac:dyDescent="0.35">
      <c r="A1346" t="s">
        <v>4013</v>
      </c>
      <c r="B1346" t="s">
        <v>4007</v>
      </c>
      <c r="C1346" t="s">
        <v>110</v>
      </c>
      <c r="D1346" t="s">
        <v>110</v>
      </c>
      <c r="E1346">
        <v>2022</v>
      </c>
      <c r="F1346">
        <v>6</v>
      </c>
      <c r="G1346">
        <v>6</v>
      </c>
      <c r="H1346" s="15">
        <v>44718</v>
      </c>
      <c r="I1346" t="s">
        <v>75</v>
      </c>
      <c r="K1346" t="s">
        <v>3689</v>
      </c>
      <c r="N1346">
        <v>45.937513000000003</v>
      </c>
      <c r="O1346">
        <v>-61.355837000000001</v>
      </c>
      <c r="Q1346" t="s">
        <v>395</v>
      </c>
      <c r="R1346" t="s">
        <v>59</v>
      </c>
      <c r="S1346" t="s">
        <v>396</v>
      </c>
      <c r="T1346" t="s">
        <v>60</v>
      </c>
      <c r="U1346" t="s">
        <v>61</v>
      </c>
      <c r="V1346" t="s">
        <v>62</v>
      </c>
      <c r="W1346" t="s">
        <v>59</v>
      </c>
      <c r="X1346" t="s">
        <v>63</v>
      </c>
      <c r="AH1346">
        <v>1</v>
      </c>
      <c r="AI1346" t="s">
        <v>3760</v>
      </c>
      <c r="AJ1346" t="s">
        <v>4014</v>
      </c>
      <c r="AO1346" t="s">
        <v>69</v>
      </c>
      <c r="AP1346" t="s">
        <v>199</v>
      </c>
      <c r="AQ1346" t="s">
        <v>71</v>
      </c>
      <c r="AR1346" t="s">
        <v>71</v>
      </c>
      <c r="AS1346" t="s">
        <v>71</v>
      </c>
      <c r="AT1346" t="s">
        <v>71</v>
      </c>
      <c r="AU1346" t="s">
        <v>86</v>
      </c>
      <c r="AV1346" t="s">
        <v>71</v>
      </c>
      <c r="AW1346" t="s">
        <v>71</v>
      </c>
      <c r="AX1346" t="s">
        <v>71</v>
      </c>
      <c r="AY1346" t="s">
        <v>71</v>
      </c>
      <c r="AZ1346" s="2"/>
      <c r="BA1346" s="2"/>
      <c r="BG1346" s="2"/>
      <c r="BH1346" s="2"/>
      <c r="BI1346" s="2"/>
      <c r="BJ1346" s="2"/>
      <c r="BK1346" s="2"/>
      <c r="BW1346" s="2"/>
    </row>
    <row r="1347" spans="1:75" x14ac:dyDescent="0.35">
      <c r="A1347" t="s">
        <v>4061</v>
      </c>
      <c r="B1347" t="s">
        <v>3789</v>
      </c>
      <c r="C1347" t="s">
        <v>110</v>
      </c>
      <c r="D1347" t="s">
        <v>110</v>
      </c>
      <c r="E1347">
        <v>2022</v>
      </c>
      <c r="F1347">
        <v>6</v>
      </c>
      <c r="G1347">
        <v>6</v>
      </c>
      <c r="H1347" s="15">
        <v>44718</v>
      </c>
      <c r="I1347" t="s">
        <v>75</v>
      </c>
      <c r="K1347" t="s">
        <v>3689</v>
      </c>
      <c r="N1347">
        <v>46.239727999999999</v>
      </c>
      <c r="O1347">
        <v>-61.300006000000003</v>
      </c>
      <c r="Q1347" t="s">
        <v>395</v>
      </c>
      <c r="R1347" t="s">
        <v>59</v>
      </c>
      <c r="S1347" t="s">
        <v>396</v>
      </c>
      <c r="T1347" t="s">
        <v>60</v>
      </c>
      <c r="U1347" t="s">
        <v>61</v>
      </c>
      <c r="V1347" t="s">
        <v>62</v>
      </c>
      <c r="W1347" t="s">
        <v>59</v>
      </c>
      <c r="X1347" t="s">
        <v>63</v>
      </c>
      <c r="AH1347">
        <v>1</v>
      </c>
      <c r="AI1347" t="s">
        <v>3760</v>
      </c>
      <c r="AJ1347" t="s">
        <v>4062</v>
      </c>
      <c r="AO1347" t="s">
        <v>69</v>
      </c>
      <c r="AP1347" t="s">
        <v>199</v>
      </c>
      <c r="AQ1347" t="s">
        <v>71</v>
      </c>
      <c r="AR1347" t="s">
        <v>71</v>
      </c>
      <c r="AS1347" t="s">
        <v>71</v>
      </c>
      <c r="AT1347" t="s">
        <v>71</v>
      </c>
      <c r="AU1347" t="s">
        <v>71</v>
      </c>
      <c r="AV1347" t="s">
        <v>86</v>
      </c>
      <c r="AW1347" t="s">
        <v>71</v>
      </c>
      <c r="AX1347" t="s">
        <v>71</v>
      </c>
      <c r="AY1347" t="s">
        <v>71</v>
      </c>
      <c r="AZ1347" s="2"/>
      <c r="BA1347" s="2"/>
      <c r="BG1347" s="2"/>
      <c r="BH1347" s="2"/>
      <c r="BI1347" s="2"/>
      <c r="BJ1347" s="2"/>
      <c r="BK1347" s="2"/>
      <c r="BW1347" s="2"/>
    </row>
    <row r="1348" spans="1:75" x14ac:dyDescent="0.35">
      <c r="A1348" t="s">
        <v>4063</v>
      </c>
      <c r="B1348" t="s">
        <v>3789</v>
      </c>
      <c r="C1348" t="s">
        <v>110</v>
      </c>
      <c r="D1348" t="s">
        <v>110</v>
      </c>
      <c r="E1348">
        <v>2022</v>
      </c>
      <c r="F1348">
        <v>6</v>
      </c>
      <c r="G1348">
        <v>6</v>
      </c>
      <c r="H1348" s="15">
        <v>44718</v>
      </c>
      <c r="I1348" t="s">
        <v>75</v>
      </c>
      <c r="K1348" t="s">
        <v>3689</v>
      </c>
      <c r="N1348">
        <v>46.239727999999999</v>
      </c>
      <c r="O1348">
        <v>-61.300006000000003</v>
      </c>
      <c r="Q1348" t="s">
        <v>395</v>
      </c>
      <c r="R1348" t="s">
        <v>59</v>
      </c>
      <c r="S1348" t="s">
        <v>396</v>
      </c>
      <c r="T1348" t="s">
        <v>60</v>
      </c>
      <c r="U1348" t="s">
        <v>61</v>
      </c>
      <c r="V1348" t="s">
        <v>62</v>
      </c>
      <c r="W1348" t="s">
        <v>59</v>
      </c>
      <c r="X1348" t="s">
        <v>63</v>
      </c>
      <c r="AH1348">
        <v>1</v>
      </c>
      <c r="AI1348" t="s">
        <v>3760</v>
      </c>
      <c r="AJ1348" t="s">
        <v>4064</v>
      </c>
      <c r="AO1348" t="s">
        <v>69</v>
      </c>
      <c r="AP1348" t="s">
        <v>199</v>
      </c>
      <c r="AQ1348" t="s">
        <v>71</v>
      </c>
      <c r="AR1348" t="s">
        <v>71</v>
      </c>
      <c r="AS1348" t="s">
        <v>71</v>
      </c>
      <c r="AT1348" t="s">
        <v>71</v>
      </c>
      <c r="AU1348" t="s">
        <v>86</v>
      </c>
      <c r="AV1348" t="s">
        <v>86</v>
      </c>
      <c r="AW1348" t="s">
        <v>71</v>
      </c>
      <c r="AX1348" t="s">
        <v>71</v>
      </c>
      <c r="AY1348" t="s">
        <v>71</v>
      </c>
      <c r="AZ1348" s="2"/>
      <c r="BA1348" s="2"/>
      <c r="BG1348" s="2"/>
      <c r="BH1348" s="2"/>
      <c r="BI1348" s="2"/>
      <c r="BJ1348" s="2"/>
      <c r="BK1348" s="2"/>
      <c r="BW1348" s="2"/>
    </row>
    <row r="1349" spans="1:75" x14ac:dyDescent="0.35">
      <c r="A1349" t="s">
        <v>4065</v>
      </c>
      <c r="B1349" t="s">
        <v>3789</v>
      </c>
      <c r="C1349" t="s">
        <v>110</v>
      </c>
      <c r="D1349" t="s">
        <v>110</v>
      </c>
      <c r="E1349">
        <v>2022</v>
      </c>
      <c r="F1349">
        <v>6</v>
      </c>
      <c r="G1349">
        <v>6</v>
      </c>
      <c r="H1349" s="15">
        <v>44718</v>
      </c>
      <c r="I1349" t="s">
        <v>75</v>
      </c>
      <c r="K1349" t="s">
        <v>3689</v>
      </c>
      <c r="N1349">
        <v>46.239727999999999</v>
      </c>
      <c r="O1349">
        <v>-61.300006000000003</v>
      </c>
      <c r="Q1349" t="s">
        <v>395</v>
      </c>
      <c r="R1349" t="s">
        <v>59</v>
      </c>
      <c r="S1349" t="s">
        <v>396</v>
      </c>
      <c r="T1349" t="s">
        <v>60</v>
      </c>
      <c r="U1349" t="s">
        <v>61</v>
      </c>
      <c r="V1349" t="s">
        <v>62</v>
      </c>
      <c r="W1349" t="s">
        <v>59</v>
      </c>
      <c r="X1349" t="s">
        <v>63</v>
      </c>
      <c r="AH1349">
        <v>1</v>
      </c>
      <c r="AI1349" t="s">
        <v>3760</v>
      </c>
      <c r="AJ1349" t="s">
        <v>4066</v>
      </c>
      <c r="AO1349" t="s">
        <v>69</v>
      </c>
      <c r="AP1349" t="s">
        <v>199</v>
      </c>
      <c r="AQ1349" t="s">
        <v>71</v>
      </c>
      <c r="AR1349" t="s">
        <v>71</v>
      </c>
      <c r="AS1349" t="s">
        <v>71</v>
      </c>
      <c r="AT1349" t="s">
        <v>71</v>
      </c>
      <c r="AU1349" t="s">
        <v>71</v>
      </c>
      <c r="AV1349" t="s">
        <v>71</v>
      </c>
      <c r="AW1349" t="s">
        <v>71</v>
      </c>
      <c r="AX1349" t="s">
        <v>71</v>
      </c>
      <c r="AY1349" t="s">
        <v>71</v>
      </c>
      <c r="AZ1349" s="2"/>
      <c r="BA1349" s="2"/>
      <c r="BG1349" s="2"/>
      <c r="BH1349" s="2"/>
      <c r="BI1349" s="2"/>
      <c r="BJ1349" s="2"/>
      <c r="BK1349" s="2"/>
      <c r="BW1349" s="2"/>
    </row>
    <row r="1350" spans="1:75" x14ac:dyDescent="0.35">
      <c r="A1350" t="s">
        <v>4067</v>
      </c>
      <c r="B1350" t="s">
        <v>3789</v>
      </c>
      <c r="C1350" t="s">
        <v>110</v>
      </c>
      <c r="D1350" t="s">
        <v>110</v>
      </c>
      <c r="E1350">
        <v>2022</v>
      </c>
      <c r="F1350">
        <v>6</v>
      </c>
      <c r="G1350">
        <v>6</v>
      </c>
      <c r="H1350" s="15">
        <v>44718</v>
      </c>
      <c r="I1350" t="s">
        <v>75</v>
      </c>
      <c r="K1350" t="s">
        <v>3689</v>
      </c>
      <c r="N1350">
        <v>46.239727999999999</v>
      </c>
      <c r="O1350">
        <v>-61.300006000000003</v>
      </c>
      <c r="Q1350" t="s">
        <v>395</v>
      </c>
      <c r="R1350" t="s">
        <v>59</v>
      </c>
      <c r="S1350" t="s">
        <v>396</v>
      </c>
      <c r="T1350" t="s">
        <v>60</v>
      </c>
      <c r="U1350" t="s">
        <v>61</v>
      </c>
      <c r="V1350" t="s">
        <v>62</v>
      </c>
      <c r="W1350" t="s">
        <v>59</v>
      </c>
      <c r="X1350" t="s">
        <v>63</v>
      </c>
      <c r="AH1350">
        <v>1</v>
      </c>
      <c r="AI1350" t="s">
        <v>3760</v>
      </c>
      <c r="AJ1350" t="s">
        <v>4068</v>
      </c>
      <c r="AO1350" t="s">
        <v>69</v>
      </c>
      <c r="AP1350" t="s">
        <v>199</v>
      </c>
      <c r="AQ1350" t="s">
        <v>71</v>
      </c>
      <c r="AR1350" t="s">
        <v>71</v>
      </c>
      <c r="AS1350" t="s">
        <v>71</v>
      </c>
      <c r="AT1350" t="s">
        <v>71</v>
      </c>
      <c r="AU1350" t="s">
        <v>71</v>
      </c>
      <c r="AV1350" t="s">
        <v>71</v>
      </c>
      <c r="AW1350" t="s">
        <v>71</v>
      </c>
      <c r="AX1350" t="s">
        <v>71</v>
      </c>
      <c r="AY1350" t="s">
        <v>71</v>
      </c>
      <c r="AZ1350" s="2"/>
      <c r="BA1350" s="2"/>
      <c r="BG1350" s="2"/>
      <c r="BH1350" s="2"/>
      <c r="BI1350" s="2"/>
      <c r="BJ1350" s="2"/>
      <c r="BK1350" s="2"/>
      <c r="BW1350" s="2"/>
    </row>
    <row r="1351" spans="1:75" x14ac:dyDescent="0.35">
      <c r="A1351" t="s">
        <v>4074</v>
      </c>
      <c r="B1351" t="s">
        <v>4075</v>
      </c>
      <c r="C1351" t="s">
        <v>110</v>
      </c>
      <c r="D1351" t="s">
        <v>110</v>
      </c>
      <c r="E1351">
        <v>2022</v>
      </c>
      <c r="F1351">
        <v>6</v>
      </c>
      <c r="G1351">
        <v>6</v>
      </c>
      <c r="H1351" s="15">
        <v>44718</v>
      </c>
      <c r="I1351" t="s">
        <v>75</v>
      </c>
      <c r="K1351" t="s">
        <v>3689</v>
      </c>
      <c r="N1351">
        <v>45.740974000000001</v>
      </c>
      <c r="O1351">
        <v>-61.461858999999997</v>
      </c>
      <c r="Q1351" t="s">
        <v>395</v>
      </c>
      <c r="R1351" t="s">
        <v>59</v>
      </c>
      <c r="S1351" t="s">
        <v>396</v>
      </c>
      <c r="T1351" t="s">
        <v>60</v>
      </c>
      <c r="U1351" t="s">
        <v>61</v>
      </c>
      <c r="V1351" t="s">
        <v>62</v>
      </c>
      <c r="W1351" t="s">
        <v>59</v>
      </c>
      <c r="X1351" t="s">
        <v>63</v>
      </c>
      <c r="AH1351">
        <v>1</v>
      </c>
      <c r="AI1351" t="s">
        <v>3760</v>
      </c>
      <c r="AJ1351" t="s">
        <v>4076</v>
      </c>
      <c r="AO1351" t="s">
        <v>69</v>
      </c>
      <c r="AP1351" t="s">
        <v>199</v>
      </c>
      <c r="AQ1351" t="s">
        <v>71</v>
      </c>
      <c r="AR1351" t="s">
        <v>71</v>
      </c>
      <c r="AS1351" t="s">
        <v>71</v>
      </c>
      <c r="AT1351" t="s">
        <v>71</v>
      </c>
      <c r="AU1351" t="s">
        <v>71</v>
      </c>
      <c r="AV1351" t="s">
        <v>71</v>
      </c>
      <c r="AW1351" t="s">
        <v>71</v>
      </c>
      <c r="AX1351" t="s">
        <v>71</v>
      </c>
      <c r="AY1351" t="s">
        <v>71</v>
      </c>
      <c r="AZ1351" s="2"/>
      <c r="BA1351" s="2"/>
      <c r="BG1351" s="2"/>
      <c r="BH1351" s="2"/>
      <c r="BI1351" s="2"/>
      <c r="BJ1351" s="2"/>
      <c r="BK1351" s="2"/>
      <c r="BW1351" s="2"/>
    </row>
    <row r="1352" spans="1:75" x14ac:dyDescent="0.35">
      <c r="A1352" t="s">
        <v>4077</v>
      </c>
      <c r="B1352" t="s">
        <v>4075</v>
      </c>
      <c r="C1352" t="s">
        <v>110</v>
      </c>
      <c r="D1352" t="s">
        <v>110</v>
      </c>
      <c r="E1352">
        <v>2022</v>
      </c>
      <c r="F1352">
        <v>6</v>
      </c>
      <c r="G1352">
        <v>6</v>
      </c>
      <c r="H1352" s="15">
        <v>44718</v>
      </c>
      <c r="I1352" t="s">
        <v>75</v>
      </c>
      <c r="K1352" t="s">
        <v>3689</v>
      </c>
      <c r="N1352">
        <v>45.740974000000001</v>
      </c>
      <c r="O1352">
        <v>-61.461858999999997</v>
      </c>
      <c r="Q1352" t="s">
        <v>395</v>
      </c>
      <c r="R1352" t="s">
        <v>59</v>
      </c>
      <c r="S1352" t="s">
        <v>396</v>
      </c>
      <c r="T1352" t="s">
        <v>60</v>
      </c>
      <c r="U1352" t="s">
        <v>61</v>
      </c>
      <c r="V1352" t="s">
        <v>62</v>
      </c>
      <c r="W1352" t="s">
        <v>59</v>
      </c>
      <c r="X1352" t="s">
        <v>63</v>
      </c>
      <c r="AH1352">
        <v>1</v>
      </c>
      <c r="AI1352" t="s">
        <v>3760</v>
      </c>
      <c r="AJ1352" t="s">
        <v>4078</v>
      </c>
      <c r="AO1352" t="s">
        <v>69</v>
      </c>
      <c r="AP1352" t="s">
        <v>199</v>
      </c>
      <c r="AQ1352" t="s">
        <v>71</v>
      </c>
      <c r="AR1352" t="s">
        <v>71</v>
      </c>
      <c r="AS1352" t="s">
        <v>71</v>
      </c>
      <c r="AT1352" t="s">
        <v>71</v>
      </c>
      <c r="AU1352" t="s">
        <v>71</v>
      </c>
      <c r="AV1352" t="s">
        <v>71</v>
      </c>
      <c r="AW1352" t="s">
        <v>71</v>
      </c>
      <c r="AX1352" t="s">
        <v>71</v>
      </c>
      <c r="AY1352" t="s">
        <v>71</v>
      </c>
      <c r="AZ1352" s="2"/>
      <c r="BA1352" s="2"/>
      <c r="BG1352" s="2"/>
      <c r="BH1352" s="2"/>
      <c r="BI1352" s="2"/>
      <c r="BJ1352" s="2"/>
      <c r="BK1352" s="2"/>
      <c r="BW1352" s="2"/>
    </row>
    <row r="1353" spans="1:75" x14ac:dyDescent="0.35">
      <c r="A1353" t="s">
        <v>4079</v>
      </c>
      <c r="B1353" t="s">
        <v>4075</v>
      </c>
      <c r="C1353" t="s">
        <v>110</v>
      </c>
      <c r="D1353" t="s">
        <v>110</v>
      </c>
      <c r="E1353">
        <v>2022</v>
      </c>
      <c r="F1353">
        <v>6</v>
      </c>
      <c r="G1353">
        <v>6</v>
      </c>
      <c r="H1353" s="15">
        <v>44718</v>
      </c>
      <c r="I1353" t="s">
        <v>75</v>
      </c>
      <c r="K1353" t="s">
        <v>3689</v>
      </c>
      <c r="N1353">
        <v>45.740974000000001</v>
      </c>
      <c r="O1353">
        <v>-61.461858999999997</v>
      </c>
      <c r="Q1353" t="s">
        <v>395</v>
      </c>
      <c r="R1353" t="s">
        <v>59</v>
      </c>
      <c r="S1353" t="s">
        <v>396</v>
      </c>
      <c r="T1353" t="s">
        <v>60</v>
      </c>
      <c r="U1353" t="s">
        <v>61</v>
      </c>
      <c r="V1353" t="s">
        <v>62</v>
      </c>
      <c r="W1353" t="s">
        <v>59</v>
      </c>
      <c r="X1353" t="s">
        <v>63</v>
      </c>
      <c r="AH1353">
        <v>1</v>
      </c>
      <c r="AI1353" t="s">
        <v>3760</v>
      </c>
      <c r="AJ1353" t="s">
        <v>4080</v>
      </c>
      <c r="AO1353" t="s">
        <v>69</v>
      </c>
      <c r="AP1353" t="s">
        <v>199</v>
      </c>
      <c r="AQ1353" t="s">
        <v>71</v>
      </c>
      <c r="AR1353" t="s">
        <v>71</v>
      </c>
      <c r="AS1353" t="s">
        <v>71</v>
      </c>
      <c r="AT1353" t="s">
        <v>71</v>
      </c>
      <c r="AU1353" t="s">
        <v>71</v>
      </c>
      <c r="AV1353" t="s">
        <v>71</v>
      </c>
      <c r="AW1353" t="s">
        <v>71</v>
      </c>
      <c r="AX1353" t="s">
        <v>71</v>
      </c>
      <c r="AY1353" t="s">
        <v>71</v>
      </c>
      <c r="AZ1353" s="2"/>
      <c r="BA1353" s="2"/>
      <c r="BG1353" s="2"/>
      <c r="BH1353" s="2"/>
      <c r="BI1353" s="2"/>
      <c r="BJ1353" s="2"/>
      <c r="BK1353" s="2"/>
      <c r="BW1353" s="2"/>
    </row>
    <row r="1354" spans="1:75" x14ac:dyDescent="0.35">
      <c r="A1354" t="s">
        <v>4081</v>
      </c>
      <c r="B1354" t="s">
        <v>4075</v>
      </c>
      <c r="C1354" t="s">
        <v>110</v>
      </c>
      <c r="D1354" t="s">
        <v>110</v>
      </c>
      <c r="E1354">
        <v>2022</v>
      </c>
      <c r="F1354">
        <v>6</v>
      </c>
      <c r="G1354">
        <v>6</v>
      </c>
      <c r="H1354" s="15">
        <v>44718</v>
      </c>
      <c r="I1354" t="s">
        <v>75</v>
      </c>
      <c r="K1354" t="s">
        <v>3689</v>
      </c>
      <c r="N1354">
        <v>45.740974000000001</v>
      </c>
      <c r="O1354">
        <v>-61.461858999999997</v>
      </c>
      <c r="Q1354" t="s">
        <v>395</v>
      </c>
      <c r="R1354" t="s">
        <v>59</v>
      </c>
      <c r="S1354" t="s">
        <v>396</v>
      </c>
      <c r="T1354" t="s">
        <v>60</v>
      </c>
      <c r="U1354" t="s">
        <v>61</v>
      </c>
      <c r="V1354" t="s">
        <v>62</v>
      </c>
      <c r="W1354" t="s">
        <v>59</v>
      </c>
      <c r="X1354" t="s">
        <v>63</v>
      </c>
      <c r="AH1354">
        <v>1</v>
      </c>
      <c r="AI1354" t="s">
        <v>3760</v>
      </c>
      <c r="AJ1354" t="s">
        <v>4082</v>
      </c>
      <c r="AO1354" t="s">
        <v>69</v>
      </c>
      <c r="AP1354" t="s">
        <v>199</v>
      </c>
      <c r="AQ1354" t="s">
        <v>71</v>
      </c>
      <c r="AR1354" t="s">
        <v>71</v>
      </c>
      <c r="AS1354" t="s">
        <v>71</v>
      </c>
      <c r="AT1354" t="s">
        <v>71</v>
      </c>
      <c r="AU1354" t="s">
        <v>71</v>
      </c>
      <c r="AV1354" t="s">
        <v>71</v>
      </c>
      <c r="AW1354" t="s">
        <v>71</v>
      </c>
      <c r="AX1354" t="s">
        <v>71</v>
      </c>
      <c r="AY1354" t="s">
        <v>71</v>
      </c>
      <c r="AZ1354" s="2"/>
      <c r="BA1354" s="2"/>
      <c r="BG1354" s="2"/>
      <c r="BH1354" s="2"/>
      <c r="BI1354" s="2"/>
      <c r="BJ1354" s="2"/>
      <c r="BK1354" s="2"/>
      <c r="BW1354" s="2"/>
    </row>
    <row r="1355" spans="1:75" x14ac:dyDescent="0.35">
      <c r="A1355" t="s">
        <v>4107</v>
      </c>
      <c r="B1355" t="s">
        <v>4108</v>
      </c>
      <c r="C1355" t="s">
        <v>110</v>
      </c>
      <c r="D1355" t="s">
        <v>110</v>
      </c>
      <c r="E1355">
        <v>2022</v>
      </c>
      <c r="F1355">
        <v>6</v>
      </c>
      <c r="G1355">
        <v>6</v>
      </c>
      <c r="H1355" s="15">
        <v>44718</v>
      </c>
      <c r="I1355" t="s">
        <v>75</v>
      </c>
      <c r="K1355" t="s">
        <v>3689</v>
      </c>
      <c r="N1355">
        <v>46.014167</v>
      </c>
      <c r="O1355">
        <v>-61.534883000000001</v>
      </c>
      <c r="Q1355" t="s">
        <v>395</v>
      </c>
      <c r="R1355" t="s">
        <v>59</v>
      </c>
      <c r="S1355" t="s">
        <v>396</v>
      </c>
      <c r="T1355" t="s">
        <v>60</v>
      </c>
      <c r="U1355" t="s">
        <v>61</v>
      </c>
      <c r="V1355" t="s">
        <v>62</v>
      </c>
      <c r="W1355" t="s">
        <v>59</v>
      </c>
      <c r="X1355" t="s">
        <v>63</v>
      </c>
      <c r="AH1355">
        <v>1</v>
      </c>
      <c r="AI1355" t="s">
        <v>4109</v>
      </c>
      <c r="AJ1355" t="s">
        <v>4110</v>
      </c>
      <c r="AO1355" t="s">
        <v>69</v>
      </c>
      <c r="AP1355" t="s">
        <v>199</v>
      </c>
      <c r="AQ1355" t="s">
        <v>71</v>
      </c>
      <c r="AR1355" t="s">
        <v>71</v>
      </c>
      <c r="AS1355" t="s">
        <v>71</v>
      </c>
      <c r="AT1355" t="s">
        <v>71</v>
      </c>
      <c r="AU1355" t="s">
        <v>86</v>
      </c>
      <c r="AV1355" t="s">
        <v>86</v>
      </c>
      <c r="AW1355" t="s">
        <v>71</v>
      </c>
      <c r="AX1355" t="s">
        <v>86</v>
      </c>
      <c r="AY1355" t="s">
        <v>86</v>
      </c>
      <c r="AZ1355" s="2"/>
      <c r="BA1355" s="2"/>
      <c r="BG1355" s="2"/>
      <c r="BH1355" s="2"/>
      <c r="BI1355" s="2"/>
      <c r="BJ1355" s="2"/>
      <c r="BK1355" s="2"/>
      <c r="BW1355" s="2"/>
    </row>
    <row r="1356" spans="1:75" x14ac:dyDescent="0.35">
      <c r="A1356" t="s">
        <v>4111</v>
      </c>
      <c r="B1356" t="s">
        <v>4108</v>
      </c>
      <c r="C1356" t="s">
        <v>110</v>
      </c>
      <c r="D1356" t="s">
        <v>110</v>
      </c>
      <c r="E1356">
        <v>2022</v>
      </c>
      <c r="F1356">
        <v>6</v>
      </c>
      <c r="G1356">
        <v>6</v>
      </c>
      <c r="H1356" s="15">
        <v>44718</v>
      </c>
      <c r="I1356" t="s">
        <v>75</v>
      </c>
      <c r="K1356" t="s">
        <v>3689</v>
      </c>
      <c r="N1356">
        <v>46.014167</v>
      </c>
      <c r="O1356">
        <v>-61.534883000000001</v>
      </c>
      <c r="Q1356" t="s">
        <v>395</v>
      </c>
      <c r="R1356" t="s">
        <v>59</v>
      </c>
      <c r="S1356" t="s">
        <v>396</v>
      </c>
      <c r="T1356" t="s">
        <v>60</v>
      </c>
      <c r="U1356" t="s">
        <v>61</v>
      </c>
      <c r="V1356" t="s">
        <v>62</v>
      </c>
      <c r="W1356" t="s">
        <v>59</v>
      </c>
      <c r="X1356" t="s">
        <v>63</v>
      </c>
      <c r="AH1356">
        <v>1</v>
      </c>
      <c r="AI1356" t="s">
        <v>4109</v>
      </c>
      <c r="AJ1356" t="s">
        <v>4112</v>
      </c>
      <c r="AO1356" t="s">
        <v>69</v>
      </c>
      <c r="AP1356" t="s">
        <v>199</v>
      </c>
      <c r="AQ1356" t="s">
        <v>71</v>
      </c>
      <c r="AR1356" t="s">
        <v>71</v>
      </c>
      <c r="AS1356" t="s">
        <v>71</v>
      </c>
      <c r="AT1356" t="s">
        <v>71</v>
      </c>
      <c r="AU1356" t="s">
        <v>71</v>
      </c>
      <c r="AV1356" t="s">
        <v>71</v>
      </c>
      <c r="AW1356" t="s">
        <v>71</v>
      </c>
      <c r="AX1356" t="s">
        <v>86</v>
      </c>
      <c r="AY1356" t="s">
        <v>71</v>
      </c>
      <c r="AZ1356" s="2"/>
      <c r="BA1356" s="2"/>
      <c r="BG1356" s="2"/>
      <c r="BH1356" s="2"/>
      <c r="BI1356" s="2"/>
      <c r="BJ1356" s="2"/>
      <c r="BK1356" s="2"/>
      <c r="BW1356" s="2"/>
    </row>
    <row r="1357" spans="1:75" x14ac:dyDescent="0.35">
      <c r="A1357" t="s">
        <v>4113</v>
      </c>
      <c r="B1357" t="s">
        <v>3111</v>
      </c>
      <c r="C1357" t="s">
        <v>110</v>
      </c>
      <c r="D1357" t="s">
        <v>110</v>
      </c>
      <c r="E1357">
        <v>2022</v>
      </c>
      <c r="F1357">
        <v>6</v>
      </c>
      <c r="G1357">
        <v>6</v>
      </c>
      <c r="H1357" s="15">
        <v>44718</v>
      </c>
      <c r="I1357" t="s">
        <v>75</v>
      </c>
      <c r="K1357" t="s">
        <v>3689</v>
      </c>
      <c r="N1357">
        <v>46.450704000000002</v>
      </c>
      <c r="O1357">
        <v>-61.097096000000001</v>
      </c>
      <c r="Q1357" t="s">
        <v>395</v>
      </c>
      <c r="R1357" t="s">
        <v>59</v>
      </c>
      <c r="S1357" t="s">
        <v>396</v>
      </c>
      <c r="T1357" t="s">
        <v>60</v>
      </c>
      <c r="U1357" t="s">
        <v>61</v>
      </c>
      <c r="V1357" t="s">
        <v>62</v>
      </c>
      <c r="W1357" t="s">
        <v>59</v>
      </c>
      <c r="X1357" t="s">
        <v>63</v>
      </c>
      <c r="AH1357">
        <v>1</v>
      </c>
      <c r="AI1357" t="s">
        <v>4114</v>
      </c>
      <c r="AJ1357" t="s">
        <v>4115</v>
      </c>
      <c r="AO1357" t="s">
        <v>69</v>
      </c>
      <c r="AP1357" t="s">
        <v>199</v>
      </c>
      <c r="AQ1357" t="s">
        <v>71</v>
      </c>
      <c r="AR1357" t="s">
        <v>71</v>
      </c>
      <c r="AS1357" t="s">
        <v>71</v>
      </c>
      <c r="AT1357" t="s">
        <v>71</v>
      </c>
      <c r="AU1357" t="s">
        <v>71</v>
      </c>
      <c r="AV1357" t="s">
        <v>71</v>
      </c>
      <c r="AW1357" t="s">
        <v>71</v>
      </c>
      <c r="AX1357" t="s">
        <v>71</v>
      </c>
      <c r="AY1357" t="s">
        <v>86</v>
      </c>
      <c r="AZ1357" s="2"/>
      <c r="BA1357" s="2"/>
      <c r="BG1357" s="2"/>
      <c r="BH1357" s="2"/>
      <c r="BI1357" s="2"/>
      <c r="BJ1357" s="2"/>
      <c r="BK1357" s="2"/>
      <c r="BW1357" s="2"/>
    </row>
    <row r="1358" spans="1:75" x14ac:dyDescent="0.35">
      <c r="A1358" t="s">
        <v>4225</v>
      </c>
      <c r="B1358" t="s">
        <v>4226</v>
      </c>
      <c r="C1358" t="s">
        <v>110</v>
      </c>
      <c r="D1358" t="s">
        <v>110</v>
      </c>
      <c r="E1358">
        <v>2022</v>
      </c>
      <c r="F1358">
        <v>6</v>
      </c>
      <c r="G1358">
        <v>6</v>
      </c>
      <c r="H1358" s="15">
        <v>44718</v>
      </c>
      <c r="I1358" t="s">
        <v>75</v>
      </c>
      <c r="K1358" t="s">
        <v>2744</v>
      </c>
      <c r="N1358">
        <v>45.655572999999997</v>
      </c>
      <c r="O1358">
        <v>-60.897176999999999</v>
      </c>
      <c r="Q1358" t="s">
        <v>395</v>
      </c>
      <c r="R1358" t="s">
        <v>59</v>
      </c>
      <c r="S1358" t="s">
        <v>396</v>
      </c>
      <c r="T1358" t="s">
        <v>60</v>
      </c>
      <c r="U1358" t="s">
        <v>61</v>
      </c>
      <c r="V1358" t="s">
        <v>62</v>
      </c>
      <c r="W1358" t="s">
        <v>59</v>
      </c>
      <c r="X1358" t="s">
        <v>63</v>
      </c>
      <c r="AH1358">
        <v>1</v>
      </c>
      <c r="AI1358" t="s">
        <v>4227</v>
      </c>
      <c r="AJ1358" t="s">
        <v>4228</v>
      </c>
      <c r="AO1358" t="s">
        <v>69</v>
      </c>
      <c r="AP1358" t="s">
        <v>199</v>
      </c>
      <c r="AQ1358" t="s">
        <v>71</v>
      </c>
      <c r="AR1358" t="s">
        <v>71</v>
      </c>
      <c r="AS1358" t="s">
        <v>71</v>
      </c>
      <c r="AT1358" t="s">
        <v>71</v>
      </c>
      <c r="AU1358" t="s">
        <v>71</v>
      </c>
      <c r="AV1358" t="s">
        <v>71</v>
      </c>
      <c r="AW1358" t="s">
        <v>71</v>
      </c>
      <c r="AX1358" t="s">
        <v>71</v>
      </c>
      <c r="AY1358" t="s">
        <v>71</v>
      </c>
      <c r="AZ1358" s="2"/>
      <c r="BA1358" s="2"/>
      <c r="BG1358" s="2"/>
      <c r="BH1358" s="2"/>
      <c r="BI1358" s="2"/>
      <c r="BJ1358" s="2"/>
      <c r="BK1358" s="2"/>
      <c r="BW1358" s="2"/>
    </row>
    <row r="1359" spans="1:75" x14ac:dyDescent="0.35">
      <c r="A1359" t="s">
        <v>4229</v>
      </c>
      <c r="B1359" t="s">
        <v>4230</v>
      </c>
      <c r="C1359" t="s">
        <v>110</v>
      </c>
      <c r="D1359" t="s">
        <v>110</v>
      </c>
      <c r="E1359">
        <v>2022</v>
      </c>
      <c r="F1359">
        <v>6</v>
      </c>
      <c r="G1359">
        <v>6</v>
      </c>
      <c r="H1359" s="15">
        <v>44718</v>
      </c>
      <c r="I1359" t="s">
        <v>75</v>
      </c>
      <c r="K1359" t="s">
        <v>2744</v>
      </c>
      <c r="N1359">
        <v>45.612119999999997</v>
      </c>
      <c r="O1359">
        <v>-61.235467</v>
      </c>
      <c r="Q1359" t="s">
        <v>395</v>
      </c>
      <c r="R1359" t="s">
        <v>59</v>
      </c>
      <c r="S1359" t="s">
        <v>396</v>
      </c>
      <c r="T1359" t="s">
        <v>60</v>
      </c>
      <c r="U1359" t="s">
        <v>61</v>
      </c>
      <c r="V1359" t="s">
        <v>62</v>
      </c>
      <c r="W1359" t="s">
        <v>59</v>
      </c>
      <c r="X1359" t="s">
        <v>63</v>
      </c>
      <c r="AH1359">
        <v>1</v>
      </c>
      <c r="AI1359" t="s">
        <v>4231</v>
      </c>
      <c r="AJ1359" t="s">
        <v>4232</v>
      </c>
      <c r="AO1359" t="s">
        <v>69</v>
      </c>
      <c r="AP1359" t="s">
        <v>199</v>
      </c>
      <c r="AQ1359" t="s">
        <v>71</v>
      </c>
      <c r="AR1359" t="s">
        <v>71</v>
      </c>
      <c r="AS1359" t="s">
        <v>71</v>
      </c>
      <c r="AT1359" t="s">
        <v>71</v>
      </c>
      <c r="AU1359" t="s">
        <v>71</v>
      </c>
      <c r="AV1359" t="s">
        <v>71</v>
      </c>
      <c r="AW1359" t="s">
        <v>71</v>
      </c>
      <c r="AX1359" t="s">
        <v>71</v>
      </c>
      <c r="AY1359" t="s">
        <v>71</v>
      </c>
      <c r="AZ1359" s="2"/>
      <c r="BA1359" s="2"/>
      <c r="BG1359" s="2"/>
      <c r="BH1359" s="2"/>
      <c r="BI1359" s="2"/>
      <c r="BJ1359" s="2"/>
      <c r="BK1359" s="2"/>
      <c r="BW1359" s="2"/>
    </row>
    <row r="1360" spans="1:75" x14ac:dyDescent="0.35">
      <c r="A1360" t="s">
        <v>4271</v>
      </c>
      <c r="B1360" t="s">
        <v>4272</v>
      </c>
      <c r="C1360" t="s">
        <v>110</v>
      </c>
      <c r="D1360" t="s">
        <v>110</v>
      </c>
      <c r="E1360">
        <v>2022</v>
      </c>
      <c r="F1360">
        <v>6</v>
      </c>
      <c r="G1360">
        <v>6</v>
      </c>
      <c r="H1360" s="15">
        <v>44718</v>
      </c>
      <c r="I1360" t="s">
        <v>75</v>
      </c>
      <c r="K1360" t="s">
        <v>3689</v>
      </c>
      <c r="N1360">
        <v>46.300002999999997</v>
      </c>
      <c r="O1360">
        <v>-61.250005000000002</v>
      </c>
      <c r="Q1360" t="s">
        <v>395</v>
      </c>
      <c r="R1360" t="s">
        <v>59</v>
      </c>
      <c r="S1360" t="s">
        <v>396</v>
      </c>
      <c r="T1360" t="s">
        <v>60</v>
      </c>
      <c r="U1360" t="s">
        <v>61</v>
      </c>
      <c r="V1360" t="s">
        <v>62</v>
      </c>
      <c r="W1360" t="s">
        <v>59</v>
      </c>
      <c r="X1360" t="s">
        <v>63</v>
      </c>
      <c r="AH1360">
        <v>1</v>
      </c>
      <c r="AI1360" t="s">
        <v>4273</v>
      </c>
      <c r="AJ1360" t="s">
        <v>4274</v>
      </c>
      <c r="AO1360" t="s">
        <v>69</v>
      </c>
      <c r="AP1360" t="s">
        <v>199</v>
      </c>
      <c r="AQ1360" t="s">
        <v>71</v>
      </c>
      <c r="AR1360" t="s">
        <v>71</v>
      </c>
      <c r="AS1360" t="s">
        <v>71</v>
      </c>
      <c r="AT1360" t="s">
        <v>71</v>
      </c>
      <c r="AU1360" t="s">
        <v>71</v>
      </c>
      <c r="AV1360" t="s">
        <v>71</v>
      </c>
      <c r="AW1360" t="s">
        <v>71</v>
      </c>
      <c r="AX1360" t="s">
        <v>71</v>
      </c>
      <c r="AY1360" t="s">
        <v>71</v>
      </c>
      <c r="AZ1360" s="2"/>
      <c r="BA1360" s="2"/>
      <c r="BG1360" s="2"/>
      <c r="BH1360" s="2"/>
      <c r="BI1360" s="2"/>
      <c r="BJ1360" s="2"/>
      <c r="BK1360" s="2"/>
      <c r="BW1360" s="2"/>
    </row>
    <row r="1361" spans="1:75" x14ac:dyDescent="0.35">
      <c r="A1361" t="s">
        <v>4275</v>
      </c>
      <c r="B1361" t="s">
        <v>4272</v>
      </c>
      <c r="C1361" t="s">
        <v>110</v>
      </c>
      <c r="D1361" t="s">
        <v>110</v>
      </c>
      <c r="E1361">
        <v>2022</v>
      </c>
      <c r="F1361">
        <v>6</v>
      </c>
      <c r="G1361">
        <v>6</v>
      </c>
      <c r="H1361" s="15">
        <v>44718</v>
      </c>
      <c r="I1361" t="s">
        <v>75</v>
      </c>
      <c r="K1361" t="s">
        <v>3689</v>
      </c>
      <c r="N1361">
        <v>46.300002999999997</v>
      </c>
      <c r="O1361">
        <v>-61.250005000000002</v>
      </c>
      <c r="Q1361" t="s">
        <v>395</v>
      </c>
      <c r="R1361" t="s">
        <v>59</v>
      </c>
      <c r="S1361" t="s">
        <v>396</v>
      </c>
      <c r="T1361" t="s">
        <v>60</v>
      </c>
      <c r="U1361" t="s">
        <v>61</v>
      </c>
      <c r="V1361" t="s">
        <v>62</v>
      </c>
      <c r="W1361" t="s">
        <v>59</v>
      </c>
      <c r="X1361" t="s">
        <v>63</v>
      </c>
      <c r="AH1361">
        <v>1</v>
      </c>
      <c r="AI1361" t="s">
        <v>4273</v>
      </c>
      <c r="AJ1361" t="s">
        <v>4276</v>
      </c>
      <c r="AO1361" t="s">
        <v>69</v>
      </c>
      <c r="AP1361" t="s">
        <v>199</v>
      </c>
      <c r="AQ1361" t="s">
        <v>71</v>
      </c>
      <c r="AR1361" t="s">
        <v>71</v>
      </c>
      <c r="AS1361" t="s">
        <v>71</v>
      </c>
      <c r="AT1361" t="s">
        <v>71</v>
      </c>
      <c r="AU1361" t="s">
        <v>71</v>
      </c>
      <c r="AV1361" t="s">
        <v>71</v>
      </c>
      <c r="AW1361" t="s">
        <v>71</v>
      </c>
      <c r="AX1361" t="s">
        <v>71</v>
      </c>
      <c r="AY1361" t="s">
        <v>71</v>
      </c>
      <c r="AZ1361" s="2"/>
      <c r="BA1361" s="2"/>
      <c r="BG1361" s="2"/>
      <c r="BH1361" s="2"/>
      <c r="BI1361" s="2"/>
      <c r="BJ1361" s="2"/>
      <c r="BK1361" s="2"/>
      <c r="BW1361" s="2"/>
    </row>
    <row r="1362" spans="1:75" x14ac:dyDescent="0.35">
      <c r="A1362" t="s">
        <v>4277</v>
      </c>
      <c r="B1362" t="s">
        <v>4272</v>
      </c>
      <c r="C1362" t="s">
        <v>110</v>
      </c>
      <c r="D1362" t="s">
        <v>110</v>
      </c>
      <c r="E1362">
        <v>2022</v>
      </c>
      <c r="F1362">
        <v>6</v>
      </c>
      <c r="G1362">
        <v>6</v>
      </c>
      <c r="H1362" s="15">
        <v>44718</v>
      </c>
      <c r="I1362" t="s">
        <v>75</v>
      </c>
      <c r="K1362" t="s">
        <v>3689</v>
      </c>
      <c r="N1362">
        <v>46.300002999999997</v>
      </c>
      <c r="O1362">
        <v>-61.250005000000002</v>
      </c>
      <c r="Q1362" t="s">
        <v>395</v>
      </c>
      <c r="R1362" t="s">
        <v>59</v>
      </c>
      <c r="S1362" t="s">
        <v>396</v>
      </c>
      <c r="T1362" t="s">
        <v>60</v>
      </c>
      <c r="U1362" t="s">
        <v>61</v>
      </c>
      <c r="V1362" t="s">
        <v>62</v>
      </c>
      <c r="W1362" t="s">
        <v>59</v>
      </c>
      <c r="X1362" t="s">
        <v>63</v>
      </c>
      <c r="AH1362">
        <v>1</v>
      </c>
      <c r="AI1362" t="s">
        <v>4273</v>
      </c>
      <c r="AJ1362" t="s">
        <v>4278</v>
      </c>
      <c r="AO1362" t="s">
        <v>69</v>
      </c>
      <c r="AP1362" t="s">
        <v>199</v>
      </c>
      <c r="AQ1362" t="s">
        <v>71</v>
      </c>
      <c r="AR1362" t="s">
        <v>71</v>
      </c>
      <c r="AS1362" t="s">
        <v>71</v>
      </c>
      <c r="AT1362" t="s">
        <v>71</v>
      </c>
      <c r="AU1362" t="s">
        <v>71</v>
      </c>
      <c r="AV1362" t="s">
        <v>71</v>
      </c>
      <c r="AW1362" t="s">
        <v>71</v>
      </c>
      <c r="AX1362" t="s">
        <v>71</v>
      </c>
      <c r="AY1362" t="s">
        <v>71</v>
      </c>
      <c r="AZ1362" s="2"/>
      <c r="BA1362" s="2"/>
      <c r="BG1362" s="2"/>
      <c r="BH1362" s="2"/>
      <c r="BI1362" s="2"/>
      <c r="BJ1362" s="2"/>
      <c r="BK1362" s="2"/>
      <c r="BW1362" s="2"/>
    </row>
    <row r="1363" spans="1:75" x14ac:dyDescent="0.35">
      <c r="A1363" t="s">
        <v>4279</v>
      </c>
      <c r="B1363" t="s">
        <v>4272</v>
      </c>
      <c r="C1363" t="s">
        <v>110</v>
      </c>
      <c r="D1363" t="s">
        <v>110</v>
      </c>
      <c r="E1363">
        <v>2022</v>
      </c>
      <c r="F1363">
        <v>6</v>
      </c>
      <c r="G1363">
        <v>6</v>
      </c>
      <c r="H1363" s="15">
        <v>44718</v>
      </c>
      <c r="I1363" t="s">
        <v>75</v>
      </c>
      <c r="K1363" t="s">
        <v>3689</v>
      </c>
      <c r="N1363">
        <v>46.300002999999997</v>
      </c>
      <c r="O1363">
        <v>-61.250005000000002</v>
      </c>
      <c r="Q1363" t="s">
        <v>395</v>
      </c>
      <c r="R1363" t="s">
        <v>59</v>
      </c>
      <c r="S1363" t="s">
        <v>396</v>
      </c>
      <c r="T1363" t="s">
        <v>60</v>
      </c>
      <c r="U1363" t="s">
        <v>61</v>
      </c>
      <c r="V1363" t="s">
        <v>62</v>
      </c>
      <c r="W1363" t="s">
        <v>59</v>
      </c>
      <c r="X1363" t="s">
        <v>63</v>
      </c>
      <c r="AH1363">
        <v>1</v>
      </c>
      <c r="AI1363" t="s">
        <v>4273</v>
      </c>
      <c r="AJ1363" t="s">
        <v>4280</v>
      </c>
      <c r="AO1363" t="s">
        <v>69</v>
      </c>
      <c r="AP1363" t="s">
        <v>199</v>
      </c>
      <c r="AQ1363" t="s">
        <v>71</v>
      </c>
      <c r="AR1363" t="s">
        <v>71</v>
      </c>
      <c r="AS1363" t="s">
        <v>71</v>
      </c>
      <c r="AT1363" t="s">
        <v>71</v>
      </c>
      <c r="AU1363" t="s">
        <v>71</v>
      </c>
      <c r="AV1363" t="s">
        <v>71</v>
      </c>
      <c r="AW1363" t="s">
        <v>71</v>
      </c>
      <c r="AX1363" t="s">
        <v>71</v>
      </c>
      <c r="AY1363" t="s">
        <v>71</v>
      </c>
      <c r="AZ1363" s="2"/>
      <c r="BA1363" s="2"/>
      <c r="BG1363" s="2"/>
      <c r="BH1363" s="2"/>
      <c r="BI1363" s="2"/>
      <c r="BJ1363" s="2"/>
      <c r="BK1363" s="2"/>
      <c r="BW1363" s="2"/>
    </row>
    <row r="1364" spans="1:75" x14ac:dyDescent="0.35">
      <c r="A1364" t="s">
        <v>4281</v>
      </c>
      <c r="B1364" t="s">
        <v>4272</v>
      </c>
      <c r="C1364" t="s">
        <v>110</v>
      </c>
      <c r="D1364" t="s">
        <v>110</v>
      </c>
      <c r="E1364">
        <v>2022</v>
      </c>
      <c r="F1364">
        <v>6</v>
      </c>
      <c r="G1364">
        <v>6</v>
      </c>
      <c r="H1364" s="15">
        <v>44718</v>
      </c>
      <c r="I1364" t="s">
        <v>75</v>
      </c>
      <c r="K1364" t="s">
        <v>3689</v>
      </c>
      <c r="N1364">
        <v>46.300002999999997</v>
      </c>
      <c r="O1364">
        <v>-61.250005000000002</v>
      </c>
      <c r="Q1364" t="s">
        <v>395</v>
      </c>
      <c r="R1364" t="s">
        <v>59</v>
      </c>
      <c r="S1364" t="s">
        <v>396</v>
      </c>
      <c r="T1364" t="s">
        <v>60</v>
      </c>
      <c r="U1364" t="s">
        <v>61</v>
      </c>
      <c r="V1364" t="s">
        <v>62</v>
      </c>
      <c r="W1364" t="s">
        <v>59</v>
      </c>
      <c r="X1364" t="s">
        <v>63</v>
      </c>
      <c r="AH1364">
        <v>1</v>
      </c>
      <c r="AI1364" t="s">
        <v>4273</v>
      </c>
      <c r="AJ1364" t="s">
        <v>4282</v>
      </c>
      <c r="AO1364" t="s">
        <v>69</v>
      </c>
      <c r="AP1364" t="s">
        <v>199</v>
      </c>
      <c r="AQ1364" t="s">
        <v>71</v>
      </c>
      <c r="AR1364" t="s">
        <v>71</v>
      </c>
      <c r="AS1364" t="s">
        <v>71</v>
      </c>
      <c r="AT1364" t="s">
        <v>71</v>
      </c>
      <c r="AU1364" t="s">
        <v>71</v>
      </c>
      <c r="AV1364" t="s">
        <v>71</v>
      </c>
      <c r="AW1364" t="s">
        <v>71</v>
      </c>
      <c r="AX1364" t="s">
        <v>71</v>
      </c>
      <c r="AY1364" t="s">
        <v>71</v>
      </c>
      <c r="AZ1364" s="2"/>
      <c r="BA1364" s="2"/>
      <c r="BG1364" s="2"/>
      <c r="BH1364" s="2"/>
      <c r="BI1364" s="2"/>
      <c r="BJ1364" s="2"/>
      <c r="BK1364" s="2"/>
      <c r="BW1364" s="2"/>
    </row>
    <row r="1365" spans="1:75" x14ac:dyDescent="0.35">
      <c r="A1365" t="s">
        <v>4309</v>
      </c>
      <c r="B1365" t="s">
        <v>4310</v>
      </c>
      <c r="C1365" t="s">
        <v>110</v>
      </c>
      <c r="D1365" t="s">
        <v>110</v>
      </c>
      <c r="E1365">
        <v>2022</v>
      </c>
      <c r="F1365">
        <v>6</v>
      </c>
      <c r="G1365">
        <v>6</v>
      </c>
      <c r="H1365" s="15">
        <v>44718</v>
      </c>
      <c r="I1365" t="s">
        <v>75</v>
      </c>
      <c r="K1365" t="s">
        <v>3689</v>
      </c>
      <c r="N1365">
        <v>46.311275999999999</v>
      </c>
      <c r="O1365">
        <v>-61.244425</v>
      </c>
      <c r="Q1365" t="s">
        <v>395</v>
      </c>
      <c r="R1365" t="s">
        <v>59</v>
      </c>
      <c r="S1365" t="s">
        <v>396</v>
      </c>
      <c r="T1365" t="s">
        <v>60</v>
      </c>
      <c r="U1365" t="s">
        <v>61</v>
      </c>
      <c r="V1365" t="s">
        <v>62</v>
      </c>
      <c r="W1365" t="s">
        <v>59</v>
      </c>
      <c r="X1365" t="s">
        <v>63</v>
      </c>
      <c r="AH1365">
        <v>1</v>
      </c>
      <c r="AI1365" t="s">
        <v>4311</v>
      </c>
      <c r="AJ1365" t="s">
        <v>4312</v>
      </c>
      <c r="AO1365" t="s">
        <v>69</v>
      </c>
      <c r="AP1365" t="s">
        <v>199</v>
      </c>
      <c r="AQ1365" t="s">
        <v>71</v>
      </c>
      <c r="AR1365" t="s">
        <v>71</v>
      </c>
      <c r="AS1365" t="s">
        <v>71</v>
      </c>
      <c r="AT1365" t="s">
        <v>71</v>
      </c>
      <c r="AU1365" t="s">
        <v>71</v>
      </c>
      <c r="AV1365" t="s">
        <v>71</v>
      </c>
      <c r="AW1365" t="s">
        <v>71</v>
      </c>
      <c r="AX1365" t="s">
        <v>71</v>
      </c>
      <c r="AY1365" t="s">
        <v>71</v>
      </c>
      <c r="AZ1365" s="2"/>
      <c r="BA1365" s="2"/>
      <c r="BG1365" s="2"/>
      <c r="BH1365" s="2"/>
      <c r="BI1365" s="2"/>
      <c r="BJ1365" s="2"/>
      <c r="BK1365" s="2"/>
      <c r="BW1365" s="2"/>
    </row>
    <row r="1366" spans="1:75" x14ac:dyDescent="0.35">
      <c r="A1366" t="s">
        <v>4313</v>
      </c>
      <c r="B1366" t="s">
        <v>4310</v>
      </c>
      <c r="C1366" t="s">
        <v>110</v>
      </c>
      <c r="D1366" t="s">
        <v>110</v>
      </c>
      <c r="E1366">
        <v>2022</v>
      </c>
      <c r="F1366">
        <v>6</v>
      </c>
      <c r="G1366">
        <v>6</v>
      </c>
      <c r="H1366" s="15">
        <v>44718</v>
      </c>
      <c r="I1366" t="s">
        <v>75</v>
      </c>
      <c r="K1366" t="s">
        <v>3689</v>
      </c>
      <c r="N1366">
        <v>46.311275999999999</v>
      </c>
      <c r="O1366">
        <v>-61.244425</v>
      </c>
      <c r="Q1366" t="s">
        <v>395</v>
      </c>
      <c r="R1366" t="s">
        <v>59</v>
      </c>
      <c r="S1366" t="s">
        <v>396</v>
      </c>
      <c r="T1366" t="s">
        <v>60</v>
      </c>
      <c r="U1366" t="s">
        <v>61</v>
      </c>
      <c r="V1366" t="s">
        <v>62</v>
      </c>
      <c r="W1366" t="s">
        <v>59</v>
      </c>
      <c r="X1366" t="s">
        <v>63</v>
      </c>
      <c r="AH1366">
        <v>1</v>
      </c>
      <c r="AI1366" t="s">
        <v>4311</v>
      </c>
      <c r="AJ1366" t="s">
        <v>4314</v>
      </c>
      <c r="AO1366" t="s">
        <v>69</v>
      </c>
      <c r="AP1366" t="s">
        <v>199</v>
      </c>
      <c r="AQ1366" t="s">
        <v>71</v>
      </c>
      <c r="AR1366" t="s">
        <v>71</v>
      </c>
      <c r="AS1366" t="s">
        <v>71</v>
      </c>
      <c r="AT1366" t="s">
        <v>71</v>
      </c>
      <c r="AU1366" t="s">
        <v>71</v>
      </c>
      <c r="AV1366" t="s">
        <v>71</v>
      </c>
      <c r="AW1366" t="s">
        <v>71</v>
      </c>
      <c r="AX1366" t="s">
        <v>71</v>
      </c>
      <c r="AY1366" t="s">
        <v>71</v>
      </c>
      <c r="AZ1366" s="2"/>
      <c r="BA1366" s="2"/>
      <c r="BG1366" s="2"/>
      <c r="BH1366" s="2"/>
      <c r="BI1366" s="2"/>
      <c r="BJ1366" s="2"/>
      <c r="BK1366" s="2"/>
      <c r="BW1366" s="2"/>
    </row>
    <row r="1367" spans="1:75" x14ac:dyDescent="0.35">
      <c r="A1367" t="s">
        <v>4316</v>
      </c>
      <c r="B1367" t="s">
        <v>4310</v>
      </c>
      <c r="C1367" t="s">
        <v>110</v>
      </c>
      <c r="D1367" t="s">
        <v>110</v>
      </c>
      <c r="E1367">
        <v>2022</v>
      </c>
      <c r="F1367">
        <v>6</v>
      </c>
      <c r="G1367">
        <v>6</v>
      </c>
      <c r="H1367" s="15">
        <v>44718</v>
      </c>
      <c r="I1367" t="s">
        <v>75</v>
      </c>
      <c r="K1367" t="s">
        <v>3689</v>
      </c>
      <c r="N1367">
        <v>46.311275999999999</v>
      </c>
      <c r="O1367">
        <v>-61.244425</v>
      </c>
      <c r="Q1367" t="s">
        <v>395</v>
      </c>
      <c r="R1367" t="s">
        <v>59</v>
      </c>
      <c r="S1367" t="s">
        <v>396</v>
      </c>
      <c r="T1367" t="s">
        <v>60</v>
      </c>
      <c r="U1367" t="s">
        <v>61</v>
      </c>
      <c r="V1367" t="s">
        <v>62</v>
      </c>
      <c r="W1367" t="s">
        <v>59</v>
      </c>
      <c r="X1367" t="s">
        <v>63</v>
      </c>
      <c r="AH1367">
        <v>1</v>
      </c>
      <c r="AI1367" t="s">
        <v>4311</v>
      </c>
      <c r="AJ1367" t="s">
        <v>4317</v>
      </c>
      <c r="AO1367" t="s">
        <v>69</v>
      </c>
      <c r="AP1367" t="s">
        <v>199</v>
      </c>
      <c r="AQ1367" t="s">
        <v>71</v>
      </c>
      <c r="AR1367" t="s">
        <v>71</v>
      </c>
      <c r="AS1367" t="s">
        <v>71</v>
      </c>
      <c r="AT1367" t="s">
        <v>71</v>
      </c>
      <c r="AU1367" t="s">
        <v>71</v>
      </c>
      <c r="AV1367" t="s">
        <v>71</v>
      </c>
      <c r="AW1367" t="s">
        <v>71</v>
      </c>
      <c r="AX1367" t="s">
        <v>71</v>
      </c>
      <c r="AY1367" t="s">
        <v>71</v>
      </c>
      <c r="AZ1367" s="2"/>
      <c r="BA1367" s="2"/>
      <c r="BG1367" s="2"/>
      <c r="BH1367" s="2"/>
      <c r="BI1367" s="2"/>
      <c r="BJ1367" s="2"/>
      <c r="BK1367" s="2"/>
      <c r="BW1367" s="2"/>
    </row>
    <row r="1368" spans="1:75" x14ac:dyDescent="0.35">
      <c r="A1368" t="s">
        <v>4318</v>
      </c>
      <c r="B1368" t="s">
        <v>4310</v>
      </c>
      <c r="C1368" t="s">
        <v>110</v>
      </c>
      <c r="D1368" t="s">
        <v>110</v>
      </c>
      <c r="E1368">
        <v>2022</v>
      </c>
      <c r="F1368">
        <v>6</v>
      </c>
      <c r="G1368">
        <v>6</v>
      </c>
      <c r="H1368" s="15">
        <v>44718</v>
      </c>
      <c r="I1368" t="s">
        <v>75</v>
      </c>
      <c r="K1368" t="s">
        <v>3689</v>
      </c>
      <c r="N1368">
        <v>46.311275999999999</v>
      </c>
      <c r="O1368">
        <v>-61.244425</v>
      </c>
      <c r="Q1368" t="s">
        <v>395</v>
      </c>
      <c r="R1368" t="s">
        <v>59</v>
      </c>
      <c r="S1368" t="s">
        <v>396</v>
      </c>
      <c r="T1368" t="s">
        <v>60</v>
      </c>
      <c r="U1368" t="s">
        <v>61</v>
      </c>
      <c r="V1368" t="s">
        <v>62</v>
      </c>
      <c r="W1368" t="s">
        <v>59</v>
      </c>
      <c r="X1368" t="s">
        <v>63</v>
      </c>
      <c r="AH1368">
        <v>1</v>
      </c>
      <c r="AI1368" t="s">
        <v>4311</v>
      </c>
      <c r="AJ1368" t="s">
        <v>4319</v>
      </c>
      <c r="AO1368" t="s">
        <v>69</v>
      </c>
      <c r="AP1368" t="s">
        <v>199</v>
      </c>
      <c r="AQ1368" t="s">
        <v>71</v>
      </c>
      <c r="AR1368" t="s">
        <v>71</v>
      </c>
      <c r="AS1368" t="s">
        <v>71</v>
      </c>
      <c r="AT1368" t="s">
        <v>71</v>
      </c>
      <c r="AU1368" t="s">
        <v>71</v>
      </c>
      <c r="AV1368" t="s">
        <v>71</v>
      </c>
      <c r="AW1368" t="s">
        <v>71</v>
      </c>
      <c r="AX1368" t="s">
        <v>71</v>
      </c>
      <c r="AY1368" t="s">
        <v>71</v>
      </c>
      <c r="AZ1368" s="2"/>
      <c r="BA1368" s="2"/>
      <c r="BG1368" s="2"/>
      <c r="BH1368" s="2"/>
      <c r="BI1368" s="2"/>
      <c r="BJ1368" s="2"/>
      <c r="BK1368" s="2"/>
      <c r="BW1368" s="2"/>
    </row>
    <row r="1369" spans="1:75" x14ac:dyDescent="0.35">
      <c r="A1369" t="s">
        <v>4320</v>
      </c>
      <c r="B1369" t="s">
        <v>4310</v>
      </c>
      <c r="C1369" t="s">
        <v>110</v>
      </c>
      <c r="D1369" t="s">
        <v>110</v>
      </c>
      <c r="E1369">
        <v>2022</v>
      </c>
      <c r="F1369">
        <v>6</v>
      </c>
      <c r="G1369">
        <v>6</v>
      </c>
      <c r="H1369" s="15">
        <v>44718</v>
      </c>
      <c r="I1369" t="s">
        <v>75</v>
      </c>
      <c r="K1369" t="s">
        <v>3689</v>
      </c>
      <c r="N1369">
        <v>46.311275999999999</v>
      </c>
      <c r="O1369">
        <v>-61.244425</v>
      </c>
      <c r="Q1369" t="s">
        <v>395</v>
      </c>
      <c r="R1369" t="s">
        <v>59</v>
      </c>
      <c r="S1369" t="s">
        <v>396</v>
      </c>
      <c r="T1369" t="s">
        <v>60</v>
      </c>
      <c r="U1369" t="s">
        <v>61</v>
      </c>
      <c r="V1369" t="s">
        <v>62</v>
      </c>
      <c r="W1369" t="s">
        <v>59</v>
      </c>
      <c r="X1369" t="s">
        <v>63</v>
      </c>
      <c r="AH1369">
        <v>1</v>
      </c>
      <c r="AI1369" t="s">
        <v>4311</v>
      </c>
      <c r="AJ1369" t="s">
        <v>4321</v>
      </c>
      <c r="AO1369" t="s">
        <v>69</v>
      </c>
      <c r="AP1369" t="s">
        <v>199</v>
      </c>
      <c r="AQ1369" t="s">
        <v>71</v>
      </c>
      <c r="AR1369" t="s">
        <v>71</v>
      </c>
      <c r="AS1369" t="s">
        <v>71</v>
      </c>
      <c r="AT1369" t="s">
        <v>71</v>
      </c>
      <c r="AU1369" t="s">
        <v>71</v>
      </c>
      <c r="AV1369" t="s">
        <v>71</v>
      </c>
      <c r="AW1369" t="s">
        <v>71</v>
      </c>
      <c r="AX1369" t="s">
        <v>71</v>
      </c>
      <c r="AY1369" t="s">
        <v>71</v>
      </c>
      <c r="AZ1369" s="2"/>
      <c r="BA1369" s="2"/>
      <c r="BG1369" s="2"/>
      <c r="BH1369" s="2"/>
      <c r="BI1369" s="2"/>
      <c r="BJ1369" s="2"/>
      <c r="BK1369" s="2"/>
      <c r="BW1369" s="2"/>
    </row>
    <row r="1370" spans="1:75" x14ac:dyDescent="0.35">
      <c r="A1370" t="s">
        <v>5995</v>
      </c>
      <c r="B1370" t="s">
        <v>2740</v>
      </c>
      <c r="C1370" t="s">
        <v>110</v>
      </c>
      <c r="D1370" t="s">
        <v>110</v>
      </c>
      <c r="E1370">
        <v>2022</v>
      </c>
      <c r="F1370">
        <v>6</v>
      </c>
      <c r="G1370">
        <v>6</v>
      </c>
      <c r="H1370" s="15">
        <v>44718</v>
      </c>
      <c r="I1370" t="s">
        <v>75</v>
      </c>
      <c r="K1370" t="s">
        <v>2716</v>
      </c>
      <c r="N1370">
        <v>45.653207000000002</v>
      </c>
      <c r="O1370">
        <v>-61.436720999999999</v>
      </c>
      <c r="Q1370" t="s">
        <v>395</v>
      </c>
      <c r="R1370" t="s">
        <v>59</v>
      </c>
      <c r="S1370" t="s">
        <v>396</v>
      </c>
      <c r="T1370" t="s">
        <v>60</v>
      </c>
      <c r="U1370" t="s">
        <v>61</v>
      </c>
      <c r="V1370" t="s">
        <v>62</v>
      </c>
      <c r="W1370" t="s">
        <v>59</v>
      </c>
      <c r="X1370" t="s">
        <v>63</v>
      </c>
      <c r="Z1370" t="s">
        <v>2697</v>
      </c>
      <c r="AH1370">
        <v>2</v>
      </c>
      <c r="AI1370" t="s">
        <v>5996</v>
      </c>
      <c r="AJ1370" t="s">
        <v>5997</v>
      </c>
      <c r="AO1370" t="s">
        <v>69</v>
      </c>
      <c r="AP1370" t="s">
        <v>199</v>
      </c>
      <c r="AQ1370" t="s">
        <v>71</v>
      </c>
      <c r="AR1370" t="s">
        <v>71</v>
      </c>
      <c r="AS1370" t="s">
        <v>71</v>
      </c>
      <c r="AT1370" t="s">
        <v>71</v>
      </c>
      <c r="AU1370" t="s">
        <v>71</v>
      </c>
      <c r="AV1370" t="s">
        <v>71</v>
      </c>
      <c r="AW1370" t="s">
        <v>71</v>
      </c>
      <c r="AX1370" t="s">
        <v>71</v>
      </c>
      <c r="AY1370" t="s">
        <v>71</v>
      </c>
      <c r="AZ1370" s="2"/>
      <c r="BA1370" s="2"/>
      <c r="BG1370" s="2"/>
      <c r="BH1370" s="2"/>
      <c r="BI1370" s="2"/>
      <c r="BJ1370" s="2"/>
      <c r="BK1370" s="2"/>
      <c r="BW1370" s="2"/>
    </row>
    <row r="1371" spans="1:75" x14ac:dyDescent="0.35">
      <c r="A1371" t="s">
        <v>5998</v>
      </c>
      <c r="B1371" t="s">
        <v>5835</v>
      </c>
      <c r="C1371" t="s">
        <v>110</v>
      </c>
      <c r="D1371" t="s">
        <v>110</v>
      </c>
      <c r="E1371">
        <v>2022</v>
      </c>
      <c r="F1371">
        <v>6</v>
      </c>
      <c r="G1371">
        <v>6</v>
      </c>
      <c r="H1371" s="15">
        <v>44718</v>
      </c>
      <c r="I1371" t="s">
        <v>75</v>
      </c>
      <c r="K1371" t="s">
        <v>2716</v>
      </c>
      <c r="N1371">
        <v>45.645049</v>
      </c>
      <c r="O1371">
        <v>-61.628450999999998</v>
      </c>
      <c r="Q1371" t="s">
        <v>395</v>
      </c>
      <c r="R1371" t="s">
        <v>59</v>
      </c>
      <c r="S1371" t="s">
        <v>396</v>
      </c>
      <c r="T1371" t="s">
        <v>60</v>
      </c>
      <c r="U1371" t="s">
        <v>61</v>
      </c>
      <c r="V1371" t="s">
        <v>62</v>
      </c>
      <c r="W1371" t="s">
        <v>59</v>
      </c>
      <c r="X1371" t="s">
        <v>63</v>
      </c>
      <c r="Z1371" t="s">
        <v>2697</v>
      </c>
      <c r="AH1371">
        <v>4</v>
      </c>
      <c r="AI1371" t="s">
        <v>5999</v>
      </c>
      <c r="AJ1371" t="s">
        <v>6000</v>
      </c>
      <c r="AO1371" t="s">
        <v>69</v>
      </c>
      <c r="AP1371" t="s">
        <v>199</v>
      </c>
      <c r="AQ1371" t="s">
        <v>71</v>
      </c>
      <c r="AR1371" t="s">
        <v>71</v>
      </c>
      <c r="AS1371" t="s">
        <v>71</v>
      </c>
      <c r="AT1371" t="s">
        <v>71</v>
      </c>
      <c r="AU1371" t="s">
        <v>86</v>
      </c>
      <c r="AV1371" t="s">
        <v>86</v>
      </c>
      <c r="AW1371" t="s">
        <v>71</v>
      </c>
      <c r="AX1371" t="s">
        <v>86</v>
      </c>
      <c r="AY1371" t="s">
        <v>86</v>
      </c>
      <c r="AZ1371" s="2"/>
      <c r="BA1371" s="2"/>
      <c r="BG1371" s="2"/>
      <c r="BH1371" s="2"/>
      <c r="BI1371" s="2"/>
      <c r="BJ1371" s="2"/>
      <c r="BK1371" s="2"/>
      <c r="BW1371" s="2"/>
    </row>
    <row r="1372" spans="1:75" x14ac:dyDescent="0.35">
      <c r="A1372" t="s">
        <v>6019</v>
      </c>
      <c r="B1372" t="s">
        <v>6020</v>
      </c>
      <c r="C1372" t="s">
        <v>110</v>
      </c>
      <c r="D1372" t="s">
        <v>110</v>
      </c>
      <c r="E1372">
        <v>2022</v>
      </c>
      <c r="F1372">
        <v>6</v>
      </c>
      <c r="G1372">
        <v>6</v>
      </c>
      <c r="H1372" s="15">
        <v>44718</v>
      </c>
      <c r="I1372" t="s">
        <v>75</v>
      </c>
      <c r="K1372" t="s">
        <v>2716</v>
      </c>
      <c r="N1372">
        <v>45.761854</v>
      </c>
      <c r="O1372">
        <v>-61.902572999999997</v>
      </c>
      <c r="Q1372" t="s">
        <v>395</v>
      </c>
      <c r="R1372" t="s">
        <v>59</v>
      </c>
      <c r="S1372" t="s">
        <v>396</v>
      </c>
      <c r="T1372" t="s">
        <v>60</v>
      </c>
      <c r="U1372" t="s">
        <v>61</v>
      </c>
      <c r="V1372" t="s">
        <v>62</v>
      </c>
      <c r="W1372" t="s">
        <v>59</v>
      </c>
      <c r="X1372" t="s">
        <v>63</v>
      </c>
      <c r="Z1372" t="s">
        <v>2697</v>
      </c>
      <c r="AH1372">
        <v>1</v>
      </c>
      <c r="AI1372" t="s">
        <v>6021</v>
      </c>
      <c r="AJ1372" t="s">
        <v>6022</v>
      </c>
      <c r="AO1372" t="s">
        <v>69</v>
      </c>
      <c r="AP1372" t="s">
        <v>199</v>
      </c>
      <c r="AQ1372" t="s">
        <v>71</v>
      </c>
      <c r="AR1372" t="s">
        <v>71</v>
      </c>
      <c r="AS1372" t="s">
        <v>71</v>
      </c>
      <c r="AT1372" t="s">
        <v>71</v>
      </c>
      <c r="AU1372" t="s">
        <v>71</v>
      </c>
      <c r="AV1372" t="s">
        <v>71</v>
      </c>
      <c r="AW1372" t="s">
        <v>71</v>
      </c>
      <c r="AX1372" t="s">
        <v>86</v>
      </c>
      <c r="AY1372" t="s">
        <v>86</v>
      </c>
      <c r="AZ1372" s="2"/>
      <c r="BA1372" s="2"/>
      <c r="BG1372" s="2"/>
      <c r="BH1372" s="2"/>
      <c r="BI1372" s="2"/>
      <c r="BJ1372" s="2"/>
      <c r="BK1372" s="2"/>
      <c r="BW1372" s="2"/>
    </row>
    <row r="1373" spans="1:75" x14ac:dyDescent="0.35">
      <c r="A1373" t="s">
        <v>6095</v>
      </c>
      <c r="B1373" t="s">
        <v>5897</v>
      </c>
      <c r="C1373" t="s">
        <v>110</v>
      </c>
      <c r="D1373" t="s">
        <v>110</v>
      </c>
      <c r="E1373">
        <v>2022</v>
      </c>
      <c r="F1373">
        <v>6</v>
      </c>
      <c r="G1373">
        <v>6</v>
      </c>
      <c r="H1373" s="15">
        <v>44718</v>
      </c>
      <c r="I1373" t="s">
        <v>75</v>
      </c>
      <c r="K1373" t="s">
        <v>2716</v>
      </c>
      <c r="N1373">
        <v>45.645471000000001</v>
      </c>
      <c r="O1373">
        <v>-61.794305999999999</v>
      </c>
      <c r="Q1373" t="s">
        <v>395</v>
      </c>
      <c r="R1373" t="s">
        <v>59</v>
      </c>
      <c r="S1373" t="s">
        <v>396</v>
      </c>
      <c r="T1373" t="s">
        <v>60</v>
      </c>
      <c r="U1373" t="s">
        <v>61</v>
      </c>
      <c r="V1373" t="s">
        <v>62</v>
      </c>
      <c r="W1373" t="s">
        <v>59</v>
      </c>
      <c r="X1373" t="s">
        <v>63</v>
      </c>
      <c r="Z1373" t="s">
        <v>2697</v>
      </c>
      <c r="AH1373">
        <v>3</v>
      </c>
      <c r="AI1373" t="s">
        <v>6096</v>
      </c>
      <c r="AJ1373" t="s">
        <v>6097</v>
      </c>
      <c r="AO1373" t="s">
        <v>69</v>
      </c>
      <c r="AP1373" t="s">
        <v>199</v>
      </c>
      <c r="AQ1373" t="s">
        <v>71</v>
      </c>
      <c r="AR1373" t="s">
        <v>71</v>
      </c>
      <c r="AS1373" t="s">
        <v>71</v>
      </c>
      <c r="AT1373" t="s">
        <v>71</v>
      </c>
      <c r="AU1373" t="s">
        <v>71</v>
      </c>
      <c r="AV1373" t="s">
        <v>71</v>
      </c>
      <c r="AW1373" t="s">
        <v>71</v>
      </c>
      <c r="AX1373" t="s">
        <v>71</v>
      </c>
      <c r="AY1373" t="s">
        <v>71</v>
      </c>
      <c r="AZ1373" s="2"/>
      <c r="BA1373" s="2"/>
      <c r="BG1373" s="2"/>
      <c r="BH1373" s="2"/>
      <c r="BI1373" s="2"/>
      <c r="BJ1373" s="2"/>
      <c r="BK1373" s="2"/>
      <c r="BW1373" s="2"/>
    </row>
    <row r="1374" spans="1:75" x14ac:dyDescent="0.35">
      <c r="A1374" t="s">
        <v>6098</v>
      </c>
      <c r="B1374" t="s">
        <v>6099</v>
      </c>
      <c r="C1374" t="s">
        <v>110</v>
      </c>
      <c r="D1374" t="s">
        <v>110</v>
      </c>
      <c r="E1374">
        <v>2022</v>
      </c>
      <c r="F1374">
        <v>6</v>
      </c>
      <c r="G1374">
        <v>6</v>
      </c>
      <c r="H1374" s="15">
        <v>44718</v>
      </c>
      <c r="I1374" t="s">
        <v>75</v>
      </c>
      <c r="K1374" t="s">
        <v>2716</v>
      </c>
      <c r="N1374">
        <v>45.855049999999999</v>
      </c>
      <c r="O1374">
        <v>-61.993755</v>
      </c>
      <c r="Q1374" t="s">
        <v>395</v>
      </c>
      <c r="R1374" t="s">
        <v>59</v>
      </c>
      <c r="S1374" t="s">
        <v>396</v>
      </c>
      <c r="T1374" t="s">
        <v>60</v>
      </c>
      <c r="U1374" t="s">
        <v>61</v>
      </c>
      <c r="V1374" t="s">
        <v>62</v>
      </c>
      <c r="W1374" t="s">
        <v>59</v>
      </c>
      <c r="X1374" t="s">
        <v>63</v>
      </c>
      <c r="Z1374" t="s">
        <v>2697</v>
      </c>
      <c r="AH1374">
        <v>3</v>
      </c>
      <c r="AI1374" t="s">
        <v>6100</v>
      </c>
      <c r="AJ1374" t="s">
        <v>6101</v>
      </c>
      <c r="AO1374" t="s">
        <v>69</v>
      </c>
      <c r="AP1374" t="s">
        <v>199</v>
      </c>
      <c r="AQ1374" t="s">
        <v>71</v>
      </c>
      <c r="AR1374" t="s">
        <v>71</v>
      </c>
      <c r="AS1374" t="s">
        <v>71</v>
      </c>
      <c r="AT1374" t="s">
        <v>71</v>
      </c>
      <c r="AU1374" t="s">
        <v>71</v>
      </c>
      <c r="AV1374" t="s">
        <v>71</v>
      </c>
      <c r="AW1374" t="s">
        <v>71</v>
      </c>
      <c r="AX1374" t="s">
        <v>71</v>
      </c>
      <c r="AY1374" t="s">
        <v>71</v>
      </c>
      <c r="AZ1374" s="2"/>
      <c r="BA1374" s="2"/>
      <c r="BG1374" s="2"/>
      <c r="BH1374" s="2"/>
      <c r="BI1374" s="2"/>
      <c r="BJ1374" s="2"/>
      <c r="BK1374" s="2"/>
      <c r="BW1374" s="2"/>
    </row>
    <row r="1375" spans="1:75" x14ac:dyDescent="0.35">
      <c r="A1375" t="s">
        <v>8584</v>
      </c>
      <c r="B1375" t="s">
        <v>8454</v>
      </c>
      <c r="C1375" t="s">
        <v>184</v>
      </c>
      <c r="D1375" t="s">
        <v>184</v>
      </c>
      <c r="E1375">
        <v>2022</v>
      </c>
      <c r="F1375">
        <v>6</v>
      </c>
      <c r="G1375">
        <v>6</v>
      </c>
      <c r="H1375" s="15">
        <v>44718</v>
      </c>
      <c r="I1375" t="s">
        <v>75</v>
      </c>
      <c r="K1375" t="s">
        <v>8586</v>
      </c>
      <c r="M1375" t="s">
        <v>8586</v>
      </c>
      <c r="N1375">
        <v>47.78378</v>
      </c>
      <c r="O1375">
        <v>-65.709400000000002</v>
      </c>
      <c r="Q1375" t="s">
        <v>342</v>
      </c>
      <c r="R1375" t="s">
        <v>59</v>
      </c>
      <c r="S1375" t="s">
        <v>343</v>
      </c>
      <c r="T1375" t="s">
        <v>60</v>
      </c>
      <c r="U1375" t="s">
        <v>61</v>
      </c>
      <c r="V1375" t="s">
        <v>62</v>
      </c>
      <c r="W1375" t="s">
        <v>59</v>
      </c>
      <c r="X1375" t="s">
        <v>63</v>
      </c>
      <c r="AB1375" t="s">
        <v>854</v>
      </c>
      <c r="AF1375">
        <v>1</v>
      </c>
      <c r="AG1375">
        <v>12</v>
      </c>
      <c r="AH1375">
        <v>13</v>
      </c>
      <c r="AI1375" t="s">
        <v>8587</v>
      </c>
      <c r="AJ1375" t="s">
        <v>8585</v>
      </c>
      <c r="AO1375" t="s">
        <v>69</v>
      </c>
      <c r="AP1375" t="s">
        <v>199</v>
      </c>
      <c r="AQ1375" t="s">
        <v>71</v>
      </c>
      <c r="AR1375" t="s">
        <v>71</v>
      </c>
      <c r="AS1375" t="s">
        <v>71</v>
      </c>
      <c r="AT1375" t="s">
        <v>71</v>
      </c>
      <c r="AU1375" t="s">
        <v>71</v>
      </c>
      <c r="AV1375" t="s">
        <v>71</v>
      </c>
      <c r="AW1375" t="s">
        <v>71</v>
      </c>
      <c r="AX1375" t="s">
        <v>71</v>
      </c>
      <c r="AY1375" t="s">
        <v>71</v>
      </c>
      <c r="AZ1375" s="2"/>
      <c r="BA1375" s="2"/>
      <c r="BG1375" s="2"/>
      <c r="BH1375" s="2"/>
      <c r="BI1375" s="2"/>
      <c r="BJ1375" s="2"/>
      <c r="BK1375" s="2"/>
      <c r="BW1375" s="2"/>
    </row>
    <row r="1376" spans="1:75" x14ac:dyDescent="0.35">
      <c r="A1376" t="s">
        <v>9933</v>
      </c>
      <c r="B1376" t="s">
        <v>9934</v>
      </c>
      <c r="C1376" t="s">
        <v>184</v>
      </c>
      <c r="D1376" t="s">
        <v>184</v>
      </c>
      <c r="E1376">
        <v>2022</v>
      </c>
      <c r="F1376">
        <v>6</v>
      </c>
      <c r="G1376">
        <v>6</v>
      </c>
      <c r="H1376" s="15">
        <v>44718</v>
      </c>
      <c r="I1376" t="s">
        <v>75</v>
      </c>
      <c r="K1376" t="s">
        <v>9935</v>
      </c>
      <c r="M1376" t="s">
        <v>9936</v>
      </c>
      <c r="N1376">
        <v>46.224400000000003</v>
      </c>
      <c r="O1376">
        <v>-64.330799999999996</v>
      </c>
      <c r="Q1376" t="s">
        <v>9033</v>
      </c>
      <c r="R1376" t="s">
        <v>59</v>
      </c>
      <c r="S1376" t="s">
        <v>350</v>
      </c>
      <c r="T1376" t="s">
        <v>60</v>
      </c>
      <c r="U1376" t="s">
        <v>61</v>
      </c>
      <c r="V1376" t="s">
        <v>62</v>
      </c>
      <c r="W1376" t="s">
        <v>59</v>
      </c>
      <c r="X1376" t="s">
        <v>63</v>
      </c>
      <c r="AF1376">
        <v>1</v>
      </c>
      <c r="AG1376">
        <v>0</v>
      </c>
      <c r="AH1376">
        <v>1</v>
      </c>
      <c r="AI1376" t="s">
        <v>9937</v>
      </c>
      <c r="AJ1376" t="s">
        <v>9938</v>
      </c>
      <c r="AO1376" t="s">
        <v>69</v>
      </c>
      <c r="AP1376" t="s">
        <v>199</v>
      </c>
      <c r="AQ1376" t="s">
        <v>71</v>
      </c>
      <c r="AR1376" t="s">
        <v>71</v>
      </c>
      <c r="AS1376" t="s">
        <v>71</v>
      </c>
      <c r="AT1376" t="s">
        <v>71</v>
      </c>
      <c r="AU1376" t="s">
        <v>71</v>
      </c>
      <c r="AV1376" t="s">
        <v>71</v>
      </c>
      <c r="AW1376" t="s">
        <v>71</v>
      </c>
      <c r="AX1376" t="s">
        <v>71</v>
      </c>
      <c r="AY1376" t="s">
        <v>71</v>
      </c>
      <c r="AZ1376" s="2"/>
      <c r="BA1376" s="2"/>
      <c r="BG1376" s="2"/>
      <c r="BH1376" s="2"/>
      <c r="BI1376" s="2"/>
      <c r="BJ1376" s="2"/>
      <c r="BK1376" s="2"/>
      <c r="BW1376" s="2"/>
    </row>
    <row r="1377" spans="1:75" x14ac:dyDescent="0.35">
      <c r="A1377" t="s">
        <v>9939</v>
      </c>
      <c r="B1377" t="s">
        <v>9940</v>
      </c>
      <c r="C1377" t="s">
        <v>1273</v>
      </c>
      <c r="D1377" t="s">
        <v>1273</v>
      </c>
      <c r="E1377">
        <v>2022</v>
      </c>
      <c r="F1377">
        <v>6</v>
      </c>
      <c r="G1377">
        <v>6</v>
      </c>
      <c r="H1377" s="15">
        <v>44718</v>
      </c>
      <c r="I1377" t="s">
        <v>75</v>
      </c>
      <c r="K1377" t="s">
        <v>9941</v>
      </c>
      <c r="M1377" t="s">
        <v>9942</v>
      </c>
      <c r="N1377">
        <v>46.291499999999999</v>
      </c>
      <c r="O1377">
        <v>-62.375300000000003</v>
      </c>
      <c r="Q1377" t="s">
        <v>9033</v>
      </c>
      <c r="R1377" t="s">
        <v>59</v>
      </c>
      <c r="S1377" t="s">
        <v>350</v>
      </c>
      <c r="T1377" t="s">
        <v>60</v>
      </c>
      <c r="U1377" t="s">
        <v>61</v>
      </c>
      <c r="V1377" t="s">
        <v>62</v>
      </c>
      <c r="W1377" t="s">
        <v>59</v>
      </c>
      <c r="X1377" t="s">
        <v>63</v>
      </c>
      <c r="AF1377">
        <v>0</v>
      </c>
      <c r="AG1377">
        <v>7</v>
      </c>
      <c r="AH1377">
        <v>7</v>
      </c>
      <c r="AI1377" t="s">
        <v>9943</v>
      </c>
      <c r="AJ1377" t="s">
        <v>9944</v>
      </c>
      <c r="AO1377" t="s">
        <v>69</v>
      </c>
      <c r="AP1377" t="s">
        <v>199</v>
      </c>
      <c r="AQ1377" t="s">
        <v>71</v>
      </c>
      <c r="AR1377" t="s">
        <v>71</v>
      </c>
      <c r="AS1377" t="s">
        <v>71</v>
      </c>
      <c r="AT1377" t="s">
        <v>71</v>
      </c>
      <c r="AU1377" t="s">
        <v>71</v>
      </c>
      <c r="AV1377" t="s">
        <v>71</v>
      </c>
      <c r="AW1377" t="s">
        <v>71</v>
      </c>
      <c r="AX1377" t="s">
        <v>71</v>
      </c>
      <c r="AY1377" t="s">
        <v>71</v>
      </c>
      <c r="AZ1377" s="2"/>
      <c r="BA1377" s="2"/>
      <c r="BG1377" s="2"/>
      <c r="BH1377" s="2"/>
      <c r="BI1377" s="2"/>
      <c r="BJ1377" s="2"/>
      <c r="BK1377" s="2"/>
      <c r="BW1377" s="2"/>
    </row>
    <row r="1378" spans="1:75" x14ac:dyDescent="0.35">
      <c r="A1378" t="s">
        <v>9945</v>
      </c>
      <c r="B1378" t="s">
        <v>9946</v>
      </c>
      <c r="C1378" t="s">
        <v>184</v>
      </c>
      <c r="D1378" t="s">
        <v>184</v>
      </c>
      <c r="E1378">
        <v>2022</v>
      </c>
      <c r="F1378">
        <v>6</v>
      </c>
      <c r="G1378">
        <v>6</v>
      </c>
      <c r="H1378" s="15">
        <v>44718</v>
      </c>
      <c r="I1378" t="s">
        <v>75</v>
      </c>
      <c r="K1378" t="s">
        <v>9947</v>
      </c>
      <c r="M1378" t="s">
        <v>9948</v>
      </c>
      <c r="N1378">
        <v>46.472299999999997</v>
      </c>
      <c r="O1378">
        <v>-64.724299999999999</v>
      </c>
      <c r="Q1378" t="s">
        <v>9033</v>
      </c>
      <c r="R1378" t="s">
        <v>59</v>
      </c>
      <c r="S1378" t="s">
        <v>350</v>
      </c>
      <c r="T1378" t="s">
        <v>60</v>
      </c>
      <c r="U1378" t="s">
        <v>61</v>
      </c>
      <c r="V1378" t="s">
        <v>62</v>
      </c>
      <c r="W1378" t="s">
        <v>59</v>
      </c>
      <c r="X1378" t="s">
        <v>63</v>
      </c>
      <c r="AF1378">
        <v>0</v>
      </c>
      <c r="AG1378">
        <v>8</v>
      </c>
      <c r="AH1378">
        <v>8</v>
      </c>
      <c r="AI1378" t="s">
        <v>9949</v>
      </c>
      <c r="AJ1378" t="s">
        <v>9950</v>
      </c>
      <c r="AO1378" t="s">
        <v>69</v>
      </c>
      <c r="AP1378" t="s">
        <v>199</v>
      </c>
      <c r="AQ1378" t="s">
        <v>71</v>
      </c>
      <c r="AR1378" t="s">
        <v>71</v>
      </c>
      <c r="AS1378" t="s">
        <v>71</v>
      </c>
      <c r="AT1378" t="s">
        <v>71</v>
      </c>
      <c r="AU1378" t="s">
        <v>71</v>
      </c>
      <c r="AV1378" t="s">
        <v>71</v>
      </c>
      <c r="AW1378" t="s">
        <v>71</v>
      </c>
      <c r="AX1378" t="s">
        <v>86</v>
      </c>
      <c r="AY1378" t="s">
        <v>71</v>
      </c>
      <c r="AZ1378" s="2"/>
      <c r="BA1378" s="2"/>
      <c r="BG1378" s="2"/>
      <c r="BH1378" s="2"/>
      <c r="BI1378" s="2"/>
      <c r="BJ1378" s="2"/>
      <c r="BK1378" s="2"/>
      <c r="BW1378" s="2"/>
    </row>
    <row r="1379" spans="1:75" x14ac:dyDescent="0.35">
      <c r="A1379" t="s">
        <v>11449</v>
      </c>
      <c r="B1379" t="s">
        <v>11450</v>
      </c>
      <c r="C1379" t="s">
        <v>1273</v>
      </c>
      <c r="D1379" t="s">
        <v>1273</v>
      </c>
      <c r="E1379">
        <v>2022</v>
      </c>
      <c r="F1379">
        <v>6</v>
      </c>
      <c r="G1379">
        <v>6</v>
      </c>
      <c r="H1379" s="15">
        <v>44718</v>
      </c>
      <c r="I1379" t="s">
        <v>75</v>
      </c>
      <c r="K1379" t="s">
        <v>11451</v>
      </c>
      <c r="N1379">
        <v>46.257555600000003</v>
      </c>
      <c r="O1379">
        <v>-62.379944399999999</v>
      </c>
      <c r="Q1379" t="s">
        <v>1160</v>
      </c>
      <c r="R1379" t="s">
        <v>59</v>
      </c>
      <c r="S1379" t="s">
        <v>343</v>
      </c>
      <c r="T1379" t="s">
        <v>60</v>
      </c>
      <c r="U1379" t="s">
        <v>61</v>
      </c>
      <c r="V1379" t="s">
        <v>62</v>
      </c>
      <c r="W1379" t="s">
        <v>59</v>
      </c>
      <c r="X1379" t="s">
        <v>63</v>
      </c>
      <c r="AG1379">
        <v>1</v>
      </c>
      <c r="AH1379">
        <v>1</v>
      </c>
      <c r="AI1379" t="s">
        <v>11452</v>
      </c>
      <c r="AJ1379" t="s">
        <v>16122</v>
      </c>
      <c r="AO1379" t="s">
        <v>69</v>
      </c>
      <c r="AP1379" t="s">
        <v>199</v>
      </c>
      <c r="AQ1379" t="s">
        <v>71</v>
      </c>
      <c r="AR1379" t="s">
        <v>71</v>
      </c>
      <c r="AS1379" t="s">
        <v>71</v>
      </c>
      <c r="AT1379" t="s">
        <v>71</v>
      </c>
      <c r="AU1379" t="s">
        <v>71</v>
      </c>
      <c r="AV1379" t="s">
        <v>71</v>
      </c>
      <c r="AW1379" t="s">
        <v>86</v>
      </c>
      <c r="AX1379" t="s">
        <v>86</v>
      </c>
      <c r="AY1379" t="s">
        <v>86</v>
      </c>
      <c r="AZ1379" s="2"/>
      <c r="BA1379" s="2"/>
      <c r="BG1379" s="2"/>
      <c r="BH1379" s="2"/>
      <c r="BI1379" s="2"/>
      <c r="BJ1379" s="2"/>
      <c r="BK1379" s="2"/>
      <c r="BW1379" s="2"/>
    </row>
    <row r="1380" spans="1:75" x14ac:dyDescent="0.35">
      <c r="A1380" t="s">
        <v>14643</v>
      </c>
      <c r="B1380" t="s">
        <v>14633</v>
      </c>
      <c r="C1380" t="s">
        <v>184</v>
      </c>
      <c r="D1380" t="s">
        <v>184</v>
      </c>
      <c r="E1380">
        <v>2022</v>
      </c>
      <c r="F1380">
        <v>6</v>
      </c>
      <c r="G1380">
        <v>6</v>
      </c>
      <c r="H1380" s="15">
        <v>44718</v>
      </c>
      <c r="I1380" t="s">
        <v>75</v>
      </c>
      <c r="K1380" t="s">
        <v>14594</v>
      </c>
      <c r="M1380" t="s">
        <v>14595</v>
      </c>
      <c r="N1380">
        <v>46.591009999999997</v>
      </c>
      <c r="O1380">
        <v>-64.717250000000007</v>
      </c>
      <c r="Q1380" t="s">
        <v>14596</v>
      </c>
      <c r="R1380" t="s">
        <v>59</v>
      </c>
      <c r="S1380" t="s">
        <v>658</v>
      </c>
      <c r="T1380" t="s">
        <v>60</v>
      </c>
      <c r="U1380" t="s">
        <v>61</v>
      </c>
      <c r="V1380" t="s">
        <v>62</v>
      </c>
      <c r="W1380" t="s">
        <v>59</v>
      </c>
      <c r="X1380" t="s">
        <v>63</v>
      </c>
      <c r="AF1380">
        <v>0</v>
      </c>
      <c r="AG1380">
        <v>1</v>
      </c>
      <c r="AH1380">
        <v>1</v>
      </c>
      <c r="AI1380" t="s">
        <v>14644</v>
      </c>
      <c r="AO1380" t="s">
        <v>69</v>
      </c>
      <c r="AP1380" t="s">
        <v>199</v>
      </c>
      <c r="AQ1380" t="s">
        <v>71</v>
      </c>
      <c r="AR1380" t="s">
        <v>71</v>
      </c>
      <c r="AS1380" t="s">
        <v>71</v>
      </c>
      <c r="AT1380" t="s">
        <v>86</v>
      </c>
      <c r="AU1380" t="s">
        <v>71</v>
      </c>
      <c r="AV1380" t="s">
        <v>71</v>
      </c>
      <c r="AW1380" t="s">
        <v>86</v>
      </c>
      <c r="AX1380" t="s">
        <v>86</v>
      </c>
      <c r="AY1380" t="s">
        <v>86</v>
      </c>
      <c r="AZ1380" s="2"/>
      <c r="BA1380" s="2"/>
      <c r="BG1380" s="2"/>
      <c r="BH1380" s="2"/>
      <c r="BI1380" s="2"/>
      <c r="BJ1380" s="2"/>
      <c r="BK1380" s="2"/>
      <c r="BW1380" s="2"/>
    </row>
    <row r="1381" spans="1:75" s="1" customFormat="1" x14ac:dyDescent="0.35">
      <c r="A1381" t="s">
        <v>14819</v>
      </c>
      <c r="B1381" t="s">
        <v>14817</v>
      </c>
      <c r="C1381" t="s">
        <v>184</v>
      </c>
      <c r="D1381" t="s">
        <v>184</v>
      </c>
      <c r="E1381">
        <v>2022</v>
      </c>
      <c r="F1381">
        <v>6</v>
      </c>
      <c r="G1381">
        <v>6</v>
      </c>
      <c r="H1381" s="15">
        <v>44718</v>
      </c>
      <c r="I1381" t="s">
        <v>75</v>
      </c>
      <c r="J1381"/>
      <c r="K1381" t="s">
        <v>14594</v>
      </c>
      <c r="L1381"/>
      <c r="M1381" t="s">
        <v>14595</v>
      </c>
      <c r="N1381">
        <v>46.704369999999997</v>
      </c>
      <c r="O1381">
        <v>-64.768320000000003</v>
      </c>
      <c r="P1381"/>
      <c r="Q1381" t="s">
        <v>14596</v>
      </c>
      <c r="R1381" t="s">
        <v>59</v>
      </c>
      <c r="S1381" t="s">
        <v>658</v>
      </c>
      <c r="T1381" t="s">
        <v>60</v>
      </c>
      <c r="U1381" t="s">
        <v>61</v>
      </c>
      <c r="V1381" t="s">
        <v>62</v>
      </c>
      <c r="W1381" t="s">
        <v>59</v>
      </c>
      <c r="X1381" t="s">
        <v>63</v>
      </c>
      <c r="Y1381"/>
      <c r="Z1381"/>
      <c r="AA1381"/>
      <c r="AB1381"/>
      <c r="AC1381"/>
      <c r="AD1381"/>
      <c r="AE1381"/>
      <c r="AF1381">
        <v>0</v>
      </c>
      <c r="AG1381">
        <v>1</v>
      </c>
      <c r="AH1381">
        <v>1</v>
      </c>
      <c r="AI1381" t="s">
        <v>14820</v>
      </c>
      <c r="AJ1381"/>
      <c r="AK1381"/>
      <c r="AL1381"/>
      <c r="AM1381"/>
      <c r="AN1381"/>
      <c r="AO1381" t="s">
        <v>69</v>
      </c>
      <c r="AP1381" t="s">
        <v>199</v>
      </c>
      <c r="AQ1381" t="s">
        <v>71</v>
      </c>
      <c r="AR1381" t="s">
        <v>71</v>
      </c>
      <c r="AS1381" t="s">
        <v>71</v>
      </c>
      <c r="AT1381" t="s">
        <v>71</v>
      </c>
      <c r="AU1381" t="s">
        <v>71</v>
      </c>
      <c r="AV1381" t="s">
        <v>86</v>
      </c>
      <c r="AW1381" t="s">
        <v>71</v>
      </c>
      <c r="AX1381" t="s">
        <v>86</v>
      </c>
      <c r="AY1381" t="s">
        <v>71</v>
      </c>
      <c r="AZ1381" s="4"/>
      <c r="BA1381" s="4"/>
      <c r="BB1381"/>
      <c r="BC1381"/>
      <c r="BD1381"/>
      <c r="BE1381"/>
      <c r="BF1381"/>
      <c r="BG1381" s="4"/>
      <c r="BH1381" s="4"/>
      <c r="BI1381" s="4"/>
      <c r="BJ1381" s="4"/>
      <c r="BK1381" s="4"/>
      <c r="BL1381"/>
      <c r="BM1381"/>
      <c r="BN1381"/>
      <c r="BO1381"/>
      <c r="BP1381"/>
      <c r="BQ1381"/>
      <c r="BR1381"/>
      <c r="BS1381"/>
      <c r="BT1381"/>
      <c r="BU1381"/>
      <c r="BV1381"/>
      <c r="BW1381" s="4"/>
    </row>
    <row r="1382" spans="1:75" x14ac:dyDescent="0.35">
      <c r="A1382" t="s">
        <v>14914</v>
      </c>
      <c r="B1382" t="s">
        <v>14911</v>
      </c>
      <c r="C1382" t="s">
        <v>110</v>
      </c>
      <c r="D1382" t="s">
        <v>110</v>
      </c>
      <c r="E1382">
        <v>2022</v>
      </c>
      <c r="F1382">
        <v>6</v>
      </c>
      <c r="G1382">
        <v>6</v>
      </c>
      <c r="H1382" s="15">
        <v>44718</v>
      </c>
      <c r="I1382" t="s">
        <v>75</v>
      </c>
      <c r="K1382" t="s">
        <v>14884</v>
      </c>
      <c r="M1382" t="s">
        <v>1917</v>
      </c>
      <c r="N1382">
        <v>46.713203999999998</v>
      </c>
      <c r="O1382">
        <v>-60.937345000000001</v>
      </c>
      <c r="Q1382" t="s">
        <v>711</v>
      </c>
      <c r="R1382" t="s">
        <v>59</v>
      </c>
      <c r="S1382" t="s">
        <v>668</v>
      </c>
      <c r="T1382" t="s">
        <v>60</v>
      </c>
      <c r="U1382" t="s">
        <v>61</v>
      </c>
      <c r="V1382" t="s">
        <v>62</v>
      </c>
      <c r="W1382" t="s">
        <v>59</v>
      </c>
      <c r="X1382" t="s">
        <v>63</v>
      </c>
      <c r="AB1382" t="s">
        <v>64</v>
      </c>
      <c r="AH1382">
        <v>4</v>
      </c>
      <c r="AI1382" t="s">
        <v>14915</v>
      </c>
      <c r="AJ1382" t="s">
        <v>14916</v>
      </c>
      <c r="AO1382" t="s">
        <v>69</v>
      </c>
      <c r="AP1382" t="s">
        <v>199</v>
      </c>
      <c r="AQ1382" t="s">
        <v>71</v>
      </c>
      <c r="AR1382" t="s">
        <v>71</v>
      </c>
      <c r="AS1382" t="s">
        <v>71</v>
      </c>
      <c r="AT1382" t="s">
        <v>71</v>
      </c>
      <c r="AU1382" t="s">
        <v>86</v>
      </c>
      <c r="AV1382" t="s">
        <v>86</v>
      </c>
      <c r="AW1382" t="s">
        <v>71</v>
      </c>
      <c r="AX1382" t="s">
        <v>71</v>
      </c>
      <c r="AY1382" t="s">
        <v>71</v>
      </c>
      <c r="AZ1382" s="2"/>
      <c r="BA1382" s="2"/>
      <c r="BG1382" s="2"/>
      <c r="BH1382" s="2"/>
      <c r="BI1382" s="2"/>
      <c r="BJ1382" s="2"/>
      <c r="BK1382" s="2"/>
      <c r="BW1382" s="2"/>
    </row>
    <row r="1383" spans="1:75" x14ac:dyDescent="0.35">
      <c r="A1383" t="s">
        <v>15346</v>
      </c>
      <c r="B1383" t="s">
        <v>15343</v>
      </c>
      <c r="C1383" t="s">
        <v>184</v>
      </c>
      <c r="D1383" t="s">
        <v>184</v>
      </c>
      <c r="E1383">
        <v>2022</v>
      </c>
      <c r="F1383">
        <v>6</v>
      </c>
      <c r="G1383">
        <v>6</v>
      </c>
      <c r="H1383" s="15">
        <v>44718</v>
      </c>
      <c r="I1383" t="s">
        <v>75</v>
      </c>
      <c r="K1383" t="s">
        <v>724</v>
      </c>
      <c r="N1383">
        <v>46.823112000000002</v>
      </c>
      <c r="O1383">
        <v>-64.900000000000006</v>
      </c>
      <c r="Q1383" t="s">
        <v>667</v>
      </c>
      <c r="R1383" t="s">
        <v>59</v>
      </c>
      <c r="S1383" t="s">
        <v>668</v>
      </c>
      <c r="T1383" t="s">
        <v>60</v>
      </c>
      <c r="U1383" t="s">
        <v>61</v>
      </c>
      <c r="V1383" t="s">
        <v>62</v>
      </c>
      <c r="W1383" t="s">
        <v>59</v>
      </c>
      <c r="X1383" t="s">
        <v>63</v>
      </c>
      <c r="AB1383" t="s">
        <v>64</v>
      </c>
      <c r="AF1383">
        <v>1</v>
      </c>
      <c r="AH1383">
        <v>1</v>
      </c>
      <c r="AO1383" t="s">
        <v>69</v>
      </c>
      <c r="AP1383" t="s">
        <v>199</v>
      </c>
      <c r="AQ1383" t="s">
        <v>71</v>
      </c>
      <c r="AR1383" t="s">
        <v>71</v>
      </c>
      <c r="AS1383" t="s">
        <v>71</v>
      </c>
      <c r="AT1383" t="s">
        <v>71</v>
      </c>
      <c r="AU1383" t="s">
        <v>71</v>
      </c>
      <c r="AV1383" t="s">
        <v>71</v>
      </c>
      <c r="AW1383" t="s">
        <v>71</v>
      </c>
      <c r="AX1383" t="s">
        <v>71</v>
      </c>
      <c r="AY1383" t="s">
        <v>71</v>
      </c>
      <c r="AZ1383" s="2"/>
      <c r="BA1383" s="2"/>
      <c r="BG1383" s="2"/>
      <c r="BH1383" s="2"/>
      <c r="BI1383" s="2"/>
      <c r="BJ1383" s="2"/>
      <c r="BK1383" s="2"/>
      <c r="BW1383" s="2"/>
    </row>
    <row r="1384" spans="1:75" x14ac:dyDescent="0.35">
      <c r="A1384" t="s">
        <v>15347</v>
      </c>
      <c r="B1384" t="s">
        <v>15348</v>
      </c>
      <c r="C1384" t="s">
        <v>184</v>
      </c>
      <c r="D1384" t="s">
        <v>184</v>
      </c>
      <c r="E1384">
        <v>2022</v>
      </c>
      <c r="F1384">
        <v>6</v>
      </c>
      <c r="G1384">
        <v>6</v>
      </c>
      <c r="H1384" s="15">
        <v>44718</v>
      </c>
      <c r="I1384" t="s">
        <v>75</v>
      </c>
      <c r="K1384" t="s">
        <v>724</v>
      </c>
      <c r="N1384">
        <v>46.821444999999997</v>
      </c>
      <c r="O1384">
        <v>-64.900000000000006</v>
      </c>
      <c r="Q1384" t="s">
        <v>667</v>
      </c>
      <c r="R1384" t="s">
        <v>59</v>
      </c>
      <c r="S1384" t="s">
        <v>668</v>
      </c>
      <c r="T1384" t="s">
        <v>60</v>
      </c>
      <c r="U1384" t="s">
        <v>61</v>
      </c>
      <c r="V1384" t="s">
        <v>62</v>
      </c>
      <c r="W1384" t="s">
        <v>59</v>
      </c>
      <c r="X1384" t="s">
        <v>63</v>
      </c>
      <c r="AB1384" t="s">
        <v>64</v>
      </c>
      <c r="AG1384">
        <v>1</v>
      </c>
      <c r="AH1384">
        <v>1</v>
      </c>
      <c r="AO1384" t="s">
        <v>69</v>
      </c>
      <c r="AP1384" t="s">
        <v>199</v>
      </c>
      <c r="AQ1384" t="s">
        <v>71</v>
      </c>
      <c r="AR1384" t="s">
        <v>71</v>
      </c>
      <c r="AS1384" t="s">
        <v>71</v>
      </c>
      <c r="AT1384" t="s">
        <v>71</v>
      </c>
      <c r="AU1384" t="s">
        <v>71</v>
      </c>
      <c r="AV1384" t="s">
        <v>71</v>
      </c>
      <c r="AW1384" t="s">
        <v>71</v>
      </c>
      <c r="AX1384" t="s">
        <v>71</v>
      </c>
      <c r="AY1384" t="s">
        <v>71</v>
      </c>
      <c r="AZ1384" s="2"/>
      <c r="BA1384" s="2"/>
      <c r="BG1384" s="2"/>
      <c r="BH1384" s="2"/>
      <c r="BI1384" s="2"/>
      <c r="BJ1384" s="2"/>
      <c r="BK1384" s="2"/>
      <c r="BW1384" s="2"/>
    </row>
    <row r="1385" spans="1:75" x14ac:dyDescent="0.35">
      <c r="A1385" t="s">
        <v>15349</v>
      </c>
      <c r="B1385" t="s">
        <v>15348</v>
      </c>
      <c r="C1385" t="s">
        <v>184</v>
      </c>
      <c r="D1385" t="s">
        <v>184</v>
      </c>
      <c r="E1385">
        <v>2022</v>
      </c>
      <c r="F1385">
        <v>6</v>
      </c>
      <c r="G1385">
        <v>6</v>
      </c>
      <c r="H1385" s="15">
        <v>44718</v>
      </c>
      <c r="I1385" t="s">
        <v>75</v>
      </c>
      <c r="K1385" t="s">
        <v>724</v>
      </c>
      <c r="N1385">
        <v>46.821444999999997</v>
      </c>
      <c r="O1385">
        <v>-64.900000000000006</v>
      </c>
      <c r="Q1385" t="s">
        <v>667</v>
      </c>
      <c r="R1385" t="s">
        <v>59</v>
      </c>
      <c r="S1385" t="s">
        <v>668</v>
      </c>
      <c r="T1385" t="s">
        <v>60</v>
      </c>
      <c r="U1385" t="s">
        <v>61</v>
      </c>
      <c r="V1385" t="s">
        <v>62</v>
      </c>
      <c r="W1385" t="s">
        <v>59</v>
      </c>
      <c r="X1385" t="s">
        <v>63</v>
      </c>
      <c r="AB1385" t="s">
        <v>64</v>
      </c>
      <c r="AF1385">
        <v>1</v>
      </c>
      <c r="AH1385">
        <v>1</v>
      </c>
      <c r="AO1385" t="s">
        <v>69</v>
      </c>
      <c r="AP1385" t="s">
        <v>199</v>
      </c>
      <c r="AQ1385" t="s">
        <v>71</v>
      </c>
      <c r="AR1385" t="s">
        <v>71</v>
      </c>
      <c r="AS1385" t="s">
        <v>71</v>
      </c>
      <c r="AT1385" t="s">
        <v>71</v>
      </c>
      <c r="AU1385" t="s">
        <v>71</v>
      </c>
      <c r="AV1385" t="s">
        <v>71</v>
      </c>
      <c r="AW1385" t="s">
        <v>71</v>
      </c>
      <c r="AX1385" t="s">
        <v>71</v>
      </c>
      <c r="AY1385" t="s">
        <v>71</v>
      </c>
      <c r="AZ1385" s="2"/>
      <c r="BA1385" s="2"/>
      <c r="BG1385" s="2"/>
      <c r="BH1385" s="2"/>
      <c r="BI1385" s="2"/>
      <c r="BJ1385" s="2"/>
      <c r="BK1385" s="2"/>
      <c r="BW1385" s="2"/>
    </row>
    <row r="1386" spans="1:75" x14ac:dyDescent="0.35">
      <c r="A1386" t="s">
        <v>15350</v>
      </c>
      <c r="B1386" t="s">
        <v>15348</v>
      </c>
      <c r="C1386" t="s">
        <v>184</v>
      </c>
      <c r="D1386" t="s">
        <v>184</v>
      </c>
      <c r="E1386">
        <v>2022</v>
      </c>
      <c r="F1386">
        <v>6</v>
      </c>
      <c r="G1386">
        <v>6</v>
      </c>
      <c r="H1386" s="15">
        <v>44718</v>
      </c>
      <c r="I1386" t="s">
        <v>75</v>
      </c>
      <c r="K1386" t="s">
        <v>724</v>
      </c>
      <c r="N1386">
        <v>46.821463000000001</v>
      </c>
      <c r="O1386">
        <v>-64.900000000000006</v>
      </c>
      <c r="Q1386" t="s">
        <v>667</v>
      </c>
      <c r="R1386" t="s">
        <v>59</v>
      </c>
      <c r="S1386" t="s">
        <v>668</v>
      </c>
      <c r="T1386" t="s">
        <v>60</v>
      </c>
      <c r="U1386" t="s">
        <v>61</v>
      </c>
      <c r="V1386" t="s">
        <v>62</v>
      </c>
      <c r="W1386" t="s">
        <v>59</v>
      </c>
      <c r="X1386" t="s">
        <v>63</v>
      </c>
      <c r="AB1386" t="s">
        <v>64</v>
      </c>
      <c r="AF1386">
        <v>1</v>
      </c>
      <c r="AH1386">
        <v>1</v>
      </c>
      <c r="AO1386" t="s">
        <v>69</v>
      </c>
      <c r="AP1386" t="s">
        <v>199</v>
      </c>
      <c r="AQ1386" t="s">
        <v>71</v>
      </c>
      <c r="AR1386" t="s">
        <v>71</v>
      </c>
      <c r="AS1386" t="s">
        <v>71</v>
      </c>
      <c r="AT1386" t="s">
        <v>71</v>
      </c>
      <c r="AU1386" t="s">
        <v>71</v>
      </c>
      <c r="AV1386" t="s">
        <v>71</v>
      </c>
      <c r="AW1386" t="s">
        <v>71</v>
      </c>
      <c r="AX1386" t="s">
        <v>71</v>
      </c>
      <c r="AY1386" t="s">
        <v>71</v>
      </c>
      <c r="AZ1386" s="2"/>
      <c r="BA1386" s="2"/>
      <c r="BG1386" s="2"/>
      <c r="BH1386" s="2"/>
      <c r="BI1386" s="2"/>
      <c r="BJ1386" s="2"/>
      <c r="BK1386" s="2"/>
      <c r="BW1386" s="2"/>
    </row>
    <row r="1387" spans="1:75" x14ac:dyDescent="0.35">
      <c r="A1387" t="s">
        <v>15351</v>
      </c>
      <c r="B1387" t="s">
        <v>15352</v>
      </c>
      <c r="C1387" t="s">
        <v>184</v>
      </c>
      <c r="D1387" t="s">
        <v>184</v>
      </c>
      <c r="E1387">
        <v>2022</v>
      </c>
      <c r="F1387">
        <v>6</v>
      </c>
      <c r="G1387">
        <v>6</v>
      </c>
      <c r="H1387" s="15">
        <v>44718</v>
      </c>
      <c r="I1387" t="s">
        <v>75</v>
      </c>
      <c r="K1387" t="s">
        <v>724</v>
      </c>
      <c r="N1387">
        <v>46.832512000000001</v>
      </c>
      <c r="O1387">
        <v>-64.91</v>
      </c>
      <c r="Q1387" t="s">
        <v>667</v>
      </c>
      <c r="R1387" t="s">
        <v>59</v>
      </c>
      <c r="S1387" t="s">
        <v>668</v>
      </c>
      <c r="T1387" t="s">
        <v>60</v>
      </c>
      <c r="U1387" t="s">
        <v>61</v>
      </c>
      <c r="V1387" t="s">
        <v>62</v>
      </c>
      <c r="W1387" t="s">
        <v>59</v>
      </c>
      <c r="X1387" t="s">
        <v>63</v>
      </c>
      <c r="AB1387" t="s">
        <v>64</v>
      </c>
      <c r="AF1387">
        <v>1</v>
      </c>
      <c r="AH1387">
        <v>1</v>
      </c>
      <c r="AO1387" t="s">
        <v>69</v>
      </c>
      <c r="AP1387" t="s">
        <v>199</v>
      </c>
      <c r="AQ1387" t="s">
        <v>71</v>
      </c>
      <c r="AR1387" t="s">
        <v>71</v>
      </c>
      <c r="AS1387" t="s">
        <v>71</v>
      </c>
      <c r="AT1387" t="s">
        <v>71</v>
      </c>
      <c r="AU1387" t="s">
        <v>71</v>
      </c>
      <c r="AV1387" t="s">
        <v>71</v>
      </c>
      <c r="AW1387" t="s">
        <v>71</v>
      </c>
      <c r="AX1387" t="s">
        <v>71</v>
      </c>
      <c r="AY1387" t="s">
        <v>71</v>
      </c>
      <c r="AZ1387" s="2"/>
      <c r="BA1387" s="2"/>
      <c r="BG1387" s="2"/>
      <c r="BH1387" s="2"/>
      <c r="BI1387" s="2"/>
      <c r="BJ1387" s="2"/>
      <c r="BK1387" s="2"/>
      <c r="BW1387" s="2"/>
    </row>
    <row r="1388" spans="1:75" x14ac:dyDescent="0.35">
      <c r="A1388" t="s">
        <v>15353</v>
      </c>
      <c r="B1388" t="s">
        <v>15354</v>
      </c>
      <c r="C1388" t="s">
        <v>184</v>
      </c>
      <c r="D1388" t="s">
        <v>184</v>
      </c>
      <c r="E1388">
        <v>2022</v>
      </c>
      <c r="F1388">
        <v>6</v>
      </c>
      <c r="G1388">
        <v>6</v>
      </c>
      <c r="H1388" s="15">
        <v>44718</v>
      </c>
      <c r="I1388" t="s">
        <v>75</v>
      </c>
      <c r="K1388" t="s">
        <v>724</v>
      </c>
      <c r="N1388">
        <v>46.832507999999997</v>
      </c>
      <c r="O1388">
        <v>-64.91</v>
      </c>
      <c r="Q1388" t="s">
        <v>667</v>
      </c>
      <c r="R1388" t="s">
        <v>59</v>
      </c>
      <c r="S1388" t="s">
        <v>668</v>
      </c>
      <c r="T1388" t="s">
        <v>60</v>
      </c>
      <c r="U1388" t="s">
        <v>61</v>
      </c>
      <c r="V1388" t="s">
        <v>62</v>
      </c>
      <c r="W1388" t="s">
        <v>59</v>
      </c>
      <c r="X1388" t="s">
        <v>63</v>
      </c>
      <c r="AB1388" t="s">
        <v>64</v>
      </c>
      <c r="AG1388">
        <v>1</v>
      </c>
      <c r="AH1388">
        <v>1</v>
      </c>
      <c r="AO1388" t="s">
        <v>69</v>
      </c>
      <c r="AP1388" t="s">
        <v>199</v>
      </c>
      <c r="AQ1388" t="s">
        <v>71</v>
      </c>
      <c r="AR1388" t="s">
        <v>71</v>
      </c>
      <c r="AS1388" t="s">
        <v>71</v>
      </c>
      <c r="AT1388" t="s">
        <v>86</v>
      </c>
      <c r="AU1388" t="s">
        <v>71</v>
      </c>
      <c r="AV1388" t="s">
        <v>71</v>
      </c>
      <c r="AW1388" t="s">
        <v>71</v>
      </c>
      <c r="AX1388" t="s">
        <v>71</v>
      </c>
      <c r="AY1388" t="s">
        <v>71</v>
      </c>
      <c r="AZ1388" s="2"/>
      <c r="BA1388" s="2"/>
      <c r="BG1388" s="2"/>
      <c r="BH1388" s="2"/>
      <c r="BI1388" s="2"/>
      <c r="BJ1388" s="2"/>
      <c r="BK1388" s="2"/>
      <c r="BW1388" s="2"/>
    </row>
    <row r="1389" spans="1:75" x14ac:dyDescent="0.35">
      <c r="A1389" t="s">
        <v>15380</v>
      </c>
      <c r="B1389" t="s">
        <v>15210</v>
      </c>
      <c r="C1389" t="s">
        <v>184</v>
      </c>
      <c r="D1389" t="s">
        <v>184</v>
      </c>
      <c r="E1389">
        <v>2022</v>
      </c>
      <c r="F1389">
        <v>6</v>
      </c>
      <c r="G1389">
        <v>6</v>
      </c>
      <c r="H1389" s="15">
        <v>44718</v>
      </c>
      <c r="I1389" t="s">
        <v>75</v>
      </c>
      <c r="K1389" t="s">
        <v>706</v>
      </c>
      <c r="N1389">
        <v>46.897199999999998</v>
      </c>
      <c r="O1389">
        <v>-64.900000000000006</v>
      </c>
      <c r="Q1389" t="s">
        <v>667</v>
      </c>
      <c r="R1389" t="s">
        <v>59</v>
      </c>
      <c r="S1389" t="s">
        <v>668</v>
      </c>
      <c r="T1389" t="s">
        <v>60</v>
      </c>
      <c r="U1389" t="s">
        <v>61</v>
      </c>
      <c r="V1389" t="s">
        <v>62</v>
      </c>
      <c r="W1389" t="s">
        <v>59</v>
      </c>
      <c r="X1389" t="s">
        <v>63</v>
      </c>
      <c r="AB1389" t="s">
        <v>64</v>
      </c>
      <c r="AG1389">
        <v>1</v>
      </c>
      <c r="AH1389">
        <v>1</v>
      </c>
      <c r="AO1389" t="s">
        <v>69</v>
      </c>
      <c r="AP1389" t="s">
        <v>199</v>
      </c>
      <c r="AQ1389" t="s">
        <v>71</v>
      </c>
      <c r="AR1389" t="s">
        <v>71</v>
      </c>
      <c r="AS1389" t="s">
        <v>71</v>
      </c>
      <c r="AT1389" t="s">
        <v>71</v>
      </c>
      <c r="AU1389" t="s">
        <v>71</v>
      </c>
      <c r="AV1389" t="s">
        <v>71</v>
      </c>
      <c r="AW1389" t="s">
        <v>71</v>
      </c>
      <c r="AX1389" t="s">
        <v>71</v>
      </c>
      <c r="AY1389" t="s">
        <v>71</v>
      </c>
      <c r="AZ1389" s="2"/>
      <c r="BA1389" s="2"/>
      <c r="BG1389" s="2"/>
      <c r="BH1389" s="2"/>
      <c r="BI1389" s="2"/>
      <c r="BJ1389" s="2"/>
      <c r="BK1389" s="2"/>
      <c r="BW1389" s="2"/>
    </row>
    <row r="1390" spans="1:75" s="1" customFormat="1" x14ac:dyDescent="0.35">
      <c r="A1390" t="s">
        <v>15381</v>
      </c>
      <c r="B1390" t="s">
        <v>15210</v>
      </c>
      <c r="C1390" t="s">
        <v>184</v>
      </c>
      <c r="D1390" t="s">
        <v>184</v>
      </c>
      <c r="E1390">
        <v>2022</v>
      </c>
      <c r="F1390">
        <v>6</v>
      </c>
      <c r="G1390">
        <v>6</v>
      </c>
      <c r="H1390" s="15">
        <v>44718</v>
      </c>
      <c r="I1390" t="s">
        <v>75</v>
      </c>
      <c r="J1390"/>
      <c r="K1390" t="s">
        <v>706</v>
      </c>
      <c r="L1390"/>
      <c r="M1390"/>
      <c r="N1390">
        <v>46.897030000000001</v>
      </c>
      <c r="O1390">
        <v>-64.900000000000006</v>
      </c>
      <c r="P1390"/>
      <c r="Q1390" t="s">
        <v>667</v>
      </c>
      <c r="R1390" t="s">
        <v>59</v>
      </c>
      <c r="S1390" t="s">
        <v>668</v>
      </c>
      <c r="T1390" t="s">
        <v>60</v>
      </c>
      <c r="U1390" t="s">
        <v>61</v>
      </c>
      <c r="V1390" t="s">
        <v>62</v>
      </c>
      <c r="W1390" t="s">
        <v>59</v>
      </c>
      <c r="X1390" t="s">
        <v>63</v>
      </c>
      <c r="Y1390"/>
      <c r="Z1390"/>
      <c r="AA1390"/>
      <c r="AB1390" t="s">
        <v>64</v>
      </c>
      <c r="AC1390"/>
      <c r="AD1390"/>
      <c r="AE1390"/>
      <c r="AF1390"/>
      <c r="AG1390">
        <v>1</v>
      </c>
      <c r="AH1390">
        <v>1</v>
      </c>
      <c r="AI1390"/>
      <c r="AJ1390"/>
      <c r="AK1390"/>
      <c r="AL1390"/>
      <c r="AM1390"/>
      <c r="AN1390"/>
      <c r="AO1390" t="s">
        <v>69</v>
      </c>
      <c r="AP1390" t="s">
        <v>199</v>
      </c>
      <c r="AQ1390" t="s">
        <v>71</v>
      </c>
      <c r="AR1390" t="s">
        <v>71</v>
      </c>
      <c r="AS1390" t="s">
        <v>71</v>
      </c>
      <c r="AT1390" t="s">
        <v>71</v>
      </c>
      <c r="AU1390" t="s">
        <v>71</v>
      </c>
      <c r="AV1390" t="s">
        <v>71</v>
      </c>
      <c r="AW1390" t="s">
        <v>71</v>
      </c>
      <c r="AX1390" t="s">
        <v>71</v>
      </c>
      <c r="AY1390" t="s">
        <v>71</v>
      </c>
      <c r="AZ1390" s="4"/>
      <c r="BA1390" s="4"/>
      <c r="BB1390"/>
      <c r="BC1390"/>
      <c r="BD1390"/>
      <c r="BE1390"/>
      <c r="BF1390"/>
      <c r="BG1390" s="4"/>
      <c r="BH1390" s="4"/>
      <c r="BI1390" s="4"/>
      <c r="BJ1390" s="4"/>
      <c r="BK1390" s="4"/>
      <c r="BL1390"/>
      <c r="BM1390"/>
      <c r="BN1390"/>
      <c r="BO1390"/>
      <c r="BP1390"/>
      <c r="BQ1390"/>
      <c r="BR1390"/>
      <c r="BS1390"/>
      <c r="BT1390"/>
      <c r="BU1390"/>
      <c r="BV1390"/>
      <c r="BW1390" s="4"/>
    </row>
    <row r="1391" spans="1:75" x14ac:dyDescent="0.35">
      <c r="A1391" t="s">
        <v>15382</v>
      </c>
      <c r="B1391" t="s">
        <v>15210</v>
      </c>
      <c r="C1391" t="s">
        <v>184</v>
      </c>
      <c r="D1391" t="s">
        <v>184</v>
      </c>
      <c r="E1391">
        <v>2022</v>
      </c>
      <c r="F1391">
        <v>6</v>
      </c>
      <c r="G1391">
        <v>6</v>
      </c>
      <c r="H1391" s="15">
        <v>44718</v>
      </c>
      <c r="I1391" t="s">
        <v>75</v>
      </c>
      <c r="K1391" t="s">
        <v>706</v>
      </c>
      <c r="N1391">
        <v>46.896720000000002</v>
      </c>
      <c r="O1391">
        <v>-64.900000000000006</v>
      </c>
      <c r="Q1391" t="s">
        <v>667</v>
      </c>
      <c r="R1391" t="s">
        <v>59</v>
      </c>
      <c r="S1391" t="s">
        <v>668</v>
      </c>
      <c r="T1391" t="s">
        <v>60</v>
      </c>
      <c r="U1391" t="s">
        <v>61</v>
      </c>
      <c r="V1391" t="s">
        <v>62</v>
      </c>
      <c r="W1391" t="s">
        <v>59</v>
      </c>
      <c r="X1391" t="s">
        <v>63</v>
      </c>
      <c r="AB1391" t="s">
        <v>64</v>
      </c>
      <c r="AG1391">
        <v>1</v>
      </c>
      <c r="AH1391">
        <v>1</v>
      </c>
      <c r="AO1391" t="s">
        <v>69</v>
      </c>
      <c r="AP1391" t="s">
        <v>199</v>
      </c>
      <c r="AQ1391" t="s">
        <v>71</v>
      </c>
      <c r="AR1391" t="s">
        <v>71</v>
      </c>
      <c r="AS1391" t="s">
        <v>71</v>
      </c>
      <c r="AT1391" t="s">
        <v>71</v>
      </c>
      <c r="AU1391" t="s">
        <v>71</v>
      </c>
      <c r="AV1391" t="s">
        <v>71</v>
      </c>
      <c r="AW1391" t="s">
        <v>71</v>
      </c>
      <c r="AX1391" t="s">
        <v>86</v>
      </c>
      <c r="AY1391" t="s">
        <v>71</v>
      </c>
      <c r="AZ1391" s="2"/>
      <c r="BA1391" s="2"/>
      <c r="BG1391" s="2"/>
      <c r="BH1391" s="2"/>
      <c r="BI1391" s="2"/>
      <c r="BJ1391" s="2"/>
      <c r="BK1391" s="2"/>
      <c r="BW1391" s="2"/>
    </row>
    <row r="1392" spans="1:75" s="1" customFormat="1" x14ac:dyDescent="0.35">
      <c r="A1392" t="s">
        <v>15383</v>
      </c>
      <c r="B1392" t="s">
        <v>15210</v>
      </c>
      <c r="C1392" t="s">
        <v>184</v>
      </c>
      <c r="D1392" t="s">
        <v>184</v>
      </c>
      <c r="E1392">
        <v>2022</v>
      </c>
      <c r="F1392">
        <v>6</v>
      </c>
      <c r="G1392">
        <v>6</v>
      </c>
      <c r="H1392" s="15">
        <v>44718</v>
      </c>
      <c r="I1392" t="s">
        <v>75</v>
      </c>
      <c r="J1392"/>
      <c r="K1392" t="s">
        <v>706</v>
      </c>
      <c r="L1392"/>
      <c r="M1392"/>
      <c r="N1392">
        <v>46.896819999999998</v>
      </c>
      <c r="O1392">
        <v>-64.900000000000006</v>
      </c>
      <c r="P1392"/>
      <c r="Q1392" t="s">
        <v>667</v>
      </c>
      <c r="R1392" t="s">
        <v>59</v>
      </c>
      <c r="S1392" t="s">
        <v>668</v>
      </c>
      <c r="T1392" t="s">
        <v>60</v>
      </c>
      <c r="U1392" t="s">
        <v>61</v>
      </c>
      <c r="V1392" t="s">
        <v>62</v>
      </c>
      <c r="W1392" t="s">
        <v>59</v>
      </c>
      <c r="X1392" t="s">
        <v>63</v>
      </c>
      <c r="Y1392"/>
      <c r="Z1392"/>
      <c r="AA1392"/>
      <c r="AB1392" t="s">
        <v>64</v>
      </c>
      <c r="AC1392"/>
      <c r="AD1392"/>
      <c r="AE1392"/>
      <c r="AF1392"/>
      <c r="AG1392">
        <v>1</v>
      </c>
      <c r="AH1392">
        <v>1</v>
      </c>
      <c r="AI1392"/>
      <c r="AJ1392"/>
      <c r="AK1392"/>
      <c r="AL1392"/>
      <c r="AM1392"/>
      <c r="AN1392"/>
      <c r="AO1392" t="s">
        <v>69</v>
      </c>
      <c r="AP1392" t="s">
        <v>199</v>
      </c>
      <c r="AQ1392" t="s">
        <v>71</v>
      </c>
      <c r="AR1392" t="s">
        <v>71</v>
      </c>
      <c r="AS1392" t="s">
        <v>71</v>
      </c>
      <c r="AT1392" t="s">
        <v>71</v>
      </c>
      <c r="AU1392" t="s">
        <v>71</v>
      </c>
      <c r="AV1392" t="s">
        <v>71</v>
      </c>
      <c r="AW1392" t="s">
        <v>71</v>
      </c>
      <c r="AX1392" t="s">
        <v>71</v>
      </c>
      <c r="AY1392" t="s">
        <v>71</v>
      </c>
      <c r="AZ1392" s="4"/>
      <c r="BA1392" s="4"/>
      <c r="BB1392"/>
      <c r="BC1392"/>
      <c r="BD1392"/>
      <c r="BE1392"/>
      <c r="BF1392"/>
      <c r="BG1392" s="4"/>
      <c r="BH1392" s="4"/>
      <c r="BI1392" s="4"/>
      <c r="BJ1392" s="4"/>
      <c r="BK1392" s="4"/>
      <c r="BL1392"/>
      <c r="BM1392"/>
      <c r="BN1392"/>
      <c r="BO1392"/>
      <c r="BP1392"/>
      <c r="BQ1392"/>
      <c r="BR1392"/>
      <c r="BS1392"/>
      <c r="BT1392"/>
      <c r="BU1392"/>
      <c r="BV1392"/>
      <c r="BW1392" s="4"/>
    </row>
    <row r="1393" spans="1:75" x14ac:dyDescent="0.35">
      <c r="A1393" t="s">
        <v>15384</v>
      </c>
      <c r="B1393" t="s">
        <v>15210</v>
      </c>
      <c r="C1393" t="s">
        <v>184</v>
      </c>
      <c r="D1393" t="s">
        <v>184</v>
      </c>
      <c r="E1393">
        <v>2022</v>
      </c>
      <c r="F1393">
        <v>6</v>
      </c>
      <c r="G1393">
        <v>6</v>
      </c>
      <c r="H1393" s="15">
        <v>44718</v>
      </c>
      <c r="I1393" t="s">
        <v>75</v>
      </c>
      <c r="K1393" t="s">
        <v>706</v>
      </c>
      <c r="N1393">
        <v>46.895519999999998</v>
      </c>
      <c r="O1393">
        <v>-64.900000000000006</v>
      </c>
      <c r="Q1393" t="s">
        <v>667</v>
      </c>
      <c r="R1393" t="s">
        <v>59</v>
      </c>
      <c r="S1393" t="s">
        <v>668</v>
      </c>
      <c r="T1393" t="s">
        <v>60</v>
      </c>
      <c r="U1393" t="s">
        <v>61</v>
      </c>
      <c r="V1393" t="s">
        <v>62</v>
      </c>
      <c r="W1393" t="s">
        <v>59</v>
      </c>
      <c r="X1393" t="s">
        <v>63</v>
      </c>
      <c r="AB1393" t="s">
        <v>64</v>
      </c>
      <c r="AG1393">
        <v>1</v>
      </c>
      <c r="AH1393">
        <v>1</v>
      </c>
      <c r="AO1393" t="s">
        <v>69</v>
      </c>
      <c r="AP1393" t="s">
        <v>199</v>
      </c>
      <c r="AQ1393" t="s">
        <v>71</v>
      </c>
      <c r="AR1393" t="s">
        <v>71</v>
      </c>
      <c r="AS1393" t="s">
        <v>71</v>
      </c>
      <c r="AT1393" t="s">
        <v>86</v>
      </c>
      <c r="AU1393" t="s">
        <v>71</v>
      </c>
      <c r="AV1393" t="s">
        <v>71</v>
      </c>
      <c r="AW1393" t="s">
        <v>71</v>
      </c>
      <c r="AX1393" t="s">
        <v>71</v>
      </c>
      <c r="AY1393" t="s">
        <v>71</v>
      </c>
      <c r="AZ1393" s="2"/>
      <c r="BA1393" s="2"/>
      <c r="BG1393" s="2"/>
      <c r="BH1393" s="2"/>
      <c r="BI1393" s="2"/>
      <c r="BJ1393" s="2"/>
      <c r="BK1393" s="2"/>
      <c r="BW1393" s="2"/>
    </row>
    <row r="1394" spans="1:75" x14ac:dyDescent="0.35">
      <c r="A1394" t="s">
        <v>15385</v>
      </c>
      <c r="B1394" t="s">
        <v>15210</v>
      </c>
      <c r="C1394" t="s">
        <v>184</v>
      </c>
      <c r="D1394" t="s">
        <v>184</v>
      </c>
      <c r="E1394">
        <v>2022</v>
      </c>
      <c r="F1394">
        <v>6</v>
      </c>
      <c r="G1394">
        <v>6</v>
      </c>
      <c r="H1394" s="15">
        <v>44718</v>
      </c>
      <c r="I1394" t="s">
        <v>75</v>
      </c>
      <c r="K1394" t="s">
        <v>706</v>
      </c>
      <c r="N1394">
        <v>46.893090000000001</v>
      </c>
      <c r="O1394">
        <v>-64.900000000000006</v>
      </c>
      <c r="Q1394" t="s">
        <v>667</v>
      </c>
      <c r="R1394" t="s">
        <v>59</v>
      </c>
      <c r="S1394" t="s">
        <v>668</v>
      </c>
      <c r="T1394" t="s">
        <v>60</v>
      </c>
      <c r="U1394" t="s">
        <v>61</v>
      </c>
      <c r="V1394" t="s">
        <v>62</v>
      </c>
      <c r="W1394" t="s">
        <v>59</v>
      </c>
      <c r="X1394" t="s">
        <v>63</v>
      </c>
      <c r="AB1394" t="s">
        <v>64</v>
      </c>
      <c r="AG1394">
        <v>1</v>
      </c>
      <c r="AH1394">
        <v>1</v>
      </c>
      <c r="AO1394" t="s">
        <v>69</v>
      </c>
      <c r="AP1394" t="s">
        <v>199</v>
      </c>
      <c r="AQ1394" t="s">
        <v>71</v>
      </c>
      <c r="AR1394" t="s">
        <v>71</v>
      </c>
      <c r="AS1394" t="s">
        <v>71</v>
      </c>
      <c r="AT1394" t="s">
        <v>86</v>
      </c>
      <c r="AU1394" t="s">
        <v>71</v>
      </c>
      <c r="AV1394" t="s">
        <v>71</v>
      </c>
      <c r="AW1394" t="s">
        <v>71</v>
      </c>
      <c r="AX1394" t="s">
        <v>71</v>
      </c>
      <c r="AY1394" t="s">
        <v>71</v>
      </c>
      <c r="AZ1394" s="2"/>
      <c r="BA1394" s="2"/>
      <c r="BG1394" s="2"/>
      <c r="BH1394" s="2"/>
      <c r="BI1394" s="2"/>
      <c r="BJ1394" s="2"/>
      <c r="BK1394" s="2"/>
      <c r="BW1394" s="2"/>
    </row>
    <row r="1395" spans="1:75" x14ac:dyDescent="0.35">
      <c r="A1395" t="s">
        <v>15386</v>
      </c>
      <c r="B1395" t="s">
        <v>15210</v>
      </c>
      <c r="C1395" t="s">
        <v>184</v>
      </c>
      <c r="D1395" t="s">
        <v>184</v>
      </c>
      <c r="E1395">
        <v>2022</v>
      </c>
      <c r="F1395">
        <v>6</v>
      </c>
      <c r="G1395">
        <v>6</v>
      </c>
      <c r="H1395" s="15">
        <v>44718</v>
      </c>
      <c r="I1395" t="s">
        <v>75</v>
      </c>
      <c r="K1395" t="s">
        <v>706</v>
      </c>
      <c r="N1395">
        <v>46.892690000000002</v>
      </c>
      <c r="O1395">
        <v>-64.900000000000006</v>
      </c>
      <c r="Q1395" t="s">
        <v>667</v>
      </c>
      <c r="R1395" t="s">
        <v>59</v>
      </c>
      <c r="S1395" t="s">
        <v>668</v>
      </c>
      <c r="T1395" t="s">
        <v>60</v>
      </c>
      <c r="U1395" t="s">
        <v>61</v>
      </c>
      <c r="V1395" t="s">
        <v>62</v>
      </c>
      <c r="W1395" t="s">
        <v>59</v>
      </c>
      <c r="X1395" t="s">
        <v>63</v>
      </c>
      <c r="AB1395" t="s">
        <v>64</v>
      </c>
      <c r="AG1395">
        <v>1</v>
      </c>
      <c r="AH1395">
        <v>1</v>
      </c>
      <c r="AO1395" t="s">
        <v>69</v>
      </c>
      <c r="AP1395" t="s">
        <v>199</v>
      </c>
      <c r="AQ1395" t="s">
        <v>71</v>
      </c>
      <c r="AR1395" t="s">
        <v>71</v>
      </c>
      <c r="AS1395" t="s">
        <v>71</v>
      </c>
      <c r="AT1395" t="s">
        <v>71</v>
      </c>
      <c r="AU1395" t="s">
        <v>71</v>
      </c>
      <c r="AV1395" t="s">
        <v>71</v>
      </c>
      <c r="AW1395" t="s">
        <v>71</v>
      </c>
      <c r="AX1395" t="s">
        <v>71</v>
      </c>
      <c r="AY1395" t="s">
        <v>71</v>
      </c>
      <c r="AZ1395" s="2"/>
      <c r="BA1395" s="2"/>
      <c r="BG1395" s="2"/>
      <c r="BH1395" s="2"/>
      <c r="BI1395" s="2"/>
      <c r="BJ1395" s="2"/>
      <c r="BK1395" s="2"/>
      <c r="BW1395" s="2"/>
    </row>
    <row r="1396" spans="1:75" x14ac:dyDescent="0.35">
      <c r="A1396" t="s">
        <v>15387</v>
      </c>
      <c r="B1396" t="s">
        <v>15210</v>
      </c>
      <c r="C1396" t="s">
        <v>184</v>
      </c>
      <c r="D1396" t="s">
        <v>184</v>
      </c>
      <c r="E1396">
        <v>2022</v>
      </c>
      <c r="F1396">
        <v>6</v>
      </c>
      <c r="G1396">
        <v>6</v>
      </c>
      <c r="H1396" s="15">
        <v>44718</v>
      </c>
      <c r="I1396" t="s">
        <v>75</v>
      </c>
      <c r="K1396" t="s">
        <v>706</v>
      </c>
      <c r="N1396">
        <v>46.879379999999998</v>
      </c>
      <c r="O1396">
        <v>-64.91</v>
      </c>
      <c r="Q1396" t="s">
        <v>667</v>
      </c>
      <c r="R1396" t="s">
        <v>59</v>
      </c>
      <c r="S1396" t="s">
        <v>668</v>
      </c>
      <c r="T1396" t="s">
        <v>60</v>
      </c>
      <c r="U1396" t="s">
        <v>61</v>
      </c>
      <c r="V1396" t="s">
        <v>62</v>
      </c>
      <c r="W1396" t="s">
        <v>59</v>
      </c>
      <c r="X1396" t="s">
        <v>63</v>
      </c>
      <c r="AB1396" t="s">
        <v>64</v>
      </c>
      <c r="AG1396">
        <v>1</v>
      </c>
      <c r="AH1396">
        <v>1</v>
      </c>
      <c r="AO1396" t="s">
        <v>69</v>
      </c>
      <c r="AP1396" t="s">
        <v>199</v>
      </c>
      <c r="AQ1396" t="s">
        <v>71</v>
      </c>
      <c r="AR1396" t="s">
        <v>71</v>
      </c>
      <c r="AS1396" t="s">
        <v>71</v>
      </c>
      <c r="AT1396" t="s">
        <v>71</v>
      </c>
      <c r="AU1396" t="s">
        <v>71</v>
      </c>
      <c r="AV1396" t="s">
        <v>71</v>
      </c>
      <c r="AW1396" t="s">
        <v>71</v>
      </c>
      <c r="AX1396" t="s">
        <v>71</v>
      </c>
      <c r="AY1396" t="s">
        <v>71</v>
      </c>
      <c r="AZ1396" s="2"/>
      <c r="BA1396" s="2"/>
      <c r="BG1396" s="2"/>
      <c r="BH1396" s="2"/>
      <c r="BI1396" s="2"/>
      <c r="BJ1396" s="2"/>
      <c r="BK1396" s="2"/>
      <c r="BW1396" s="2"/>
    </row>
    <row r="1397" spans="1:75" x14ac:dyDescent="0.35">
      <c r="A1397" t="s">
        <v>15388</v>
      </c>
      <c r="B1397" t="s">
        <v>15210</v>
      </c>
      <c r="C1397" t="s">
        <v>184</v>
      </c>
      <c r="D1397" t="s">
        <v>184</v>
      </c>
      <c r="E1397">
        <v>2022</v>
      </c>
      <c r="F1397">
        <v>6</v>
      </c>
      <c r="G1397">
        <v>6</v>
      </c>
      <c r="H1397" s="15">
        <v>44718</v>
      </c>
      <c r="I1397" t="s">
        <v>75</v>
      </c>
      <c r="K1397" t="s">
        <v>706</v>
      </c>
      <c r="N1397">
        <v>46.871327299999997</v>
      </c>
      <c r="O1397">
        <v>-64.91</v>
      </c>
      <c r="Q1397" t="s">
        <v>667</v>
      </c>
      <c r="R1397" t="s">
        <v>59</v>
      </c>
      <c r="S1397" t="s">
        <v>668</v>
      </c>
      <c r="T1397" t="s">
        <v>60</v>
      </c>
      <c r="U1397" t="s">
        <v>61</v>
      </c>
      <c r="V1397" t="s">
        <v>62</v>
      </c>
      <c r="W1397" t="s">
        <v>59</v>
      </c>
      <c r="X1397" t="s">
        <v>63</v>
      </c>
      <c r="AB1397" t="s">
        <v>64</v>
      </c>
      <c r="AG1397">
        <v>1</v>
      </c>
      <c r="AH1397">
        <v>1</v>
      </c>
      <c r="AO1397" t="s">
        <v>69</v>
      </c>
      <c r="AP1397" t="s">
        <v>199</v>
      </c>
      <c r="AQ1397" t="s">
        <v>71</v>
      </c>
      <c r="AR1397" t="s">
        <v>71</v>
      </c>
      <c r="AS1397" t="s">
        <v>71</v>
      </c>
      <c r="AT1397" t="s">
        <v>71</v>
      </c>
      <c r="AU1397" t="s">
        <v>71</v>
      </c>
      <c r="AV1397" t="s">
        <v>71</v>
      </c>
      <c r="AW1397" t="s">
        <v>71</v>
      </c>
      <c r="AX1397" t="s">
        <v>71</v>
      </c>
      <c r="AY1397" t="s">
        <v>71</v>
      </c>
      <c r="AZ1397" s="2"/>
      <c r="BA1397" s="2"/>
      <c r="BG1397" s="2"/>
      <c r="BH1397" s="2"/>
      <c r="BI1397" s="2"/>
      <c r="BJ1397" s="2"/>
      <c r="BK1397" s="2"/>
      <c r="BW1397" s="2"/>
    </row>
    <row r="1398" spans="1:75" x14ac:dyDescent="0.35">
      <c r="A1398" t="s">
        <v>15392</v>
      </c>
      <c r="B1398" t="s">
        <v>15210</v>
      </c>
      <c r="C1398" t="s">
        <v>184</v>
      </c>
      <c r="D1398" t="s">
        <v>184</v>
      </c>
      <c r="E1398">
        <v>2022</v>
      </c>
      <c r="F1398">
        <v>6</v>
      </c>
      <c r="G1398">
        <v>6</v>
      </c>
      <c r="H1398" s="15">
        <v>44718</v>
      </c>
      <c r="I1398" t="s">
        <v>75</v>
      </c>
      <c r="K1398" t="s">
        <v>706</v>
      </c>
      <c r="N1398">
        <v>46.865251399999998</v>
      </c>
      <c r="O1398">
        <v>-64.912942200000003</v>
      </c>
      <c r="Q1398" t="s">
        <v>667</v>
      </c>
      <c r="R1398" t="s">
        <v>59</v>
      </c>
      <c r="S1398" t="s">
        <v>668</v>
      </c>
      <c r="T1398" t="s">
        <v>60</v>
      </c>
      <c r="U1398" t="s">
        <v>61</v>
      </c>
      <c r="V1398" t="s">
        <v>62</v>
      </c>
      <c r="W1398" t="s">
        <v>59</v>
      </c>
      <c r="X1398" t="s">
        <v>63</v>
      </c>
      <c r="AB1398" t="s">
        <v>64</v>
      </c>
      <c r="AG1398">
        <v>1</v>
      </c>
      <c r="AH1398">
        <v>1</v>
      </c>
      <c r="AO1398" t="s">
        <v>69</v>
      </c>
      <c r="AP1398" t="s">
        <v>199</v>
      </c>
      <c r="AQ1398" t="s">
        <v>71</v>
      </c>
      <c r="AR1398" t="s">
        <v>71</v>
      </c>
      <c r="AS1398" t="s">
        <v>71</v>
      </c>
      <c r="AT1398" t="s">
        <v>71</v>
      </c>
      <c r="AU1398" t="s">
        <v>71</v>
      </c>
      <c r="AV1398" t="s">
        <v>86</v>
      </c>
      <c r="AW1398" t="s">
        <v>71</v>
      </c>
      <c r="AX1398" t="s">
        <v>86</v>
      </c>
      <c r="AY1398" t="s">
        <v>71</v>
      </c>
      <c r="AZ1398" s="2"/>
      <c r="BA1398" s="2"/>
      <c r="BG1398" s="2"/>
      <c r="BH1398" s="2"/>
      <c r="BI1398" s="2"/>
      <c r="BJ1398" s="2"/>
      <c r="BK1398" s="2"/>
      <c r="BW1398" s="2"/>
    </row>
    <row r="1399" spans="1:75" x14ac:dyDescent="0.35">
      <c r="A1399" t="s">
        <v>15393</v>
      </c>
      <c r="B1399" t="s">
        <v>15210</v>
      </c>
      <c r="C1399" t="s">
        <v>184</v>
      </c>
      <c r="D1399" t="s">
        <v>184</v>
      </c>
      <c r="E1399">
        <v>2022</v>
      </c>
      <c r="F1399">
        <v>6</v>
      </c>
      <c r="G1399">
        <v>6</v>
      </c>
      <c r="H1399" s="15">
        <v>44718</v>
      </c>
      <c r="I1399" t="s">
        <v>75</v>
      </c>
      <c r="K1399" t="s">
        <v>706</v>
      </c>
      <c r="N1399">
        <v>46.863970000000002</v>
      </c>
      <c r="O1399">
        <v>-64.91</v>
      </c>
      <c r="Q1399" t="s">
        <v>667</v>
      </c>
      <c r="R1399" t="s">
        <v>59</v>
      </c>
      <c r="S1399" t="s">
        <v>668</v>
      </c>
      <c r="T1399" t="s">
        <v>60</v>
      </c>
      <c r="U1399" t="s">
        <v>61</v>
      </c>
      <c r="V1399" t="s">
        <v>62</v>
      </c>
      <c r="W1399" t="s">
        <v>59</v>
      </c>
      <c r="X1399" t="s">
        <v>63</v>
      </c>
      <c r="AB1399" t="s">
        <v>64</v>
      </c>
      <c r="AG1399">
        <v>1</v>
      </c>
      <c r="AH1399">
        <v>1</v>
      </c>
      <c r="AO1399" t="s">
        <v>69</v>
      </c>
      <c r="AP1399" t="s">
        <v>199</v>
      </c>
      <c r="AQ1399" t="s">
        <v>71</v>
      </c>
      <c r="AR1399" t="s">
        <v>71</v>
      </c>
      <c r="AS1399" t="s">
        <v>71</v>
      </c>
      <c r="AT1399" t="s">
        <v>71</v>
      </c>
      <c r="AU1399" t="s">
        <v>71</v>
      </c>
      <c r="AV1399" t="s">
        <v>71</v>
      </c>
      <c r="AW1399" t="s">
        <v>71</v>
      </c>
      <c r="AX1399" t="s">
        <v>71</v>
      </c>
      <c r="AY1399" t="s">
        <v>71</v>
      </c>
      <c r="AZ1399" s="2"/>
      <c r="BA1399" s="2"/>
      <c r="BG1399" s="2"/>
      <c r="BH1399" s="2"/>
      <c r="BI1399" s="2"/>
      <c r="BJ1399" s="2"/>
      <c r="BK1399" s="2"/>
      <c r="BW1399" s="2"/>
    </row>
    <row r="1400" spans="1:75" x14ac:dyDescent="0.35">
      <c r="A1400" t="s">
        <v>15394</v>
      </c>
      <c r="B1400" t="s">
        <v>15210</v>
      </c>
      <c r="C1400" t="s">
        <v>184</v>
      </c>
      <c r="D1400" t="s">
        <v>184</v>
      </c>
      <c r="E1400">
        <v>2022</v>
      </c>
      <c r="F1400">
        <v>6</v>
      </c>
      <c r="G1400">
        <v>6</v>
      </c>
      <c r="H1400" s="15">
        <v>44718</v>
      </c>
      <c r="I1400" t="s">
        <v>75</v>
      </c>
      <c r="K1400" t="s">
        <v>706</v>
      </c>
      <c r="N1400">
        <v>46.863770000000002</v>
      </c>
      <c r="O1400">
        <v>-64.91</v>
      </c>
      <c r="Q1400" t="s">
        <v>667</v>
      </c>
      <c r="R1400" t="s">
        <v>59</v>
      </c>
      <c r="S1400" t="s">
        <v>668</v>
      </c>
      <c r="T1400" t="s">
        <v>60</v>
      </c>
      <c r="U1400" t="s">
        <v>61</v>
      </c>
      <c r="V1400" t="s">
        <v>62</v>
      </c>
      <c r="W1400" t="s">
        <v>59</v>
      </c>
      <c r="X1400" t="s">
        <v>63</v>
      </c>
      <c r="AB1400" t="s">
        <v>64</v>
      </c>
      <c r="AG1400">
        <v>1</v>
      </c>
      <c r="AH1400">
        <v>1</v>
      </c>
      <c r="AO1400" t="s">
        <v>69</v>
      </c>
      <c r="AP1400" t="s">
        <v>199</v>
      </c>
      <c r="AQ1400" t="s">
        <v>71</v>
      </c>
      <c r="AR1400" t="s">
        <v>71</v>
      </c>
      <c r="AS1400" t="s">
        <v>71</v>
      </c>
      <c r="AT1400" t="s">
        <v>71</v>
      </c>
      <c r="AU1400" t="s">
        <v>71</v>
      </c>
      <c r="AV1400" t="s">
        <v>86</v>
      </c>
      <c r="AW1400" t="s">
        <v>86</v>
      </c>
      <c r="AX1400" t="s">
        <v>86</v>
      </c>
      <c r="AY1400" t="s">
        <v>86</v>
      </c>
      <c r="AZ1400" s="2"/>
      <c r="BA1400" s="2"/>
      <c r="BG1400" s="2"/>
      <c r="BH1400" s="2"/>
      <c r="BI1400" s="2"/>
      <c r="BJ1400" s="2"/>
      <c r="BK1400" s="2"/>
      <c r="BW1400" s="2"/>
    </row>
    <row r="1401" spans="1:75" x14ac:dyDescent="0.35">
      <c r="A1401" t="s">
        <v>15395</v>
      </c>
      <c r="B1401" t="s">
        <v>15210</v>
      </c>
      <c r="C1401" t="s">
        <v>184</v>
      </c>
      <c r="D1401" t="s">
        <v>184</v>
      </c>
      <c r="E1401">
        <v>2022</v>
      </c>
      <c r="F1401">
        <v>6</v>
      </c>
      <c r="G1401">
        <v>6</v>
      </c>
      <c r="H1401" s="15">
        <v>44718</v>
      </c>
      <c r="I1401" t="s">
        <v>75</v>
      </c>
      <c r="K1401" t="s">
        <v>706</v>
      </c>
      <c r="N1401">
        <v>46.863059999999997</v>
      </c>
      <c r="O1401">
        <v>-64.91</v>
      </c>
      <c r="Q1401" t="s">
        <v>667</v>
      </c>
      <c r="R1401" t="s">
        <v>59</v>
      </c>
      <c r="S1401" t="s">
        <v>668</v>
      </c>
      <c r="T1401" t="s">
        <v>60</v>
      </c>
      <c r="U1401" t="s">
        <v>61</v>
      </c>
      <c r="V1401" t="s">
        <v>62</v>
      </c>
      <c r="W1401" t="s">
        <v>59</v>
      </c>
      <c r="X1401" t="s">
        <v>63</v>
      </c>
      <c r="AB1401" t="s">
        <v>64</v>
      </c>
      <c r="AG1401">
        <v>1</v>
      </c>
      <c r="AH1401">
        <v>1</v>
      </c>
      <c r="AO1401" t="s">
        <v>69</v>
      </c>
      <c r="AP1401" t="s">
        <v>199</v>
      </c>
      <c r="AQ1401" t="s">
        <v>71</v>
      </c>
      <c r="AR1401" t="s">
        <v>71</v>
      </c>
      <c r="AS1401" t="s">
        <v>71</v>
      </c>
      <c r="AT1401" t="s">
        <v>71</v>
      </c>
      <c r="AU1401" t="s">
        <v>71</v>
      </c>
      <c r="AV1401" t="s">
        <v>71</v>
      </c>
      <c r="AW1401" t="s">
        <v>71</v>
      </c>
      <c r="AX1401" t="s">
        <v>71</v>
      </c>
      <c r="AY1401" t="s">
        <v>71</v>
      </c>
      <c r="AZ1401" s="2"/>
      <c r="BA1401" s="2"/>
      <c r="BG1401" s="2"/>
      <c r="BH1401" s="2"/>
      <c r="BI1401" s="2"/>
      <c r="BJ1401" s="2"/>
      <c r="BK1401" s="2"/>
      <c r="BW1401" s="2"/>
    </row>
    <row r="1402" spans="1:75" x14ac:dyDescent="0.35">
      <c r="A1402" t="s">
        <v>15396</v>
      </c>
      <c r="B1402" t="s">
        <v>15210</v>
      </c>
      <c r="C1402" t="s">
        <v>184</v>
      </c>
      <c r="D1402" t="s">
        <v>184</v>
      </c>
      <c r="E1402">
        <v>2022</v>
      </c>
      <c r="F1402">
        <v>6</v>
      </c>
      <c r="G1402">
        <v>6</v>
      </c>
      <c r="H1402" s="15">
        <v>44718</v>
      </c>
      <c r="I1402" t="s">
        <v>75</v>
      </c>
      <c r="K1402" t="s">
        <v>706</v>
      </c>
      <c r="N1402">
        <v>46.863</v>
      </c>
      <c r="O1402">
        <v>-64.91</v>
      </c>
      <c r="Q1402" t="s">
        <v>667</v>
      </c>
      <c r="R1402" t="s">
        <v>59</v>
      </c>
      <c r="S1402" t="s">
        <v>668</v>
      </c>
      <c r="T1402" t="s">
        <v>60</v>
      </c>
      <c r="U1402" t="s">
        <v>61</v>
      </c>
      <c r="V1402" t="s">
        <v>62</v>
      </c>
      <c r="W1402" t="s">
        <v>59</v>
      </c>
      <c r="X1402" t="s">
        <v>63</v>
      </c>
      <c r="AB1402" t="s">
        <v>64</v>
      </c>
      <c r="AG1402">
        <v>1</v>
      </c>
      <c r="AH1402">
        <v>1</v>
      </c>
      <c r="AO1402" t="s">
        <v>69</v>
      </c>
      <c r="AP1402" t="s">
        <v>199</v>
      </c>
      <c r="AQ1402" t="s">
        <v>71</v>
      </c>
      <c r="AR1402" t="s">
        <v>71</v>
      </c>
      <c r="AS1402" t="s">
        <v>71</v>
      </c>
      <c r="AT1402" t="s">
        <v>71</v>
      </c>
      <c r="AU1402" t="s">
        <v>71</v>
      </c>
      <c r="AV1402" t="s">
        <v>71</v>
      </c>
      <c r="AW1402" t="s">
        <v>71</v>
      </c>
      <c r="AX1402" t="s">
        <v>71</v>
      </c>
      <c r="AY1402" t="s">
        <v>71</v>
      </c>
      <c r="AZ1402" s="2"/>
      <c r="BA1402" s="2"/>
      <c r="BG1402" s="2"/>
      <c r="BH1402" s="2"/>
      <c r="BI1402" s="2"/>
      <c r="BJ1402" s="2"/>
      <c r="BK1402" s="2"/>
      <c r="BW1402" s="2"/>
    </row>
    <row r="1403" spans="1:75" x14ac:dyDescent="0.35">
      <c r="A1403" t="s">
        <v>15397</v>
      </c>
      <c r="B1403" t="s">
        <v>15210</v>
      </c>
      <c r="C1403" t="s">
        <v>184</v>
      </c>
      <c r="D1403" t="s">
        <v>184</v>
      </c>
      <c r="E1403">
        <v>2022</v>
      </c>
      <c r="F1403">
        <v>6</v>
      </c>
      <c r="G1403">
        <v>6</v>
      </c>
      <c r="H1403" s="15">
        <v>44718</v>
      </c>
      <c r="I1403" t="s">
        <v>75</v>
      </c>
      <c r="K1403" t="s">
        <v>706</v>
      </c>
      <c r="N1403">
        <v>46.862549999999999</v>
      </c>
      <c r="O1403">
        <v>-64.91</v>
      </c>
      <c r="Q1403" t="s">
        <v>667</v>
      </c>
      <c r="R1403" t="s">
        <v>59</v>
      </c>
      <c r="S1403" t="s">
        <v>668</v>
      </c>
      <c r="T1403" t="s">
        <v>60</v>
      </c>
      <c r="U1403" t="s">
        <v>61</v>
      </c>
      <c r="V1403" t="s">
        <v>62</v>
      </c>
      <c r="W1403" t="s">
        <v>59</v>
      </c>
      <c r="X1403" t="s">
        <v>63</v>
      </c>
      <c r="AB1403" t="s">
        <v>64</v>
      </c>
      <c r="AG1403">
        <v>1</v>
      </c>
      <c r="AH1403">
        <v>1</v>
      </c>
      <c r="AO1403" t="s">
        <v>69</v>
      </c>
      <c r="AP1403" t="s">
        <v>199</v>
      </c>
      <c r="AQ1403" t="s">
        <v>71</v>
      </c>
      <c r="AR1403" t="s">
        <v>71</v>
      </c>
      <c r="AS1403" t="s">
        <v>71</v>
      </c>
      <c r="AT1403" t="s">
        <v>71</v>
      </c>
      <c r="AU1403" t="s">
        <v>71</v>
      </c>
      <c r="AV1403" t="s">
        <v>71</v>
      </c>
      <c r="AW1403" t="s">
        <v>71</v>
      </c>
      <c r="AX1403" t="s">
        <v>71</v>
      </c>
      <c r="AY1403" t="s">
        <v>71</v>
      </c>
      <c r="AZ1403" s="2"/>
      <c r="BA1403" s="2"/>
      <c r="BG1403" s="2"/>
      <c r="BH1403" s="2"/>
      <c r="BI1403" s="2"/>
      <c r="BJ1403" s="2"/>
      <c r="BK1403" s="2"/>
      <c r="BW1403" s="2"/>
    </row>
    <row r="1404" spans="1:75" x14ac:dyDescent="0.35">
      <c r="A1404" t="s">
        <v>15398</v>
      </c>
      <c r="B1404" t="s">
        <v>15210</v>
      </c>
      <c r="C1404" t="s">
        <v>184</v>
      </c>
      <c r="D1404" t="s">
        <v>184</v>
      </c>
      <c r="E1404">
        <v>2022</v>
      </c>
      <c r="F1404">
        <v>6</v>
      </c>
      <c r="G1404">
        <v>6</v>
      </c>
      <c r="H1404" s="15">
        <v>44718</v>
      </c>
      <c r="I1404" t="s">
        <v>75</v>
      </c>
      <c r="K1404" t="s">
        <v>706</v>
      </c>
      <c r="N1404">
        <v>46.861989999999999</v>
      </c>
      <c r="O1404">
        <v>-64.91</v>
      </c>
      <c r="Q1404" t="s">
        <v>667</v>
      </c>
      <c r="R1404" t="s">
        <v>59</v>
      </c>
      <c r="S1404" t="s">
        <v>668</v>
      </c>
      <c r="T1404" t="s">
        <v>60</v>
      </c>
      <c r="U1404" t="s">
        <v>61</v>
      </c>
      <c r="V1404" t="s">
        <v>62</v>
      </c>
      <c r="W1404" t="s">
        <v>59</v>
      </c>
      <c r="X1404" t="s">
        <v>63</v>
      </c>
      <c r="AB1404" t="s">
        <v>64</v>
      </c>
      <c r="AG1404">
        <v>2</v>
      </c>
      <c r="AH1404">
        <v>2</v>
      </c>
      <c r="AO1404" t="s">
        <v>69</v>
      </c>
      <c r="AP1404" t="s">
        <v>199</v>
      </c>
      <c r="AQ1404" t="s">
        <v>71</v>
      </c>
      <c r="AR1404" t="s">
        <v>71</v>
      </c>
      <c r="AS1404" t="s">
        <v>71</v>
      </c>
      <c r="AT1404" t="s">
        <v>71</v>
      </c>
      <c r="AU1404" t="s">
        <v>71</v>
      </c>
      <c r="AV1404" t="s">
        <v>71</v>
      </c>
      <c r="AW1404" t="s">
        <v>71</v>
      </c>
      <c r="AX1404" t="s">
        <v>71</v>
      </c>
      <c r="AY1404" t="s">
        <v>71</v>
      </c>
      <c r="AZ1404" s="2"/>
      <c r="BA1404" s="2"/>
      <c r="BG1404" s="2"/>
      <c r="BH1404" s="2"/>
      <c r="BI1404" s="2"/>
      <c r="BJ1404" s="2"/>
      <c r="BK1404" s="2"/>
      <c r="BW1404" s="2"/>
    </row>
    <row r="1405" spans="1:75" x14ac:dyDescent="0.35">
      <c r="A1405" t="s">
        <v>15399</v>
      </c>
      <c r="B1405" t="s">
        <v>15210</v>
      </c>
      <c r="C1405" t="s">
        <v>184</v>
      </c>
      <c r="D1405" t="s">
        <v>184</v>
      </c>
      <c r="E1405">
        <v>2022</v>
      </c>
      <c r="F1405">
        <v>6</v>
      </c>
      <c r="G1405">
        <v>6</v>
      </c>
      <c r="H1405" s="15">
        <v>44718</v>
      </c>
      <c r="I1405" t="s">
        <v>75</v>
      </c>
      <c r="K1405" t="s">
        <v>706</v>
      </c>
      <c r="N1405">
        <v>46.861870000000003</v>
      </c>
      <c r="O1405">
        <v>-64.91</v>
      </c>
      <c r="Q1405" t="s">
        <v>667</v>
      </c>
      <c r="R1405" t="s">
        <v>59</v>
      </c>
      <c r="S1405" t="s">
        <v>668</v>
      </c>
      <c r="T1405" t="s">
        <v>60</v>
      </c>
      <c r="U1405" t="s">
        <v>61</v>
      </c>
      <c r="V1405" t="s">
        <v>62</v>
      </c>
      <c r="W1405" t="s">
        <v>59</v>
      </c>
      <c r="X1405" t="s">
        <v>63</v>
      </c>
      <c r="AB1405" t="s">
        <v>64</v>
      </c>
      <c r="AG1405">
        <v>1</v>
      </c>
      <c r="AH1405">
        <v>1</v>
      </c>
      <c r="AO1405" t="s">
        <v>69</v>
      </c>
      <c r="AP1405" t="s">
        <v>199</v>
      </c>
      <c r="AQ1405" t="s">
        <v>71</v>
      </c>
      <c r="AR1405" t="s">
        <v>71</v>
      </c>
      <c r="AS1405" t="s">
        <v>71</v>
      </c>
      <c r="AT1405" t="s">
        <v>71</v>
      </c>
      <c r="AU1405" t="s">
        <v>71</v>
      </c>
      <c r="AV1405" t="s">
        <v>71</v>
      </c>
      <c r="AW1405" t="s">
        <v>71</v>
      </c>
      <c r="AX1405" t="s">
        <v>71</v>
      </c>
      <c r="AY1405" t="s">
        <v>71</v>
      </c>
      <c r="AZ1405" s="2"/>
      <c r="BA1405" s="2"/>
      <c r="BG1405" s="2"/>
      <c r="BH1405" s="2"/>
      <c r="BI1405" s="2"/>
      <c r="BJ1405" s="2"/>
      <c r="BK1405" s="2"/>
      <c r="BW1405" s="2"/>
    </row>
    <row r="1406" spans="1:75" x14ac:dyDescent="0.35">
      <c r="A1406" t="s">
        <v>15400</v>
      </c>
      <c r="B1406" t="s">
        <v>15210</v>
      </c>
      <c r="C1406" t="s">
        <v>184</v>
      </c>
      <c r="D1406" t="s">
        <v>184</v>
      </c>
      <c r="E1406">
        <v>2022</v>
      </c>
      <c r="F1406">
        <v>6</v>
      </c>
      <c r="G1406">
        <v>6</v>
      </c>
      <c r="H1406" s="15">
        <v>44718</v>
      </c>
      <c r="I1406" t="s">
        <v>75</v>
      </c>
      <c r="K1406" t="s">
        <v>706</v>
      </c>
      <c r="N1406">
        <v>46.86083</v>
      </c>
      <c r="O1406">
        <v>-64.91</v>
      </c>
      <c r="Q1406" t="s">
        <v>667</v>
      </c>
      <c r="R1406" t="s">
        <v>59</v>
      </c>
      <c r="S1406" t="s">
        <v>668</v>
      </c>
      <c r="T1406" t="s">
        <v>60</v>
      </c>
      <c r="U1406" t="s">
        <v>61</v>
      </c>
      <c r="V1406" t="s">
        <v>62</v>
      </c>
      <c r="W1406" t="s">
        <v>59</v>
      </c>
      <c r="X1406" t="s">
        <v>63</v>
      </c>
      <c r="AB1406" t="s">
        <v>64</v>
      </c>
      <c r="AG1406">
        <v>1</v>
      </c>
      <c r="AH1406">
        <v>1</v>
      </c>
      <c r="AO1406" t="s">
        <v>69</v>
      </c>
      <c r="AP1406" t="s">
        <v>199</v>
      </c>
      <c r="AQ1406" t="s">
        <v>71</v>
      </c>
      <c r="AR1406" t="s">
        <v>71</v>
      </c>
      <c r="AS1406" t="s">
        <v>71</v>
      </c>
      <c r="AT1406" t="s">
        <v>71</v>
      </c>
      <c r="AU1406" t="s">
        <v>86</v>
      </c>
      <c r="AV1406" t="s">
        <v>86</v>
      </c>
      <c r="AW1406" t="s">
        <v>71</v>
      </c>
      <c r="AX1406" t="s">
        <v>71</v>
      </c>
      <c r="AY1406" t="s">
        <v>71</v>
      </c>
      <c r="AZ1406" s="2"/>
      <c r="BA1406" s="2"/>
      <c r="BG1406" s="2"/>
      <c r="BH1406" s="2"/>
      <c r="BI1406" s="2"/>
      <c r="BJ1406" s="2"/>
      <c r="BK1406" s="2"/>
      <c r="BW1406" s="2"/>
    </row>
    <row r="1407" spans="1:75" x14ac:dyDescent="0.35">
      <c r="A1407" t="s">
        <v>15401</v>
      </c>
      <c r="B1407" t="s">
        <v>15210</v>
      </c>
      <c r="C1407" t="s">
        <v>184</v>
      </c>
      <c r="D1407" t="s">
        <v>184</v>
      </c>
      <c r="E1407">
        <v>2022</v>
      </c>
      <c r="F1407">
        <v>6</v>
      </c>
      <c r="G1407">
        <v>6</v>
      </c>
      <c r="H1407" s="15">
        <v>44718</v>
      </c>
      <c r="I1407" t="s">
        <v>75</v>
      </c>
      <c r="K1407" t="s">
        <v>706</v>
      </c>
      <c r="N1407">
        <v>46.860329999999998</v>
      </c>
      <c r="O1407">
        <v>-64.91</v>
      </c>
      <c r="Q1407" t="s">
        <v>667</v>
      </c>
      <c r="R1407" t="s">
        <v>59</v>
      </c>
      <c r="S1407" t="s">
        <v>668</v>
      </c>
      <c r="T1407" t="s">
        <v>60</v>
      </c>
      <c r="U1407" t="s">
        <v>61</v>
      </c>
      <c r="V1407" t="s">
        <v>62</v>
      </c>
      <c r="W1407" t="s">
        <v>59</v>
      </c>
      <c r="X1407" t="s">
        <v>63</v>
      </c>
      <c r="AB1407" t="s">
        <v>64</v>
      </c>
      <c r="AG1407">
        <v>1</v>
      </c>
      <c r="AH1407">
        <v>1</v>
      </c>
      <c r="AO1407" t="s">
        <v>69</v>
      </c>
      <c r="AP1407" t="s">
        <v>199</v>
      </c>
      <c r="AQ1407" t="s">
        <v>71</v>
      </c>
      <c r="AR1407" t="s">
        <v>71</v>
      </c>
      <c r="AS1407" t="s">
        <v>71</v>
      </c>
      <c r="AT1407" t="s">
        <v>71</v>
      </c>
      <c r="AU1407" t="s">
        <v>71</v>
      </c>
      <c r="AV1407" t="s">
        <v>71</v>
      </c>
      <c r="AW1407" t="s">
        <v>71</v>
      </c>
      <c r="AX1407" t="s">
        <v>71</v>
      </c>
      <c r="AY1407" t="s">
        <v>71</v>
      </c>
      <c r="AZ1407" s="2"/>
      <c r="BA1407" s="2"/>
      <c r="BG1407" s="2"/>
      <c r="BH1407" s="2"/>
      <c r="BI1407" s="2"/>
      <c r="BJ1407" s="2"/>
      <c r="BK1407" s="2"/>
      <c r="BW1407" s="2"/>
    </row>
    <row r="1408" spans="1:75" s="1" customFormat="1" x14ac:dyDescent="0.35">
      <c r="A1408" t="s">
        <v>15403</v>
      </c>
      <c r="B1408" t="s">
        <v>15210</v>
      </c>
      <c r="C1408" t="s">
        <v>184</v>
      </c>
      <c r="D1408" t="s">
        <v>184</v>
      </c>
      <c r="E1408">
        <v>2022</v>
      </c>
      <c r="F1408">
        <v>6</v>
      </c>
      <c r="G1408">
        <v>6</v>
      </c>
      <c r="H1408" s="15">
        <v>44718</v>
      </c>
      <c r="I1408" t="s">
        <v>75</v>
      </c>
      <c r="J1408"/>
      <c r="K1408" t="s">
        <v>706</v>
      </c>
      <c r="L1408"/>
      <c r="M1408"/>
      <c r="N1408">
        <v>46.859630000000003</v>
      </c>
      <c r="O1408">
        <v>-64.91</v>
      </c>
      <c r="P1408"/>
      <c r="Q1408" t="s">
        <v>667</v>
      </c>
      <c r="R1408" t="s">
        <v>59</v>
      </c>
      <c r="S1408" t="s">
        <v>668</v>
      </c>
      <c r="T1408" t="s">
        <v>60</v>
      </c>
      <c r="U1408" t="s">
        <v>61</v>
      </c>
      <c r="V1408" t="s">
        <v>62</v>
      </c>
      <c r="W1408" t="s">
        <v>59</v>
      </c>
      <c r="X1408" t="s">
        <v>63</v>
      </c>
      <c r="Y1408"/>
      <c r="Z1408"/>
      <c r="AA1408"/>
      <c r="AB1408" t="s">
        <v>64</v>
      </c>
      <c r="AC1408"/>
      <c r="AD1408"/>
      <c r="AE1408"/>
      <c r="AF1408"/>
      <c r="AG1408">
        <v>1</v>
      </c>
      <c r="AH1408">
        <v>1</v>
      </c>
      <c r="AI1408"/>
      <c r="AJ1408"/>
      <c r="AK1408"/>
      <c r="AL1408"/>
      <c r="AM1408"/>
      <c r="AN1408"/>
      <c r="AO1408" t="s">
        <v>69</v>
      </c>
      <c r="AP1408" t="s">
        <v>199</v>
      </c>
      <c r="AQ1408" t="s">
        <v>71</v>
      </c>
      <c r="AR1408" t="s">
        <v>71</v>
      </c>
      <c r="AS1408" t="s">
        <v>71</v>
      </c>
      <c r="AT1408" t="s">
        <v>71</v>
      </c>
      <c r="AU1408" t="s">
        <v>71</v>
      </c>
      <c r="AV1408" t="s">
        <v>86</v>
      </c>
      <c r="AW1408" t="s">
        <v>71</v>
      </c>
      <c r="AX1408" t="s">
        <v>71</v>
      </c>
      <c r="AY1408" t="s">
        <v>71</v>
      </c>
      <c r="AZ1408" s="4"/>
      <c r="BA1408" s="4"/>
      <c r="BB1408"/>
      <c r="BC1408"/>
      <c r="BD1408"/>
      <c r="BE1408"/>
      <c r="BF1408"/>
      <c r="BG1408" s="4"/>
      <c r="BH1408" s="4"/>
      <c r="BI1408" s="4"/>
      <c r="BJ1408" s="4"/>
      <c r="BK1408" s="4"/>
      <c r="BL1408"/>
      <c r="BM1408"/>
      <c r="BN1408"/>
      <c r="BO1408"/>
      <c r="BP1408"/>
      <c r="BQ1408"/>
      <c r="BR1408"/>
      <c r="BS1408"/>
      <c r="BT1408"/>
      <c r="BU1408"/>
      <c r="BV1408"/>
      <c r="BW1408" s="4"/>
    </row>
    <row r="1409" spans="1:75" x14ac:dyDescent="0.35">
      <c r="A1409" t="s">
        <v>15404</v>
      </c>
      <c r="B1409" t="s">
        <v>15210</v>
      </c>
      <c r="C1409" t="s">
        <v>184</v>
      </c>
      <c r="D1409" t="s">
        <v>184</v>
      </c>
      <c r="E1409">
        <v>2022</v>
      </c>
      <c r="F1409">
        <v>6</v>
      </c>
      <c r="G1409">
        <v>6</v>
      </c>
      <c r="H1409" s="15">
        <v>44718</v>
      </c>
      <c r="I1409" t="s">
        <v>75</v>
      </c>
      <c r="K1409" t="s">
        <v>706</v>
      </c>
      <c r="N1409">
        <v>46.858879999999999</v>
      </c>
      <c r="O1409">
        <v>-64.91</v>
      </c>
      <c r="Q1409" t="s">
        <v>667</v>
      </c>
      <c r="R1409" t="s">
        <v>59</v>
      </c>
      <c r="S1409" t="s">
        <v>668</v>
      </c>
      <c r="T1409" t="s">
        <v>60</v>
      </c>
      <c r="U1409" t="s">
        <v>61</v>
      </c>
      <c r="V1409" t="s">
        <v>62</v>
      </c>
      <c r="W1409" t="s">
        <v>59</v>
      </c>
      <c r="X1409" t="s">
        <v>63</v>
      </c>
      <c r="AB1409" t="s">
        <v>64</v>
      </c>
      <c r="AG1409">
        <v>1</v>
      </c>
      <c r="AH1409">
        <v>1</v>
      </c>
      <c r="AO1409" t="s">
        <v>69</v>
      </c>
      <c r="AP1409" t="s">
        <v>199</v>
      </c>
      <c r="AQ1409" t="s">
        <v>71</v>
      </c>
      <c r="AR1409" t="s">
        <v>71</v>
      </c>
      <c r="AS1409" t="s">
        <v>71</v>
      </c>
      <c r="AT1409" t="s">
        <v>71</v>
      </c>
      <c r="AU1409" t="s">
        <v>71</v>
      </c>
      <c r="AV1409" t="s">
        <v>71</v>
      </c>
      <c r="AW1409" t="s">
        <v>71</v>
      </c>
      <c r="AX1409" t="s">
        <v>71</v>
      </c>
      <c r="AY1409" t="s">
        <v>71</v>
      </c>
      <c r="AZ1409" s="2"/>
      <c r="BA1409" s="2"/>
      <c r="BG1409" s="2"/>
      <c r="BH1409" s="2"/>
      <c r="BI1409" s="2"/>
      <c r="BJ1409" s="2"/>
      <c r="BK1409" s="2"/>
      <c r="BW1409" s="2"/>
    </row>
    <row r="1410" spans="1:75" x14ac:dyDescent="0.35">
      <c r="A1410" t="s">
        <v>15405</v>
      </c>
      <c r="B1410" t="s">
        <v>15210</v>
      </c>
      <c r="C1410" t="s">
        <v>184</v>
      </c>
      <c r="D1410" t="s">
        <v>184</v>
      </c>
      <c r="E1410">
        <v>2022</v>
      </c>
      <c r="F1410">
        <v>6</v>
      </c>
      <c r="G1410">
        <v>6</v>
      </c>
      <c r="H1410" s="15">
        <v>44718</v>
      </c>
      <c r="I1410" t="s">
        <v>75</v>
      </c>
      <c r="K1410" t="s">
        <v>706</v>
      </c>
      <c r="N1410">
        <v>46.858699999999999</v>
      </c>
      <c r="O1410">
        <v>-64.91</v>
      </c>
      <c r="Q1410" t="s">
        <v>667</v>
      </c>
      <c r="R1410" t="s">
        <v>59</v>
      </c>
      <c r="S1410" t="s">
        <v>668</v>
      </c>
      <c r="T1410" t="s">
        <v>60</v>
      </c>
      <c r="U1410" t="s">
        <v>61</v>
      </c>
      <c r="V1410" t="s">
        <v>62</v>
      </c>
      <c r="W1410" t="s">
        <v>59</v>
      </c>
      <c r="X1410" t="s">
        <v>63</v>
      </c>
      <c r="AB1410" t="s">
        <v>64</v>
      </c>
      <c r="AG1410">
        <v>1</v>
      </c>
      <c r="AH1410">
        <v>1</v>
      </c>
      <c r="AO1410" t="s">
        <v>69</v>
      </c>
      <c r="AP1410" t="s">
        <v>199</v>
      </c>
      <c r="AQ1410" t="s">
        <v>71</v>
      </c>
      <c r="AR1410" t="s">
        <v>71</v>
      </c>
      <c r="AS1410" t="s">
        <v>71</v>
      </c>
      <c r="AT1410" t="s">
        <v>71</v>
      </c>
      <c r="AU1410" t="s">
        <v>71</v>
      </c>
      <c r="AV1410" t="s">
        <v>71</v>
      </c>
      <c r="AW1410" t="s">
        <v>71</v>
      </c>
      <c r="AX1410" t="s">
        <v>71</v>
      </c>
      <c r="AY1410" t="s">
        <v>71</v>
      </c>
      <c r="AZ1410" s="2"/>
      <c r="BA1410" s="2"/>
      <c r="BG1410" s="2"/>
      <c r="BH1410" s="2"/>
      <c r="BI1410" s="2"/>
      <c r="BJ1410" s="2"/>
      <c r="BK1410" s="2"/>
      <c r="BW1410" s="2"/>
    </row>
    <row r="1411" spans="1:75" x14ac:dyDescent="0.35">
      <c r="A1411" t="s">
        <v>15406</v>
      </c>
      <c r="B1411" t="s">
        <v>15210</v>
      </c>
      <c r="C1411" t="s">
        <v>184</v>
      </c>
      <c r="D1411" t="s">
        <v>184</v>
      </c>
      <c r="E1411">
        <v>2022</v>
      </c>
      <c r="F1411">
        <v>6</v>
      </c>
      <c r="G1411">
        <v>6</v>
      </c>
      <c r="H1411" s="15">
        <v>44718</v>
      </c>
      <c r="I1411" t="s">
        <v>75</v>
      </c>
      <c r="K1411" t="s">
        <v>706</v>
      </c>
      <c r="N1411">
        <v>46.856920000000002</v>
      </c>
      <c r="O1411">
        <v>-64.91</v>
      </c>
      <c r="Q1411" t="s">
        <v>667</v>
      </c>
      <c r="R1411" t="s">
        <v>59</v>
      </c>
      <c r="S1411" t="s">
        <v>668</v>
      </c>
      <c r="T1411" t="s">
        <v>60</v>
      </c>
      <c r="U1411" t="s">
        <v>61</v>
      </c>
      <c r="V1411" t="s">
        <v>62</v>
      </c>
      <c r="W1411" t="s">
        <v>59</v>
      </c>
      <c r="X1411" t="s">
        <v>63</v>
      </c>
      <c r="AB1411" t="s">
        <v>64</v>
      </c>
      <c r="AG1411">
        <v>1</v>
      </c>
      <c r="AH1411">
        <v>1</v>
      </c>
      <c r="AO1411" t="s">
        <v>69</v>
      </c>
      <c r="AP1411" t="s">
        <v>199</v>
      </c>
      <c r="AQ1411" t="s">
        <v>71</v>
      </c>
      <c r="AR1411" t="s">
        <v>71</v>
      </c>
      <c r="AS1411" t="s">
        <v>71</v>
      </c>
      <c r="AT1411" t="s">
        <v>71</v>
      </c>
      <c r="AU1411" t="s">
        <v>86</v>
      </c>
      <c r="AV1411" t="s">
        <v>86</v>
      </c>
      <c r="AW1411" t="s">
        <v>71</v>
      </c>
      <c r="AX1411" t="s">
        <v>71</v>
      </c>
      <c r="AY1411" t="s">
        <v>71</v>
      </c>
      <c r="AZ1411" s="2"/>
      <c r="BA1411" s="2"/>
      <c r="BG1411" s="2"/>
      <c r="BH1411" s="2"/>
      <c r="BI1411" s="2"/>
      <c r="BJ1411" s="2"/>
      <c r="BK1411" s="2"/>
      <c r="BW1411" s="2"/>
    </row>
    <row r="1412" spans="1:75" x14ac:dyDescent="0.35">
      <c r="A1412" t="s">
        <v>15407</v>
      </c>
      <c r="B1412" t="s">
        <v>15210</v>
      </c>
      <c r="C1412" t="s">
        <v>184</v>
      </c>
      <c r="D1412" t="s">
        <v>184</v>
      </c>
      <c r="E1412">
        <v>2022</v>
      </c>
      <c r="F1412">
        <v>6</v>
      </c>
      <c r="G1412">
        <v>6</v>
      </c>
      <c r="H1412" s="15">
        <v>44718</v>
      </c>
      <c r="I1412" t="s">
        <v>75</v>
      </c>
      <c r="K1412" t="s">
        <v>706</v>
      </c>
      <c r="N1412">
        <v>46.853720000000003</v>
      </c>
      <c r="O1412">
        <v>-64.91</v>
      </c>
      <c r="Q1412" t="s">
        <v>667</v>
      </c>
      <c r="R1412" t="s">
        <v>59</v>
      </c>
      <c r="S1412" t="s">
        <v>668</v>
      </c>
      <c r="T1412" t="s">
        <v>60</v>
      </c>
      <c r="U1412" t="s">
        <v>61</v>
      </c>
      <c r="V1412" t="s">
        <v>62</v>
      </c>
      <c r="W1412" t="s">
        <v>59</v>
      </c>
      <c r="X1412" t="s">
        <v>63</v>
      </c>
      <c r="AB1412" t="s">
        <v>64</v>
      </c>
      <c r="AG1412">
        <v>1</v>
      </c>
      <c r="AH1412">
        <v>1</v>
      </c>
      <c r="AO1412" t="s">
        <v>69</v>
      </c>
      <c r="AP1412" t="s">
        <v>199</v>
      </c>
      <c r="AQ1412" t="s">
        <v>71</v>
      </c>
      <c r="AR1412" t="s">
        <v>71</v>
      </c>
      <c r="AS1412" t="s">
        <v>71</v>
      </c>
      <c r="AT1412" t="s">
        <v>71</v>
      </c>
      <c r="AU1412" t="s">
        <v>71</v>
      </c>
      <c r="AV1412" t="s">
        <v>71</v>
      </c>
      <c r="AW1412" t="s">
        <v>86</v>
      </c>
      <c r="AX1412" t="s">
        <v>71</v>
      </c>
      <c r="AY1412" t="s">
        <v>71</v>
      </c>
      <c r="AZ1412" s="2"/>
      <c r="BA1412" s="2"/>
      <c r="BG1412" s="2"/>
      <c r="BH1412" s="2"/>
      <c r="BI1412" s="2"/>
      <c r="BJ1412" s="2"/>
      <c r="BK1412" s="2"/>
      <c r="BW1412" s="2"/>
    </row>
    <row r="1413" spans="1:75" x14ac:dyDescent="0.35">
      <c r="A1413" t="s">
        <v>15408</v>
      </c>
      <c r="B1413" t="s">
        <v>15210</v>
      </c>
      <c r="C1413" t="s">
        <v>184</v>
      </c>
      <c r="D1413" t="s">
        <v>184</v>
      </c>
      <c r="E1413">
        <v>2022</v>
      </c>
      <c r="F1413">
        <v>6</v>
      </c>
      <c r="G1413">
        <v>6</v>
      </c>
      <c r="H1413" s="15">
        <v>44718</v>
      </c>
      <c r="I1413" t="s">
        <v>75</v>
      </c>
      <c r="K1413" t="s">
        <v>706</v>
      </c>
      <c r="N1413">
        <v>46.851750000000003</v>
      </c>
      <c r="O1413">
        <v>-64.91</v>
      </c>
      <c r="Q1413" t="s">
        <v>667</v>
      </c>
      <c r="R1413" t="s">
        <v>59</v>
      </c>
      <c r="S1413" t="s">
        <v>668</v>
      </c>
      <c r="T1413" t="s">
        <v>60</v>
      </c>
      <c r="U1413" t="s">
        <v>61</v>
      </c>
      <c r="V1413" t="s">
        <v>62</v>
      </c>
      <c r="W1413" t="s">
        <v>59</v>
      </c>
      <c r="X1413" t="s">
        <v>63</v>
      </c>
      <c r="AB1413" t="s">
        <v>64</v>
      </c>
      <c r="AG1413">
        <v>1</v>
      </c>
      <c r="AH1413">
        <v>1</v>
      </c>
      <c r="AO1413" t="s">
        <v>69</v>
      </c>
      <c r="AP1413" t="s">
        <v>199</v>
      </c>
      <c r="AQ1413" t="s">
        <v>71</v>
      </c>
      <c r="AR1413" t="s">
        <v>71</v>
      </c>
      <c r="AS1413" t="s">
        <v>71</v>
      </c>
      <c r="AT1413" t="s">
        <v>71</v>
      </c>
      <c r="AU1413" t="s">
        <v>71</v>
      </c>
      <c r="AV1413" t="s">
        <v>71</v>
      </c>
      <c r="AW1413" t="s">
        <v>71</v>
      </c>
      <c r="AX1413" t="s">
        <v>71</v>
      </c>
      <c r="AY1413" t="s">
        <v>71</v>
      </c>
      <c r="AZ1413" s="2"/>
      <c r="BA1413" s="2"/>
      <c r="BG1413" s="2"/>
      <c r="BH1413" s="2"/>
      <c r="BI1413" s="2"/>
      <c r="BJ1413" s="2"/>
      <c r="BK1413" s="2"/>
      <c r="BW1413" s="2"/>
    </row>
    <row r="1414" spans="1:75" x14ac:dyDescent="0.35">
      <c r="A1414" t="s">
        <v>15409</v>
      </c>
      <c r="B1414" t="s">
        <v>15210</v>
      </c>
      <c r="C1414" t="s">
        <v>184</v>
      </c>
      <c r="D1414" t="s">
        <v>184</v>
      </c>
      <c r="E1414">
        <v>2022</v>
      </c>
      <c r="F1414">
        <v>6</v>
      </c>
      <c r="G1414">
        <v>6</v>
      </c>
      <c r="H1414" s="15">
        <v>44718</v>
      </c>
      <c r="I1414" t="s">
        <v>75</v>
      </c>
      <c r="K1414" t="s">
        <v>706</v>
      </c>
      <c r="N1414">
        <v>46.851059999999997</v>
      </c>
      <c r="O1414">
        <v>-64.91</v>
      </c>
      <c r="Q1414" t="s">
        <v>667</v>
      </c>
      <c r="R1414" t="s">
        <v>59</v>
      </c>
      <c r="S1414" t="s">
        <v>668</v>
      </c>
      <c r="T1414" t="s">
        <v>60</v>
      </c>
      <c r="U1414" t="s">
        <v>61</v>
      </c>
      <c r="V1414" t="s">
        <v>62</v>
      </c>
      <c r="W1414" t="s">
        <v>59</v>
      </c>
      <c r="X1414" t="s">
        <v>63</v>
      </c>
      <c r="AB1414" t="s">
        <v>64</v>
      </c>
      <c r="AG1414">
        <v>1</v>
      </c>
      <c r="AH1414">
        <v>1</v>
      </c>
      <c r="AO1414" t="s">
        <v>69</v>
      </c>
      <c r="AP1414" t="s">
        <v>199</v>
      </c>
      <c r="AQ1414" t="s">
        <v>71</v>
      </c>
      <c r="AR1414" t="s">
        <v>71</v>
      </c>
      <c r="AS1414" t="s">
        <v>71</v>
      </c>
      <c r="AT1414" t="s">
        <v>71</v>
      </c>
      <c r="AU1414" t="s">
        <v>71</v>
      </c>
      <c r="AV1414" t="s">
        <v>71</v>
      </c>
      <c r="AW1414" t="s">
        <v>71</v>
      </c>
      <c r="AX1414" t="s">
        <v>71</v>
      </c>
      <c r="AY1414" t="s">
        <v>71</v>
      </c>
      <c r="AZ1414" s="2"/>
      <c r="BA1414" s="2"/>
      <c r="BG1414" s="2"/>
      <c r="BH1414" s="2"/>
      <c r="BI1414" s="2"/>
      <c r="BJ1414" s="2"/>
      <c r="BK1414" s="2"/>
      <c r="BW1414" s="2"/>
    </row>
    <row r="1415" spans="1:75" x14ac:dyDescent="0.35">
      <c r="A1415" t="s">
        <v>15410</v>
      </c>
      <c r="B1415" t="s">
        <v>15210</v>
      </c>
      <c r="C1415" t="s">
        <v>184</v>
      </c>
      <c r="D1415" t="s">
        <v>184</v>
      </c>
      <c r="E1415">
        <v>2022</v>
      </c>
      <c r="F1415">
        <v>6</v>
      </c>
      <c r="G1415">
        <v>6</v>
      </c>
      <c r="H1415" s="15">
        <v>44718</v>
      </c>
      <c r="I1415" t="s">
        <v>75</v>
      </c>
      <c r="K1415" t="s">
        <v>706</v>
      </c>
      <c r="N1415">
        <v>46.849029999999999</v>
      </c>
      <c r="O1415">
        <v>-64.91</v>
      </c>
      <c r="Q1415" t="s">
        <v>667</v>
      </c>
      <c r="R1415" t="s">
        <v>59</v>
      </c>
      <c r="S1415" t="s">
        <v>668</v>
      </c>
      <c r="T1415" t="s">
        <v>60</v>
      </c>
      <c r="U1415" t="s">
        <v>61</v>
      </c>
      <c r="V1415" t="s">
        <v>62</v>
      </c>
      <c r="W1415" t="s">
        <v>59</v>
      </c>
      <c r="X1415" t="s">
        <v>63</v>
      </c>
      <c r="AB1415" t="s">
        <v>64</v>
      </c>
      <c r="AG1415">
        <v>1</v>
      </c>
      <c r="AH1415">
        <v>1</v>
      </c>
      <c r="AO1415" t="s">
        <v>69</v>
      </c>
      <c r="AP1415" t="s">
        <v>199</v>
      </c>
      <c r="AQ1415" t="s">
        <v>71</v>
      </c>
      <c r="AR1415" t="s">
        <v>71</v>
      </c>
      <c r="AS1415" t="s">
        <v>71</v>
      </c>
      <c r="AT1415" t="s">
        <v>71</v>
      </c>
      <c r="AU1415" t="s">
        <v>71</v>
      </c>
      <c r="AV1415" t="s">
        <v>71</v>
      </c>
      <c r="AW1415" t="s">
        <v>71</v>
      </c>
      <c r="AX1415" t="s">
        <v>71</v>
      </c>
      <c r="AY1415" t="s">
        <v>71</v>
      </c>
      <c r="AZ1415" s="2"/>
      <c r="BA1415" s="2"/>
      <c r="BG1415" s="2"/>
      <c r="BH1415" s="2"/>
      <c r="BI1415" s="2"/>
      <c r="BJ1415" s="2"/>
      <c r="BK1415" s="2"/>
      <c r="BW1415" s="2"/>
    </row>
    <row r="1416" spans="1:75" x14ac:dyDescent="0.35">
      <c r="A1416" t="s">
        <v>15411</v>
      </c>
      <c r="B1416" t="s">
        <v>15210</v>
      </c>
      <c r="C1416" t="s">
        <v>184</v>
      </c>
      <c r="D1416" t="s">
        <v>184</v>
      </c>
      <c r="E1416">
        <v>2022</v>
      </c>
      <c r="F1416">
        <v>6</v>
      </c>
      <c r="G1416">
        <v>6</v>
      </c>
      <c r="H1416" s="15">
        <v>44718</v>
      </c>
      <c r="I1416" t="s">
        <v>75</v>
      </c>
      <c r="K1416" t="s">
        <v>706</v>
      </c>
      <c r="N1416">
        <v>46.848570000000002</v>
      </c>
      <c r="O1416">
        <v>-64.91</v>
      </c>
      <c r="Q1416" t="s">
        <v>667</v>
      </c>
      <c r="R1416" t="s">
        <v>59</v>
      </c>
      <c r="S1416" t="s">
        <v>668</v>
      </c>
      <c r="T1416" t="s">
        <v>60</v>
      </c>
      <c r="U1416" t="s">
        <v>61</v>
      </c>
      <c r="V1416" t="s">
        <v>62</v>
      </c>
      <c r="W1416" t="s">
        <v>59</v>
      </c>
      <c r="X1416" t="s">
        <v>63</v>
      </c>
      <c r="AB1416" t="s">
        <v>64</v>
      </c>
      <c r="AG1416">
        <v>1</v>
      </c>
      <c r="AH1416">
        <v>1</v>
      </c>
      <c r="AO1416" t="s">
        <v>69</v>
      </c>
      <c r="AP1416" t="s">
        <v>199</v>
      </c>
      <c r="AQ1416" t="s">
        <v>71</v>
      </c>
      <c r="AR1416" t="s">
        <v>71</v>
      </c>
      <c r="AS1416" t="s">
        <v>71</v>
      </c>
      <c r="AT1416" t="s">
        <v>71</v>
      </c>
      <c r="AU1416" t="s">
        <v>71</v>
      </c>
      <c r="AV1416" t="s">
        <v>71</v>
      </c>
      <c r="AW1416" t="s">
        <v>71</v>
      </c>
      <c r="AX1416" t="s">
        <v>71</v>
      </c>
      <c r="AY1416" t="s">
        <v>71</v>
      </c>
      <c r="AZ1416" s="2"/>
      <c r="BA1416" s="2"/>
      <c r="BG1416" s="2"/>
      <c r="BH1416" s="2"/>
      <c r="BI1416" s="2"/>
      <c r="BJ1416" s="2"/>
      <c r="BK1416" s="2"/>
      <c r="BW1416" s="2"/>
    </row>
    <row r="1417" spans="1:75" x14ac:dyDescent="0.35">
      <c r="A1417" t="s">
        <v>15413</v>
      </c>
      <c r="B1417" t="s">
        <v>15210</v>
      </c>
      <c r="C1417" t="s">
        <v>184</v>
      </c>
      <c r="D1417" t="s">
        <v>184</v>
      </c>
      <c r="E1417">
        <v>2022</v>
      </c>
      <c r="F1417">
        <v>6</v>
      </c>
      <c r="G1417">
        <v>6</v>
      </c>
      <c r="H1417" s="15">
        <v>44718</v>
      </c>
      <c r="I1417" t="s">
        <v>75</v>
      </c>
      <c r="K1417" t="s">
        <v>706</v>
      </c>
      <c r="N1417">
        <v>46.847340000000003</v>
      </c>
      <c r="O1417">
        <v>-64.91</v>
      </c>
      <c r="Q1417" t="s">
        <v>667</v>
      </c>
      <c r="R1417" t="s">
        <v>59</v>
      </c>
      <c r="S1417" t="s">
        <v>668</v>
      </c>
      <c r="T1417" t="s">
        <v>60</v>
      </c>
      <c r="U1417" t="s">
        <v>61</v>
      </c>
      <c r="V1417" t="s">
        <v>62</v>
      </c>
      <c r="W1417" t="s">
        <v>59</v>
      </c>
      <c r="X1417" t="s">
        <v>63</v>
      </c>
      <c r="AB1417" t="s">
        <v>64</v>
      </c>
      <c r="AG1417">
        <v>1</v>
      </c>
      <c r="AH1417">
        <v>1</v>
      </c>
      <c r="AO1417" t="s">
        <v>69</v>
      </c>
      <c r="AP1417" t="s">
        <v>199</v>
      </c>
      <c r="AQ1417" t="s">
        <v>71</v>
      </c>
      <c r="AR1417" t="s">
        <v>71</v>
      </c>
      <c r="AS1417" t="s">
        <v>71</v>
      </c>
      <c r="AT1417" t="s">
        <v>71</v>
      </c>
      <c r="AU1417" t="s">
        <v>71</v>
      </c>
      <c r="AV1417" t="s">
        <v>71</v>
      </c>
      <c r="AW1417" t="s">
        <v>71</v>
      </c>
      <c r="AX1417" t="s">
        <v>71</v>
      </c>
      <c r="AY1417" t="s">
        <v>71</v>
      </c>
      <c r="AZ1417" s="2"/>
      <c r="BA1417" s="2"/>
      <c r="BG1417" s="2"/>
      <c r="BH1417" s="2"/>
      <c r="BI1417" s="2"/>
      <c r="BJ1417" s="2"/>
      <c r="BK1417" s="2"/>
      <c r="BW1417" s="2"/>
    </row>
    <row r="1418" spans="1:75" x14ac:dyDescent="0.35">
      <c r="A1418" t="s">
        <v>15414</v>
      </c>
      <c r="B1418" t="s">
        <v>15210</v>
      </c>
      <c r="C1418" t="s">
        <v>184</v>
      </c>
      <c r="D1418" t="s">
        <v>184</v>
      </c>
      <c r="E1418">
        <v>2022</v>
      </c>
      <c r="F1418">
        <v>6</v>
      </c>
      <c r="G1418">
        <v>6</v>
      </c>
      <c r="H1418" s="15">
        <v>44718</v>
      </c>
      <c r="I1418" t="s">
        <v>75</v>
      </c>
      <c r="K1418" t="s">
        <v>706</v>
      </c>
      <c r="N1418">
        <v>46.847230000000003</v>
      </c>
      <c r="O1418">
        <v>-64.91</v>
      </c>
      <c r="Q1418" t="s">
        <v>667</v>
      </c>
      <c r="R1418" t="s">
        <v>59</v>
      </c>
      <c r="S1418" t="s">
        <v>668</v>
      </c>
      <c r="T1418" t="s">
        <v>60</v>
      </c>
      <c r="U1418" t="s">
        <v>61</v>
      </c>
      <c r="V1418" t="s">
        <v>62</v>
      </c>
      <c r="W1418" t="s">
        <v>59</v>
      </c>
      <c r="X1418" t="s">
        <v>63</v>
      </c>
      <c r="AB1418" t="s">
        <v>64</v>
      </c>
      <c r="AG1418">
        <v>1</v>
      </c>
      <c r="AH1418">
        <v>1</v>
      </c>
      <c r="AO1418" t="s">
        <v>69</v>
      </c>
      <c r="AP1418" t="s">
        <v>199</v>
      </c>
      <c r="AQ1418" t="s">
        <v>71</v>
      </c>
      <c r="AR1418" t="s">
        <v>71</v>
      </c>
      <c r="AS1418" t="s">
        <v>71</v>
      </c>
      <c r="AT1418" t="s">
        <v>71</v>
      </c>
      <c r="AU1418" t="s">
        <v>71</v>
      </c>
      <c r="AV1418" t="s">
        <v>71</v>
      </c>
      <c r="AW1418" t="s">
        <v>71</v>
      </c>
      <c r="AX1418" t="s">
        <v>71</v>
      </c>
      <c r="AY1418" t="s">
        <v>71</v>
      </c>
      <c r="AZ1418" s="2"/>
      <c r="BA1418" s="2"/>
      <c r="BG1418" s="2"/>
      <c r="BH1418" s="2"/>
      <c r="BI1418" s="2"/>
      <c r="BJ1418" s="2"/>
      <c r="BK1418" s="2"/>
      <c r="BW1418" s="2"/>
    </row>
    <row r="1419" spans="1:75" x14ac:dyDescent="0.35">
      <c r="A1419" t="s">
        <v>15420</v>
      </c>
      <c r="B1419" t="s">
        <v>15210</v>
      </c>
      <c r="C1419" t="s">
        <v>184</v>
      </c>
      <c r="D1419" t="s">
        <v>184</v>
      </c>
      <c r="E1419">
        <v>2022</v>
      </c>
      <c r="F1419">
        <v>6</v>
      </c>
      <c r="G1419">
        <v>6</v>
      </c>
      <c r="H1419" s="15">
        <v>44718</v>
      </c>
      <c r="I1419" t="s">
        <v>75</v>
      </c>
      <c r="K1419" t="s">
        <v>706</v>
      </c>
      <c r="N1419">
        <v>46.841839999999998</v>
      </c>
      <c r="O1419">
        <v>-64.91</v>
      </c>
      <c r="Q1419" t="s">
        <v>667</v>
      </c>
      <c r="R1419" t="s">
        <v>59</v>
      </c>
      <c r="S1419" t="s">
        <v>668</v>
      </c>
      <c r="T1419" t="s">
        <v>60</v>
      </c>
      <c r="U1419" t="s">
        <v>61</v>
      </c>
      <c r="V1419" t="s">
        <v>62</v>
      </c>
      <c r="W1419" t="s">
        <v>59</v>
      </c>
      <c r="X1419" t="s">
        <v>63</v>
      </c>
      <c r="AB1419" t="s">
        <v>64</v>
      </c>
      <c r="AG1419">
        <v>1</v>
      </c>
      <c r="AH1419">
        <v>1</v>
      </c>
      <c r="AO1419" t="s">
        <v>69</v>
      </c>
      <c r="AP1419" t="s">
        <v>199</v>
      </c>
      <c r="AQ1419" t="s">
        <v>71</v>
      </c>
      <c r="AR1419" t="s">
        <v>71</v>
      </c>
      <c r="AS1419" t="s">
        <v>71</v>
      </c>
      <c r="AT1419" t="s">
        <v>71</v>
      </c>
      <c r="AU1419" t="s">
        <v>71</v>
      </c>
      <c r="AV1419" t="s">
        <v>71</v>
      </c>
      <c r="AW1419" t="s">
        <v>71</v>
      </c>
      <c r="AX1419" t="s">
        <v>71</v>
      </c>
      <c r="AY1419" t="s">
        <v>71</v>
      </c>
      <c r="AZ1419" s="2"/>
      <c r="BA1419" s="2"/>
      <c r="BG1419" s="2"/>
      <c r="BH1419" s="2"/>
      <c r="BI1419" s="2"/>
      <c r="BJ1419" s="2"/>
      <c r="BK1419" s="2"/>
      <c r="BW1419" s="2"/>
    </row>
    <row r="1420" spans="1:75" x14ac:dyDescent="0.35">
      <c r="A1420" t="s">
        <v>15421</v>
      </c>
      <c r="B1420" t="s">
        <v>15210</v>
      </c>
      <c r="C1420" t="s">
        <v>184</v>
      </c>
      <c r="D1420" t="s">
        <v>184</v>
      </c>
      <c r="E1420">
        <v>2022</v>
      </c>
      <c r="F1420">
        <v>6</v>
      </c>
      <c r="G1420">
        <v>6</v>
      </c>
      <c r="H1420" s="15">
        <v>44718</v>
      </c>
      <c r="I1420" t="s">
        <v>75</v>
      </c>
      <c r="K1420" t="s">
        <v>706</v>
      </c>
      <c r="N1420">
        <v>46.840899999999998</v>
      </c>
      <c r="O1420">
        <v>-64.91</v>
      </c>
      <c r="Q1420" t="s">
        <v>667</v>
      </c>
      <c r="R1420" t="s">
        <v>59</v>
      </c>
      <c r="S1420" t="s">
        <v>668</v>
      </c>
      <c r="T1420" t="s">
        <v>60</v>
      </c>
      <c r="U1420" t="s">
        <v>61</v>
      </c>
      <c r="V1420" t="s">
        <v>62</v>
      </c>
      <c r="W1420" t="s">
        <v>59</v>
      </c>
      <c r="X1420" t="s">
        <v>63</v>
      </c>
      <c r="AB1420" t="s">
        <v>64</v>
      </c>
      <c r="AG1420">
        <v>1</v>
      </c>
      <c r="AH1420">
        <v>1</v>
      </c>
      <c r="AO1420" t="s">
        <v>69</v>
      </c>
      <c r="AP1420" t="s">
        <v>199</v>
      </c>
      <c r="AQ1420" t="s">
        <v>71</v>
      </c>
      <c r="AR1420" t="s">
        <v>71</v>
      </c>
      <c r="AS1420" t="s">
        <v>71</v>
      </c>
      <c r="AT1420" t="s">
        <v>71</v>
      </c>
      <c r="AU1420" t="s">
        <v>71</v>
      </c>
      <c r="AV1420" t="s">
        <v>71</v>
      </c>
      <c r="AW1420" t="s">
        <v>71</v>
      </c>
      <c r="AX1420" t="s">
        <v>71</v>
      </c>
      <c r="AY1420" t="s">
        <v>71</v>
      </c>
      <c r="AZ1420" s="2"/>
      <c r="BA1420" s="2"/>
      <c r="BG1420" s="2"/>
      <c r="BH1420" s="2"/>
      <c r="BI1420" s="2"/>
      <c r="BJ1420" s="2"/>
      <c r="BK1420" s="2"/>
      <c r="BW1420" s="2"/>
    </row>
    <row r="1421" spans="1:75" x14ac:dyDescent="0.35">
      <c r="A1421" t="s">
        <v>15422</v>
      </c>
      <c r="B1421" t="s">
        <v>15210</v>
      </c>
      <c r="C1421" t="s">
        <v>184</v>
      </c>
      <c r="D1421" t="s">
        <v>184</v>
      </c>
      <c r="E1421">
        <v>2022</v>
      </c>
      <c r="F1421">
        <v>6</v>
      </c>
      <c r="G1421">
        <v>6</v>
      </c>
      <c r="H1421" s="15">
        <v>44718</v>
      </c>
      <c r="I1421" t="s">
        <v>75</v>
      </c>
      <c r="K1421" t="s">
        <v>706</v>
      </c>
      <c r="N1421">
        <v>46.840679999999999</v>
      </c>
      <c r="O1421">
        <v>-64.91</v>
      </c>
      <c r="Q1421" t="s">
        <v>667</v>
      </c>
      <c r="R1421" t="s">
        <v>59</v>
      </c>
      <c r="S1421" t="s">
        <v>668</v>
      </c>
      <c r="T1421" t="s">
        <v>60</v>
      </c>
      <c r="U1421" t="s">
        <v>61</v>
      </c>
      <c r="V1421" t="s">
        <v>62</v>
      </c>
      <c r="W1421" t="s">
        <v>59</v>
      </c>
      <c r="X1421" t="s">
        <v>63</v>
      </c>
      <c r="AB1421" t="s">
        <v>64</v>
      </c>
      <c r="AG1421">
        <v>1</v>
      </c>
      <c r="AH1421">
        <v>1</v>
      </c>
      <c r="AO1421" t="s">
        <v>69</v>
      </c>
      <c r="AP1421" t="s">
        <v>199</v>
      </c>
      <c r="AQ1421" t="s">
        <v>71</v>
      </c>
      <c r="AR1421" t="s">
        <v>71</v>
      </c>
      <c r="AS1421" t="s">
        <v>71</v>
      </c>
      <c r="AT1421" t="s">
        <v>71</v>
      </c>
      <c r="AU1421" t="s">
        <v>71</v>
      </c>
      <c r="AV1421" t="s">
        <v>71</v>
      </c>
      <c r="AW1421" t="s">
        <v>71</v>
      </c>
      <c r="AX1421" t="s">
        <v>71</v>
      </c>
      <c r="AY1421" t="s">
        <v>71</v>
      </c>
      <c r="AZ1421" s="2"/>
      <c r="BA1421" s="2"/>
      <c r="BG1421" s="2"/>
      <c r="BH1421" s="2"/>
      <c r="BI1421" s="2"/>
      <c r="BJ1421" s="2"/>
      <c r="BK1421" s="2"/>
      <c r="BW1421" s="2"/>
    </row>
    <row r="1422" spans="1:75" x14ac:dyDescent="0.35">
      <c r="A1422" t="s">
        <v>15425</v>
      </c>
      <c r="B1422" t="s">
        <v>15210</v>
      </c>
      <c r="C1422" t="s">
        <v>184</v>
      </c>
      <c r="D1422" t="s">
        <v>184</v>
      </c>
      <c r="E1422">
        <v>2022</v>
      </c>
      <c r="F1422">
        <v>6</v>
      </c>
      <c r="G1422">
        <v>6</v>
      </c>
      <c r="H1422" s="15">
        <v>44718</v>
      </c>
      <c r="I1422" t="s">
        <v>75</v>
      </c>
      <c r="K1422" t="s">
        <v>706</v>
      </c>
      <c r="N1422">
        <v>46.840290000000003</v>
      </c>
      <c r="O1422">
        <v>-64.91</v>
      </c>
      <c r="Q1422" t="s">
        <v>667</v>
      </c>
      <c r="R1422" t="s">
        <v>59</v>
      </c>
      <c r="S1422" t="s">
        <v>668</v>
      </c>
      <c r="T1422" t="s">
        <v>60</v>
      </c>
      <c r="U1422" t="s">
        <v>61</v>
      </c>
      <c r="V1422" t="s">
        <v>62</v>
      </c>
      <c r="W1422" t="s">
        <v>59</v>
      </c>
      <c r="X1422" t="s">
        <v>63</v>
      </c>
      <c r="AB1422" t="s">
        <v>64</v>
      </c>
      <c r="AG1422">
        <v>1</v>
      </c>
      <c r="AH1422">
        <v>1</v>
      </c>
      <c r="AO1422" t="s">
        <v>69</v>
      </c>
      <c r="AP1422" t="s">
        <v>199</v>
      </c>
      <c r="AQ1422" t="s">
        <v>71</v>
      </c>
      <c r="AR1422" t="s">
        <v>71</v>
      </c>
      <c r="AS1422" t="s">
        <v>71</v>
      </c>
      <c r="AT1422" t="s">
        <v>71</v>
      </c>
      <c r="AU1422" t="s">
        <v>71</v>
      </c>
      <c r="AV1422" t="s">
        <v>71</v>
      </c>
      <c r="AW1422" t="s">
        <v>71</v>
      </c>
      <c r="AX1422" t="s">
        <v>71</v>
      </c>
      <c r="AY1422" t="s">
        <v>71</v>
      </c>
      <c r="AZ1422" s="2"/>
      <c r="BA1422" s="2"/>
      <c r="BG1422" s="2"/>
      <c r="BH1422" s="2"/>
      <c r="BI1422" s="2"/>
      <c r="BJ1422" s="2"/>
      <c r="BK1422" s="2"/>
      <c r="BW1422" s="2"/>
    </row>
    <row r="1423" spans="1:75" x14ac:dyDescent="0.35">
      <c r="A1423" t="s">
        <v>15426</v>
      </c>
      <c r="B1423" t="s">
        <v>15210</v>
      </c>
      <c r="C1423" t="s">
        <v>184</v>
      </c>
      <c r="D1423" t="s">
        <v>184</v>
      </c>
      <c r="E1423">
        <v>2022</v>
      </c>
      <c r="F1423">
        <v>6</v>
      </c>
      <c r="G1423">
        <v>6</v>
      </c>
      <c r="H1423" s="15">
        <v>44718</v>
      </c>
      <c r="I1423" t="s">
        <v>75</v>
      </c>
      <c r="K1423" t="s">
        <v>706</v>
      </c>
      <c r="N1423">
        <v>46.838459999999998</v>
      </c>
      <c r="O1423">
        <v>-64.91</v>
      </c>
      <c r="Q1423" t="s">
        <v>667</v>
      </c>
      <c r="R1423" t="s">
        <v>59</v>
      </c>
      <c r="S1423" t="s">
        <v>668</v>
      </c>
      <c r="T1423" t="s">
        <v>60</v>
      </c>
      <c r="U1423" t="s">
        <v>61</v>
      </c>
      <c r="V1423" t="s">
        <v>62</v>
      </c>
      <c r="W1423" t="s">
        <v>59</v>
      </c>
      <c r="X1423" t="s">
        <v>63</v>
      </c>
      <c r="AB1423" t="s">
        <v>64</v>
      </c>
      <c r="AG1423">
        <v>1</v>
      </c>
      <c r="AH1423">
        <v>1</v>
      </c>
      <c r="AO1423" t="s">
        <v>69</v>
      </c>
      <c r="AP1423" t="s">
        <v>199</v>
      </c>
      <c r="AQ1423" t="s">
        <v>71</v>
      </c>
      <c r="AR1423" t="s">
        <v>71</v>
      </c>
      <c r="AS1423" t="s">
        <v>71</v>
      </c>
      <c r="AT1423" t="s">
        <v>71</v>
      </c>
      <c r="AU1423" t="s">
        <v>71</v>
      </c>
      <c r="AV1423" t="s">
        <v>71</v>
      </c>
      <c r="AW1423" t="s">
        <v>71</v>
      </c>
      <c r="AX1423" t="s">
        <v>71</v>
      </c>
      <c r="AY1423" t="s">
        <v>71</v>
      </c>
      <c r="AZ1423" s="2"/>
      <c r="BA1423" s="2"/>
      <c r="BG1423" s="2"/>
      <c r="BH1423" s="2"/>
      <c r="BI1423" s="2"/>
      <c r="BJ1423" s="2"/>
      <c r="BK1423" s="2"/>
      <c r="BW1423" s="2"/>
    </row>
    <row r="1424" spans="1:75" x14ac:dyDescent="0.35">
      <c r="A1424" t="s">
        <v>15427</v>
      </c>
      <c r="B1424" t="s">
        <v>15210</v>
      </c>
      <c r="C1424" t="s">
        <v>184</v>
      </c>
      <c r="D1424" t="s">
        <v>184</v>
      </c>
      <c r="E1424">
        <v>2022</v>
      </c>
      <c r="F1424">
        <v>6</v>
      </c>
      <c r="G1424">
        <v>6</v>
      </c>
      <c r="H1424" s="15">
        <v>44718</v>
      </c>
      <c r="I1424" t="s">
        <v>75</v>
      </c>
      <c r="K1424" t="s">
        <v>706</v>
      </c>
      <c r="N1424">
        <v>46.838590000000003</v>
      </c>
      <c r="O1424">
        <v>-64.91</v>
      </c>
      <c r="Q1424" t="s">
        <v>667</v>
      </c>
      <c r="R1424" t="s">
        <v>59</v>
      </c>
      <c r="S1424" t="s">
        <v>668</v>
      </c>
      <c r="T1424" t="s">
        <v>60</v>
      </c>
      <c r="U1424" t="s">
        <v>61</v>
      </c>
      <c r="V1424" t="s">
        <v>62</v>
      </c>
      <c r="W1424" t="s">
        <v>59</v>
      </c>
      <c r="X1424" t="s">
        <v>63</v>
      </c>
      <c r="AB1424" t="s">
        <v>64</v>
      </c>
      <c r="AG1424">
        <v>1</v>
      </c>
      <c r="AH1424">
        <v>1</v>
      </c>
      <c r="AO1424" t="s">
        <v>69</v>
      </c>
      <c r="AP1424" t="s">
        <v>199</v>
      </c>
      <c r="AQ1424" t="s">
        <v>71</v>
      </c>
      <c r="AR1424" t="s">
        <v>71</v>
      </c>
      <c r="AS1424" t="s">
        <v>71</v>
      </c>
      <c r="AT1424" t="s">
        <v>71</v>
      </c>
      <c r="AU1424" t="s">
        <v>71</v>
      </c>
      <c r="AV1424" t="s">
        <v>71</v>
      </c>
      <c r="AW1424" t="s">
        <v>71</v>
      </c>
      <c r="AX1424" t="s">
        <v>71</v>
      </c>
      <c r="AY1424" t="s">
        <v>71</v>
      </c>
      <c r="AZ1424" s="2"/>
      <c r="BA1424" s="2"/>
      <c r="BG1424" s="2"/>
      <c r="BH1424" s="2"/>
      <c r="BI1424" s="2"/>
      <c r="BJ1424" s="2"/>
      <c r="BK1424" s="2"/>
      <c r="BW1424" s="2"/>
    </row>
    <row r="1425" spans="1:75" x14ac:dyDescent="0.35">
      <c r="A1425" t="s">
        <v>15428</v>
      </c>
      <c r="B1425" t="s">
        <v>15210</v>
      </c>
      <c r="C1425" t="s">
        <v>184</v>
      </c>
      <c r="D1425" t="s">
        <v>184</v>
      </c>
      <c r="E1425">
        <v>2022</v>
      </c>
      <c r="F1425">
        <v>6</v>
      </c>
      <c r="G1425">
        <v>6</v>
      </c>
      <c r="H1425" s="15">
        <v>44718</v>
      </c>
      <c r="I1425" t="s">
        <v>75</v>
      </c>
      <c r="K1425" t="s">
        <v>706</v>
      </c>
      <c r="N1425">
        <v>46.838360000000002</v>
      </c>
      <c r="O1425">
        <v>-64.91</v>
      </c>
      <c r="Q1425" t="s">
        <v>667</v>
      </c>
      <c r="R1425" t="s">
        <v>59</v>
      </c>
      <c r="S1425" t="s">
        <v>668</v>
      </c>
      <c r="T1425" t="s">
        <v>60</v>
      </c>
      <c r="U1425" t="s">
        <v>61</v>
      </c>
      <c r="V1425" t="s">
        <v>62</v>
      </c>
      <c r="W1425" t="s">
        <v>59</v>
      </c>
      <c r="X1425" t="s">
        <v>63</v>
      </c>
      <c r="AB1425" t="s">
        <v>64</v>
      </c>
      <c r="AG1425">
        <v>1</v>
      </c>
      <c r="AH1425">
        <v>1</v>
      </c>
      <c r="AO1425" t="s">
        <v>69</v>
      </c>
      <c r="AP1425" t="s">
        <v>199</v>
      </c>
      <c r="AQ1425" t="s">
        <v>71</v>
      </c>
      <c r="AR1425" t="s">
        <v>71</v>
      </c>
      <c r="AS1425" t="s">
        <v>71</v>
      </c>
      <c r="AT1425" t="s">
        <v>71</v>
      </c>
      <c r="AU1425" t="s">
        <v>71</v>
      </c>
      <c r="AV1425" t="s">
        <v>71</v>
      </c>
      <c r="AW1425" t="s">
        <v>71</v>
      </c>
      <c r="AX1425" t="s">
        <v>71</v>
      </c>
      <c r="AY1425" t="s">
        <v>71</v>
      </c>
      <c r="AZ1425" s="2"/>
      <c r="BA1425" s="2"/>
      <c r="BG1425" s="2"/>
      <c r="BH1425" s="2"/>
      <c r="BI1425" s="2"/>
      <c r="BJ1425" s="2"/>
      <c r="BK1425" s="2"/>
      <c r="BW1425" s="2"/>
    </row>
    <row r="1426" spans="1:75" x14ac:dyDescent="0.35">
      <c r="A1426" t="s">
        <v>15430</v>
      </c>
      <c r="B1426" t="s">
        <v>15210</v>
      </c>
      <c r="C1426" t="s">
        <v>184</v>
      </c>
      <c r="D1426" t="s">
        <v>184</v>
      </c>
      <c r="E1426">
        <v>2022</v>
      </c>
      <c r="F1426">
        <v>6</v>
      </c>
      <c r="G1426">
        <v>6</v>
      </c>
      <c r="H1426" s="15">
        <v>44718</v>
      </c>
      <c r="I1426" t="s">
        <v>75</v>
      </c>
      <c r="K1426" t="s">
        <v>706</v>
      </c>
      <c r="N1426">
        <v>46.838439999999999</v>
      </c>
      <c r="O1426">
        <v>-64.91</v>
      </c>
      <c r="Q1426" t="s">
        <v>667</v>
      </c>
      <c r="R1426" t="s">
        <v>59</v>
      </c>
      <c r="S1426" t="s">
        <v>668</v>
      </c>
      <c r="T1426" t="s">
        <v>60</v>
      </c>
      <c r="U1426" t="s">
        <v>61</v>
      </c>
      <c r="V1426" t="s">
        <v>62</v>
      </c>
      <c r="W1426" t="s">
        <v>59</v>
      </c>
      <c r="X1426" t="s">
        <v>63</v>
      </c>
      <c r="AB1426" t="s">
        <v>64</v>
      </c>
      <c r="AG1426">
        <v>1</v>
      </c>
      <c r="AH1426">
        <v>1</v>
      </c>
      <c r="AO1426" t="s">
        <v>69</v>
      </c>
      <c r="AP1426" t="s">
        <v>199</v>
      </c>
      <c r="AQ1426" t="s">
        <v>71</v>
      </c>
      <c r="AR1426" t="s">
        <v>71</v>
      </c>
      <c r="AS1426" t="s">
        <v>71</v>
      </c>
      <c r="AT1426" t="s">
        <v>71</v>
      </c>
      <c r="AU1426" t="s">
        <v>71</v>
      </c>
      <c r="AV1426" t="s">
        <v>71</v>
      </c>
      <c r="AW1426" t="s">
        <v>71</v>
      </c>
      <c r="AX1426" t="s">
        <v>71</v>
      </c>
      <c r="AY1426" t="s">
        <v>71</v>
      </c>
      <c r="AZ1426" s="2"/>
      <c r="BA1426" s="2"/>
      <c r="BG1426" s="2"/>
      <c r="BH1426" s="2"/>
      <c r="BI1426" s="2"/>
      <c r="BJ1426" s="2"/>
      <c r="BK1426" s="2"/>
      <c r="BW1426" s="2"/>
    </row>
    <row r="1427" spans="1:75" x14ac:dyDescent="0.35">
      <c r="A1427" t="s">
        <v>15439</v>
      </c>
      <c r="B1427" t="s">
        <v>15210</v>
      </c>
      <c r="C1427" t="s">
        <v>184</v>
      </c>
      <c r="D1427" t="s">
        <v>184</v>
      </c>
      <c r="E1427">
        <v>2022</v>
      </c>
      <c r="F1427">
        <v>6</v>
      </c>
      <c r="G1427">
        <v>6</v>
      </c>
      <c r="H1427" s="15">
        <v>44718</v>
      </c>
      <c r="I1427" t="s">
        <v>75</v>
      </c>
      <c r="K1427" t="s">
        <v>706</v>
      </c>
      <c r="N1427">
        <v>46.837069999999997</v>
      </c>
      <c r="O1427">
        <v>-64.91</v>
      </c>
      <c r="Q1427" t="s">
        <v>667</v>
      </c>
      <c r="R1427" t="s">
        <v>59</v>
      </c>
      <c r="S1427" t="s">
        <v>668</v>
      </c>
      <c r="T1427" t="s">
        <v>60</v>
      </c>
      <c r="U1427" t="s">
        <v>61</v>
      </c>
      <c r="V1427" t="s">
        <v>62</v>
      </c>
      <c r="W1427" t="s">
        <v>59</v>
      </c>
      <c r="X1427" t="s">
        <v>63</v>
      </c>
      <c r="AB1427" t="s">
        <v>64</v>
      </c>
      <c r="AG1427">
        <v>1</v>
      </c>
      <c r="AH1427">
        <v>1</v>
      </c>
      <c r="AO1427" t="s">
        <v>69</v>
      </c>
      <c r="AP1427" t="s">
        <v>199</v>
      </c>
      <c r="AQ1427" t="s">
        <v>71</v>
      </c>
      <c r="AR1427" t="s">
        <v>71</v>
      </c>
      <c r="AS1427" t="s">
        <v>71</v>
      </c>
      <c r="AT1427" t="s">
        <v>71</v>
      </c>
      <c r="AU1427" t="s">
        <v>71</v>
      </c>
      <c r="AV1427" t="s">
        <v>71</v>
      </c>
      <c r="AW1427" t="s">
        <v>71</v>
      </c>
      <c r="AX1427" t="s">
        <v>71</v>
      </c>
      <c r="AY1427" t="s">
        <v>71</v>
      </c>
      <c r="AZ1427" s="2"/>
      <c r="BA1427" s="2"/>
      <c r="BG1427" s="2"/>
      <c r="BH1427" s="2"/>
      <c r="BI1427" s="2"/>
      <c r="BJ1427" s="2"/>
      <c r="BK1427" s="2"/>
      <c r="BW1427" s="2"/>
    </row>
    <row r="1428" spans="1:75" x14ac:dyDescent="0.35">
      <c r="A1428" t="s">
        <v>15440</v>
      </c>
      <c r="B1428" t="s">
        <v>15210</v>
      </c>
      <c r="C1428" t="s">
        <v>184</v>
      </c>
      <c r="D1428" t="s">
        <v>184</v>
      </c>
      <c r="E1428">
        <v>2022</v>
      </c>
      <c r="F1428">
        <v>6</v>
      </c>
      <c r="G1428">
        <v>6</v>
      </c>
      <c r="H1428" s="15">
        <v>44718</v>
      </c>
      <c r="I1428" t="s">
        <v>75</v>
      </c>
      <c r="K1428" t="s">
        <v>706</v>
      </c>
      <c r="N1428">
        <v>46.835900000000002</v>
      </c>
      <c r="O1428">
        <v>-64.91</v>
      </c>
      <c r="Q1428" t="s">
        <v>667</v>
      </c>
      <c r="R1428" t="s">
        <v>59</v>
      </c>
      <c r="S1428" t="s">
        <v>668</v>
      </c>
      <c r="T1428" t="s">
        <v>60</v>
      </c>
      <c r="U1428" t="s">
        <v>61</v>
      </c>
      <c r="V1428" t="s">
        <v>62</v>
      </c>
      <c r="W1428" t="s">
        <v>59</v>
      </c>
      <c r="X1428" t="s">
        <v>63</v>
      </c>
      <c r="AB1428" t="s">
        <v>64</v>
      </c>
      <c r="AG1428">
        <v>1</v>
      </c>
      <c r="AH1428">
        <v>1</v>
      </c>
      <c r="AO1428" t="s">
        <v>69</v>
      </c>
      <c r="AP1428" t="s">
        <v>199</v>
      </c>
      <c r="AQ1428" t="s">
        <v>71</v>
      </c>
      <c r="AR1428" t="s">
        <v>71</v>
      </c>
      <c r="AS1428" t="s">
        <v>71</v>
      </c>
      <c r="AT1428" t="s">
        <v>71</v>
      </c>
      <c r="AU1428" t="s">
        <v>71</v>
      </c>
      <c r="AV1428" t="s">
        <v>71</v>
      </c>
      <c r="AW1428" t="s">
        <v>71</v>
      </c>
      <c r="AX1428" t="s">
        <v>71</v>
      </c>
      <c r="AY1428" t="s">
        <v>71</v>
      </c>
      <c r="AZ1428" s="2"/>
      <c r="BA1428" s="2"/>
      <c r="BG1428" s="2"/>
      <c r="BH1428" s="2"/>
      <c r="BI1428" s="2"/>
      <c r="BJ1428" s="2"/>
      <c r="BK1428" s="2"/>
      <c r="BW1428" s="2"/>
    </row>
    <row r="1429" spans="1:75" x14ac:dyDescent="0.35">
      <c r="A1429" t="s">
        <v>1301</v>
      </c>
      <c r="B1429" t="s">
        <v>1302</v>
      </c>
      <c r="C1429" t="s">
        <v>184</v>
      </c>
      <c r="D1429" t="s">
        <v>184</v>
      </c>
      <c r="E1429">
        <v>2022</v>
      </c>
      <c r="F1429">
        <v>6</v>
      </c>
      <c r="G1429">
        <v>7</v>
      </c>
      <c r="H1429" s="15">
        <v>44719</v>
      </c>
      <c r="I1429" t="s">
        <v>75</v>
      </c>
      <c r="K1429" t="s">
        <v>1303</v>
      </c>
      <c r="N1429">
        <v>46.225733300000002</v>
      </c>
      <c r="O1429">
        <v>-64.342963299999994</v>
      </c>
      <c r="Q1429" t="s">
        <v>1160</v>
      </c>
      <c r="R1429" t="s">
        <v>59</v>
      </c>
      <c r="S1429" t="s">
        <v>343</v>
      </c>
      <c r="T1429" t="s">
        <v>60</v>
      </c>
      <c r="U1429" t="s">
        <v>61</v>
      </c>
      <c r="V1429" t="s">
        <v>62</v>
      </c>
      <c r="W1429" t="s">
        <v>59</v>
      </c>
      <c r="X1429" t="s">
        <v>63</v>
      </c>
      <c r="AB1429" t="s">
        <v>64</v>
      </c>
      <c r="AG1429">
        <v>1</v>
      </c>
      <c r="AH1429">
        <v>1</v>
      </c>
      <c r="AJ1429" t="s">
        <v>15607</v>
      </c>
      <c r="AO1429" t="s">
        <v>69</v>
      </c>
      <c r="AP1429" t="s">
        <v>199</v>
      </c>
      <c r="AQ1429" t="s">
        <v>71</v>
      </c>
      <c r="AR1429" t="s">
        <v>71</v>
      </c>
      <c r="AS1429" t="s">
        <v>71</v>
      </c>
      <c r="AT1429" t="s">
        <v>71</v>
      </c>
      <c r="AU1429" t="s">
        <v>86</v>
      </c>
      <c r="AV1429" t="s">
        <v>86</v>
      </c>
      <c r="AW1429" t="s">
        <v>71</v>
      </c>
      <c r="AX1429" t="s">
        <v>86</v>
      </c>
      <c r="AY1429" t="s">
        <v>86</v>
      </c>
      <c r="AZ1429" s="2"/>
      <c r="BA1429" s="2"/>
      <c r="BG1429" s="2"/>
      <c r="BH1429" s="2"/>
      <c r="BI1429" s="2"/>
      <c r="BJ1429" s="2"/>
      <c r="BK1429" s="2"/>
      <c r="BW1429" s="2"/>
    </row>
    <row r="1430" spans="1:75" x14ac:dyDescent="0.35">
      <c r="A1430" t="s">
        <v>1662</v>
      </c>
      <c r="B1430" t="s">
        <v>1663</v>
      </c>
      <c r="C1430" t="s">
        <v>184</v>
      </c>
      <c r="D1430" t="s">
        <v>184</v>
      </c>
      <c r="E1430">
        <v>2022</v>
      </c>
      <c r="F1430">
        <v>6</v>
      </c>
      <c r="G1430">
        <v>7</v>
      </c>
      <c r="H1430" s="15">
        <v>44719</v>
      </c>
      <c r="I1430" t="s">
        <v>75</v>
      </c>
      <c r="N1430">
        <v>46.24</v>
      </c>
      <c r="O1430">
        <v>-64.489999999999995</v>
      </c>
      <c r="R1430" t="s">
        <v>59</v>
      </c>
      <c r="T1430" t="s">
        <v>60</v>
      </c>
      <c r="U1430" t="s">
        <v>61</v>
      </c>
      <c r="V1430" t="s">
        <v>62</v>
      </c>
      <c r="W1430" t="s">
        <v>59</v>
      </c>
      <c r="X1430" t="s">
        <v>63</v>
      </c>
      <c r="AB1430" t="s">
        <v>64</v>
      </c>
      <c r="AG1430">
        <v>1</v>
      </c>
      <c r="AH1430">
        <v>1</v>
      </c>
      <c r="AI1430" t="s">
        <v>1664</v>
      </c>
      <c r="AO1430" t="s">
        <v>69</v>
      </c>
      <c r="AP1430" t="s">
        <v>199</v>
      </c>
      <c r="AQ1430" t="s">
        <v>71</v>
      </c>
      <c r="AR1430" t="s">
        <v>71</v>
      </c>
      <c r="AS1430" t="s">
        <v>71</v>
      </c>
      <c r="AT1430" t="s">
        <v>86</v>
      </c>
      <c r="AU1430" t="s">
        <v>86</v>
      </c>
      <c r="AV1430" t="s">
        <v>86</v>
      </c>
      <c r="AW1430" t="s">
        <v>86</v>
      </c>
      <c r="AX1430" t="s">
        <v>86</v>
      </c>
      <c r="AY1430" t="s">
        <v>86</v>
      </c>
      <c r="AZ1430" s="2"/>
      <c r="BA1430" s="2"/>
      <c r="BG1430" s="2"/>
      <c r="BH1430" s="2"/>
      <c r="BI1430" s="2"/>
      <c r="BJ1430" s="2"/>
      <c r="BK1430" s="2"/>
      <c r="BW1430" s="2"/>
    </row>
    <row r="1431" spans="1:75" x14ac:dyDescent="0.35">
      <c r="A1431" t="s">
        <v>1684</v>
      </c>
      <c r="B1431" t="s">
        <v>1685</v>
      </c>
      <c r="C1431" t="s">
        <v>110</v>
      </c>
      <c r="D1431" t="s">
        <v>110</v>
      </c>
      <c r="E1431">
        <v>2022</v>
      </c>
      <c r="F1431">
        <v>6</v>
      </c>
      <c r="G1431">
        <v>7</v>
      </c>
      <c r="H1431" s="15">
        <v>44719</v>
      </c>
      <c r="I1431" t="s">
        <v>75</v>
      </c>
      <c r="K1431" t="s">
        <v>1686</v>
      </c>
      <c r="N1431">
        <v>46.984000000000002</v>
      </c>
      <c r="O1431">
        <v>-61.02</v>
      </c>
      <c r="Q1431" t="s">
        <v>840</v>
      </c>
      <c r="R1431" t="s">
        <v>59</v>
      </c>
      <c r="S1431" t="s">
        <v>629</v>
      </c>
      <c r="T1431" t="s">
        <v>60</v>
      </c>
      <c r="U1431" t="s">
        <v>61</v>
      </c>
      <c r="V1431" t="s">
        <v>62</v>
      </c>
      <c r="W1431" t="s">
        <v>59</v>
      </c>
      <c r="X1431" t="s">
        <v>63</v>
      </c>
      <c r="AB1431" t="s">
        <v>854</v>
      </c>
      <c r="AG1431">
        <v>12</v>
      </c>
      <c r="AH1431">
        <v>12</v>
      </c>
      <c r="AI1431" t="s">
        <v>1687</v>
      </c>
      <c r="AO1431" t="s">
        <v>69</v>
      </c>
      <c r="AP1431" t="s">
        <v>199</v>
      </c>
      <c r="AQ1431" t="s">
        <v>71</v>
      </c>
      <c r="AR1431" t="s">
        <v>71</v>
      </c>
      <c r="AS1431" t="s">
        <v>71</v>
      </c>
      <c r="AT1431" t="s">
        <v>86</v>
      </c>
      <c r="AU1431" t="s">
        <v>86</v>
      </c>
      <c r="AV1431" t="s">
        <v>86</v>
      </c>
      <c r="AW1431" t="s">
        <v>86</v>
      </c>
      <c r="AX1431" t="s">
        <v>86</v>
      </c>
      <c r="AY1431" t="s">
        <v>86</v>
      </c>
      <c r="AZ1431" s="2"/>
      <c r="BA1431" s="2"/>
      <c r="BG1431" s="2"/>
      <c r="BH1431" s="2"/>
      <c r="BI1431" s="2"/>
      <c r="BJ1431" s="2"/>
      <c r="BK1431" s="2"/>
      <c r="BW1431" s="2"/>
    </row>
    <row r="1432" spans="1:75" x14ac:dyDescent="0.35">
      <c r="A1432" t="s">
        <v>1727</v>
      </c>
      <c r="B1432" t="s">
        <v>1728</v>
      </c>
      <c r="C1432" t="s">
        <v>110</v>
      </c>
      <c r="D1432" t="s">
        <v>110</v>
      </c>
      <c r="E1432">
        <v>2022</v>
      </c>
      <c r="F1432">
        <v>6</v>
      </c>
      <c r="G1432">
        <v>7</v>
      </c>
      <c r="H1432" s="15">
        <v>44719</v>
      </c>
      <c r="I1432" t="s">
        <v>75</v>
      </c>
      <c r="N1432">
        <v>46.254484900000001</v>
      </c>
      <c r="O1432">
        <v>-60.21</v>
      </c>
      <c r="Q1432" t="s">
        <v>395</v>
      </c>
      <c r="R1432" t="s">
        <v>59</v>
      </c>
      <c r="S1432" t="s">
        <v>396</v>
      </c>
      <c r="T1432" t="s">
        <v>60</v>
      </c>
      <c r="U1432" t="s">
        <v>61</v>
      </c>
      <c r="V1432" t="s">
        <v>62</v>
      </c>
      <c r="W1432" t="s">
        <v>59</v>
      </c>
      <c r="X1432" t="s">
        <v>63</v>
      </c>
      <c r="AB1432" t="s">
        <v>64</v>
      </c>
      <c r="AG1432">
        <v>6</v>
      </c>
      <c r="AH1432">
        <v>6</v>
      </c>
      <c r="AO1432" t="s">
        <v>69</v>
      </c>
      <c r="AP1432" t="s">
        <v>199</v>
      </c>
      <c r="AQ1432" t="s">
        <v>71</v>
      </c>
      <c r="AR1432" t="s">
        <v>71</v>
      </c>
      <c r="AS1432" t="s">
        <v>71</v>
      </c>
      <c r="AT1432" t="s">
        <v>86</v>
      </c>
      <c r="AU1432" t="s">
        <v>86</v>
      </c>
      <c r="AV1432" t="s">
        <v>86</v>
      </c>
      <c r="AW1432" t="s">
        <v>86</v>
      </c>
      <c r="AX1432" t="s">
        <v>86</v>
      </c>
      <c r="AY1432" t="s">
        <v>86</v>
      </c>
      <c r="AZ1432" s="2"/>
      <c r="BA1432" s="2"/>
      <c r="BG1432" s="2"/>
      <c r="BH1432" s="2"/>
      <c r="BI1432" s="2"/>
      <c r="BJ1432" s="2"/>
      <c r="BK1432" s="2"/>
      <c r="BW1432" s="2"/>
    </row>
    <row r="1433" spans="1:75" x14ac:dyDescent="0.35">
      <c r="A1433" t="s">
        <v>1740</v>
      </c>
      <c r="B1433" t="s">
        <v>1741</v>
      </c>
      <c r="C1433" t="s">
        <v>110</v>
      </c>
      <c r="D1433" t="s">
        <v>110</v>
      </c>
      <c r="E1433">
        <v>2022</v>
      </c>
      <c r="F1433">
        <v>6</v>
      </c>
      <c r="G1433">
        <v>7</v>
      </c>
      <c r="H1433" s="15">
        <v>44719</v>
      </c>
      <c r="I1433" t="s">
        <v>75</v>
      </c>
      <c r="N1433">
        <v>46.221239799999999</v>
      </c>
      <c r="O1433">
        <v>-60.04</v>
      </c>
      <c r="Q1433" t="s">
        <v>395</v>
      </c>
      <c r="R1433" t="s">
        <v>59</v>
      </c>
      <c r="S1433" t="s">
        <v>396</v>
      </c>
      <c r="T1433" t="s">
        <v>60</v>
      </c>
      <c r="U1433" t="s">
        <v>61</v>
      </c>
      <c r="V1433" t="s">
        <v>62</v>
      </c>
      <c r="W1433" t="s">
        <v>59</v>
      </c>
      <c r="X1433" t="s">
        <v>63</v>
      </c>
      <c r="AB1433" t="s">
        <v>64</v>
      </c>
      <c r="AG1433">
        <v>3</v>
      </c>
      <c r="AH1433">
        <v>3</v>
      </c>
      <c r="AO1433" t="s">
        <v>69</v>
      </c>
      <c r="AP1433" t="s">
        <v>199</v>
      </c>
      <c r="AQ1433" t="s">
        <v>71</v>
      </c>
      <c r="AR1433" t="s">
        <v>71</v>
      </c>
      <c r="AS1433" t="s">
        <v>71</v>
      </c>
      <c r="AT1433" t="s">
        <v>86</v>
      </c>
      <c r="AU1433" t="s">
        <v>86</v>
      </c>
      <c r="AV1433" t="s">
        <v>86</v>
      </c>
      <c r="AW1433" t="s">
        <v>86</v>
      </c>
      <c r="AX1433" t="s">
        <v>86</v>
      </c>
      <c r="AY1433" t="s">
        <v>86</v>
      </c>
      <c r="AZ1433" s="2"/>
      <c r="BA1433" s="2"/>
      <c r="BG1433" s="2"/>
      <c r="BH1433" s="2"/>
      <c r="BI1433" s="2"/>
      <c r="BJ1433" s="2"/>
      <c r="BK1433" s="2"/>
      <c r="BW1433" s="2"/>
    </row>
    <row r="1434" spans="1:75" x14ac:dyDescent="0.35">
      <c r="A1434" t="s">
        <v>1742</v>
      </c>
      <c r="B1434" t="s">
        <v>1147</v>
      </c>
      <c r="C1434" t="s">
        <v>110</v>
      </c>
      <c r="D1434" t="s">
        <v>110</v>
      </c>
      <c r="E1434">
        <v>2022</v>
      </c>
      <c r="F1434">
        <v>6</v>
      </c>
      <c r="G1434">
        <v>7</v>
      </c>
      <c r="H1434" s="15">
        <v>44719</v>
      </c>
      <c r="I1434" t="s">
        <v>75</v>
      </c>
      <c r="N1434">
        <v>46.212209999999999</v>
      </c>
      <c r="O1434">
        <v>-60.24</v>
      </c>
      <c r="Q1434" t="s">
        <v>395</v>
      </c>
      <c r="R1434" t="s">
        <v>59</v>
      </c>
      <c r="S1434" t="s">
        <v>396</v>
      </c>
      <c r="T1434" t="s">
        <v>60</v>
      </c>
      <c r="U1434" t="s">
        <v>61</v>
      </c>
      <c r="V1434" t="s">
        <v>62</v>
      </c>
      <c r="W1434" t="s">
        <v>59</v>
      </c>
      <c r="X1434" t="s">
        <v>63</v>
      </c>
      <c r="AB1434" t="s">
        <v>64</v>
      </c>
      <c r="AG1434">
        <v>3</v>
      </c>
      <c r="AH1434">
        <v>3</v>
      </c>
      <c r="AO1434" t="s">
        <v>69</v>
      </c>
      <c r="AP1434" t="s">
        <v>199</v>
      </c>
      <c r="AQ1434" t="s">
        <v>71</v>
      </c>
      <c r="AR1434" t="s">
        <v>71</v>
      </c>
      <c r="AS1434" t="s">
        <v>71</v>
      </c>
      <c r="AT1434" t="s">
        <v>86</v>
      </c>
      <c r="AU1434" t="s">
        <v>86</v>
      </c>
      <c r="AV1434" t="s">
        <v>86</v>
      </c>
      <c r="AW1434" t="s">
        <v>86</v>
      </c>
      <c r="AX1434" t="s">
        <v>86</v>
      </c>
      <c r="AY1434" t="s">
        <v>86</v>
      </c>
      <c r="AZ1434" s="2"/>
      <c r="BA1434" s="2"/>
      <c r="BG1434" s="2"/>
      <c r="BH1434" s="2"/>
      <c r="BI1434" s="2"/>
      <c r="BJ1434" s="2"/>
      <c r="BK1434" s="2"/>
      <c r="BW1434" s="2"/>
    </row>
    <row r="1435" spans="1:75" x14ac:dyDescent="0.35">
      <c r="A1435" t="s">
        <v>1743</v>
      </c>
      <c r="B1435" t="s">
        <v>1744</v>
      </c>
      <c r="C1435" t="s">
        <v>110</v>
      </c>
      <c r="D1435" t="s">
        <v>110</v>
      </c>
      <c r="E1435">
        <v>2022</v>
      </c>
      <c r="F1435">
        <v>6</v>
      </c>
      <c r="G1435">
        <v>7</v>
      </c>
      <c r="H1435" s="15">
        <v>44719</v>
      </c>
      <c r="I1435" t="s">
        <v>75</v>
      </c>
      <c r="N1435">
        <v>46.65</v>
      </c>
      <c r="O1435">
        <v>-60.97</v>
      </c>
      <c r="Q1435" t="s">
        <v>395</v>
      </c>
      <c r="R1435" t="s">
        <v>59</v>
      </c>
      <c r="S1435" t="s">
        <v>396</v>
      </c>
      <c r="T1435" t="s">
        <v>60</v>
      </c>
      <c r="U1435" t="s">
        <v>61</v>
      </c>
      <c r="V1435" t="s">
        <v>62</v>
      </c>
      <c r="W1435" t="s">
        <v>59</v>
      </c>
      <c r="X1435" t="s">
        <v>63</v>
      </c>
      <c r="AB1435" t="s">
        <v>64</v>
      </c>
      <c r="AG1435">
        <v>3</v>
      </c>
      <c r="AH1435">
        <v>3</v>
      </c>
      <c r="AO1435" t="s">
        <v>69</v>
      </c>
      <c r="AP1435" t="s">
        <v>199</v>
      </c>
      <c r="AQ1435" t="s">
        <v>71</v>
      </c>
      <c r="AR1435" t="s">
        <v>71</v>
      </c>
      <c r="AS1435" t="s">
        <v>71</v>
      </c>
      <c r="AT1435" t="s">
        <v>86</v>
      </c>
      <c r="AU1435" t="s">
        <v>86</v>
      </c>
      <c r="AV1435" t="s">
        <v>86</v>
      </c>
      <c r="AW1435" t="s">
        <v>86</v>
      </c>
      <c r="AX1435" t="s">
        <v>86</v>
      </c>
      <c r="AY1435" t="s">
        <v>86</v>
      </c>
      <c r="AZ1435" s="2"/>
      <c r="BA1435" s="2"/>
      <c r="BG1435" s="2"/>
      <c r="BH1435" s="2"/>
      <c r="BI1435" s="2"/>
      <c r="BJ1435" s="2"/>
      <c r="BK1435" s="2"/>
      <c r="BW1435" s="2"/>
    </row>
    <row r="1436" spans="1:75" x14ac:dyDescent="0.35">
      <c r="A1436" t="s">
        <v>1749</v>
      </c>
      <c r="B1436" t="s">
        <v>832</v>
      </c>
      <c r="C1436" t="s">
        <v>110</v>
      </c>
      <c r="D1436" t="s">
        <v>110</v>
      </c>
      <c r="E1436">
        <v>2022</v>
      </c>
      <c r="F1436">
        <v>6</v>
      </c>
      <c r="G1436">
        <v>7</v>
      </c>
      <c r="H1436" s="15">
        <v>44719</v>
      </c>
      <c r="I1436" t="s">
        <v>75</v>
      </c>
      <c r="N1436">
        <v>46.265549999999998</v>
      </c>
      <c r="O1436">
        <v>-60.24</v>
      </c>
      <c r="Q1436" t="s">
        <v>395</v>
      </c>
      <c r="R1436" t="s">
        <v>59</v>
      </c>
      <c r="S1436" t="s">
        <v>396</v>
      </c>
      <c r="T1436" t="s">
        <v>60</v>
      </c>
      <c r="U1436" t="s">
        <v>61</v>
      </c>
      <c r="V1436" t="s">
        <v>62</v>
      </c>
      <c r="W1436" t="s">
        <v>59</v>
      </c>
      <c r="X1436" t="s">
        <v>63</v>
      </c>
      <c r="AB1436" t="s">
        <v>64</v>
      </c>
      <c r="AG1436">
        <v>1</v>
      </c>
      <c r="AH1436">
        <v>1</v>
      </c>
      <c r="AO1436" t="s">
        <v>69</v>
      </c>
      <c r="AP1436" t="s">
        <v>199</v>
      </c>
      <c r="AQ1436" t="s">
        <v>71</v>
      </c>
      <c r="AR1436" t="s">
        <v>71</v>
      </c>
      <c r="AS1436" t="s">
        <v>71</v>
      </c>
      <c r="AT1436" t="s">
        <v>86</v>
      </c>
      <c r="AU1436" t="s">
        <v>86</v>
      </c>
      <c r="AV1436" t="s">
        <v>86</v>
      </c>
      <c r="AW1436" t="s">
        <v>86</v>
      </c>
      <c r="AX1436" t="s">
        <v>86</v>
      </c>
      <c r="AY1436" t="s">
        <v>86</v>
      </c>
      <c r="AZ1436" s="2"/>
      <c r="BA1436" s="2"/>
      <c r="BG1436" s="2"/>
      <c r="BH1436" s="2"/>
      <c r="BI1436" s="2"/>
      <c r="BJ1436" s="2"/>
      <c r="BK1436" s="2"/>
      <c r="BW1436" s="2"/>
    </row>
    <row r="1437" spans="1:75" x14ac:dyDescent="0.35">
      <c r="A1437" t="s">
        <v>1756</v>
      </c>
      <c r="B1437" t="s">
        <v>1757</v>
      </c>
      <c r="C1437" t="s">
        <v>110</v>
      </c>
      <c r="D1437" t="s">
        <v>110</v>
      </c>
      <c r="E1437">
        <v>2022</v>
      </c>
      <c r="F1437">
        <v>6</v>
      </c>
      <c r="G1437">
        <v>7</v>
      </c>
      <c r="H1437" s="15">
        <v>44719</v>
      </c>
      <c r="I1437" t="s">
        <v>75</v>
      </c>
      <c r="N1437">
        <v>46.177858000000001</v>
      </c>
      <c r="O1437">
        <v>-59.91</v>
      </c>
      <c r="Q1437" t="s">
        <v>395</v>
      </c>
      <c r="R1437" t="s">
        <v>59</v>
      </c>
      <c r="S1437" t="s">
        <v>396</v>
      </c>
      <c r="T1437" t="s">
        <v>60</v>
      </c>
      <c r="U1437" t="s">
        <v>61</v>
      </c>
      <c r="V1437" t="s">
        <v>62</v>
      </c>
      <c r="W1437" t="s">
        <v>59</v>
      </c>
      <c r="X1437" t="s">
        <v>63</v>
      </c>
      <c r="AB1437" t="s">
        <v>64</v>
      </c>
      <c r="AF1437">
        <v>1</v>
      </c>
      <c r="AH1437">
        <v>1</v>
      </c>
      <c r="AI1437" t="s">
        <v>1758</v>
      </c>
      <c r="AO1437" t="s">
        <v>69</v>
      </c>
      <c r="AP1437" t="s">
        <v>199</v>
      </c>
      <c r="AQ1437" t="s">
        <v>71</v>
      </c>
      <c r="AR1437" t="s">
        <v>71</v>
      </c>
      <c r="AS1437" t="s">
        <v>71</v>
      </c>
      <c r="AT1437" t="s">
        <v>86</v>
      </c>
      <c r="AU1437" t="s">
        <v>86</v>
      </c>
      <c r="AV1437" t="s">
        <v>86</v>
      </c>
      <c r="AW1437" t="s">
        <v>86</v>
      </c>
      <c r="AX1437" t="s">
        <v>86</v>
      </c>
      <c r="AY1437" t="s">
        <v>86</v>
      </c>
      <c r="AZ1437" s="2"/>
      <c r="BA1437" s="2"/>
      <c r="BG1437" s="2"/>
      <c r="BH1437" s="2"/>
      <c r="BI1437" s="2"/>
      <c r="BJ1437" s="2"/>
      <c r="BK1437" s="2"/>
      <c r="BW1437" s="2"/>
    </row>
    <row r="1438" spans="1:75" x14ac:dyDescent="0.35">
      <c r="A1438" t="s">
        <v>1770</v>
      </c>
      <c r="B1438" t="s">
        <v>1771</v>
      </c>
      <c r="C1438" t="s">
        <v>110</v>
      </c>
      <c r="D1438" t="s">
        <v>110</v>
      </c>
      <c r="E1438">
        <v>2022</v>
      </c>
      <c r="F1438">
        <v>6</v>
      </c>
      <c r="G1438">
        <v>7</v>
      </c>
      <c r="H1438" s="15">
        <v>44719</v>
      </c>
      <c r="I1438" t="s">
        <v>75</v>
      </c>
      <c r="N1438">
        <v>46.179068000000001</v>
      </c>
      <c r="O1438">
        <v>-59.83</v>
      </c>
      <c r="Q1438" t="s">
        <v>395</v>
      </c>
      <c r="R1438" t="s">
        <v>59</v>
      </c>
      <c r="S1438" t="s">
        <v>396</v>
      </c>
      <c r="T1438" t="s">
        <v>60</v>
      </c>
      <c r="U1438" t="s">
        <v>61</v>
      </c>
      <c r="V1438" t="s">
        <v>62</v>
      </c>
      <c r="W1438" t="s">
        <v>59</v>
      </c>
      <c r="X1438" t="s">
        <v>63</v>
      </c>
      <c r="AB1438" t="s">
        <v>64</v>
      </c>
      <c r="AG1438">
        <v>9</v>
      </c>
      <c r="AH1438">
        <v>9</v>
      </c>
      <c r="AO1438" t="s">
        <v>69</v>
      </c>
      <c r="AP1438" t="s">
        <v>199</v>
      </c>
      <c r="AQ1438" t="s">
        <v>71</v>
      </c>
      <c r="AR1438" t="s">
        <v>71</v>
      </c>
      <c r="AS1438" t="s">
        <v>71</v>
      </c>
      <c r="AT1438" t="s">
        <v>86</v>
      </c>
      <c r="AU1438" t="s">
        <v>86</v>
      </c>
      <c r="AV1438" t="s">
        <v>86</v>
      </c>
      <c r="AW1438" t="s">
        <v>86</v>
      </c>
      <c r="AX1438" t="s">
        <v>86</v>
      </c>
      <c r="AY1438" t="s">
        <v>86</v>
      </c>
      <c r="AZ1438" s="2"/>
      <c r="BA1438" s="2"/>
      <c r="BG1438" s="2"/>
      <c r="BH1438" s="2"/>
      <c r="BI1438" s="2"/>
      <c r="BJ1438" s="2"/>
      <c r="BK1438" s="2"/>
      <c r="BW1438" s="2"/>
    </row>
    <row r="1439" spans="1:75" x14ac:dyDescent="0.35">
      <c r="A1439" t="s">
        <v>1792</v>
      </c>
      <c r="B1439" t="s">
        <v>1793</v>
      </c>
      <c r="C1439" t="s">
        <v>110</v>
      </c>
      <c r="D1439" t="s">
        <v>110</v>
      </c>
      <c r="E1439">
        <v>2022</v>
      </c>
      <c r="F1439">
        <v>6</v>
      </c>
      <c r="G1439">
        <v>7</v>
      </c>
      <c r="H1439" s="15">
        <v>44719</v>
      </c>
      <c r="I1439" t="s">
        <v>75</v>
      </c>
      <c r="N1439">
        <v>46.236457399999999</v>
      </c>
      <c r="O1439">
        <v>-60.17</v>
      </c>
      <c r="Q1439" t="s">
        <v>395</v>
      </c>
      <c r="R1439" t="s">
        <v>59</v>
      </c>
      <c r="S1439" t="s">
        <v>396</v>
      </c>
      <c r="T1439" t="s">
        <v>60</v>
      </c>
      <c r="U1439" t="s">
        <v>61</v>
      </c>
      <c r="V1439" t="s">
        <v>62</v>
      </c>
      <c r="W1439" t="s">
        <v>59</v>
      </c>
      <c r="X1439" t="s">
        <v>63</v>
      </c>
      <c r="AB1439" t="s">
        <v>64</v>
      </c>
      <c r="AG1439">
        <v>2</v>
      </c>
      <c r="AH1439">
        <v>2</v>
      </c>
      <c r="AO1439" t="s">
        <v>69</v>
      </c>
      <c r="AP1439" t="s">
        <v>199</v>
      </c>
      <c r="AQ1439" t="s">
        <v>71</v>
      </c>
      <c r="AR1439" t="s">
        <v>71</v>
      </c>
      <c r="AS1439" t="s">
        <v>71</v>
      </c>
      <c r="AT1439" t="s">
        <v>86</v>
      </c>
      <c r="AU1439" t="s">
        <v>86</v>
      </c>
      <c r="AV1439" t="s">
        <v>86</v>
      </c>
      <c r="AW1439" t="s">
        <v>86</v>
      </c>
      <c r="AX1439" t="s">
        <v>86</v>
      </c>
      <c r="AY1439" t="s">
        <v>86</v>
      </c>
      <c r="AZ1439" s="2"/>
      <c r="BA1439" s="2"/>
      <c r="BG1439" s="2"/>
      <c r="BH1439" s="2"/>
      <c r="BI1439" s="2"/>
      <c r="BJ1439" s="2"/>
      <c r="BK1439" s="2"/>
      <c r="BW1439" s="2"/>
    </row>
    <row r="1440" spans="1:75" x14ac:dyDescent="0.35">
      <c r="A1440" t="s">
        <v>1809</v>
      </c>
      <c r="B1440" t="s">
        <v>1810</v>
      </c>
      <c r="C1440" t="s">
        <v>110</v>
      </c>
      <c r="D1440" t="s">
        <v>110</v>
      </c>
      <c r="E1440">
        <v>2022</v>
      </c>
      <c r="F1440">
        <v>6</v>
      </c>
      <c r="G1440">
        <v>7</v>
      </c>
      <c r="H1440" s="15">
        <v>44719</v>
      </c>
      <c r="I1440" t="s">
        <v>75</v>
      </c>
      <c r="N1440">
        <v>46.005175999999999</v>
      </c>
      <c r="O1440">
        <v>-59.85</v>
      </c>
      <c r="Q1440" t="s">
        <v>395</v>
      </c>
      <c r="R1440" t="s">
        <v>59</v>
      </c>
      <c r="S1440" t="s">
        <v>396</v>
      </c>
      <c r="T1440" t="s">
        <v>60</v>
      </c>
      <c r="U1440" t="s">
        <v>61</v>
      </c>
      <c r="V1440" t="s">
        <v>62</v>
      </c>
      <c r="W1440" t="s">
        <v>59</v>
      </c>
      <c r="X1440" t="s">
        <v>63</v>
      </c>
      <c r="AB1440" t="s">
        <v>64</v>
      </c>
      <c r="AG1440">
        <v>1</v>
      </c>
      <c r="AH1440">
        <v>1</v>
      </c>
      <c r="AO1440" t="s">
        <v>69</v>
      </c>
      <c r="AP1440" t="s">
        <v>199</v>
      </c>
      <c r="AQ1440" t="s">
        <v>71</v>
      </c>
      <c r="AR1440" t="s">
        <v>71</v>
      </c>
      <c r="AS1440" t="s">
        <v>71</v>
      </c>
      <c r="AT1440" t="s">
        <v>86</v>
      </c>
      <c r="AU1440" t="s">
        <v>86</v>
      </c>
      <c r="AV1440" t="s">
        <v>86</v>
      </c>
      <c r="AW1440" t="s">
        <v>86</v>
      </c>
      <c r="AX1440" t="s">
        <v>86</v>
      </c>
      <c r="AY1440" t="s">
        <v>86</v>
      </c>
      <c r="AZ1440" s="2"/>
      <c r="BA1440" s="2"/>
      <c r="BG1440" s="2"/>
      <c r="BH1440" s="2"/>
      <c r="BI1440" s="2"/>
      <c r="BJ1440" s="2"/>
      <c r="BK1440" s="2"/>
      <c r="BW1440" s="2"/>
    </row>
    <row r="1441" spans="1:75" x14ac:dyDescent="0.35">
      <c r="A1441" t="s">
        <v>1820</v>
      </c>
      <c r="B1441" t="s">
        <v>1821</v>
      </c>
      <c r="C1441" t="s">
        <v>110</v>
      </c>
      <c r="D1441" t="s">
        <v>110</v>
      </c>
      <c r="E1441">
        <v>2022</v>
      </c>
      <c r="F1441">
        <v>6</v>
      </c>
      <c r="G1441">
        <v>7</v>
      </c>
      <c r="H1441" s="15">
        <v>44719</v>
      </c>
      <c r="I1441" t="s">
        <v>75</v>
      </c>
      <c r="N1441">
        <v>46.005175999999999</v>
      </c>
      <c r="O1441">
        <v>-59.85</v>
      </c>
      <c r="Q1441" t="s">
        <v>395</v>
      </c>
      <c r="R1441" t="s">
        <v>59</v>
      </c>
      <c r="S1441" t="s">
        <v>396</v>
      </c>
      <c r="T1441" t="s">
        <v>60</v>
      </c>
      <c r="U1441" t="s">
        <v>61</v>
      </c>
      <c r="V1441" t="s">
        <v>62</v>
      </c>
      <c r="W1441" t="s">
        <v>59</v>
      </c>
      <c r="X1441" t="s">
        <v>63</v>
      </c>
      <c r="AB1441" t="s">
        <v>64</v>
      </c>
      <c r="AG1441">
        <v>1</v>
      </c>
      <c r="AH1441">
        <v>1</v>
      </c>
      <c r="AO1441" t="s">
        <v>69</v>
      </c>
      <c r="AP1441" t="s">
        <v>199</v>
      </c>
      <c r="AQ1441" t="s">
        <v>71</v>
      </c>
      <c r="AR1441" t="s">
        <v>71</v>
      </c>
      <c r="AS1441" t="s">
        <v>71</v>
      </c>
      <c r="AT1441" t="s">
        <v>86</v>
      </c>
      <c r="AU1441" t="s">
        <v>86</v>
      </c>
      <c r="AV1441" t="s">
        <v>86</v>
      </c>
      <c r="AW1441" t="s">
        <v>86</v>
      </c>
      <c r="AX1441" t="s">
        <v>86</v>
      </c>
      <c r="AY1441" t="s">
        <v>86</v>
      </c>
      <c r="AZ1441" s="2"/>
      <c r="BA1441" s="2"/>
      <c r="BG1441" s="2"/>
      <c r="BH1441" s="2"/>
      <c r="BI1441" s="2"/>
      <c r="BJ1441" s="2"/>
      <c r="BK1441" s="2"/>
      <c r="BW1441" s="2"/>
    </row>
    <row r="1442" spans="1:75" x14ac:dyDescent="0.35">
      <c r="A1442" t="s">
        <v>1837</v>
      </c>
      <c r="B1442" t="s">
        <v>1838</v>
      </c>
      <c r="C1442" t="s">
        <v>110</v>
      </c>
      <c r="D1442" t="s">
        <v>110</v>
      </c>
      <c r="E1442">
        <v>2022</v>
      </c>
      <c r="F1442">
        <v>6</v>
      </c>
      <c r="G1442">
        <v>7</v>
      </c>
      <c r="H1442" s="15">
        <v>44719</v>
      </c>
      <c r="I1442" t="s">
        <v>75</v>
      </c>
      <c r="N1442">
        <v>46.0542278</v>
      </c>
      <c r="O1442">
        <v>-59.93</v>
      </c>
      <c r="Q1442" t="s">
        <v>395</v>
      </c>
      <c r="R1442" t="s">
        <v>59</v>
      </c>
      <c r="S1442" t="s">
        <v>396</v>
      </c>
      <c r="T1442" t="s">
        <v>60</v>
      </c>
      <c r="U1442" t="s">
        <v>61</v>
      </c>
      <c r="V1442" t="s">
        <v>62</v>
      </c>
      <c r="W1442" t="s">
        <v>59</v>
      </c>
      <c r="X1442" t="s">
        <v>63</v>
      </c>
      <c r="AB1442" t="s">
        <v>64</v>
      </c>
      <c r="AG1442">
        <v>1</v>
      </c>
      <c r="AH1442">
        <v>1</v>
      </c>
      <c r="AO1442" t="s">
        <v>69</v>
      </c>
      <c r="AP1442" t="s">
        <v>199</v>
      </c>
      <c r="AQ1442" t="s">
        <v>71</v>
      </c>
      <c r="AR1442" t="s">
        <v>71</v>
      </c>
      <c r="AS1442" t="s">
        <v>71</v>
      </c>
      <c r="AT1442" t="s">
        <v>86</v>
      </c>
      <c r="AU1442" t="s">
        <v>86</v>
      </c>
      <c r="AV1442" t="s">
        <v>86</v>
      </c>
      <c r="AW1442" t="s">
        <v>86</v>
      </c>
      <c r="AX1442" t="s">
        <v>86</v>
      </c>
      <c r="AY1442" t="s">
        <v>86</v>
      </c>
      <c r="AZ1442" s="2"/>
      <c r="BA1442" s="2"/>
      <c r="BG1442" s="2"/>
      <c r="BH1442" s="2"/>
      <c r="BI1442" s="2"/>
      <c r="BJ1442" s="2"/>
      <c r="BK1442" s="2"/>
      <c r="BW1442" s="2"/>
    </row>
    <row r="1443" spans="1:75" x14ac:dyDescent="0.35">
      <c r="A1443" t="s">
        <v>1854</v>
      </c>
      <c r="B1443" t="s">
        <v>1855</v>
      </c>
      <c r="C1443" t="s">
        <v>110</v>
      </c>
      <c r="D1443" t="s">
        <v>110</v>
      </c>
      <c r="E1443">
        <v>2022</v>
      </c>
      <c r="F1443">
        <v>6</v>
      </c>
      <c r="G1443">
        <v>7</v>
      </c>
      <c r="H1443" s="15">
        <v>44719</v>
      </c>
      <c r="I1443" t="s">
        <v>75</v>
      </c>
      <c r="N1443">
        <v>45.9389957</v>
      </c>
      <c r="O1443">
        <v>-59.88</v>
      </c>
      <c r="Q1443" t="s">
        <v>395</v>
      </c>
      <c r="R1443" t="s">
        <v>59</v>
      </c>
      <c r="S1443" t="s">
        <v>396</v>
      </c>
      <c r="T1443" t="s">
        <v>60</v>
      </c>
      <c r="U1443" t="s">
        <v>61</v>
      </c>
      <c r="V1443" t="s">
        <v>62</v>
      </c>
      <c r="W1443" t="s">
        <v>59</v>
      </c>
      <c r="X1443" t="s">
        <v>63</v>
      </c>
      <c r="AB1443" t="s">
        <v>64</v>
      </c>
      <c r="AG1443">
        <v>6</v>
      </c>
      <c r="AH1443">
        <v>6</v>
      </c>
      <c r="AO1443" t="s">
        <v>69</v>
      </c>
      <c r="AP1443" t="s">
        <v>199</v>
      </c>
      <c r="AQ1443" t="s">
        <v>71</v>
      </c>
      <c r="AR1443" t="s">
        <v>71</v>
      </c>
      <c r="AS1443" t="s">
        <v>71</v>
      </c>
      <c r="AT1443" t="s">
        <v>86</v>
      </c>
      <c r="AU1443" t="s">
        <v>86</v>
      </c>
      <c r="AV1443" t="s">
        <v>86</v>
      </c>
      <c r="AW1443" t="s">
        <v>86</v>
      </c>
      <c r="AX1443" t="s">
        <v>86</v>
      </c>
      <c r="AY1443" t="s">
        <v>86</v>
      </c>
      <c r="AZ1443" s="2"/>
      <c r="BA1443" s="2"/>
      <c r="BG1443" s="2"/>
      <c r="BH1443" s="2"/>
      <c r="BI1443" s="2"/>
      <c r="BJ1443" s="2"/>
      <c r="BK1443" s="2"/>
      <c r="BW1443" s="2"/>
    </row>
    <row r="1444" spans="1:75" x14ac:dyDescent="0.35">
      <c r="A1444" t="s">
        <v>1860</v>
      </c>
      <c r="B1444" t="s">
        <v>1861</v>
      </c>
      <c r="C1444" t="s">
        <v>110</v>
      </c>
      <c r="D1444" t="s">
        <v>110</v>
      </c>
      <c r="E1444">
        <v>2022</v>
      </c>
      <c r="F1444">
        <v>6</v>
      </c>
      <c r="G1444">
        <v>7</v>
      </c>
      <c r="H1444" s="15">
        <v>44719</v>
      </c>
      <c r="I1444" t="s">
        <v>75</v>
      </c>
      <c r="N1444">
        <v>46.209806999999998</v>
      </c>
      <c r="O1444">
        <v>-59.95</v>
      </c>
      <c r="Q1444" t="s">
        <v>395</v>
      </c>
      <c r="R1444" t="s">
        <v>59</v>
      </c>
      <c r="S1444" t="s">
        <v>396</v>
      </c>
      <c r="T1444" t="s">
        <v>60</v>
      </c>
      <c r="U1444" t="s">
        <v>61</v>
      </c>
      <c r="V1444" t="s">
        <v>62</v>
      </c>
      <c r="W1444" t="s">
        <v>59</v>
      </c>
      <c r="X1444" t="s">
        <v>63</v>
      </c>
      <c r="AB1444" t="s">
        <v>64</v>
      </c>
      <c r="AG1444">
        <v>1</v>
      </c>
      <c r="AH1444">
        <v>1</v>
      </c>
      <c r="AO1444" t="s">
        <v>69</v>
      </c>
      <c r="AP1444" t="s">
        <v>199</v>
      </c>
      <c r="AQ1444" t="s">
        <v>71</v>
      </c>
      <c r="AR1444" t="s">
        <v>71</v>
      </c>
      <c r="AS1444" t="s">
        <v>71</v>
      </c>
      <c r="AT1444" t="s">
        <v>86</v>
      </c>
      <c r="AU1444" t="s">
        <v>86</v>
      </c>
      <c r="AV1444" t="s">
        <v>86</v>
      </c>
      <c r="AW1444" t="s">
        <v>86</v>
      </c>
      <c r="AX1444" t="s">
        <v>86</v>
      </c>
      <c r="AY1444" t="s">
        <v>86</v>
      </c>
      <c r="AZ1444" s="2"/>
      <c r="BA1444" s="2"/>
      <c r="BG1444" s="2"/>
      <c r="BH1444" s="2"/>
      <c r="BI1444" s="2"/>
      <c r="BJ1444" s="2"/>
      <c r="BK1444" s="2"/>
      <c r="BW1444" s="2"/>
    </row>
    <row r="1445" spans="1:75" x14ac:dyDescent="0.35">
      <c r="A1445" t="s">
        <v>1875</v>
      </c>
      <c r="B1445" t="s">
        <v>1876</v>
      </c>
      <c r="C1445" t="s">
        <v>110</v>
      </c>
      <c r="D1445" t="s">
        <v>110</v>
      </c>
      <c r="E1445">
        <v>2022</v>
      </c>
      <c r="F1445">
        <v>6</v>
      </c>
      <c r="G1445">
        <v>7</v>
      </c>
      <c r="H1445" s="15">
        <v>44719</v>
      </c>
      <c r="I1445" t="s">
        <v>75</v>
      </c>
      <c r="N1445">
        <v>46.230563199999999</v>
      </c>
      <c r="O1445">
        <v>-60.22</v>
      </c>
      <c r="Q1445" t="s">
        <v>395</v>
      </c>
      <c r="R1445" t="s">
        <v>59</v>
      </c>
      <c r="S1445" t="s">
        <v>396</v>
      </c>
      <c r="T1445" t="s">
        <v>60</v>
      </c>
      <c r="U1445" t="s">
        <v>61</v>
      </c>
      <c r="V1445" t="s">
        <v>62</v>
      </c>
      <c r="W1445" t="s">
        <v>59</v>
      </c>
      <c r="X1445" t="s">
        <v>63</v>
      </c>
      <c r="AB1445" t="s">
        <v>64</v>
      </c>
      <c r="AG1445">
        <v>2</v>
      </c>
      <c r="AH1445">
        <v>2</v>
      </c>
      <c r="AO1445" t="s">
        <v>69</v>
      </c>
      <c r="AP1445" t="s">
        <v>199</v>
      </c>
      <c r="AQ1445" t="s">
        <v>71</v>
      </c>
      <c r="AR1445" t="s">
        <v>71</v>
      </c>
      <c r="AS1445" t="s">
        <v>71</v>
      </c>
      <c r="AT1445" t="s">
        <v>86</v>
      </c>
      <c r="AU1445" t="s">
        <v>86</v>
      </c>
      <c r="AV1445" t="s">
        <v>86</v>
      </c>
      <c r="AW1445" t="s">
        <v>86</v>
      </c>
      <c r="AX1445" t="s">
        <v>86</v>
      </c>
      <c r="AY1445" t="s">
        <v>86</v>
      </c>
      <c r="AZ1445" s="2"/>
      <c r="BA1445" s="2"/>
      <c r="BG1445" s="2"/>
      <c r="BH1445" s="2"/>
      <c r="BI1445" s="2"/>
      <c r="BJ1445" s="2"/>
      <c r="BK1445" s="2"/>
      <c r="BW1445" s="2"/>
    </row>
    <row r="1446" spans="1:75" x14ac:dyDescent="0.35">
      <c r="A1446" t="s">
        <v>1890</v>
      </c>
      <c r="B1446" t="s">
        <v>1891</v>
      </c>
      <c r="C1446" t="s">
        <v>110</v>
      </c>
      <c r="D1446" t="s">
        <v>110</v>
      </c>
      <c r="E1446">
        <v>2022</v>
      </c>
      <c r="F1446">
        <v>6</v>
      </c>
      <c r="G1446">
        <v>7</v>
      </c>
      <c r="H1446" s="15">
        <v>44719</v>
      </c>
      <c r="I1446" t="s">
        <v>75</v>
      </c>
      <c r="N1446">
        <v>46.212600100000003</v>
      </c>
      <c r="O1446">
        <v>-60.19</v>
      </c>
      <c r="Q1446" t="s">
        <v>395</v>
      </c>
      <c r="R1446" t="s">
        <v>59</v>
      </c>
      <c r="S1446" t="s">
        <v>396</v>
      </c>
      <c r="T1446" t="s">
        <v>60</v>
      </c>
      <c r="U1446" t="s">
        <v>61</v>
      </c>
      <c r="V1446" t="s">
        <v>62</v>
      </c>
      <c r="W1446" t="s">
        <v>59</v>
      </c>
      <c r="X1446" t="s">
        <v>63</v>
      </c>
      <c r="AB1446" t="s">
        <v>64</v>
      </c>
      <c r="AG1446">
        <v>3</v>
      </c>
      <c r="AH1446">
        <v>3</v>
      </c>
      <c r="AO1446" t="s">
        <v>69</v>
      </c>
      <c r="AP1446" t="s">
        <v>199</v>
      </c>
      <c r="AQ1446" t="s">
        <v>71</v>
      </c>
      <c r="AR1446" t="s">
        <v>71</v>
      </c>
      <c r="AS1446" t="s">
        <v>71</v>
      </c>
      <c r="AT1446" t="s">
        <v>86</v>
      </c>
      <c r="AU1446" t="s">
        <v>86</v>
      </c>
      <c r="AV1446" t="s">
        <v>86</v>
      </c>
      <c r="AW1446" t="s">
        <v>86</v>
      </c>
      <c r="AX1446" t="s">
        <v>86</v>
      </c>
      <c r="AY1446" t="s">
        <v>86</v>
      </c>
      <c r="AZ1446" s="2"/>
      <c r="BA1446" s="2"/>
      <c r="BG1446" s="2"/>
      <c r="BH1446" s="2"/>
      <c r="BI1446" s="2"/>
      <c r="BJ1446" s="2"/>
      <c r="BK1446" s="2"/>
      <c r="BW1446" s="2"/>
    </row>
    <row r="1447" spans="1:75" x14ac:dyDescent="0.35">
      <c r="A1447" t="s">
        <v>1904</v>
      </c>
      <c r="B1447" t="s">
        <v>1905</v>
      </c>
      <c r="C1447" t="s">
        <v>110</v>
      </c>
      <c r="D1447" t="s">
        <v>110</v>
      </c>
      <c r="E1447">
        <v>2022</v>
      </c>
      <c r="F1447">
        <v>6</v>
      </c>
      <c r="G1447">
        <v>7</v>
      </c>
      <c r="H1447" s="15">
        <v>44719</v>
      </c>
      <c r="I1447" t="s">
        <v>75</v>
      </c>
      <c r="N1447">
        <v>46.221239799999999</v>
      </c>
      <c r="O1447">
        <v>-60.04</v>
      </c>
      <c r="Q1447" t="s">
        <v>395</v>
      </c>
      <c r="R1447" t="s">
        <v>59</v>
      </c>
      <c r="S1447" t="s">
        <v>396</v>
      </c>
      <c r="T1447" t="s">
        <v>60</v>
      </c>
      <c r="U1447" t="s">
        <v>61</v>
      </c>
      <c r="V1447" t="s">
        <v>62</v>
      </c>
      <c r="W1447" t="s">
        <v>59</v>
      </c>
      <c r="X1447" t="s">
        <v>63</v>
      </c>
      <c r="AB1447" t="s">
        <v>64</v>
      </c>
      <c r="AG1447">
        <v>1</v>
      </c>
      <c r="AH1447">
        <v>1</v>
      </c>
      <c r="AO1447" t="s">
        <v>69</v>
      </c>
      <c r="AP1447" t="s">
        <v>199</v>
      </c>
      <c r="AQ1447" t="s">
        <v>71</v>
      </c>
      <c r="AR1447" t="s">
        <v>71</v>
      </c>
      <c r="AS1447" t="s">
        <v>71</v>
      </c>
      <c r="AT1447" t="s">
        <v>86</v>
      </c>
      <c r="AU1447" t="s">
        <v>86</v>
      </c>
      <c r="AV1447" t="s">
        <v>86</v>
      </c>
      <c r="AW1447" t="s">
        <v>86</v>
      </c>
      <c r="AX1447" t="s">
        <v>86</v>
      </c>
      <c r="AY1447" t="s">
        <v>86</v>
      </c>
      <c r="AZ1447" s="2"/>
      <c r="BA1447" s="2"/>
      <c r="BG1447" s="2"/>
      <c r="BH1447" s="2"/>
      <c r="BI1447" s="2"/>
      <c r="BJ1447" s="2"/>
      <c r="BK1447" s="2"/>
      <c r="BW1447" s="2"/>
    </row>
    <row r="1448" spans="1:75" x14ac:dyDescent="0.35">
      <c r="A1448" t="s">
        <v>1923</v>
      </c>
      <c r="B1448" t="s">
        <v>1924</v>
      </c>
      <c r="C1448" t="s">
        <v>110</v>
      </c>
      <c r="D1448" t="s">
        <v>110</v>
      </c>
      <c r="E1448">
        <v>2022</v>
      </c>
      <c r="F1448">
        <v>6</v>
      </c>
      <c r="G1448">
        <v>7</v>
      </c>
      <c r="H1448" s="15">
        <v>44719</v>
      </c>
      <c r="I1448" t="s">
        <v>75</v>
      </c>
      <c r="N1448">
        <v>46.179068000000001</v>
      </c>
      <c r="O1448">
        <v>-59.83</v>
      </c>
      <c r="Q1448" t="s">
        <v>395</v>
      </c>
      <c r="R1448" t="s">
        <v>59</v>
      </c>
      <c r="S1448" t="s">
        <v>396</v>
      </c>
      <c r="T1448" t="s">
        <v>60</v>
      </c>
      <c r="U1448" t="s">
        <v>61</v>
      </c>
      <c r="V1448" t="s">
        <v>62</v>
      </c>
      <c r="W1448" t="s">
        <v>59</v>
      </c>
      <c r="X1448" t="s">
        <v>63</v>
      </c>
      <c r="AB1448" t="s">
        <v>64</v>
      </c>
      <c r="AG1448">
        <v>1</v>
      </c>
      <c r="AH1448">
        <v>1</v>
      </c>
      <c r="AO1448" t="s">
        <v>69</v>
      </c>
      <c r="AP1448" t="s">
        <v>199</v>
      </c>
      <c r="AQ1448" t="s">
        <v>71</v>
      </c>
      <c r="AR1448" t="s">
        <v>71</v>
      </c>
      <c r="AS1448" t="s">
        <v>71</v>
      </c>
      <c r="AT1448" t="s">
        <v>86</v>
      </c>
      <c r="AU1448" t="s">
        <v>86</v>
      </c>
      <c r="AV1448" t="s">
        <v>86</v>
      </c>
      <c r="AW1448" t="s">
        <v>86</v>
      </c>
      <c r="AX1448" t="s">
        <v>86</v>
      </c>
      <c r="AY1448" t="s">
        <v>86</v>
      </c>
      <c r="AZ1448" s="2"/>
      <c r="BA1448" s="2"/>
      <c r="BG1448" s="2"/>
      <c r="BH1448" s="2"/>
      <c r="BI1448" s="2"/>
      <c r="BJ1448" s="2"/>
      <c r="BK1448" s="2"/>
      <c r="BW1448" s="2"/>
    </row>
    <row r="1449" spans="1:75" x14ac:dyDescent="0.35">
      <c r="A1449" t="s">
        <v>1941</v>
      </c>
      <c r="B1449" t="s">
        <v>832</v>
      </c>
      <c r="C1449" t="s">
        <v>110</v>
      </c>
      <c r="D1449" t="s">
        <v>110</v>
      </c>
      <c r="E1449">
        <v>2022</v>
      </c>
      <c r="F1449">
        <v>6</v>
      </c>
      <c r="G1449">
        <v>7</v>
      </c>
      <c r="H1449" s="15">
        <v>44719</v>
      </c>
      <c r="I1449" t="s">
        <v>75</v>
      </c>
      <c r="N1449">
        <v>46.265549999999998</v>
      </c>
      <c r="O1449">
        <v>-60.24</v>
      </c>
      <c r="Q1449" t="s">
        <v>395</v>
      </c>
      <c r="R1449" t="s">
        <v>59</v>
      </c>
      <c r="S1449" t="s">
        <v>396</v>
      </c>
      <c r="T1449" t="s">
        <v>60</v>
      </c>
      <c r="U1449" t="s">
        <v>61</v>
      </c>
      <c r="V1449" t="s">
        <v>62</v>
      </c>
      <c r="W1449" t="s">
        <v>59</v>
      </c>
      <c r="X1449" t="s">
        <v>63</v>
      </c>
      <c r="AB1449" t="s">
        <v>64</v>
      </c>
      <c r="AG1449">
        <v>1</v>
      </c>
      <c r="AH1449">
        <v>1</v>
      </c>
      <c r="AO1449" t="s">
        <v>69</v>
      </c>
      <c r="AP1449" t="s">
        <v>199</v>
      </c>
      <c r="AQ1449" t="s">
        <v>71</v>
      </c>
      <c r="AR1449" t="s">
        <v>71</v>
      </c>
      <c r="AS1449" t="s">
        <v>71</v>
      </c>
      <c r="AT1449" t="s">
        <v>86</v>
      </c>
      <c r="AU1449" t="s">
        <v>86</v>
      </c>
      <c r="AV1449" t="s">
        <v>86</v>
      </c>
      <c r="AW1449" t="s">
        <v>86</v>
      </c>
      <c r="AX1449" t="s">
        <v>86</v>
      </c>
      <c r="AY1449" t="s">
        <v>86</v>
      </c>
      <c r="AZ1449" s="2"/>
      <c r="BA1449" s="2"/>
      <c r="BG1449" s="2"/>
      <c r="BH1449" s="2"/>
      <c r="BI1449" s="2"/>
      <c r="BJ1449" s="2"/>
      <c r="BK1449" s="2"/>
      <c r="BW1449" s="2"/>
    </row>
    <row r="1450" spans="1:75" x14ac:dyDescent="0.35">
      <c r="A1450" t="s">
        <v>1978</v>
      </c>
      <c r="B1450" t="s">
        <v>776</v>
      </c>
      <c r="C1450" t="s">
        <v>110</v>
      </c>
      <c r="D1450" t="s">
        <v>110</v>
      </c>
      <c r="E1450">
        <v>2022</v>
      </c>
      <c r="F1450">
        <v>6</v>
      </c>
      <c r="G1450">
        <v>7</v>
      </c>
      <c r="H1450" s="15">
        <v>44719</v>
      </c>
      <c r="I1450" t="s">
        <v>75</v>
      </c>
      <c r="N1450">
        <v>46.322718999999999</v>
      </c>
      <c r="O1450">
        <v>-60.33</v>
      </c>
      <c r="Q1450" t="s">
        <v>395</v>
      </c>
      <c r="R1450" t="s">
        <v>59</v>
      </c>
      <c r="S1450" t="s">
        <v>396</v>
      </c>
      <c r="T1450" t="s">
        <v>60</v>
      </c>
      <c r="U1450" t="s">
        <v>61</v>
      </c>
      <c r="V1450" t="s">
        <v>62</v>
      </c>
      <c r="W1450" t="s">
        <v>59</v>
      </c>
      <c r="X1450" t="s">
        <v>63</v>
      </c>
      <c r="AB1450" t="s">
        <v>64</v>
      </c>
      <c r="AG1450">
        <v>1</v>
      </c>
      <c r="AH1450">
        <v>1</v>
      </c>
      <c r="AO1450" t="s">
        <v>69</v>
      </c>
      <c r="AP1450" t="s">
        <v>199</v>
      </c>
      <c r="AQ1450" t="s">
        <v>71</v>
      </c>
      <c r="AR1450" t="s">
        <v>71</v>
      </c>
      <c r="AS1450" t="s">
        <v>71</v>
      </c>
      <c r="AT1450" t="s">
        <v>86</v>
      </c>
      <c r="AU1450" t="s">
        <v>86</v>
      </c>
      <c r="AV1450" t="s">
        <v>86</v>
      </c>
      <c r="AW1450" t="s">
        <v>86</v>
      </c>
      <c r="AX1450" t="s">
        <v>86</v>
      </c>
      <c r="AY1450" t="s">
        <v>86</v>
      </c>
      <c r="AZ1450" s="2"/>
      <c r="BA1450" s="2"/>
      <c r="BG1450" s="2"/>
      <c r="BH1450" s="2"/>
      <c r="BI1450" s="2"/>
      <c r="BJ1450" s="2"/>
      <c r="BK1450" s="2"/>
      <c r="BW1450" s="2"/>
    </row>
    <row r="1451" spans="1:75" x14ac:dyDescent="0.35">
      <c r="A1451" t="s">
        <v>2002</v>
      </c>
      <c r="B1451" t="s">
        <v>1963</v>
      </c>
      <c r="C1451" t="s">
        <v>1273</v>
      </c>
      <c r="D1451" t="s">
        <v>1273</v>
      </c>
      <c r="E1451">
        <v>2022</v>
      </c>
      <c r="F1451">
        <v>6</v>
      </c>
      <c r="G1451">
        <v>7</v>
      </c>
      <c r="H1451" s="15">
        <v>44719</v>
      </c>
      <c r="I1451" t="s">
        <v>75</v>
      </c>
      <c r="K1451" t="s">
        <v>1950</v>
      </c>
      <c r="M1451" t="s">
        <v>1917</v>
      </c>
      <c r="N1451">
        <v>46.417285999999997</v>
      </c>
      <c r="O1451">
        <v>-62.985433</v>
      </c>
      <c r="Q1451" t="s">
        <v>711</v>
      </c>
      <c r="R1451" t="s">
        <v>59</v>
      </c>
      <c r="S1451" t="s">
        <v>668</v>
      </c>
      <c r="T1451" t="s">
        <v>60</v>
      </c>
      <c r="U1451" t="s">
        <v>61</v>
      </c>
      <c r="V1451" t="s">
        <v>62</v>
      </c>
      <c r="W1451" t="s">
        <v>59</v>
      </c>
      <c r="X1451" t="s">
        <v>63</v>
      </c>
      <c r="AB1451" t="s">
        <v>64</v>
      </c>
      <c r="AH1451">
        <v>7</v>
      </c>
      <c r="AJ1451" t="s">
        <v>2003</v>
      </c>
      <c r="AO1451" t="s">
        <v>69</v>
      </c>
      <c r="AP1451" t="s">
        <v>199</v>
      </c>
      <c r="AQ1451" t="s">
        <v>71</v>
      </c>
      <c r="AR1451" t="s">
        <v>71</v>
      </c>
      <c r="AS1451" t="s">
        <v>71</v>
      </c>
      <c r="AT1451" t="s">
        <v>71</v>
      </c>
      <c r="AU1451" t="s">
        <v>71</v>
      </c>
      <c r="AV1451" t="s">
        <v>71</v>
      </c>
      <c r="AW1451" t="s">
        <v>71</v>
      </c>
      <c r="AX1451" t="s">
        <v>71</v>
      </c>
      <c r="AY1451" t="s">
        <v>71</v>
      </c>
      <c r="AZ1451" s="2"/>
      <c r="BA1451" s="2"/>
      <c r="BG1451" s="2"/>
      <c r="BH1451" s="2"/>
      <c r="BI1451" s="2"/>
      <c r="BJ1451" s="2"/>
      <c r="BK1451" s="2"/>
      <c r="BW1451" s="2"/>
    </row>
    <row r="1452" spans="1:75" x14ac:dyDescent="0.35">
      <c r="A1452" t="s">
        <v>2004</v>
      </c>
      <c r="B1452" t="s">
        <v>2005</v>
      </c>
      <c r="C1452" t="s">
        <v>110</v>
      </c>
      <c r="D1452" t="s">
        <v>110</v>
      </c>
      <c r="E1452">
        <v>2022</v>
      </c>
      <c r="F1452">
        <v>6</v>
      </c>
      <c r="G1452">
        <v>7</v>
      </c>
      <c r="H1452" s="15">
        <v>44719</v>
      </c>
      <c r="I1452" t="s">
        <v>75</v>
      </c>
      <c r="N1452">
        <v>46.242272999999997</v>
      </c>
      <c r="O1452">
        <v>-60.23</v>
      </c>
      <c r="Q1452" t="s">
        <v>395</v>
      </c>
      <c r="R1452" t="s">
        <v>59</v>
      </c>
      <c r="S1452" t="s">
        <v>396</v>
      </c>
      <c r="T1452" t="s">
        <v>60</v>
      </c>
      <c r="U1452" t="s">
        <v>61</v>
      </c>
      <c r="V1452" t="s">
        <v>62</v>
      </c>
      <c r="W1452" t="s">
        <v>59</v>
      </c>
      <c r="X1452" t="s">
        <v>63</v>
      </c>
      <c r="AB1452" t="s">
        <v>64</v>
      </c>
      <c r="AG1452">
        <v>2</v>
      </c>
      <c r="AH1452">
        <v>2</v>
      </c>
      <c r="AO1452" t="s">
        <v>69</v>
      </c>
      <c r="AP1452" t="s">
        <v>199</v>
      </c>
      <c r="AQ1452" t="s">
        <v>71</v>
      </c>
      <c r="AR1452" t="s">
        <v>71</v>
      </c>
      <c r="AS1452" t="s">
        <v>71</v>
      </c>
      <c r="AT1452" t="s">
        <v>86</v>
      </c>
      <c r="AU1452" t="s">
        <v>86</v>
      </c>
      <c r="AV1452" t="s">
        <v>86</v>
      </c>
      <c r="AW1452" t="s">
        <v>86</v>
      </c>
      <c r="AX1452" t="s">
        <v>86</v>
      </c>
      <c r="AY1452" t="s">
        <v>86</v>
      </c>
      <c r="AZ1452" s="2"/>
      <c r="BA1452" s="2"/>
      <c r="BG1452" s="2"/>
      <c r="BH1452" s="2"/>
      <c r="BI1452" s="2"/>
      <c r="BJ1452" s="2"/>
      <c r="BK1452" s="2"/>
      <c r="BW1452" s="2"/>
    </row>
    <row r="1453" spans="1:75" x14ac:dyDescent="0.35">
      <c r="A1453" t="s">
        <v>2030</v>
      </c>
      <c r="B1453" t="s">
        <v>709</v>
      </c>
      <c r="C1453" t="s">
        <v>110</v>
      </c>
      <c r="D1453" t="s">
        <v>110</v>
      </c>
      <c r="E1453">
        <v>2022</v>
      </c>
      <c r="F1453">
        <v>6</v>
      </c>
      <c r="G1453">
        <v>7</v>
      </c>
      <c r="H1453" s="15">
        <v>44719</v>
      </c>
      <c r="I1453" t="s">
        <v>75</v>
      </c>
      <c r="K1453" t="s">
        <v>710</v>
      </c>
      <c r="N1453">
        <v>46.701212400000003</v>
      </c>
      <c r="O1453">
        <v>-60.95</v>
      </c>
      <c r="Q1453" t="s">
        <v>711</v>
      </c>
      <c r="R1453" t="s">
        <v>59</v>
      </c>
      <c r="S1453" t="s">
        <v>668</v>
      </c>
      <c r="T1453" t="s">
        <v>60</v>
      </c>
      <c r="U1453" t="s">
        <v>61</v>
      </c>
      <c r="V1453" t="s">
        <v>62</v>
      </c>
      <c r="W1453" t="s">
        <v>59</v>
      </c>
      <c r="X1453" t="s">
        <v>63</v>
      </c>
      <c r="AB1453" t="s">
        <v>64</v>
      </c>
      <c r="AG1453">
        <v>3</v>
      </c>
      <c r="AH1453">
        <v>3</v>
      </c>
      <c r="AO1453" t="s">
        <v>69</v>
      </c>
      <c r="AP1453" t="s">
        <v>199</v>
      </c>
      <c r="AQ1453" t="s">
        <v>71</v>
      </c>
      <c r="AR1453" t="s">
        <v>71</v>
      </c>
      <c r="AS1453" t="s">
        <v>71</v>
      </c>
      <c r="AT1453" t="s">
        <v>86</v>
      </c>
      <c r="AU1453" t="s">
        <v>86</v>
      </c>
      <c r="AV1453" t="s">
        <v>86</v>
      </c>
      <c r="AW1453" t="s">
        <v>86</v>
      </c>
      <c r="AX1453" t="s">
        <v>86</v>
      </c>
      <c r="AY1453" t="s">
        <v>86</v>
      </c>
      <c r="AZ1453" s="2"/>
      <c r="BA1453" s="2"/>
      <c r="BG1453" s="2"/>
      <c r="BH1453" s="2"/>
      <c r="BI1453" s="2"/>
      <c r="BJ1453" s="2"/>
      <c r="BK1453" s="2"/>
      <c r="BW1453" s="2"/>
    </row>
    <row r="1454" spans="1:75" x14ac:dyDescent="0.35">
      <c r="A1454" t="s">
        <v>2059</v>
      </c>
      <c r="B1454" t="s">
        <v>2060</v>
      </c>
      <c r="C1454" t="s">
        <v>110</v>
      </c>
      <c r="D1454" t="s">
        <v>110</v>
      </c>
      <c r="E1454">
        <v>2022</v>
      </c>
      <c r="F1454">
        <v>6</v>
      </c>
      <c r="G1454">
        <v>7</v>
      </c>
      <c r="H1454" s="15">
        <v>44719</v>
      </c>
      <c r="I1454" t="s">
        <v>75</v>
      </c>
      <c r="K1454" t="s">
        <v>710</v>
      </c>
      <c r="N1454">
        <v>45.983333000000002</v>
      </c>
      <c r="O1454">
        <v>-60.17</v>
      </c>
      <c r="Q1454" t="s">
        <v>711</v>
      </c>
      <c r="R1454" t="s">
        <v>59</v>
      </c>
      <c r="S1454" t="s">
        <v>668</v>
      </c>
      <c r="T1454" t="s">
        <v>60</v>
      </c>
      <c r="U1454" t="s">
        <v>61</v>
      </c>
      <c r="V1454" t="s">
        <v>62</v>
      </c>
      <c r="W1454" t="s">
        <v>59</v>
      </c>
      <c r="X1454" t="s">
        <v>63</v>
      </c>
      <c r="AB1454" t="s">
        <v>64</v>
      </c>
      <c r="AG1454">
        <v>10</v>
      </c>
      <c r="AH1454">
        <v>10</v>
      </c>
      <c r="AO1454" t="s">
        <v>69</v>
      </c>
      <c r="AP1454" t="s">
        <v>199</v>
      </c>
      <c r="AQ1454" t="s">
        <v>71</v>
      </c>
      <c r="AR1454" t="s">
        <v>71</v>
      </c>
      <c r="AS1454" t="s">
        <v>71</v>
      </c>
      <c r="AT1454" t="s">
        <v>86</v>
      </c>
      <c r="AU1454" t="s">
        <v>86</v>
      </c>
      <c r="AV1454" t="s">
        <v>86</v>
      </c>
      <c r="AW1454" t="s">
        <v>86</v>
      </c>
      <c r="AX1454" t="s">
        <v>86</v>
      </c>
      <c r="AY1454" t="s">
        <v>86</v>
      </c>
      <c r="AZ1454" s="2"/>
      <c r="BA1454" s="2"/>
      <c r="BG1454" s="2"/>
      <c r="BH1454" s="2"/>
      <c r="BI1454" s="2"/>
      <c r="BJ1454" s="2"/>
      <c r="BK1454" s="2"/>
      <c r="BW1454" s="2"/>
    </row>
    <row r="1455" spans="1:75" x14ac:dyDescent="0.35">
      <c r="A1455" t="s">
        <v>2141</v>
      </c>
      <c r="B1455" t="s">
        <v>2142</v>
      </c>
      <c r="C1455" t="s">
        <v>110</v>
      </c>
      <c r="D1455" t="s">
        <v>110</v>
      </c>
      <c r="E1455">
        <v>2022</v>
      </c>
      <c r="F1455">
        <v>6</v>
      </c>
      <c r="G1455">
        <v>7</v>
      </c>
      <c r="H1455" s="15">
        <v>44719</v>
      </c>
      <c r="I1455" t="s">
        <v>75</v>
      </c>
      <c r="N1455">
        <v>45.031820000000003</v>
      </c>
      <c r="O1455">
        <v>-64.785552999999993</v>
      </c>
      <c r="Q1455" t="s">
        <v>395</v>
      </c>
      <c r="R1455" t="s">
        <v>59</v>
      </c>
      <c r="S1455" t="s">
        <v>396</v>
      </c>
      <c r="T1455" t="s">
        <v>60</v>
      </c>
      <c r="U1455" t="s">
        <v>61</v>
      </c>
      <c r="V1455" t="s">
        <v>62</v>
      </c>
      <c r="W1455" t="s">
        <v>59</v>
      </c>
      <c r="X1455" t="s">
        <v>63</v>
      </c>
      <c r="AB1455" t="s">
        <v>64</v>
      </c>
      <c r="AG1455">
        <v>7</v>
      </c>
      <c r="AH1455">
        <v>7</v>
      </c>
      <c r="AO1455" t="s">
        <v>69</v>
      </c>
      <c r="AP1455" t="s">
        <v>199</v>
      </c>
      <c r="AQ1455" t="s">
        <v>71</v>
      </c>
      <c r="AR1455" t="s">
        <v>71</v>
      </c>
      <c r="AS1455" t="s">
        <v>71</v>
      </c>
      <c r="AT1455" t="s">
        <v>86</v>
      </c>
      <c r="AU1455" t="s">
        <v>86</v>
      </c>
      <c r="AV1455" t="s">
        <v>86</v>
      </c>
      <c r="AW1455" t="s">
        <v>86</v>
      </c>
      <c r="AX1455" t="s">
        <v>86</v>
      </c>
      <c r="AY1455" t="s">
        <v>86</v>
      </c>
      <c r="AZ1455" s="2"/>
      <c r="BA1455" s="2"/>
      <c r="BG1455" s="2"/>
      <c r="BH1455" s="2"/>
      <c r="BI1455" s="2"/>
      <c r="BJ1455" s="2"/>
      <c r="BK1455" s="2"/>
      <c r="BW1455" s="2"/>
    </row>
    <row r="1456" spans="1:75" x14ac:dyDescent="0.35">
      <c r="A1456" t="s">
        <v>2168</v>
      </c>
      <c r="B1456" t="s">
        <v>2169</v>
      </c>
      <c r="C1456" t="s">
        <v>110</v>
      </c>
      <c r="D1456" t="s">
        <v>110</v>
      </c>
      <c r="E1456">
        <v>2022</v>
      </c>
      <c r="F1456">
        <v>6</v>
      </c>
      <c r="G1456">
        <v>7</v>
      </c>
      <c r="H1456" s="15">
        <v>44719</v>
      </c>
      <c r="I1456" t="s">
        <v>75</v>
      </c>
      <c r="N1456">
        <v>46.382905999999998</v>
      </c>
      <c r="O1456">
        <v>-60.38</v>
      </c>
      <c r="Q1456" t="s">
        <v>395</v>
      </c>
      <c r="R1456" t="s">
        <v>59</v>
      </c>
      <c r="S1456" t="s">
        <v>396</v>
      </c>
      <c r="T1456" t="s">
        <v>60</v>
      </c>
      <c r="U1456" t="s">
        <v>61</v>
      </c>
      <c r="V1456" t="s">
        <v>62</v>
      </c>
      <c r="W1456" t="s">
        <v>59</v>
      </c>
      <c r="X1456" t="s">
        <v>63</v>
      </c>
      <c r="AB1456" t="s">
        <v>64</v>
      </c>
      <c r="AG1456">
        <v>3</v>
      </c>
      <c r="AH1456">
        <v>3</v>
      </c>
      <c r="AO1456" t="s">
        <v>69</v>
      </c>
      <c r="AP1456" t="s">
        <v>199</v>
      </c>
      <c r="AQ1456" t="s">
        <v>71</v>
      </c>
      <c r="AR1456" t="s">
        <v>71</v>
      </c>
      <c r="AS1456" t="s">
        <v>71</v>
      </c>
      <c r="AT1456" t="s">
        <v>86</v>
      </c>
      <c r="AU1456" t="s">
        <v>86</v>
      </c>
      <c r="AV1456" t="s">
        <v>86</v>
      </c>
      <c r="AW1456" t="s">
        <v>86</v>
      </c>
      <c r="AX1456" t="s">
        <v>86</v>
      </c>
      <c r="AY1456" t="s">
        <v>86</v>
      </c>
      <c r="AZ1456" s="2"/>
      <c r="BA1456" s="2"/>
      <c r="BG1456" s="2"/>
      <c r="BH1456" s="2"/>
      <c r="BI1456" s="2"/>
      <c r="BJ1456" s="2"/>
      <c r="BK1456" s="2"/>
      <c r="BW1456" s="2"/>
    </row>
    <row r="1457" spans="1:75" x14ac:dyDescent="0.35">
      <c r="A1457" t="s">
        <v>2641</v>
      </c>
      <c r="B1457" t="s">
        <v>2639</v>
      </c>
      <c r="C1457" t="s">
        <v>145</v>
      </c>
      <c r="D1457" t="s">
        <v>145</v>
      </c>
      <c r="E1457">
        <v>2022</v>
      </c>
      <c r="F1457">
        <v>6</v>
      </c>
      <c r="G1457">
        <v>7</v>
      </c>
      <c r="H1457" s="15">
        <v>44719</v>
      </c>
      <c r="I1457" t="s">
        <v>75</v>
      </c>
      <c r="K1457" t="s">
        <v>2478</v>
      </c>
      <c r="M1457" t="s">
        <v>2479</v>
      </c>
      <c r="N1457">
        <v>48.243510000000001</v>
      </c>
      <c r="O1457">
        <v>-69.545199999999994</v>
      </c>
      <c r="Q1457" t="s">
        <v>2480</v>
      </c>
      <c r="R1457" t="s">
        <v>59</v>
      </c>
      <c r="S1457" t="s">
        <v>668</v>
      </c>
      <c r="T1457" t="s">
        <v>60</v>
      </c>
      <c r="U1457" t="s">
        <v>61</v>
      </c>
      <c r="V1457" t="s">
        <v>62</v>
      </c>
      <c r="W1457" t="s">
        <v>59</v>
      </c>
      <c r="X1457" t="s">
        <v>63</v>
      </c>
      <c r="Z1457" t="s">
        <v>82</v>
      </c>
      <c r="AB1457" t="s">
        <v>64</v>
      </c>
      <c r="AG1457">
        <v>1</v>
      </c>
      <c r="AH1457">
        <v>1</v>
      </c>
      <c r="AO1457" t="s">
        <v>69</v>
      </c>
      <c r="AP1457" t="s">
        <v>199</v>
      </c>
      <c r="AQ1457" t="s">
        <v>71</v>
      </c>
      <c r="AR1457" t="s">
        <v>71</v>
      </c>
      <c r="AS1457" t="s">
        <v>71</v>
      </c>
      <c r="AT1457" t="s">
        <v>71</v>
      </c>
      <c r="AU1457" t="s">
        <v>71</v>
      </c>
      <c r="AV1457" t="s">
        <v>71</v>
      </c>
      <c r="AW1457" t="s">
        <v>71</v>
      </c>
      <c r="AX1457" t="s">
        <v>71</v>
      </c>
      <c r="AY1457" t="s">
        <v>71</v>
      </c>
      <c r="AZ1457" s="2"/>
      <c r="BA1457" s="2"/>
      <c r="BG1457" s="2"/>
      <c r="BH1457" s="2"/>
      <c r="BI1457" s="2"/>
      <c r="BJ1457" s="2"/>
      <c r="BK1457" s="2"/>
      <c r="BW1457" s="2"/>
    </row>
    <row r="1458" spans="1:75" x14ac:dyDescent="0.35">
      <c r="A1458" t="s">
        <v>3567</v>
      </c>
      <c r="B1458" t="s">
        <v>832</v>
      </c>
      <c r="C1458" t="s">
        <v>110</v>
      </c>
      <c r="D1458" t="s">
        <v>110</v>
      </c>
      <c r="E1458">
        <v>2022</v>
      </c>
      <c r="F1458">
        <v>6</v>
      </c>
      <c r="G1458">
        <v>7</v>
      </c>
      <c r="H1458" s="15">
        <v>44719</v>
      </c>
      <c r="I1458" t="s">
        <v>75</v>
      </c>
      <c r="K1458" t="s">
        <v>2851</v>
      </c>
      <c r="N1458">
        <v>46.262942000000002</v>
      </c>
      <c r="O1458">
        <v>-60.241726999999997</v>
      </c>
      <c r="Q1458" t="s">
        <v>395</v>
      </c>
      <c r="R1458" t="s">
        <v>59</v>
      </c>
      <c r="S1458" t="s">
        <v>396</v>
      </c>
      <c r="T1458" t="s">
        <v>60</v>
      </c>
      <c r="U1458" t="s">
        <v>61</v>
      </c>
      <c r="V1458" t="s">
        <v>62</v>
      </c>
      <c r="W1458" t="s">
        <v>59</v>
      </c>
      <c r="X1458" t="s">
        <v>63</v>
      </c>
      <c r="AH1458">
        <v>1</v>
      </c>
      <c r="AI1458" t="s">
        <v>3568</v>
      </c>
      <c r="AJ1458" t="s">
        <v>3569</v>
      </c>
      <c r="AO1458" t="s">
        <v>69</v>
      </c>
      <c r="AP1458" t="s">
        <v>199</v>
      </c>
      <c r="AQ1458" t="s">
        <v>71</v>
      </c>
      <c r="AR1458" t="s">
        <v>71</v>
      </c>
      <c r="AS1458" t="s">
        <v>71</v>
      </c>
      <c r="AT1458" t="s">
        <v>86</v>
      </c>
      <c r="AU1458" t="s">
        <v>86</v>
      </c>
      <c r="AV1458" t="s">
        <v>86</v>
      </c>
      <c r="AW1458" t="s">
        <v>86</v>
      </c>
      <c r="AX1458" t="s">
        <v>86</v>
      </c>
      <c r="AY1458" t="s">
        <v>86</v>
      </c>
      <c r="AZ1458" s="2"/>
      <c r="BA1458" s="2"/>
      <c r="BG1458" s="2"/>
      <c r="BH1458" s="2"/>
      <c r="BI1458" s="2"/>
      <c r="BJ1458" s="2"/>
      <c r="BK1458" s="2"/>
      <c r="BW1458" s="2"/>
    </row>
    <row r="1459" spans="1:75" x14ac:dyDescent="0.35">
      <c r="A1459" t="s">
        <v>3573</v>
      </c>
      <c r="B1459" t="s">
        <v>3525</v>
      </c>
      <c r="C1459" t="s">
        <v>110</v>
      </c>
      <c r="D1459" t="s">
        <v>110</v>
      </c>
      <c r="E1459">
        <v>2022</v>
      </c>
      <c r="F1459">
        <v>6</v>
      </c>
      <c r="G1459">
        <v>7</v>
      </c>
      <c r="H1459" s="15">
        <v>44719</v>
      </c>
      <c r="I1459" t="s">
        <v>75</v>
      </c>
      <c r="K1459" t="s">
        <v>2730</v>
      </c>
      <c r="N1459">
        <v>46.236753999999998</v>
      </c>
      <c r="O1459">
        <v>-60.217708999999999</v>
      </c>
      <c r="Q1459" t="s">
        <v>395</v>
      </c>
      <c r="R1459" t="s">
        <v>59</v>
      </c>
      <c r="S1459" t="s">
        <v>396</v>
      </c>
      <c r="T1459" t="s">
        <v>60</v>
      </c>
      <c r="U1459" t="s">
        <v>61</v>
      </c>
      <c r="V1459" t="s">
        <v>62</v>
      </c>
      <c r="W1459" t="s">
        <v>59</v>
      </c>
      <c r="X1459" t="s">
        <v>63</v>
      </c>
      <c r="AH1459">
        <v>5</v>
      </c>
      <c r="AI1459" t="s">
        <v>3574</v>
      </c>
      <c r="AJ1459" t="s">
        <v>3575</v>
      </c>
      <c r="AO1459" t="s">
        <v>69</v>
      </c>
      <c r="AP1459" t="s">
        <v>199</v>
      </c>
      <c r="AQ1459" t="s">
        <v>71</v>
      </c>
      <c r="AR1459" t="s">
        <v>71</v>
      </c>
      <c r="AS1459" t="s">
        <v>71</v>
      </c>
      <c r="AT1459" t="s">
        <v>71</v>
      </c>
      <c r="AU1459" t="s">
        <v>71</v>
      </c>
      <c r="AV1459" t="s">
        <v>71</v>
      </c>
      <c r="AW1459" t="s">
        <v>71</v>
      </c>
      <c r="AX1459" t="s">
        <v>71</v>
      </c>
      <c r="AY1459" t="s">
        <v>71</v>
      </c>
      <c r="AZ1459" s="2"/>
      <c r="BA1459" s="2"/>
      <c r="BG1459" s="2"/>
      <c r="BH1459" s="2"/>
      <c r="BI1459" s="2"/>
      <c r="BJ1459" s="2"/>
      <c r="BK1459" s="2"/>
      <c r="BW1459" s="2"/>
    </row>
    <row r="1460" spans="1:75" x14ac:dyDescent="0.35">
      <c r="A1460" t="s">
        <v>3576</v>
      </c>
      <c r="B1460" t="s">
        <v>3577</v>
      </c>
      <c r="C1460" t="s">
        <v>110</v>
      </c>
      <c r="D1460" t="s">
        <v>110</v>
      </c>
      <c r="E1460">
        <v>2022</v>
      </c>
      <c r="F1460">
        <v>6</v>
      </c>
      <c r="G1460">
        <v>7</v>
      </c>
      <c r="H1460" s="15">
        <v>44719</v>
      </c>
      <c r="I1460" t="s">
        <v>75</v>
      </c>
      <c r="K1460" t="s">
        <v>2730</v>
      </c>
      <c r="N1460">
        <v>46.210171000000003</v>
      </c>
      <c r="O1460">
        <v>-60.025365000000001</v>
      </c>
      <c r="Q1460" t="s">
        <v>395</v>
      </c>
      <c r="R1460" t="s">
        <v>59</v>
      </c>
      <c r="S1460" t="s">
        <v>396</v>
      </c>
      <c r="T1460" t="s">
        <v>60</v>
      </c>
      <c r="U1460" t="s">
        <v>61</v>
      </c>
      <c r="V1460" t="s">
        <v>62</v>
      </c>
      <c r="W1460" t="s">
        <v>59</v>
      </c>
      <c r="X1460" t="s">
        <v>63</v>
      </c>
      <c r="AH1460">
        <v>3</v>
      </c>
      <c r="AI1460" t="s">
        <v>3578</v>
      </c>
      <c r="AJ1460" t="s">
        <v>3579</v>
      </c>
      <c r="AO1460" t="s">
        <v>69</v>
      </c>
      <c r="AP1460" t="s">
        <v>199</v>
      </c>
      <c r="AQ1460" t="s">
        <v>71</v>
      </c>
      <c r="AR1460" t="s">
        <v>71</v>
      </c>
      <c r="AS1460" t="s">
        <v>71</v>
      </c>
      <c r="AT1460" t="s">
        <v>71</v>
      </c>
      <c r="AU1460" t="s">
        <v>71</v>
      </c>
      <c r="AV1460" t="s">
        <v>71</v>
      </c>
      <c r="AW1460" t="s">
        <v>71</v>
      </c>
      <c r="AX1460" t="s">
        <v>71</v>
      </c>
      <c r="AY1460" t="s">
        <v>71</v>
      </c>
      <c r="AZ1460" s="2"/>
      <c r="BA1460" s="2"/>
      <c r="BG1460" s="2"/>
      <c r="BH1460" s="2"/>
      <c r="BI1460" s="2"/>
      <c r="BJ1460" s="2"/>
      <c r="BK1460" s="2"/>
      <c r="BW1460" s="2"/>
    </row>
    <row r="1461" spans="1:75" x14ac:dyDescent="0.35">
      <c r="A1461" t="s">
        <v>3580</v>
      </c>
      <c r="B1461" t="s">
        <v>3507</v>
      </c>
      <c r="C1461" t="s">
        <v>110</v>
      </c>
      <c r="D1461" t="s">
        <v>110</v>
      </c>
      <c r="E1461">
        <v>2022</v>
      </c>
      <c r="F1461">
        <v>6</v>
      </c>
      <c r="G1461">
        <v>7</v>
      </c>
      <c r="H1461" s="15">
        <v>44719</v>
      </c>
      <c r="I1461" t="s">
        <v>75</v>
      </c>
      <c r="K1461" t="s">
        <v>2730</v>
      </c>
      <c r="N1461">
        <v>46.181544000000002</v>
      </c>
      <c r="O1461">
        <v>-59.874637</v>
      </c>
      <c r="Q1461" t="s">
        <v>395</v>
      </c>
      <c r="R1461" t="s">
        <v>59</v>
      </c>
      <c r="S1461" t="s">
        <v>396</v>
      </c>
      <c r="T1461" t="s">
        <v>60</v>
      </c>
      <c r="U1461" t="s">
        <v>61</v>
      </c>
      <c r="V1461" t="s">
        <v>62</v>
      </c>
      <c r="W1461" t="s">
        <v>59</v>
      </c>
      <c r="X1461" t="s">
        <v>63</v>
      </c>
      <c r="AH1461">
        <v>9</v>
      </c>
      <c r="AI1461" t="s">
        <v>3581</v>
      </c>
      <c r="AJ1461" t="s">
        <v>3582</v>
      </c>
      <c r="AO1461" t="s">
        <v>69</v>
      </c>
      <c r="AP1461" t="s">
        <v>199</v>
      </c>
      <c r="AQ1461" t="s">
        <v>71</v>
      </c>
      <c r="AR1461" t="s">
        <v>71</v>
      </c>
      <c r="AS1461" t="s">
        <v>71</v>
      </c>
      <c r="AT1461" t="s">
        <v>71</v>
      </c>
      <c r="AU1461" t="s">
        <v>71</v>
      </c>
      <c r="AV1461" t="s">
        <v>71</v>
      </c>
      <c r="AW1461" t="s">
        <v>71</v>
      </c>
      <c r="AX1461" t="s">
        <v>71</v>
      </c>
      <c r="AY1461" t="s">
        <v>71</v>
      </c>
      <c r="AZ1461" s="2"/>
      <c r="BA1461" s="2"/>
      <c r="BG1461" s="2"/>
      <c r="BH1461" s="2"/>
      <c r="BI1461" s="2"/>
      <c r="BJ1461" s="2"/>
      <c r="BK1461" s="2"/>
      <c r="BW1461" s="2"/>
    </row>
    <row r="1462" spans="1:75" x14ac:dyDescent="0.35">
      <c r="A1462" t="s">
        <v>3583</v>
      </c>
      <c r="B1462" t="s">
        <v>3584</v>
      </c>
      <c r="C1462" t="s">
        <v>110</v>
      </c>
      <c r="D1462" t="s">
        <v>110</v>
      </c>
      <c r="E1462">
        <v>2022</v>
      </c>
      <c r="F1462">
        <v>6</v>
      </c>
      <c r="G1462">
        <v>7</v>
      </c>
      <c r="H1462" s="15">
        <v>44719</v>
      </c>
      <c r="I1462" t="s">
        <v>75</v>
      </c>
      <c r="K1462" t="s">
        <v>2730</v>
      </c>
      <c r="N1462">
        <v>46.251024000000001</v>
      </c>
      <c r="O1462">
        <v>-60.135601000000001</v>
      </c>
      <c r="Q1462" t="s">
        <v>395</v>
      </c>
      <c r="R1462" t="s">
        <v>59</v>
      </c>
      <c r="S1462" t="s">
        <v>396</v>
      </c>
      <c r="T1462" t="s">
        <v>60</v>
      </c>
      <c r="U1462" t="s">
        <v>61</v>
      </c>
      <c r="V1462" t="s">
        <v>62</v>
      </c>
      <c r="W1462" t="s">
        <v>59</v>
      </c>
      <c r="X1462" t="s">
        <v>63</v>
      </c>
      <c r="AH1462">
        <v>1</v>
      </c>
      <c r="AI1462" t="s">
        <v>3585</v>
      </c>
      <c r="AJ1462" t="s">
        <v>3586</v>
      </c>
      <c r="AO1462" t="s">
        <v>69</v>
      </c>
      <c r="AP1462" t="s">
        <v>199</v>
      </c>
      <c r="AQ1462" t="s">
        <v>71</v>
      </c>
      <c r="AR1462" t="s">
        <v>71</v>
      </c>
      <c r="AS1462" t="s">
        <v>71</v>
      </c>
      <c r="AT1462" t="s">
        <v>71</v>
      </c>
      <c r="AU1462" t="s">
        <v>86</v>
      </c>
      <c r="AV1462" t="s">
        <v>86</v>
      </c>
      <c r="AW1462" t="s">
        <v>71</v>
      </c>
      <c r="AX1462" t="s">
        <v>71</v>
      </c>
      <c r="AY1462" t="s">
        <v>71</v>
      </c>
      <c r="AZ1462" s="2"/>
      <c r="BA1462" s="2"/>
      <c r="BG1462" s="2"/>
      <c r="BH1462" s="2"/>
      <c r="BI1462" s="2"/>
      <c r="BJ1462" s="2"/>
      <c r="BK1462" s="2"/>
      <c r="BW1462" s="2"/>
    </row>
    <row r="1463" spans="1:75" x14ac:dyDescent="0.35">
      <c r="A1463" t="s">
        <v>3587</v>
      </c>
      <c r="B1463" t="s">
        <v>3492</v>
      </c>
      <c r="C1463" t="s">
        <v>110</v>
      </c>
      <c r="D1463" t="s">
        <v>110</v>
      </c>
      <c r="E1463">
        <v>2022</v>
      </c>
      <c r="F1463">
        <v>6</v>
      </c>
      <c r="G1463">
        <v>7</v>
      </c>
      <c r="H1463" s="15">
        <v>44719</v>
      </c>
      <c r="I1463" t="s">
        <v>75</v>
      </c>
      <c r="K1463" t="s">
        <v>2730</v>
      </c>
      <c r="N1463">
        <v>46.236910999999999</v>
      </c>
      <c r="O1463">
        <v>-60.172809000000001</v>
      </c>
      <c r="Q1463" t="s">
        <v>395</v>
      </c>
      <c r="R1463" t="s">
        <v>59</v>
      </c>
      <c r="S1463" t="s">
        <v>396</v>
      </c>
      <c r="T1463" t="s">
        <v>60</v>
      </c>
      <c r="U1463" t="s">
        <v>61</v>
      </c>
      <c r="V1463" t="s">
        <v>62</v>
      </c>
      <c r="W1463" t="s">
        <v>59</v>
      </c>
      <c r="X1463" t="s">
        <v>63</v>
      </c>
      <c r="AH1463">
        <v>2</v>
      </c>
      <c r="AI1463" t="s">
        <v>3588</v>
      </c>
      <c r="AJ1463" t="s">
        <v>3589</v>
      </c>
      <c r="AO1463" t="s">
        <v>69</v>
      </c>
      <c r="AP1463" t="s">
        <v>199</v>
      </c>
      <c r="AQ1463" t="s">
        <v>71</v>
      </c>
      <c r="AR1463" t="s">
        <v>71</v>
      </c>
      <c r="AS1463" t="s">
        <v>71</v>
      </c>
      <c r="AT1463" t="s">
        <v>71</v>
      </c>
      <c r="AU1463" t="s">
        <v>71</v>
      </c>
      <c r="AV1463" t="s">
        <v>86</v>
      </c>
      <c r="AW1463" t="s">
        <v>71</v>
      </c>
      <c r="AX1463" t="s">
        <v>86</v>
      </c>
      <c r="AY1463" t="s">
        <v>71</v>
      </c>
      <c r="AZ1463" s="2"/>
      <c r="BA1463" s="2"/>
      <c r="BG1463" s="2"/>
      <c r="BH1463" s="2"/>
      <c r="BI1463" s="2"/>
      <c r="BJ1463" s="2"/>
      <c r="BK1463" s="2"/>
      <c r="BW1463" s="2"/>
    </row>
    <row r="1464" spans="1:75" x14ac:dyDescent="0.35">
      <c r="A1464" t="s">
        <v>3590</v>
      </c>
      <c r="B1464" t="s">
        <v>3591</v>
      </c>
      <c r="C1464" t="s">
        <v>110</v>
      </c>
      <c r="D1464" t="s">
        <v>110</v>
      </c>
      <c r="E1464">
        <v>2022</v>
      </c>
      <c r="F1464">
        <v>6</v>
      </c>
      <c r="G1464">
        <v>7</v>
      </c>
      <c r="H1464" s="15">
        <v>44719</v>
      </c>
      <c r="I1464" t="s">
        <v>75</v>
      </c>
      <c r="K1464" t="s">
        <v>2730</v>
      </c>
      <c r="N1464">
        <v>46.054555000000001</v>
      </c>
      <c r="O1464">
        <v>-59.926017000000002</v>
      </c>
      <c r="Q1464" t="s">
        <v>395</v>
      </c>
      <c r="R1464" t="s">
        <v>59</v>
      </c>
      <c r="S1464" t="s">
        <v>396</v>
      </c>
      <c r="T1464" t="s">
        <v>60</v>
      </c>
      <c r="U1464" t="s">
        <v>61</v>
      </c>
      <c r="V1464" t="s">
        <v>62</v>
      </c>
      <c r="W1464" t="s">
        <v>59</v>
      </c>
      <c r="X1464" t="s">
        <v>63</v>
      </c>
      <c r="AH1464">
        <v>1</v>
      </c>
      <c r="AI1464" t="s">
        <v>3592</v>
      </c>
      <c r="AJ1464" t="s">
        <v>3593</v>
      </c>
      <c r="AO1464" t="s">
        <v>69</v>
      </c>
      <c r="AP1464" t="s">
        <v>199</v>
      </c>
      <c r="AQ1464" t="s">
        <v>71</v>
      </c>
      <c r="AR1464" t="s">
        <v>71</v>
      </c>
      <c r="AS1464" t="s">
        <v>71</v>
      </c>
      <c r="AT1464" t="s">
        <v>71</v>
      </c>
      <c r="AU1464" t="s">
        <v>71</v>
      </c>
      <c r="AV1464" t="s">
        <v>71</v>
      </c>
      <c r="AW1464" t="s">
        <v>71</v>
      </c>
      <c r="AX1464" t="s">
        <v>71</v>
      </c>
      <c r="AY1464" t="s">
        <v>71</v>
      </c>
      <c r="AZ1464" s="2"/>
      <c r="BA1464" s="2"/>
      <c r="BG1464" s="2"/>
      <c r="BH1464" s="2"/>
      <c r="BI1464" s="2"/>
      <c r="BJ1464" s="2"/>
      <c r="BK1464" s="2"/>
      <c r="BW1464" s="2"/>
    </row>
    <row r="1465" spans="1:75" x14ac:dyDescent="0.35">
      <c r="A1465" t="s">
        <v>3597</v>
      </c>
      <c r="B1465" t="s">
        <v>2747</v>
      </c>
      <c r="C1465" t="s">
        <v>110</v>
      </c>
      <c r="D1465" t="s">
        <v>110</v>
      </c>
      <c r="E1465">
        <v>2022</v>
      </c>
      <c r="F1465">
        <v>6</v>
      </c>
      <c r="G1465">
        <v>7</v>
      </c>
      <c r="H1465" s="15">
        <v>44719</v>
      </c>
      <c r="I1465" t="s">
        <v>75</v>
      </c>
      <c r="K1465" t="s">
        <v>2730</v>
      </c>
      <c r="N1465">
        <v>46.218736</v>
      </c>
      <c r="O1465">
        <v>-60.037350000000004</v>
      </c>
      <c r="Q1465" t="s">
        <v>395</v>
      </c>
      <c r="R1465" t="s">
        <v>59</v>
      </c>
      <c r="S1465" t="s">
        <v>396</v>
      </c>
      <c r="T1465" t="s">
        <v>60</v>
      </c>
      <c r="U1465" t="s">
        <v>61</v>
      </c>
      <c r="V1465" t="s">
        <v>62</v>
      </c>
      <c r="W1465" t="s">
        <v>59</v>
      </c>
      <c r="X1465" t="s">
        <v>63</v>
      </c>
      <c r="AH1465">
        <v>1</v>
      </c>
      <c r="AI1465" t="s">
        <v>3598</v>
      </c>
      <c r="AJ1465" t="s">
        <v>3599</v>
      </c>
      <c r="AO1465" t="s">
        <v>69</v>
      </c>
      <c r="AP1465" t="s">
        <v>199</v>
      </c>
      <c r="AQ1465" t="s">
        <v>71</v>
      </c>
      <c r="AR1465" t="s">
        <v>71</v>
      </c>
      <c r="AS1465" t="s">
        <v>71</v>
      </c>
      <c r="AT1465" t="s">
        <v>71</v>
      </c>
      <c r="AU1465" t="s">
        <v>71</v>
      </c>
      <c r="AV1465" t="s">
        <v>86</v>
      </c>
      <c r="AW1465" t="s">
        <v>71</v>
      </c>
      <c r="AX1465" t="s">
        <v>71</v>
      </c>
      <c r="AY1465" t="s">
        <v>71</v>
      </c>
      <c r="AZ1465" s="2"/>
      <c r="BA1465" s="2"/>
      <c r="BG1465" s="2"/>
      <c r="BH1465" s="2"/>
      <c r="BI1465" s="2"/>
      <c r="BJ1465" s="2"/>
      <c r="BK1465" s="2"/>
      <c r="BW1465" s="2"/>
    </row>
    <row r="1466" spans="1:75" x14ac:dyDescent="0.35">
      <c r="A1466" t="s">
        <v>3600</v>
      </c>
      <c r="B1466" t="s">
        <v>3601</v>
      </c>
      <c r="C1466" t="s">
        <v>110</v>
      </c>
      <c r="D1466" t="s">
        <v>110</v>
      </c>
      <c r="E1466">
        <v>2022</v>
      </c>
      <c r="F1466">
        <v>6</v>
      </c>
      <c r="G1466">
        <v>7</v>
      </c>
      <c r="H1466" s="15">
        <v>44719</v>
      </c>
      <c r="I1466" t="s">
        <v>75</v>
      </c>
      <c r="K1466" t="s">
        <v>2730</v>
      </c>
      <c r="N1466">
        <v>45.933442999999997</v>
      </c>
      <c r="O1466">
        <v>-59.898429</v>
      </c>
      <c r="Q1466" t="s">
        <v>395</v>
      </c>
      <c r="R1466" t="s">
        <v>59</v>
      </c>
      <c r="S1466" t="s">
        <v>396</v>
      </c>
      <c r="T1466" t="s">
        <v>60</v>
      </c>
      <c r="U1466" t="s">
        <v>61</v>
      </c>
      <c r="V1466" t="s">
        <v>62</v>
      </c>
      <c r="W1466" t="s">
        <v>59</v>
      </c>
      <c r="X1466" t="s">
        <v>63</v>
      </c>
      <c r="AH1466">
        <v>6</v>
      </c>
      <c r="AI1466" t="s">
        <v>3602</v>
      </c>
      <c r="AJ1466" t="s">
        <v>3603</v>
      </c>
      <c r="AO1466" t="s">
        <v>69</v>
      </c>
      <c r="AP1466" t="s">
        <v>199</v>
      </c>
      <c r="AQ1466" t="s">
        <v>71</v>
      </c>
      <c r="AR1466" t="s">
        <v>71</v>
      </c>
      <c r="AS1466" t="s">
        <v>71</v>
      </c>
      <c r="AT1466" t="s">
        <v>71</v>
      </c>
      <c r="AU1466" t="s">
        <v>71</v>
      </c>
      <c r="AV1466" t="s">
        <v>71</v>
      </c>
      <c r="AW1466" t="s">
        <v>71</v>
      </c>
      <c r="AX1466" t="s">
        <v>71</v>
      </c>
      <c r="AY1466" t="s">
        <v>71</v>
      </c>
      <c r="AZ1466" s="2"/>
      <c r="BA1466" s="2"/>
      <c r="BG1466" s="2"/>
      <c r="BH1466" s="2"/>
      <c r="BI1466" s="2"/>
      <c r="BJ1466" s="2"/>
      <c r="BK1466" s="2"/>
      <c r="BW1466" s="2"/>
    </row>
    <row r="1467" spans="1:75" x14ac:dyDescent="0.35">
      <c r="A1467" t="s">
        <v>3604</v>
      </c>
      <c r="B1467" t="s">
        <v>3521</v>
      </c>
      <c r="C1467" t="s">
        <v>110</v>
      </c>
      <c r="D1467" t="s">
        <v>110</v>
      </c>
      <c r="E1467">
        <v>2022</v>
      </c>
      <c r="F1467">
        <v>6</v>
      </c>
      <c r="G1467">
        <v>7</v>
      </c>
      <c r="H1467" s="15">
        <v>44719</v>
      </c>
      <c r="I1467" t="s">
        <v>75</v>
      </c>
      <c r="K1467" t="s">
        <v>2730</v>
      </c>
      <c r="N1467">
        <v>46.196966000000003</v>
      </c>
      <c r="O1467">
        <v>-59.957006999999997</v>
      </c>
      <c r="Q1467" t="s">
        <v>395</v>
      </c>
      <c r="R1467" t="s">
        <v>59</v>
      </c>
      <c r="S1467" t="s">
        <v>396</v>
      </c>
      <c r="T1467" t="s">
        <v>60</v>
      </c>
      <c r="U1467" t="s">
        <v>61</v>
      </c>
      <c r="V1467" t="s">
        <v>62</v>
      </c>
      <c r="W1467" t="s">
        <v>59</v>
      </c>
      <c r="X1467" t="s">
        <v>63</v>
      </c>
      <c r="AH1467">
        <v>1</v>
      </c>
      <c r="AI1467" t="s">
        <v>3605</v>
      </c>
      <c r="AJ1467" t="s">
        <v>3606</v>
      </c>
      <c r="AO1467" t="s">
        <v>69</v>
      </c>
      <c r="AP1467" t="s">
        <v>199</v>
      </c>
      <c r="AQ1467" t="s">
        <v>71</v>
      </c>
      <c r="AR1467" t="s">
        <v>71</v>
      </c>
      <c r="AS1467" t="s">
        <v>71</v>
      </c>
      <c r="AT1467" t="s">
        <v>71</v>
      </c>
      <c r="AU1467" t="s">
        <v>71</v>
      </c>
      <c r="AV1467" t="s">
        <v>86</v>
      </c>
      <c r="AW1467" t="s">
        <v>71</v>
      </c>
      <c r="AX1467" t="s">
        <v>71</v>
      </c>
      <c r="AY1467" t="s">
        <v>71</v>
      </c>
      <c r="AZ1467" s="2"/>
      <c r="BA1467" s="2"/>
      <c r="BG1467" s="2"/>
      <c r="BH1467" s="2"/>
      <c r="BI1467" s="2"/>
      <c r="BJ1467" s="2"/>
      <c r="BK1467" s="2"/>
      <c r="BW1467" s="2"/>
    </row>
    <row r="1468" spans="1:75" x14ac:dyDescent="0.35">
      <c r="A1468" t="s">
        <v>3610</v>
      </c>
      <c r="B1468" t="s">
        <v>3577</v>
      </c>
      <c r="C1468" t="s">
        <v>110</v>
      </c>
      <c r="D1468" t="s">
        <v>110</v>
      </c>
      <c r="E1468">
        <v>2022</v>
      </c>
      <c r="F1468">
        <v>6</v>
      </c>
      <c r="G1468">
        <v>7</v>
      </c>
      <c r="H1468" s="15">
        <v>44719</v>
      </c>
      <c r="I1468" t="s">
        <v>75</v>
      </c>
      <c r="K1468" t="s">
        <v>2730</v>
      </c>
      <c r="N1468">
        <v>46.210171000000003</v>
      </c>
      <c r="O1468">
        <v>-60.025365000000001</v>
      </c>
      <c r="Q1468" t="s">
        <v>395</v>
      </c>
      <c r="R1468" t="s">
        <v>59</v>
      </c>
      <c r="S1468" t="s">
        <v>396</v>
      </c>
      <c r="T1468" t="s">
        <v>60</v>
      </c>
      <c r="U1468" t="s">
        <v>61</v>
      </c>
      <c r="V1468" t="s">
        <v>62</v>
      </c>
      <c r="W1468" t="s">
        <v>59</v>
      </c>
      <c r="X1468" t="s">
        <v>63</v>
      </c>
      <c r="AH1468">
        <v>1</v>
      </c>
      <c r="AI1468" t="s">
        <v>3611</v>
      </c>
      <c r="AJ1468" t="s">
        <v>3612</v>
      </c>
      <c r="AO1468" t="s">
        <v>69</v>
      </c>
      <c r="AP1468" t="s">
        <v>199</v>
      </c>
      <c r="AQ1468" t="s">
        <v>71</v>
      </c>
      <c r="AR1468" t="s">
        <v>71</v>
      </c>
      <c r="AS1468" t="s">
        <v>71</v>
      </c>
      <c r="AT1468" t="s">
        <v>71</v>
      </c>
      <c r="AU1468" t="s">
        <v>71</v>
      </c>
      <c r="AV1468" t="s">
        <v>71</v>
      </c>
      <c r="AW1468" t="s">
        <v>71</v>
      </c>
      <c r="AX1468" t="s">
        <v>86</v>
      </c>
      <c r="AY1468" t="s">
        <v>86</v>
      </c>
      <c r="AZ1468" s="2"/>
      <c r="BA1468" s="2"/>
      <c r="BG1468" s="2"/>
      <c r="BH1468" s="2"/>
      <c r="BI1468" s="2"/>
      <c r="BJ1468" s="2"/>
      <c r="BK1468" s="2"/>
      <c r="BW1468" s="2"/>
    </row>
    <row r="1469" spans="1:75" x14ac:dyDescent="0.35">
      <c r="A1469" t="s">
        <v>3616</v>
      </c>
      <c r="B1469" t="s">
        <v>3507</v>
      </c>
      <c r="C1469" t="s">
        <v>110</v>
      </c>
      <c r="D1469" t="s">
        <v>110</v>
      </c>
      <c r="E1469">
        <v>2022</v>
      </c>
      <c r="F1469">
        <v>6</v>
      </c>
      <c r="G1469">
        <v>7</v>
      </c>
      <c r="H1469" s="15">
        <v>44719</v>
      </c>
      <c r="I1469" t="s">
        <v>75</v>
      </c>
      <c r="K1469" t="s">
        <v>2730</v>
      </c>
      <c r="N1469">
        <v>46.181544000000002</v>
      </c>
      <c r="O1469">
        <v>-59.874637</v>
      </c>
      <c r="Q1469" t="s">
        <v>395</v>
      </c>
      <c r="R1469" t="s">
        <v>59</v>
      </c>
      <c r="S1469" t="s">
        <v>396</v>
      </c>
      <c r="T1469" t="s">
        <v>60</v>
      </c>
      <c r="U1469" t="s">
        <v>61</v>
      </c>
      <c r="V1469" t="s">
        <v>62</v>
      </c>
      <c r="W1469" t="s">
        <v>59</v>
      </c>
      <c r="X1469" t="s">
        <v>63</v>
      </c>
      <c r="AH1469">
        <v>1</v>
      </c>
      <c r="AI1469" t="s">
        <v>3617</v>
      </c>
      <c r="AJ1469" t="s">
        <v>3618</v>
      </c>
      <c r="AO1469" t="s">
        <v>69</v>
      </c>
      <c r="AP1469" t="s">
        <v>199</v>
      </c>
      <c r="AQ1469" t="s">
        <v>71</v>
      </c>
      <c r="AR1469" t="s">
        <v>71</v>
      </c>
      <c r="AS1469" t="s">
        <v>71</v>
      </c>
      <c r="AT1469" t="s">
        <v>71</v>
      </c>
      <c r="AU1469" t="s">
        <v>71</v>
      </c>
      <c r="AV1469" t="s">
        <v>71</v>
      </c>
      <c r="AW1469" t="s">
        <v>71</v>
      </c>
      <c r="AX1469" t="s">
        <v>71</v>
      </c>
      <c r="AY1469" t="s">
        <v>71</v>
      </c>
      <c r="AZ1469" s="2"/>
      <c r="BA1469" s="2"/>
      <c r="BG1469" s="2"/>
      <c r="BH1469" s="2"/>
      <c r="BI1469" s="2"/>
      <c r="BJ1469" s="2"/>
      <c r="BK1469" s="2"/>
      <c r="BW1469" s="2"/>
    </row>
    <row r="1470" spans="1:75" x14ac:dyDescent="0.35">
      <c r="A1470" t="s">
        <v>3619</v>
      </c>
      <c r="B1470" t="s">
        <v>3462</v>
      </c>
      <c r="C1470" t="s">
        <v>110</v>
      </c>
      <c r="D1470" t="s">
        <v>110</v>
      </c>
      <c r="E1470">
        <v>2022</v>
      </c>
      <c r="F1470">
        <v>6</v>
      </c>
      <c r="G1470">
        <v>7</v>
      </c>
      <c r="H1470" s="15">
        <v>44719</v>
      </c>
      <c r="I1470" t="s">
        <v>75</v>
      </c>
      <c r="K1470" t="s">
        <v>2730</v>
      </c>
      <c r="N1470">
        <v>46.259163999999998</v>
      </c>
      <c r="O1470">
        <v>-60.265013000000003</v>
      </c>
      <c r="Q1470" t="s">
        <v>395</v>
      </c>
      <c r="R1470" t="s">
        <v>59</v>
      </c>
      <c r="S1470" t="s">
        <v>396</v>
      </c>
      <c r="T1470" t="s">
        <v>60</v>
      </c>
      <c r="U1470" t="s">
        <v>61</v>
      </c>
      <c r="V1470" t="s">
        <v>62</v>
      </c>
      <c r="W1470" t="s">
        <v>59</v>
      </c>
      <c r="X1470" t="s">
        <v>63</v>
      </c>
      <c r="AH1470">
        <v>1</v>
      </c>
      <c r="AI1470" t="s">
        <v>3620</v>
      </c>
      <c r="AJ1470" t="s">
        <v>3621</v>
      </c>
      <c r="AO1470" t="s">
        <v>69</v>
      </c>
      <c r="AP1470" t="s">
        <v>199</v>
      </c>
      <c r="AQ1470" t="s">
        <v>71</v>
      </c>
      <c r="AR1470" t="s">
        <v>71</v>
      </c>
      <c r="AS1470" t="s">
        <v>71</v>
      </c>
      <c r="AT1470" t="s">
        <v>71</v>
      </c>
      <c r="AU1470" t="s">
        <v>86</v>
      </c>
      <c r="AV1470" t="s">
        <v>86</v>
      </c>
      <c r="AW1470" t="s">
        <v>71</v>
      </c>
      <c r="AX1470" t="s">
        <v>71</v>
      </c>
      <c r="AY1470" t="s">
        <v>71</v>
      </c>
      <c r="AZ1470" s="2"/>
      <c r="BA1470" s="2"/>
      <c r="BG1470" s="2"/>
      <c r="BH1470" s="2"/>
      <c r="BI1470" s="2"/>
      <c r="BJ1470" s="2"/>
      <c r="BK1470" s="2"/>
      <c r="BW1470" s="2"/>
    </row>
    <row r="1471" spans="1:75" x14ac:dyDescent="0.35">
      <c r="A1471" t="s">
        <v>3622</v>
      </c>
      <c r="B1471" t="s">
        <v>3271</v>
      </c>
      <c r="C1471" t="s">
        <v>110</v>
      </c>
      <c r="D1471" t="s">
        <v>110</v>
      </c>
      <c r="E1471">
        <v>2022</v>
      </c>
      <c r="F1471">
        <v>6</v>
      </c>
      <c r="G1471">
        <v>7</v>
      </c>
      <c r="H1471" s="15">
        <v>44719</v>
      </c>
      <c r="I1471" t="s">
        <v>75</v>
      </c>
      <c r="K1471" t="s">
        <v>2730</v>
      </c>
      <c r="N1471">
        <v>46.320988</v>
      </c>
      <c r="O1471">
        <v>-60.297578000000001</v>
      </c>
      <c r="Q1471" t="s">
        <v>395</v>
      </c>
      <c r="R1471" t="s">
        <v>59</v>
      </c>
      <c r="S1471" t="s">
        <v>396</v>
      </c>
      <c r="T1471" t="s">
        <v>60</v>
      </c>
      <c r="U1471" t="s">
        <v>61</v>
      </c>
      <c r="V1471" t="s">
        <v>62</v>
      </c>
      <c r="W1471" t="s">
        <v>59</v>
      </c>
      <c r="X1471" t="s">
        <v>63</v>
      </c>
      <c r="AH1471">
        <v>1</v>
      </c>
      <c r="AI1471" t="s">
        <v>3623</v>
      </c>
      <c r="AJ1471" t="s">
        <v>3624</v>
      </c>
      <c r="AO1471" t="s">
        <v>69</v>
      </c>
      <c r="AP1471" t="s">
        <v>199</v>
      </c>
      <c r="AQ1471" t="s">
        <v>71</v>
      </c>
      <c r="AR1471" t="s">
        <v>71</v>
      </c>
      <c r="AS1471" t="s">
        <v>71</v>
      </c>
      <c r="AT1471" t="s">
        <v>71</v>
      </c>
      <c r="AU1471" t="s">
        <v>71</v>
      </c>
      <c r="AV1471" t="s">
        <v>86</v>
      </c>
      <c r="AW1471" t="s">
        <v>71</v>
      </c>
      <c r="AX1471" t="s">
        <v>86</v>
      </c>
      <c r="AY1471" t="s">
        <v>71</v>
      </c>
      <c r="AZ1471" s="2"/>
      <c r="BA1471" s="2"/>
      <c r="BG1471" s="2"/>
      <c r="BH1471" s="2"/>
      <c r="BI1471" s="2"/>
      <c r="BJ1471" s="2"/>
      <c r="BK1471" s="2"/>
      <c r="BW1471" s="2"/>
    </row>
    <row r="1472" spans="1:75" x14ac:dyDescent="0.35">
      <c r="A1472" t="s">
        <v>3625</v>
      </c>
      <c r="B1472" t="s">
        <v>3525</v>
      </c>
      <c r="C1472" t="s">
        <v>110</v>
      </c>
      <c r="D1472" t="s">
        <v>110</v>
      </c>
      <c r="E1472">
        <v>2022</v>
      </c>
      <c r="F1472">
        <v>6</v>
      </c>
      <c r="G1472">
        <v>7</v>
      </c>
      <c r="H1472" s="15">
        <v>44719</v>
      </c>
      <c r="I1472" t="s">
        <v>75</v>
      </c>
      <c r="K1472" t="s">
        <v>2730</v>
      </c>
      <c r="N1472">
        <v>46.236753999999998</v>
      </c>
      <c r="O1472">
        <v>-60.217708999999999</v>
      </c>
      <c r="Q1472" t="s">
        <v>395</v>
      </c>
      <c r="R1472" t="s">
        <v>59</v>
      </c>
      <c r="S1472" t="s">
        <v>396</v>
      </c>
      <c r="T1472" t="s">
        <v>60</v>
      </c>
      <c r="U1472" t="s">
        <v>61</v>
      </c>
      <c r="V1472" t="s">
        <v>62</v>
      </c>
      <c r="W1472" t="s">
        <v>59</v>
      </c>
      <c r="X1472" t="s">
        <v>63</v>
      </c>
      <c r="AH1472">
        <v>7</v>
      </c>
      <c r="AI1472" t="s">
        <v>3626</v>
      </c>
      <c r="AJ1472" t="s">
        <v>3627</v>
      </c>
      <c r="AO1472" t="s">
        <v>69</v>
      </c>
      <c r="AP1472" t="s">
        <v>199</v>
      </c>
      <c r="AQ1472" t="s">
        <v>71</v>
      </c>
      <c r="AR1472" t="s">
        <v>71</v>
      </c>
      <c r="AS1472" t="s">
        <v>71</v>
      </c>
      <c r="AT1472" t="s">
        <v>71</v>
      </c>
      <c r="AU1472" t="s">
        <v>71</v>
      </c>
      <c r="AV1472" t="s">
        <v>71</v>
      </c>
      <c r="AW1472" t="s">
        <v>71</v>
      </c>
      <c r="AX1472" t="s">
        <v>71</v>
      </c>
      <c r="AY1472" t="s">
        <v>71</v>
      </c>
      <c r="AZ1472" s="2"/>
      <c r="BA1472" s="2"/>
      <c r="BG1472" s="2"/>
      <c r="BH1472" s="2"/>
      <c r="BI1472" s="2"/>
      <c r="BJ1472" s="2"/>
      <c r="BK1472" s="2"/>
      <c r="BW1472" s="2"/>
    </row>
    <row r="1473" spans="1:75" x14ac:dyDescent="0.35">
      <c r="A1473" t="s">
        <v>3631</v>
      </c>
      <c r="B1473" t="s">
        <v>3525</v>
      </c>
      <c r="C1473" t="s">
        <v>110</v>
      </c>
      <c r="D1473" t="s">
        <v>110</v>
      </c>
      <c r="E1473">
        <v>2022</v>
      </c>
      <c r="F1473">
        <v>6</v>
      </c>
      <c r="G1473">
        <v>7</v>
      </c>
      <c r="H1473" s="15">
        <v>44719</v>
      </c>
      <c r="I1473" t="s">
        <v>75</v>
      </c>
      <c r="K1473" t="s">
        <v>2730</v>
      </c>
      <c r="N1473">
        <v>46.236753999999998</v>
      </c>
      <c r="O1473">
        <v>-60.217708999999999</v>
      </c>
      <c r="Q1473" t="s">
        <v>395</v>
      </c>
      <c r="R1473" t="s">
        <v>59</v>
      </c>
      <c r="S1473" t="s">
        <v>396</v>
      </c>
      <c r="T1473" t="s">
        <v>60</v>
      </c>
      <c r="U1473" t="s">
        <v>61</v>
      </c>
      <c r="V1473" t="s">
        <v>62</v>
      </c>
      <c r="W1473" t="s">
        <v>59</v>
      </c>
      <c r="X1473" t="s">
        <v>63</v>
      </c>
      <c r="AH1473">
        <v>1</v>
      </c>
      <c r="AI1473" t="s">
        <v>3632</v>
      </c>
      <c r="AJ1473" t="s">
        <v>3633</v>
      </c>
      <c r="AO1473" t="s">
        <v>69</v>
      </c>
      <c r="AP1473" t="s">
        <v>199</v>
      </c>
      <c r="AQ1473" t="s">
        <v>71</v>
      </c>
      <c r="AR1473" t="s">
        <v>71</v>
      </c>
      <c r="AS1473" t="s">
        <v>71</v>
      </c>
      <c r="AT1473" t="s">
        <v>71</v>
      </c>
      <c r="AU1473" t="s">
        <v>86</v>
      </c>
      <c r="AV1473" t="s">
        <v>86</v>
      </c>
      <c r="AW1473" t="s">
        <v>71</v>
      </c>
      <c r="AX1473" t="s">
        <v>71</v>
      </c>
      <c r="AY1473" t="s">
        <v>71</v>
      </c>
      <c r="AZ1473" s="2"/>
      <c r="BA1473" s="2"/>
      <c r="BG1473" s="2"/>
      <c r="BH1473" s="2"/>
      <c r="BI1473" s="2"/>
      <c r="BJ1473" s="2"/>
      <c r="BK1473" s="2"/>
      <c r="BW1473" s="2"/>
    </row>
    <row r="1474" spans="1:75" x14ac:dyDescent="0.35">
      <c r="A1474" t="s">
        <v>3687</v>
      </c>
      <c r="B1474" t="s">
        <v>3688</v>
      </c>
      <c r="C1474" t="s">
        <v>110</v>
      </c>
      <c r="D1474" t="s">
        <v>110</v>
      </c>
      <c r="E1474">
        <v>2022</v>
      </c>
      <c r="F1474">
        <v>6</v>
      </c>
      <c r="G1474">
        <v>7</v>
      </c>
      <c r="H1474" s="15">
        <v>44719</v>
      </c>
      <c r="I1474" t="s">
        <v>75</v>
      </c>
      <c r="K1474" t="s">
        <v>3689</v>
      </c>
      <c r="N1474">
        <v>45.876339999999999</v>
      </c>
      <c r="O1474">
        <v>-61.490496999999998</v>
      </c>
      <c r="Q1474" t="s">
        <v>395</v>
      </c>
      <c r="R1474" t="s">
        <v>59</v>
      </c>
      <c r="S1474" t="s">
        <v>396</v>
      </c>
      <c r="T1474" t="s">
        <v>60</v>
      </c>
      <c r="U1474" t="s">
        <v>61</v>
      </c>
      <c r="V1474" t="s">
        <v>62</v>
      </c>
      <c r="W1474" t="s">
        <v>59</v>
      </c>
      <c r="X1474" t="s">
        <v>63</v>
      </c>
      <c r="AH1474">
        <v>1</v>
      </c>
      <c r="AI1474" t="s">
        <v>3690</v>
      </c>
      <c r="AJ1474" t="s">
        <v>3691</v>
      </c>
      <c r="AO1474" t="s">
        <v>69</v>
      </c>
      <c r="AP1474" t="s">
        <v>199</v>
      </c>
      <c r="AQ1474" t="s">
        <v>71</v>
      </c>
      <c r="AR1474" t="s">
        <v>71</v>
      </c>
      <c r="AS1474" t="s">
        <v>71</v>
      </c>
      <c r="AT1474" t="s">
        <v>71</v>
      </c>
      <c r="AU1474" t="s">
        <v>71</v>
      </c>
      <c r="AV1474" t="s">
        <v>71</v>
      </c>
      <c r="AW1474" t="s">
        <v>71</v>
      </c>
      <c r="AX1474" t="s">
        <v>71</v>
      </c>
      <c r="AY1474" t="s">
        <v>71</v>
      </c>
      <c r="AZ1474" s="2"/>
      <c r="BA1474" s="2"/>
      <c r="BG1474" s="2"/>
      <c r="BH1474" s="2"/>
      <c r="BI1474" s="2"/>
      <c r="BJ1474" s="2"/>
      <c r="BK1474" s="2"/>
      <c r="BW1474" s="2"/>
    </row>
    <row r="1475" spans="1:75" x14ac:dyDescent="0.35">
      <c r="A1475" t="s">
        <v>3692</v>
      </c>
      <c r="B1475" t="s">
        <v>3688</v>
      </c>
      <c r="C1475" t="s">
        <v>110</v>
      </c>
      <c r="D1475" t="s">
        <v>110</v>
      </c>
      <c r="E1475">
        <v>2022</v>
      </c>
      <c r="F1475">
        <v>6</v>
      </c>
      <c r="G1475">
        <v>7</v>
      </c>
      <c r="H1475" s="15">
        <v>44719</v>
      </c>
      <c r="I1475" t="s">
        <v>75</v>
      </c>
      <c r="K1475" t="s">
        <v>3689</v>
      </c>
      <c r="N1475">
        <v>45.876339999999999</v>
      </c>
      <c r="O1475">
        <v>-61.490496999999998</v>
      </c>
      <c r="Q1475" t="s">
        <v>395</v>
      </c>
      <c r="R1475" t="s">
        <v>59</v>
      </c>
      <c r="S1475" t="s">
        <v>396</v>
      </c>
      <c r="T1475" t="s">
        <v>60</v>
      </c>
      <c r="U1475" t="s">
        <v>61</v>
      </c>
      <c r="V1475" t="s">
        <v>62</v>
      </c>
      <c r="W1475" t="s">
        <v>59</v>
      </c>
      <c r="X1475" t="s">
        <v>63</v>
      </c>
      <c r="AH1475">
        <v>1</v>
      </c>
      <c r="AI1475" t="s">
        <v>3690</v>
      </c>
      <c r="AJ1475" t="s">
        <v>3693</v>
      </c>
      <c r="AO1475" t="s">
        <v>69</v>
      </c>
      <c r="AP1475" t="s">
        <v>199</v>
      </c>
      <c r="AQ1475" t="s">
        <v>71</v>
      </c>
      <c r="AR1475" t="s">
        <v>71</v>
      </c>
      <c r="AS1475" t="s">
        <v>71</v>
      </c>
      <c r="AT1475" t="s">
        <v>71</v>
      </c>
      <c r="AU1475" t="s">
        <v>71</v>
      </c>
      <c r="AV1475" t="s">
        <v>71</v>
      </c>
      <c r="AW1475" t="s">
        <v>71</v>
      </c>
      <c r="AX1475" t="s">
        <v>71</v>
      </c>
      <c r="AY1475" t="s">
        <v>71</v>
      </c>
      <c r="AZ1475" s="2"/>
      <c r="BA1475" s="2"/>
      <c r="BG1475" s="2"/>
      <c r="BH1475" s="2"/>
      <c r="BI1475" s="2"/>
      <c r="BJ1475" s="2"/>
      <c r="BK1475" s="2"/>
      <c r="BW1475" s="2"/>
    </row>
    <row r="1476" spans="1:75" x14ac:dyDescent="0.35">
      <c r="A1476" t="s">
        <v>3875</v>
      </c>
      <c r="B1476" t="s">
        <v>3876</v>
      </c>
      <c r="C1476" t="s">
        <v>110</v>
      </c>
      <c r="D1476" t="s">
        <v>110</v>
      </c>
      <c r="E1476">
        <v>2022</v>
      </c>
      <c r="F1476">
        <v>6</v>
      </c>
      <c r="G1476">
        <v>7</v>
      </c>
      <c r="H1476" s="15">
        <v>44719</v>
      </c>
      <c r="I1476" t="s">
        <v>75</v>
      </c>
      <c r="K1476" t="s">
        <v>3689</v>
      </c>
      <c r="N1476">
        <v>45.986198000000002</v>
      </c>
      <c r="O1476">
        <v>-61.524788999999998</v>
      </c>
      <c r="Q1476" t="s">
        <v>395</v>
      </c>
      <c r="R1476" t="s">
        <v>59</v>
      </c>
      <c r="S1476" t="s">
        <v>396</v>
      </c>
      <c r="T1476" t="s">
        <v>60</v>
      </c>
      <c r="U1476" t="s">
        <v>61</v>
      </c>
      <c r="V1476" t="s">
        <v>62</v>
      </c>
      <c r="W1476" t="s">
        <v>59</v>
      </c>
      <c r="X1476" t="s">
        <v>63</v>
      </c>
      <c r="AH1476">
        <v>1</v>
      </c>
      <c r="AI1476" t="s">
        <v>3877</v>
      </c>
      <c r="AJ1476" t="s">
        <v>3878</v>
      </c>
      <c r="AO1476" t="s">
        <v>69</v>
      </c>
      <c r="AP1476" t="s">
        <v>199</v>
      </c>
      <c r="AQ1476" t="s">
        <v>71</v>
      </c>
      <c r="AR1476" t="s">
        <v>71</v>
      </c>
      <c r="AS1476" t="s">
        <v>71</v>
      </c>
      <c r="AT1476" t="s">
        <v>71</v>
      </c>
      <c r="AU1476" t="s">
        <v>71</v>
      </c>
      <c r="AV1476" t="s">
        <v>71</v>
      </c>
      <c r="AW1476" t="s">
        <v>71</v>
      </c>
      <c r="AX1476" t="s">
        <v>71</v>
      </c>
      <c r="AY1476" t="s">
        <v>71</v>
      </c>
      <c r="AZ1476" s="2"/>
      <c r="BA1476" s="2"/>
      <c r="BG1476" s="2"/>
      <c r="BH1476" s="2"/>
      <c r="BI1476" s="2"/>
      <c r="BJ1476" s="2"/>
      <c r="BK1476" s="2"/>
      <c r="BW1476" s="2"/>
    </row>
    <row r="1477" spans="1:75" x14ac:dyDescent="0.35">
      <c r="A1477" t="s">
        <v>3879</v>
      </c>
      <c r="B1477" t="s">
        <v>3876</v>
      </c>
      <c r="C1477" t="s">
        <v>110</v>
      </c>
      <c r="D1477" t="s">
        <v>110</v>
      </c>
      <c r="E1477">
        <v>2022</v>
      </c>
      <c r="F1477">
        <v>6</v>
      </c>
      <c r="G1477">
        <v>7</v>
      </c>
      <c r="H1477" s="15">
        <v>44719</v>
      </c>
      <c r="I1477" t="s">
        <v>75</v>
      </c>
      <c r="K1477" t="s">
        <v>3689</v>
      </c>
      <c r="N1477">
        <v>45.986198000000002</v>
      </c>
      <c r="O1477">
        <v>-61.524788999999998</v>
      </c>
      <c r="Q1477" t="s">
        <v>395</v>
      </c>
      <c r="R1477" t="s">
        <v>59</v>
      </c>
      <c r="S1477" t="s">
        <v>396</v>
      </c>
      <c r="T1477" t="s">
        <v>60</v>
      </c>
      <c r="U1477" t="s">
        <v>61</v>
      </c>
      <c r="V1477" t="s">
        <v>62</v>
      </c>
      <c r="W1477" t="s">
        <v>59</v>
      </c>
      <c r="X1477" t="s">
        <v>63</v>
      </c>
      <c r="AH1477">
        <v>1</v>
      </c>
      <c r="AI1477" t="s">
        <v>3877</v>
      </c>
      <c r="AJ1477" t="s">
        <v>3880</v>
      </c>
      <c r="AO1477" t="s">
        <v>69</v>
      </c>
      <c r="AP1477" t="s">
        <v>199</v>
      </c>
      <c r="AQ1477" t="s">
        <v>71</v>
      </c>
      <c r="AR1477" t="s">
        <v>71</v>
      </c>
      <c r="AS1477" t="s">
        <v>71</v>
      </c>
      <c r="AT1477" t="s">
        <v>71</v>
      </c>
      <c r="AU1477" t="s">
        <v>71</v>
      </c>
      <c r="AV1477" t="s">
        <v>71</v>
      </c>
      <c r="AW1477" t="s">
        <v>71</v>
      </c>
      <c r="AX1477" t="s">
        <v>71</v>
      </c>
      <c r="AY1477" t="s">
        <v>71</v>
      </c>
      <c r="AZ1477" s="2"/>
      <c r="BA1477" s="2"/>
      <c r="BG1477" s="2"/>
      <c r="BH1477" s="2"/>
      <c r="BI1477" s="2"/>
      <c r="BJ1477" s="2"/>
      <c r="BK1477" s="2"/>
      <c r="BW1477" s="2"/>
    </row>
    <row r="1478" spans="1:75" x14ac:dyDescent="0.35">
      <c r="A1478" t="s">
        <v>3881</v>
      </c>
      <c r="B1478" t="s">
        <v>3876</v>
      </c>
      <c r="C1478" t="s">
        <v>110</v>
      </c>
      <c r="D1478" t="s">
        <v>110</v>
      </c>
      <c r="E1478">
        <v>2022</v>
      </c>
      <c r="F1478">
        <v>6</v>
      </c>
      <c r="G1478">
        <v>7</v>
      </c>
      <c r="H1478" s="15">
        <v>44719</v>
      </c>
      <c r="I1478" t="s">
        <v>75</v>
      </c>
      <c r="K1478" t="s">
        <v>3689</v>
      </c>
      <c r="N1478">
        <v>45.986198000000002</v>
      </c>
      <c r="O1478">
        <v>-61.524788999999998</v>
      </c>
      <c r="Q1478" t="s">
        <v>395</v>
      </c>
      <c r="R1478" t="s">
        <v>59</v>
      </c>
      <c r="S1478" t="s">
        <v>396</v>
      </c>
      <c r="T1478" t="s">
        <v>60</v>
      </c>
      <c r="U1478" t="s">
        <v>61</v>
      </c>
      <c r="V1478" t="s">
        <v>62</v>
      </c>
      <c r="W1478" t="s">
        <v>59</v>
      </c>
      <c r="X1478" t="s">
        <v>63</v>
      </c>
      <c r="AH1478">
        <v>1</v>
      </c>
      <c r="AI1478" t="s">
        <v>3877</v>
      </c>
      <c r="AJ1478" t="s">
        <v>3882</v>
      </c>
      <c r="AO1478" t="s">
        <v>69</v>
      </c>
      <c r="AP1478" t="s">
        <v>199</v>
      </c>
      <c r="AQ1478" t="s">
        <v>71</v>
      </c>
      <c r="AR1478" t="s">
        <v>71</v>
      </c>
      <c r="AS1478" t="s">
        <v>71</v>
      </c>
      <c r="AT1478" t="s">
        <v>71</v>
      </c>
      <c r="AU1478" t="s">
        <v>71</v>
      </c>
      <c r="AV1478" t="s">
        <v>71</v>
      </c>
      <c r="AW1478" t="s">
        <v>71</v>
      </c>
      <c r="AX1478" t="s">
        <v>71</v>
      </c>
      <c r="AY1478" t="s">
        <v>71</v>
      </c>
      <c r="AZ1478" s="2"/>
      <c r="BA1478" s="2"/>
      <c r="BG1478" s="2"/>
      <c r="BH1478" s="2"/>
      <c r="BI1478" s="2"/>
      <c r="BJ1478" s="2"/>
      <c r="BK1478" s="2"/>
      <c r="BW1478" s="2"/>
    </row>
    <row r="1479" spans="1:75" x14ac:dyDescent="0.35">
      <c r="A1479" t="s">
        <v>3883</v>
      </c>
      <c r="B1479" t="s">
        <v>3876</v>
      </c>
      <c r="C1479" t="s">
        <v>110</v>
      </c>
      <c r="D1479" t="s">
        <v>110</v>
      </c>
      <c r="E1479">
        <v>2022</v>
      </c>
      <c r="F1479">
        <v>6</v>
      </c>
      <c r="G1479">
        <v>7</v>
      </c>
      <c r="H1479" s="15">
        <v>44719</v>
      </c>
      <c r="I1479" t="s">
        <v>75</v>
      </c>
      <c r="K1479" t="s">
        <v>3689</v>
      </c>
      <c r="N1479">
        <v>45.986198000000002</v>
      </c>
      <c r="O1479">
        <v>-61.524788999999998</v>
      </c>
      <c r="Q1479" t="s">
        <v>395</v>
      </c>
      <c r="R1479" t="s">
        <v>59</v>
      </c>
      <c r="S1479" t="s">
        <v>396</v>
      </c>
      <c r="T1479" t="s">
        <v>60</v>
      </c>
      <c r="U1479" t="s">
        <v>61</v>
      </c>
      <c r="V1479" t="s">
        <v>62</v>
      </c>
      <c r="W1479" t="s">
        <v>59</v>
      </c>
      <c r="X1479" t="s">
        <v>63</v>
      </c>
      <c r="AH1479">
        <v>1</v>
      </c>
      <c r="AI1479" t="s">
        <v>3877</v>
      </c>
      <c r="AJ1479" t="s">
        <v>3884</v>
      </c>
      <c r="AO1479" t="s">
        <v>69</v>
      </c>
      <c r="AP1479" t="s">
        <v>199</v>
      </c>
      <c r="AQ1479" t="s">
        <v>71</v>
      </c>
      <c r="AR1479" t="s">
        <v>71</v>
      </c>
      <c r="AS1479" t="s">
        <v>71</v>
      </c>
      <c r="AT1479" t="s">
        <v>71</v>
      </c>
      <c r="AU1479" t="s">
        <v>71</v>
      </c>
      <c r="AV1479" t="s">
        <v>71</v>
      </c>
      <c r="AW1479" t="s">
        <v>71</v>
      </c>
      <c r="AX1479" t="s">
        <v>71</v>
      </c>
      <c r="AY1479" t="s">
        <v>71</v>
      </c>
      <c r="AZ1479" s="2"/>
      <c r="BA1479" s="2"/>
      <c r="BG1479" s="2"/>
      <c r="BH1479" s="2"/>
      <c r="BI1479" s="2"/>
      <c r="BJ1479" s="2"/>
      <c r="BK1479" s="2"/>
      <c r="BW1479" s="2"/>
    </row>
    <row r="1480" spans="1:75" x14ac:dyDescent="0.35">
      <c r="A1480" t="s">
        <v>3885</v>
      </c>
      <c r="B1480" t="s">
        <v>3876</v>
      </c>
      <c r="C1480" t="s">
        <v>110</v>
      </c>
      <c r="D1480" t="s">
        <v>110</v>
      </c>
      <c r="E1480">
        <v>2022</v>
      </c>
      <c r="F1480">
        <v>6</v>
      </c>
      <c r="G1480">
        <v>7</v>
      </c>
      <c r="H1480" s="15">
        <v>44719</v>
      </c>
      <c r="I1480" t="s">
        <v>75</v>
      </c>
      <c r="K1480" t="s">
        <v>3689</v>
      </c>
      <c r="N1480">
        <v>45.986198000000002</v>
      </c>
      <c r="O1480">
        <v>-61.524788999999998</v>
      </c>
      <c r="Q1480" t="s">
        <v>395</v>
      </c>
      <c r="R1480" t="s">
        <v>59</v>
      </c>
      <c r="S1480" t="s">
        <v>396</v>
      </c>
      <c r="T1480" t="s">
        <v>60</v>
      </c>
      <c r="U1480" t="s">
        <v>61</v>
      </c>
      <c r="V1480" t="s">
        <v>62</v>
      </c>
      <c r="W1480" t="s">
        <v>59</v>
      </c>
      <c r="X1480" t="s">
        <v>63</v>
      </c>
      <c r="AH1480">
        <v>1</v>
      </c>
      <c r="AI1480" t="s">
        <v>3877</v>
      </c>
      <c r="AJ1480" t="s">
        <v>3886</v>
      </c>
      <c r="AO1480" t="s">
        <v>69</v>
      </c>
      <c r="AP1480" t="s">
        <v>199</v>
      </c>
      <c r="AQ1480" t="s">
        <v>71</v>
      </c>
      <c r="AR1480" t="s">
        <v>71</v>
      </c>
      <c r="AS1480" t="s">
        <v>71</v>
      </c>
      <c r="AT1480" t="s">
        <v>71</v>
      </c>
      <c r="AU1480" t="s">
        <v>71</v>
      </c>
      <c r="AV1480" t="s">
        <v>71</v>
      </c>
      <c r="AW1480" t="s">
        <v>71</v>
      </c>
      <c r="AX1480" t="s">
        <v>71</v>
      </c>
      <c r="AY1480" t="s">
        <v>71</v>
      </c>
      <c r="AZ1480" s="2"/>
      <c r="BA1480" s="2"/>
      <c r="BG1480" s="2"/>
      <c r="BH1480" s="2"/>
      <c r="BI1480" s="2"/>
      <c r="BJ1480" s="2"/>
      <c r="BK1480" s="2"/>
      <c r="BW1480" s="2"/>
    </row>
    <row r="1481" spans="1:75" x14ac:dyDescent="0.35">
      <c r="A1481" t="s">
        <v>3894</v>
      </c>
      <c r="B1481" t="s">
        <v>3895</v>
      </c>
      <c r="C1481" t="s">
        <v>110</v>
      </c>
      <c r="D1481" t="s">
        <v>110</v>
      </c>
      <c r="E1481">
        <v>2022</v>
      </c>
      <c r="F1481">
        <v>6</v>
      </c>
      <c r="G1481">
        <v>7</v>
      </c>
      <c r="H1481" s="15">
        <v>44719</v>
      </c>
      <c r="I1481" t="s">
        <v>75</v>
      </c>
      <c r="K1481" t="s">
        <v>3689</v>
      </c>
      <c r="N1481">
        <v>46.007069000000001</v>
      </c>
      <c r="O1481">
        <v>-61.530239999999999</v>
      </c>
      <c r="Q1481" t="s">
        <v>395</v>
      </c>
      <c r="R1481" t="s">
        <v>59</v>
      </c>
      <c r="S1481" t="s">
        <v>396</v>
      </c>
      <c r="T1481" t="s">
        <v>60</v>
      </c>
      <c r="U1481" t="s">
        <v>61</v>
      </c>
      <c r="V1481" t="s">
        <v>62</v>
      </c>
      <c r="W1481" t="s">
        <v>59</v>
      </c>
      <c r="X1481" t="s">
        <v>63</v>
      </c>
      <c r="AH1481">
        <v>1</v>
      </c>
      <c r="AI1481" t="s">
        <v>3896</v>
      </c>
      <c r="AJ1481" t="s">
        <v>3897</v>
      </c>
      <c r="AO1481" t="s">
        <v>69</v>
      </c>
      <c r="AP1481" t="s">
        <v>199</v>
      </c>
      <c r="AQ1481" t="s">
        <v>71</v>
      </c>
      <c r="AR1481" t="s">
        <v>71</v>
      </c>
      <c r="AS1481" t="s">
        <v>71</v>
      </c>
      <c r="AT1481" t="s">
        <v>71</v>
      </c>
      <c r="AU1481" t="s">
        <v>71</v>
      </c>
      <c r="AV1481" t="s">
        <v>71</v>
      </c>
      <c r="AW1481" t="s">
        <v>71</v>
      </c>
      <c r="AX1481" t="s">
        <v>71</v>
      </c>
      <c r="AY1481" t="s">
        <v>71</v>
      </c>
      <c r="AZ1481" s="2"/>
      <c r="BA1481" s="2"/>
      <c r="BG1481" s="2"/>
      <c r="BH1481" s="2"/>
      <c r="BI1481" s="2"/>
      <c r="BJ1481" s="2"/>
      <c r="BK1481" s="2"/>
      <c r="BW1481" s="2"/>
    </row>
    <row r="1482" spans="1:75" x14ac:dyDescent="0.35">
      <c r="A1482" t="s">
        <v>3898</v>
      </c>
      <c r="B1482" t="s">
        <v>3895</v>
      </c>
      <c r="C1482" t="s">
        <v>110</v>
      </c>
      <c r="D1482" t="s">
        <v>110</v>
      </c>
      <c r="E1482">
        <v>2022</v>
      </c>
      <c r="F1482">
        <v>6</v>
      </c>
      <c r="G1482">
        <v>7</v>
      </c>
      <c r="H1482" s="15">
        <v>44719</v>
      </c>
      <c r="I1482" t="s">
        <v>75</v>
      </c>
      <c r="K1482" t="s">
        <v>3689</v>
      </c>
      <c r="N1482">
        <v>46.007069000000001</v>
      </c>
      <c r="O1482">
        <v>-61.530239999999999</v>
      </c>
      <c r="Q1482" t="s">
        <v>395</v>
      </c>
      <c r="R1482" t="s">
        <v>59</v>
      </c>
      <c r="S1482" t="s">
        <v>396</v>
      </c>
      <c r="T1482" t="s">
        <v>60</v>
      </c>
      <c r="U1482" t="s">
        <v>61</v>
      </c>
      <c r="V1482" t="s">
        <v>62</v>
      </c>
      <c r="W1482" t="s">
        <v>59</v>
      </c>
      <c r="X1482" t="s">
        <v>63</v>
      </c>
      <c r="AH1482">
        <v>1</v>
      </c>
      <c r="AI1482" t="s">
        <v>3896</v>
      </c>
      <c r="AJ1482" t="s">
        <v>3899</v>
      </c>
      <c r="AO1482" t="s">
        <v>69</v>
      </c>
      <c r="AP1482" t="s">
        <v>199</v>
      </c>
      <c r="AQ1482" t="s">
        <v>71</v>
      </c>
      <c r="AR1482" t="s">
        <v>71</v>
      </c>
      <c r="AS1482" t="s">
        <v>71</v>
      </c>
      <c r="AT1482" t="s">
        <v>71</v>
      </c>
      <c r="AU1482" t="s">
        <v>71</v>
      </c>
      <c r="AV1482" t="s">
        <v>71</v>
      </c>
      <c r="AW1482" t="s">
        <v>71</v>
      </c>
      <c r="AX1482" t="s">
        <v>71</v>
      </c>
      <c r="AY1482" t="s">
        <v>71</v>
      </c>
      <c r="AZ1482" s="2"/>
      <c r="BA1482" s="2"/>
      <c r="BG1482" s="2"/>
      <c r="BH1482" s="2"/>
      <c r="BI1482" s="2"/>
      <c r="BJ1482" s="2"/>
      <c r="BK1482" s="2"/>
      <c r="BW1482" s="2"/>
    </row>
    <row r="1483" spans="1:75" x14ac:dyDescent="0.35">
      <c r="A1483" t="s">
        <v>3904</v>
      </c>
      <c r="B1483" t="s">
        <v>3905</v>
      </c>
      <c r="C1483" t="s">
        <v>110</v>
      </c>
      <c r="D1483" t="s">
        <v>110</v>
      </c>
      <c r="E1483">
        <v>2022</v>
      </c>
      <c r="F1483">
        <v>6</v>
      </c>
      <c r="G1483">
        <v>7</v>
      </c>
      <c r="H1483" s="15">
        <v>44719</v>
      </c>
      <c r="I1483" t="s">
        <v>75</v>
      </c>
      <c r="K1483" t="s">
        <v>3689</v>
      </c>
      <c r="N1483">
        <v>46.239936999999998</v>
      </c>
      <c r="O1483">
        <v>-61.300713000000002</v>
      </c>
      <c r="Q1483" t="s">
        <v>395</v>
      </c>
      <c r="R1483" t="s">
        <v>59</v>
      </c>
      <c r="S1483" t="s">
        <v>396</v>
      </c>
      <c r="T1483" t="s">
        <v>60</v>
      </c>
      <c r="U1483" t="s">
        <v>61</v>
      </c>
      <c r="V1483" t="s">
        <v>62</v>
      </c>
      <c r="W1483" t="s">
        <v>59</v>
      </c>
      <c r="X1483" t="s">
        <v>63</v>
      </c>
      <c r="AH1483">
        <v>1</v>
      </c>
      <c r="AI1483" t="s">
        <v>3906</v>
      </c>
      <c r="AJ1483" t="s">
        <v>3907</v>
      </c>
      <c r="AO1483" t="s">
        <v>69</v>
      </c>
      <c r="AP1483" t="s">
        <v>199</v>
      </c>
      <c r="AQ1483" t="s">
        <v>71</v>
      </c>
      <c r="AR1483" t="s">
        <v>71</v>
      </c>
      <c r="AS1483" t="s">
        <v>71</v>
      </c>
      <c r="AT1483" t="s">
        <v>71</v>
      </c>
      <c r="AU1483" t="s">
        <v>71</v>
      </c>
      <c r="AV1483" t="s">
        <v>71</v>
      </c>
      <c r="AW1483" t="s">
        <v>71</v>
      </c>
      <c r="AX1483" t="s">
        <v>71</v>
      </c>
      <c r="AY1483" t="s">
        <v>71</v>
      </c>
      <c r="AZ1483" s="2"/>
      <c r="BA1483" s="2"/>
      <c r="BG1483" s="2"/>
      <c r="BH1483" s="2"/>
      <c r="BI1483" s="2"/>
      <c r="BJ1483" s="2"/>
      <c r="BK1483" s="2"/>
      <c r="BW1483" s="2"/>
    </row>
    <row r="1484" spans="1:75" x14ac:dyDescent="0.35">
      <c r="A1484" t="s">
        <v>4059</v>
      </c>
      <c r="B1484" t="s">
        <v>3789</v>
      </c>
      <c r="C1484" t="s">
        <v>110</v>
      </c>
      <c r="D1484" t="s">
        <v>110</v>
      </c>
      <c r="E1484">
        <v>2022</v>
      </c>
      <c r="F1484">
        <v>6</v>
      </c>
      <c r="G1484">
        <v>7</v>
      </c>
      <c r="H1484" s="15">
        <v>44719</v>
      </c>
      <c r="I1484" t="s">
        <v>75</v>
      </c>
      <c r="K1484" t="s">
        <v>3689</v>
      </c>
      <c r="N1484">
        <v>46.239727999999999</v>
      </c>
      <c r="O1484">
        <v>-61.300006000000003</v>
      </c>
      <c r="Q1484" t="s">
        <v>395</v>
      </c>
      <c r="R1484" t="s">
        <v>59</v>
      </c>
      <c r="S1484" t="s">
        <v>396</v>
      </c>
      <c r="T1484" t="s">
        <v>60</v>
      </c>
      <c r="U1484" t="s">
        <v>61</v>
      </c>
      <c r="V1484" t="s">
        <v>62</v>
      </c>
      <c r="W1484" t="s">
        <v>59</v>
      </c>
      <c r="X1484" t="s">
        <v>63</v>
      </c>
      <c r="AH1484">
        <v>1</v>
      </c>
      <c r="AI1484" t="s">
        <v>3760</v>
      </c>
      <c r="AJ1484" t="s">
        <v>4060</v>
      </c>
      <c r="AO1484" t="s">
        <v>69</v>
      </c>
      <c r="AP1484" t="s">
        <v>199</v>
      </c>
      <c r="AQ1484" t="s">
        <v>71</v>
      </c>
      <c r="AR1484" t="s">
        <v>71</v>
      </c>
      <c r="AS1484" t="s">
        <v>71</v>
      </c>
      <c r="AT1484" t="s">
        <v>71</v>
      </c>
      <c r="AU1484" t="s">
        <v>71</v>
      </c>
      <c r="AV1484" t="s">
        <v>86</v>
      </c>
      <c r="AW1484" t="s">
        <v>71</v>
      </c>
      <c r="AX1484" t="s">
        <v>71</v>
      </c>
      <c r="AY1484" t="s">
        <v>71</v>
      </c>
      <c r="AZ1484" s="2"/>
      <c r="BA1484" s="2"/>
      <c r="BG1484" s="2"/>
      <c r="BH1484" s="2"/>
      <c r="BI1484" s="2"/>
      <c r="BJ1484" s="2"/>
      <c r="BK1484" s="2"/>
      <c r="BW1484" s="2"/>
    </row>
    <row r="1485" spans="1:75" x14ac:dyDescent="0.35">
      <c r="A1485" t="s">
        <v>4069</v>
      </c>
      <c r="B1485" t="s">
        <v>3774</v>
      </c>
      <c r="C1485" t="s">
        <v>110</v>
      </c>
      <c r="D1485" t="s">
        <v>110</v>
      </c>
      <c r="E1485">
        <v>2022</v>
      </c>
      <c r="F1485">
        <v>6</v>
      </c>
      <c r="G1485">
        <v>7</v>
      </c>
      <c r="H1485" s="15">
        <v>44719</v>
      </c>
      <c r="I1485" t="s">
        <v>75</v>
      </c>
      <c r="K1485" t="s">
        <v>3689</v>
      </c>
      <c r="N1485">
        <v>46.385872999999997</v>
      </c>
      <c r="O1485">
        <v>-61.165106999999999</v>
      </c>
      <c r="Q1485" t="s">
        <v>395</v>
      </c>
      <c r="R1485" t="s">
        <v>59</v>
      </c>
      <c r="S1485" t="s">
        <v>396</v>
      </c>
      <c r="T1485" t="s">
        <v>60</v>
      </c>
      <c r="U1485" t="s">
        <v>61</v>
      </c>
      <c r="V1485" t="s">
        <v>62</v>
      </c>
      <c r="W1485" t="s">
        <v>59</v>
      </c>
      <c r="X1485" t="s">
        <v>63</v>
      </c>
      <c r="AH1485">
        <v>1</v>
      </c>
      <c r="AI1485" t="s">
        <v>4070</v>
      </c>
      <c r="AJ1485" t="s">
        <v>4071</v>
      </c>
      <c r="AO1485" t="s">
        <v>69</v>
      </c>
      <c r="AP1485" t="s">
        <v>199</v>
      </c>
      <c r="AQ1485" t="s">
        <v>71</v>
      </c>
      <c r="AR1485" t="s">
        <v>71</v>
      </c>
      <c r="AS1485" t="s">
        <v>71</v>
      </c>
      <c r="AT1485" t="s">
        <v>71</v>
      </c>
      <c r="AU1485" t="s">
        <v>71</v>
      </c>
      <c r="AV1485" t="s">
        <v>86</v>
      </c>
      <c r="AW1485" t="s">
        <v>71</v>
      </c>
      <c r="AX1485" t="s">
        <v>71</v>
      </c>
      <c r="AY1485" t="s">
        <v>71</v>
      </c>
      <c r="AZ1485" s="2"/>
      <c r="BA1485" s="2"/>
      <c r="BG1485" s="2"/>
      <c r="BH1485" s="2"/>
      <c r="BI1485" s="2"/>
      <c r="BJ1485" s="2"/>
      <c r="BK1485" s="2"/>
      <c r="BW1485" s="2"/>
    </row>
    <row r="1486" spans="1:75" x14ac:dyDescent="0.35">
      <c r="A1486" t="s">
        <v>4072</v>
      </c>
      <c r="B1486" t="s">
        <v>3774</v>
      </c>
      <c r="C1486" t="s">
        <v>110</v>
      </c>
      <c r="D1486" t="s">
        <v>110</v>
      </c>
      <c r="E1486">
        <v>2022</v>
      </c>
      <c r="F1486">
        <v>6</v>
      </c>
      <c r="G1486">
        <v>7</v>
      </c>
      <c r="H1486" s="15">
        <v>44719</v>
      </c>
      <c r="I1486" t="s">
        <v>75</v>
      </c>
      <c r="K1486" t="s">
        <v>3689</v>
      </c>
      <c r="N1486">
        <v>46.385872999999997</v>
      </c>
      <c r="O1486">
        <v>-61.165106999999999</v>
      </c>
      <c r="Q1486" t="s">
        <v>395</v>
      </c>
      <c r="R1486" t="s">
        <v>59</v>
      </c>
      <c r="S1486" t="s">
        <v>396</v>
      </c>
      <c r="T1486" t="s">
        <v>60</v>
      </c>
      <c r="U1486" t="s">
        <v>61</v>
      </c>
      <c r="V1486" t="s">
        <v>62</v>
      </c>
      <c r="W1486" t="s">
        <v>59</v>
      </c>
      <c r="X1486" t="s">
        <v>63</v>
      </c>
      <c r="AH1486">
        <v>1</v>
      </c>
      <c r="AI1486" t="s">
        <v>4070</v>
      </c>
      <c r="AJ1486" t="s">
        <v>4073</v>
      </c>
      <c r="AO1486" t="s">
        <v>69</v>
      </c>
      <c r="AP1486" t="s">
        <v>199</v>
      </c>
      <c r="AQ1486" t="s">
        <v>71</v>
      </c>
      <c r="AR1486" t="s">
        <v>71</v>
      </c>
      <c r="AS1486" t="s">
        <v>71</v>
      </c>
      <c r="AT1486" t="s">
        <v>71</v>
      </c>
      <c r="AU1486" t="s">
        <v>71</v>
      </c>
      <c r="AV1486" t="s">
        <v>86</v>
      </c>
      <c r="AW1486" t="s">
        <v>71</v>
      </c>
      <c r="AX1486" t="s">
        <v>71</v>
      </c>
      <c r="AY1486" t="s">
        <v>71</v>
      </c>
      <c r="AZ1486" s="2"/>
      <c r="BA1486" s="2"/>
      <c r="BG1486" s="2"/>
      <c r="BH1486" s="2"/>
      <c r="BI1486" s="2"/>
      <c r="BJ1486" s="2"/>
      <c r="BK1486" s="2"/>
      <c r="BW1486" s="2"/>
    </row>
    <row r="1487" spans="1:75" x14ac:dyDescent="0.35">
      <c r="A1487" t="s">
        <v>4098</v>
      </c>
      <c r="B1487" t="s">
        <v>3789</v>
      </c>
      <c r="C1487" t="s">
        <v>110</v>
      </c>
      <c r="D1487" t="s">
        <v>110</v>
      </c>
      <c r="E1487">
        <v>2022</v>
      </c>
      <c r="F1487">
        <v>6</v>
      </c>
      <c r="G1487">
        <v>7</v>
      </c>
      <c r="H1487" s="15">
        <v>44719</v>
      </c>
      <c r="I1487" t="s">
        <v>75</v>
      </c>
      <c r="K1487" t="s">
        <v>3689</v>
      </c>
      <c r="N1487">
        <v>46.239727999999999</v>
      </c>
      <c r="O1487">
        <v>-61.300006000000003</v>
      </c>
      <c r="Q1487" t="s">
        <v>395</v>
      </c>
      <c r="R1487" t="s">
        <v>59</v>
      </c>
      <c r="S1487" t="s">
        <v>396</v>
      </c>
      <c r="T1487" t="s">
        <v>60</v>
      </c>
      <c r="U1487" t="s">
        <v>61</v>
      </c>
      <c r="V1487" t="s">
        <v>62</v>
      </c>
      <c r="W1487" t="s">
        <v>59</v>
      </c>
      <c r="X1487" t="s">
        <v>63</v>
      </c>
      <c r="AH1487">
        <v>1</v>
      </c>
      <c r="AI1487" t="s">
        <v>4099</v>
      </c>
      <c r="AJ1487" t="s">
        <v>4100</v>
      </c>
      <c r="AO1487" t="s">
        <v>69</v>
      </c>
      <c r="AP1487" t="s">
        <v>199</v>
      </c>
      <c r="AQ1487" t="s">
        <v>71</v>
      </c>
      <c r="AR1487" t="s">
        <v>71</v>
      </c>
      <c r="AS1487" t="s">
        <v>71</v>
      </c>
      <c r="AT1487" t="s">
        <v>71</v>
      </c>
      <c r="AU1487" t="s">
        <v>71</v>
      </c>
      <c r="AV1487" t="s">
        <v>71</v>
      </c>
      <c r="AW1487" t="s">
        <v>71</v>
      </c>
      <c r="AX1487" t="s">
        <v>71</v>
      </c>
      <c r="AY1487" t="s">
        <v>71</v>
      </c>
      <c r="AZ1487" s="2"/>
      <c r="BA1487" s="2"/>
      <c r="BG1487" s="2"/>
      <c r="BH1487" s="2"/>
      <c r="BI1487" s="2"/>
      <c r="BJ1487" s="2"/>
      <c r="BK1487" s="2"/>
      <c r="BW1487" s="2"/>
    </row>
    <row r="1488" spans="1:75" x14ac:dyDescent="0.35">
      <c r="A1488" t="s">
        <v>4101</v>
      </c>
      <c r="B1488" t="s">
        <v>3789</v>
      </c>
      <c r="C1488" t="s">
        <v>110</v>
      </c>
      <c r="D1488" t="s">
        <v>110</v>
      </c>
      <c r="E1488">
        <v>2022</v>
      </c>
      <c r="F1488">
        <v>6</v>
      </c>
      <c r="G1488">
        <v>7</v>
      </c>
      <c r="H1488" s="15">
        <v>44719</v>
      </c>
      <c r="I1488" t="s">
        <v>75</v>
      </c>
      <c r="K1488" t="s">
        <v>3689</v>
      </c>
      <c r="N1488">
        <v>46.239727999999999</v>
      </c>
      <c r="O1488">
        <v>-61.300006000000003</v>
      </c>
      <c r="Q1488" t="s">
        <v>395</v>
      </c>
      <c r="R1488" t="s">
        <v>59</v>
      </c>
      <c r="S1488" t="s">
        <v>396</v>
      </c>
      <c r="T1488" t="s">
        <v>60</v>
      </c>
      <c r="U1488" t="s">
        <v>61</v>
      </c>
      <c r="V1488" t="s">
        <v>62</v>
      </c>
      <c r="W1488" t="s">
        <v>59</v>
      </c>
      <c r="X1488" t="s">
        <v>63</v>
      </c>
      <c r="AH1488">
        <v>1</v>
      </c>
      <c r="AI1488" t="s">
        <v>4099</v>
      </c>
      <c r="AJ1488" t="s">
        <v>4102</v>
      </c>
      <c r="AO1488" t="s">
        <v>69</v>
      </c>
      <c r="AP1488" t="s">
        <v>199</v>
      </c>
      <c r="AQ1488" t="s">
        <v>71</v>
      </c>
      <c r="AR1488" t="s">
        <v>71</v>
      </c>
      <c r="AS1488" t="s">
        <v>71</v>
      </c>
      <c r="AT1488" t="s">
        <v>71</v>
      </c>
      <c r="AU1488" t="s">
        <v>71</v>
      </c>
      <c r="AV1488" t="s">
        <v>71</v>
      </c>
      <c r="AW1488" t="s">
        <v>86</v>
      </c>
      <c r="AX1488" t="s">
        <v>86</v>
      </c>
      <c r="AY1488" t="s">
        <v>86</v>
      </c>
      <c r="AZ1488" s="2"/>
      <c r="BA1488" s="2"/>
      <c r="BG1488" s="2"/>
      <c r="BH1488" s="2"/>
      <c r="BI1488" s="2"/>
      <c r="BJ1488" s="2"/>
      <c r="BK1488" s="2"/>
      <c r="BW1488" s="2"/>
    </row>
    <row r="1489" spans="1:75" x14ac:dyDescent="0.35">
      <c r="A1489" t="s">
        <v>4138</v>
      </c>
      <c r="B1489" t="s">
        <v>4139</v>
      </c>
      <c r="C1489" t="s">
        <v>110</v>
      </c>
      <c r="D1489" t="s">
        <v>110</v>
      </c>
      <c r="E1489">
        <v>2022</v>
      </c>
      <c r="F1489">
        <v>6</v>
      </c>
      <c r="G1489">
        <v>7</v>
      </c>
      <c r="H1489" s="15">
        <v>44719</v>
      </c>
      <c r="I1489" t="s">
        <v>75</v>
      </c>
      <c r="K1489" t="s">
        <v>3689</v>
      </c>
      <c r="N1489">
        <v>46.072605000000003</v>
      </c>
      <c r="O1489">
        <v>-61.394775000000003</v>
      </c>
      <c r="Q1489" t="s">
        <v>395</v>
      </c>
      <c r="R1489" t="s">
        <v>59</v>
      </c>
      <c r="S1489" t="s">
        <v>396</v>
      </c>
      <c r="T1489" t="s">
        <v>60</v>
      </c>
      <c r="U1489" t="s">
        <v>61</v>
      </c>
      <c r="V1489" t="s">
        <v>62</v>
      </c>
      <c r="W1489" t="s">
        <v>59</v>
      </c>
      <c r="X1489" t="s">
        <v>63</v>
      </c>
      <c r="AH1489">
        <v>1</v>
      </c>
      <c r="AI1489" t="s">
        <v>4140</v>
      </c>
      <c r="AJ1489" t="s">
        <v>4141</v>
      </c>
      <c r="AO1489" t="s">
        <v>69</v>
      </c>
      <c r="AP1489" t="s">
        <v>199</v>
      </c>
      <c r="AQ1489" t="s">
        <v>71</v>
      </c>
      <c r="AR1489" t="s">
        <v>71</v>
      </c>
      <c r="AS1489" t="s">
        <v>71</v>
      </c>
      <c r="AT1489" t="s">
        <v>71</v>
      </c>
      <c r="AU1489" t="s">
        <v>71</v>
      </c>
      <c r="AV1489" t="s">
        <v>71</v>
      </c>
      <c r="AW1489" t="s">
        <v>71</v>
      </c>
      <c r="AX1489" t="s">
        <v>71</v>
      </c>
      <c r="AY1489" t="s">
        <v>71</v>
      </c>
      <c r="AZ1489" s="2"/>
      <c r="BA1489" s="2"/>
      <c r="BG1489" s="2"/>
      <c r="BH1489" s="2"/>
      <c r="BI1489" s="2"/>
      <c r="BJ1489" s="2"/>
      <c r="BK1489" s="2"/>
      <c r="BW1489" s="2"/>
    </row>
    <row r="1490" spans="1:75" x14ac:dyDescent="0.35">
      <c r="A1490" t="s">
        <v>4146</v>
      </c>
      <c r="B1490" t="s">
        <v>4139</v>
      </c>
      <c r="C1490" t="s">
        <v>110</v>
      </c>
      <c r="D1490" t="s">
        <v>110</v>
      </c>
      <c r="E1490">
        <v>2022</v>
      </c>
      <c r="F1490">
        <v>6</v>
      </c>
      <c r="G1490">
        <v>7</v>
      </c>
      <c r="H1490" s="15">
        <v>44719</v>
      </c>
      <c r="I1490" t="s">
        <v>75</v>
      </c>
      <c r="K1490" t="s">
        <v>3689</v>
      </c>
      <c r="N1490">
        <v>46.072605000000003</v>
      </c>
      <c r="O1490">
        <v>-61.394775000000003</v>
      </c>
      <c r="Q1490" t="s">
        <v>395</v>
      </c>
      <c r="R1490" t="s">
        <v>59</v>
      </c>
      <c r="S1490" t="s">
        <v>396</v>
      </c>
      <c r="T1490" t="s">
        <v>60</v>
      </c>
      <c r="U1490" t="s">
        <v>61</v>
      </c>
      <c r="V1490" t="s">
        <v>62</v>
      </c>
      <c r="W1490" t="s">
        <v>59</v>
      </c>
      <c r="X1490" t="s">
        <v>63</v>
      </c>
      <c r="AH1490">
        <v>1</v>
      </c>
      <c r="AI1490" t="s">
        <v>4140</v>
      </c>
      <c r="AJ1490" t="s">
        <v>4147</v>
      </c>
      <c r="AO1490" t="s">
        <v>69</v>
      </c>
      <c r="AP1490" t="s">
        <v>199</v>
      </c>
      <c r="AQ1490" t="s">
        <v>71</v>
      </c>
      <c r="AR1490" t="s">
        <v>71</v>
      </c>
      <c r="AS1490" t="s">
        <v>71</v>
      </c>
      <c r="AT1490" t="s">
        <v>71</v>
      </c>
      <c r="AU1490" t="s">
        <v>71</v>
      </c>
      <c r="AV1490" t="s">
        <v>71</v>
      </c>
      <c r="AW1490" t="s">
        <v>71</v>
      </c>
      <c r="AX1490" t="s">
        <v>71</v>
      </c>
      <c r="AY1490" t="s">
        <v>71</v>
      </c>
      <c r="AZ1490" s="2"/>
      <c r="BA1490" s="2"/>
      <c r="BG1490" s="2"/>
      <c r="BH1490" s="2"/>
      <c r="BI1490" s="2"/>
      <c r="BJ1490" s="2"/>
      <c r="BK1490" s="2"/>
      <c r="BW1490" s="2"/>
    </row>
    <row r="1491" spans="1:75" x14ac:dyDescent="0.35">
      <c r="A1491" t="s">
        <v>4148</v>
      </c>
      <c r="B1491" t="s">
        <v>4139</v>
      </c>
      <c r="C1491" t="s">
        <v>110</v>
      </c>
      <c r="D1491" t="s">
        <v>110</v>
      </c>
      <c r="E1491">
        <v>2022</v>
      </c>
      <c r="F1491">
        <v>6</v>
      </c>
      <c r="G1491">
        <v>7</v>
      </c>
      <c r="H1491" s="15">
        <v>44719</v>
      </c>
      <c r="I1491" t="s">
        <v>75</v>
      </c>
      <c r="K1491" t="s">
        <v>3689</v>
      </c>
      <c r="N1491">
        <v>46.072605000000003</v>
      </c>
      <c r="O1491">
        <v>-61.394775000000003</v>
      </c>
      <c r="Q1491" t="s">
        <v>395</v>
      </c>
      <c r="R1491" t="s">
        <v>59</v>
      </c>
      <c r="S1491" t="s">
        <v>396</v>
      </c>
      <c r="T1491" t="s">
        <v>60</v>
      </c>
      <c r="U1491" t="s">
        <v>61</v>
      </c>
      <c r="V1491" t="s">
        <v>62</v>
      </c>
      <c r="W1491" t="s">
        <v>59</v>
      </c>
      <c r="X1491" t="s">
        <v>63</v>
      </c>
      <c r="AH1491">
        <v>1</v>
      </c>
      <c r="AI1491" t="s">
        <v>4140</v>
      </c>
      <c r="AJ1491" t="s">
        <v>4149</v>
      </c>
      <c r="AO1491" t="s">
        <v>69</v>
      </c>
      <c r="AP1491" t="s">
        <v>199</v>
      </c>
      <c r="AQ1491" t="s">
        <v>71</v>
      </c>
      <c r="AR1491" t="s">
        <v>71</v>
      </c>
      <c r="AS1491" t="s">
        <v>71</v>
      </c>
      <c r="AT1491" t="s">
        <v>71</v>
      </c>
      <c r="AU1491" t="s">
        <v>71</v>
      </c>
      <c r="AV1491" t="s">
        <v>71</v>
      </c>
      <c r="AW1491" t="s">
        <v>71</v>
      </c>
      <c r="AX1491" t="s">
        <v>71</v>
      </c>
      <c r="AY1491" t="s">
        <v>71</v>
      </c>
      <c r="AZ1491" s="2"/>
      <c r="BA1491" s="2"/>
      <c r="BG1491" s="2"/>
      <c r="BH1491" s="2"/>
      <c r="BI1491" s="2"/>
      <c r="BJ1491" s="2"/>
      <c r="BK1491" s="2"/>
      <c r="BW1491" s="2"/>
    </row>
    <row r="1492" spans="1:75" x14ac:dyDescent="0.35">
      <c r="A1492" t="s">
        <v>4150</v>
      </c>
      <c r="B1492" t="s">
        <v>4139</v>
      </c>
      <c r="C1492" t="s">
        <v>110</v>
      </c>
      <c r="D1492" t="s">
        <v>110</v>
      </c>
      <c r="E1492">
        <v>2022</v>
      </c>
      <c r="F1492">
        <v>6</v>
      </c>
      <c r="G1492">
        <v>7</v>
      </c>
      <c r="H1492" s="15">
        <v>44719</v>
      </c>
      <c r="I1492" t="s">
        <v>75</v>
      </c>
      <c r="K1492" t="s">
        <v>3689</v>
      </c>
      <c r="N1492">
        <v>46.072605000000003</v>
      </c>
      <c r="O1492">
        <v>-61.394775000000003</v>
      </c>
      <c r="Q1492" t="s">
        <v>395</v>
      </c>
      <c r="R1492" t="s">
        <v>59</v>
      </c>
      <c r="S1492" t="s">
        <v>396</v>
      </c>
      <c r="T1492" t="s">
        <v>60</v>
      </c>
      <c r="U1492" t="s">
        <v>61</v>
      </c>
      <c r="V1492" t="s">
        <v>62</v>
      </c>
      <c r="W1492" t="s">
        <v>59</v>
      </c>
      <c r="X1492" t="s">
        <v>63</v>
      </c>
      <c r="AH1492">
        <v>1</v>
      </c>
      <c r="AI1492" t="s">
        <v>4140</v>
      </c>
      <c r="AJ1492" t="s">
        <v>4151</v>
      </c>
      <c r="AO1492" t="s">
        <v>69</v>
      </c>
      <c r="AP1492" t="s">
        <v>199</v>
      </c>
      <c r="AQ1492" t="s">
        <v>71</v>
      </c>
      <c r="AR1492" t="s">
        <v>71</v>
      </c>
      <c r="AS1492" t="s">
        <v>71</v>
      </c>
      <c r="AT1492" t="s">
        <v>71</v>
      </c>
      <c r="AU1492" t="s">
        <v>71</v>
      </c>
      <c r="AV1492" t="s">
        <v>71</v>
      </c>
      <c r="AW1492" t="s">
        <v>71</v>
      </c>
      <c r="AX1492" t="s">
        <v>71</v>
      </c>
      <c r="AY1492" t="s">
        <v>71</v>
      </c>
      <c r="AZ1492" s="2"/>
      <c r="BA1492" s="2"/>
      <c r="BG1492" s="2"/>
      <c r="BH1492" s="2"/>
      <c r="BI1492" s="2"/>
      <c r="BJ1492" s="2"/>
      <c r="BK1492" s="2"/>
      <c r="BW1492" s="2"/>
    </row>
    <row r="1493" spans="1:75" x14ac:dyDescent="0.35">
      <c r="A1493" t="s">
        <v>4152</v>
      </c>
      <c r="B1493" t="s">
        <v>4139</v>
      </c>
      <c r="C1493" t="s">
        <v>110</v>
      </c>
      <c r="D1493" t="s">
        <v>110</v>
      </c>
      <c r="E1493">
        <v>2022</v>
      </c>
      <c r="F1493">
        <v>6</v>
      </c>
      <c r="G1493">
        <v>7</v>
      </c>
      <c r="H1493" s="15">
        <v>44719</v>
      </c>
      <c r="I1493" t="s">
        <v>75</v>
      </c>
      <c r="K1493" t="s">
        <v>3689</v>
      </c>
      <c r="N1493">
        <v>46.072605000000003</v>
      </c>
      <c r="O1493">
        <v>-61.394775000000003</v>
      </c>
      <c r="Q1493" t="s">
        <v>395</v>
      </c>
      <c r="R1493" t="s">
        <v>59</v>
      </c>
      <c r="S1493" t="s">
        <v>396</v>
      </c>
      <c r="T1493" t="s">
        <v>60</v>
      </c>
      <c r="U1493" t="s">
        <v>61</v>
      </c>
      <c r="V1493" t="s">
        <v>62</v>
      </c>
      <c r="W1493" t="s">
        <v>59</v>
      </c>
      <c r="X1493" t="s">
        <v>63</v>
      </c>
      <c r="AH1493">
        <v>1</v>
      </c>
      <c r="AI1493" t="s">
        <v>4140</v>
      </c>
      <c r="AJ1493" t="s">
        <v>4153</v>
      </c>
      <c r="AO1493" t="s">
        <v>69</v>
      </c>
      <c r="AP1493" t="s">
        <v>199</v>
      </c>
      <c r="AQ1493" t="s">
        <v>71</v>
      </c>
      <c r="AR1493" t="s">
        <v>71</v>
      </c>
      <c r="AS1493" t="s">
        <v>71</v>
      </c>
      <c r="AT1493" t="s">
        <v>71</v>
      </c>
      <c r="AU1493" t="s">
        <v>71</v>
      </c>
      <c r="AV1493" t="s">
        <v>71</v>
      </c>
      <c r="AW1493" t="s">
        <v>71</v>
      </c>
      <c r="AX1493" t="s">
        <v>71</v>
      </c>
      <c r="AY1493" t="s">
        <v>71</v>
      </c>
      <c r="AZ1493" s="2"/>
      <c r="BA1493" s="2"/>
      <c r="BG1493" s="2"/>
      <c r="BH1493" s="2"/>
      <c r="BI1493" s="2"/>
      <c r="BJ1493" s="2"/>
      <c r="BK1493" s="2"/>
      <c r="BW1493" s="2"/>
    </row>
    <row r="1494" spans="1:75" x14ac:dyDescent="0.35">
      <c r="A1494" t="s">
        <v>4154</v>
      </c>
      <c r="B1494" t="s">
        <v>4139</v>
      </c>
      <c r="C1494" t="s">
        <v>110</v>
      </c>
      <c r="D1494" t="s">
        <v>110</v>
      </c>
      <c r="E1494">
        <v>2022</v>
      </c>
      <c r="F1494">
        <v>6</v>
      </c>
      <c r="G1494">
        <v>7</v>
      </c>
      <c r="H1494" s="15">
        <v>44719</v>
      </c>
      <c r="I1494" t="s">
        <v>75</v>
      </c>
      <c r="K1494" t="s">
        <v>3689</v>
      </c>
      <c r="N1494">
        <v>46.072605000000003</v>
      </c>
      <c r="O1494">
        <v>-61.394775000000003</v>
      </c>
      <c r="Q1494" t="s">
        <v>395</v>
      </c>
      <c r="R1494" t="s">
        <v>59</v>
      </c>
      <c r="S1494" t="s">
        <v>396</v>
      </c>
      <c r="T1494" t="s">
        <v>60</v>
      </c>
      <c r="U1494" t="s">
        <v>61</v>
      </c>
      <c r="V1494" t="s">
        <v>62</v>
      </c>
      <c r="W1494" t="s">
        <v>59</v>
      </c>
      <c r="X1494" t="s">
        <v>63</v>
      </c>
      <c r="AH1494">
        <v>1</v>
      </c>
      <c r="AI1494" t="s">
        <v>4140</v>
      </c>
      <c r="AJ1494" t="s">
        <v>4155</v>
      </c>
      <c r="AO1494" t="s">
        <v>69</v>
      </c>
      <c r="AP1494" t="s">
        <v>199</v>
      </c>
      <c r="AQ1494" t="s">
        <v>71</v>
      </c>
      <c r="AR1494" t="s">
        <v>71</v>
      </c>
      <c r="AS1494" t="s">
        <v>71</v>
      </c>
      <c r="AT1494" t="s">
        <v>71</v>
      </c>
      <c r="AU1494" t="s">
        <v>71</v>
      </c>
      <c r="AV1494" t="s">
        <v>71</v>
      </c>
      <c r="AW1494" t="s">
        <v>71</v>
      </c>
      <c r="AX1494" t="s">
        <v>71</v>
      </c>
      <c r="AY1494" t="s">
        <v>71</v>
      </c>
      <c r="AZ1494" s="2"/>
      <c r="BA1494" s="2"/>
      <c r="BG1494" s="2"/>
      <c r="BH1494" s="2"/>
      <c r="BI1494" s="2"/>
      <c r="BJ1494" s="2"/>
      <c r="BK1494" s="2"/>
      <c r="BW1494" s="2"/>
    </row>
    <row r="1495" spans="1:75" x14ac:dyDescent="0.35">
      <c r="A1495" t="s">
        <v>4156</v>
      </c>
      <c r="B1495" t="s">
        <v>4139</v>
      </c>
      <c r="C1495" t="s">
        <v>110</v>
      </c>
      <c r="D1495" t="s">
        <v>110</v>
      </c>
      <c r="E1495">
        <v>2022</v>
      </c>
      <c r="F1495">
        <v>6</v>
      </c>
      <c r="G1495">
        <v>7</v>
      </c>
      <c r="H1495" s="15">
        <v>44719</v>
      </c>
      <c r="I1495" t="s">
        <v>75</v>
      </c>
      <c r="K1495" t="s">
        <v>3689</v>
      </c>
      <c r="N1495">
        <v>46.072605000000003</v>
      </c>
      <c r="O1495">
        <v>-61.394775000000003</v>
      </c>
      <c r="Q1495" t="s">
        <v>395</v>
      </c>
      <c r="R1495" t="s">
        <v>59</v>
      </c>
      <c r="S1495" t="s">
        <v>396</v>
      </c>
      <c r="T1495" t="s">
        <v>60</v>
      </c>
      <c r="U1495" t="s">
        <v>61</v>
      </c>
      <c r="V1495" t="s">
        <v>62</v>
      </c>
      <c r="W1495" t="s">
        <v>59</v>
      </c>
      <c r="X1495" t="s">
        <v>63</v>
      </c>
      <c r="AH1495">
        <v>1</v>
      </c>
      <c r="AI1495" t="s">
        <v>4140</v>
      </c>
      <c r="AJ1495" t="s">
        <v>4157</v>
      </c>
      <c r="AO1495" t="s">
        <v>69</v>
      </c>
      <c r="AP1495" t="s">
        <v>199</v>
      </c>
      <c r="AQ1495" t="s">
        <v>71</v>
      </c>
      <c r="AR1495" t="s">
        <v>71</v>
      </c>
      <c r="AS1495" t="s">
        <v>71</v>
      </c>
      <c r="AT1495" t="s">
        <v>71</v>
      </c>
      <c r="AU1495" t="s">
        <v>71</v>
      </c>
      <c r="AV1495" t="s">
        <v>71</v>
      </c>
      <c r="AW1495" t="s">
        <v>71</v>
      </c>
      <c r="AX1495" t="s">
        <v>71</v>
      </c>
      <c r="AY1495" t="s">
        <v>71</v>
      </c>
      <c r="AZ1495" s="2"/>
      <c r="BA1495" s="2"/>
      <c r="BG1495" s="2"/>
      <c r="BH1495" s="2"/>
      <c r="BI1495" s="2"/>
      <c r="BJ1495" s="2"/>
      <c r="BK1495" s="2"/>
      <c r="BW1495" s="2"/>
    </row>
    <row r="1496" spans="1:75" x14ac:dyDescent="0.35">
      <c r="A1496" t="s">
        <v>4158</v>
      </c>
      <c r="B1496" t="s">
        <v>4139</v>
      </c>
      <c r="C1496" t="s">
        <v>110</v>
      </c>
      <c r="D1496" t="s">
        <v>110</v>
      </c>
      <c r="E1496">
        <v>2022</v>
      </c>
      <c r="F1496">
        <v>6</v>
      </c>
      <c r="G1496">
        <v>7</v>
      </c>
      <c r="H1496" s="15">
        <v>44719</v>
      </c>
      <c r="I1496" t="s">
        <v>75</v>
      </c>
      <c r="K1496" t="s">
        <v>3689</v>
      </c>
      <c r="N1496">
        <v>46.072605000000003</v>
      </c>
      <c r="O1496">
        <v>-61.394775000000003</v>
      </c>
      <c r="Q1496" t="s">
        <v>395</v>
      </c>
      <c r="R1496" t="s">
        <v>59</v>
      </c>
      <c r="S1496" t="s">
        <v>396</v>
      </c>
      <c r="T1496" t="s">
        <v>60</v>
      </c>
      <c r="U1496" t="s">
        <v>61</v>
      </c>
      <c r="V1496" t="s">
        <v>62</v>
      </c>
      <c r="W1496" t="s">
        <v>59</v>
      </c>
      <c r="X1496" t="s">
        <v>63</v>
      </c>
      <c r="AH1496">
        <v>1</v>
      </c>
      <c r="AI1496" t="s">
        <v>4140</v>
      </c>
      <c r="AJ1496" t="s">
        <v>4159</v>
      </c>
      <c r="AO1496" t="s">
        <v>69</v>
      </c>
      <c r="AP1496" t="s">
        <v>199</v>
      </c>
      <c r="AQ1496" t="s">
        <v>71</v>
      </c>
      <c r="AR1496" t="s">
        <v>71</v>
      </c>
      <c r="AS1496" t="s">
        <v>71</v>
      </c>
      <c r="AT1496" t="s">
        <v>71</v>
      </c>
      <c r="AU1496" t="s">
        <v>71</v>
      </c>
      <c r="AV1496" t="s">
        <v>71</v>
      </c>
      <c r="AW1496" t="s">
        <v>71</v>
      </c>
      <c r="AX1496" t="s">
        <v>71</v>
      </c>
      <c r="AY1496" t="s">
        <v>71</v>
      </c>
      <c r="AZ1496" s="2"/>
      <c r="BA1496" s="2"/>
      <c r="BG1496" s="2"/>
      <c r="BH1496" s="2"/>
      <c r="BI1496" s="2"/>
      <c r="BJ1496" s="2"/>
      <c r="BK1496" s="2"/>
      <c r="BW1496" s="2"/>
    </row>
    <row r="1497" spans="1:75" x14ac:dyDescent="0.35">
      <c r="A1497" t="s">
        <v>4160</v>
      </c>
      <c r="B1497" t="s">
        <v>3789</v>
      </c>
      <c r="C1497" t="s">
        <v>110</v>
      </c>
      <c r="D1497" t="s">
        <v>110</v>
      </c>
      <c r="E1497">
        <v>2022</v>
      </c>
      <c r="F1497">
        <v>6</v>
      </c>
      <c r="G1497">
        <v>7</v>
      </c>
      <c r="H1497" s="15">
        <v>44719</v>
      </c>
      <c r="I1497" t="s">
        <v>75</v>
      </c>
      <c r="K1497" t="s">
        <v>3689</v>
      </c>
      <c r="N1497">
        <v>46.239727999999999</v>
      </c>
      <c r="O1497">
        <v>-61.300006000000003</v>
      </c>
      <c r="Q1497" t="s">
        <v>395</v>
      </c>
      <c r="R1497" t="s">
        <v>59</v>
      </c>
      <c r="S1497" t="s">
        <v>396</v>
      </c>
      <c r="T1497" t="s">
        <v>60</v>
      </c>
      <c r="U1497" t="s">
        <v>61</v>
      </c>
      <c r="V1497" t="s">
        <v>62</v>
      </c>
      <c r="W1497" t="s">
        <v>59</v>
      </c>
      <c r="X1497" t="s">
        <v>63</v>
      </c>
      <c r="AH1497">
        <v>1</v>
      </c>
      <c r="AI1497" t="s">
        <v>4161</v>
      </c>
      <c r="AJ1497" t="s">
        <v>4162</v>
      </c>
      <c r="AO1497" t="s">
        <v>69</v>
      </c>
      <c r="AP1497" t="s">
        <v>199</v>
      </c>
      <c r="AQ1497" t="s">
        <v>71</v>
      </c>
      <c r="AR1497" t="s">
        <v>71</v>
      </c>
      <c r="AS1497" t="s">
        <v>71</v>
      </c>
      <c r="AT1497" t="s">
        <v>71</v>
      </c>
      <c r="AU1497" t="s">
        <v>71</v>
      </c>
      <c r="AV1497" t="s">
        <v>71</v>
      </c>
      <c r="AW1497" t="s">
        <v>71</v>
      </c>
      <c r="AX1497" t="s">
        <v>71</v>
      </c>
      <c r="AY1497" t="s">
        <v>71</v>
      </c>
      <c r="AZ1497" s="2"/>
      <c r="BA1497" s="2"/>
      <c r="BG1497" s="2"/>
      <c r="BH1497" s="2"/>
      <c r="BI1497" s="2"/>
      <c r="BJ1497" s="2"/>
      <c r="BK1497" s="2"/>
      <c r="BW1497" s="2"/>
    </row>
    <row r="1498" spans="1:75" x14ac:dyDescent="0.35">
      <c r="A1498" t="s">
        <v>4163</v>
      </c>
      <c r="B1498" t="s">
        <v>3789</v>
      </c>
      <c r="C1498" t="s">
        <v>110</v>
      </c>
      <c r="D1498" t="s">
        <v>110</v>
      </c>
      <c r="E1498">
        <v>2022</v>
      </c>
      <c r="F1498">
        <v>6</v>
      </c>
      <c r="G1498">
        <v>7</v>
      </c>
      <c r="H1498" s="15">
        <v>44719</v>
      </c>
      <c r="I1498" t="s">
        <v>75</v>
      </c>
      <c r="K1498" t="s">
        <v>3689</v>
      </c>
      <c r="N1498">
        <v>46.239727999999999</v>
      </c>
      <c r="O1498">
        <v>-61.300006000000003</v>
      </c>
      <c r="Q1498" t="s">
        <v>395</v>
      </c>
      <c r="R1498" t="s">
        <v>59</v>
      </c>
      <c r="S1498" t="s">
        <v>396</v>
      </c>
      <c r="T1498" t="s">
        <v>60</v>
      </c>
      <c r="U1498" t="s">
        <v>61</v>
      </c>
      <c r="V1498" t="s">
        <v>62</v>
      </c>
      <c r="W1498" t="s">
        <v>59</v>
      </c>
      <c r="X1498" t="s">
        <v>63</v>
      </c>
      <c r="AH1498">
        <v>1</v>
      </c>
      <c r="AI1498" t="s">
        <v>4161</v>
      </c>
      <c r="AJ1498" t="s">
        <v>4164</v>
      </c>
      <c r="AO1498" t="s">
        <v>69</v>
      </c>
      <c r="AP1498" t="s">
        <v>199</v>
      </c>
      <c r="AQ1498" t="s">
        <v>71</v>
      </c>
      <c r="AR1498" t="s">
        <v>71</v>
      </c>
      <c r="AS1498" t="s">
        <v>71</v>
      </c>
      <c r="AT1498" t="s">
        <v>71</v>
      </c>
      <c r="AU1498" t="s">
        <v>86</v>
      </c>
      <c r="AV1498" t="s">
        <v>86</v>
      </c>
      <c r="AW1498" t="s">
        <v>71</v>
      </c>
      <c r="AX1498" t="s">
        <v>86</v>
      </c>
      <c r="AY1498" t="s">
        <v>86</v>
      </c>
      <c r="AZ1498" s="2"/>
      <c r="BA1498" s="2"/>
      <c r="BG1498" s="2"/>
      <c r="BH1498" s="2"/>
      <c r="BI1498" s="2"/>
      <c r="BJ1498" s="2"/>
      <c r="BK1498" s="2"/>
      <c r="BW1498" s="2"/>
    </row>
    <row r="1499" spans="1:75" x14ac:dyDescent="0.35">
      <c r="A1499" t="s">
        <v>4173</v>
      </c>
      <c r="B1499" t="s">
        <v>3789</v>
      </c>
      <c r="C1499" t="s">
        <v>110</v>
      </c>
      <c r="D1499" t="s">
        <v>110</v>
      </c>
      <c r="E1499">
        <v>2022</v>
      </c>
      <c r="F1499">
        <v>6</v>
      </c>
      <c r="G1499">
        <v>7</v>
      </c>
      <c r="H1499" s="15">
        <v>44719</v>
      </c>
      <c r="I1499" t="s">
        <v>75</v>
      </c>
      <c r="K1499" t="s">
        <v>3689</v>
      </c>
      <c r="N1499">
        <v>46.239727999999999</v>
      </c>
      <c r="O1499">
        <v>-61.300006000000003</v>
      </c>
      <c r="Q1499" t="s">
        <v>395</v>
      </c>
      <c r="R1499" t="s">
        <v>59</v>
      </c>
      <c r="S1499" t="s">
        <v>396</v>
      </c>
      <c r="T1499" t="s">
        <v>60</v>
      </c>
      <c r="U1499" t="s">
        <v>61</v>
      </c>
      <c r="V1499" t="s">
        <v>62</v>
      </c>
      <c r="W1499" t="s">
        <v>59</v>
      </c>
      <c r="X1499" t="s">
        <v>63</v>
      </c>
      <c r="AH1499">
        <v>1</v>
      </c>
      <c r="AI1499" t="s">
        <v>4166</v>
      </c>
      <c r="AJ1499" t="s">
        <v>4174</v>
      </c>
      <c r="AO1499" t="s">
        <v>69</v>
      </c>
      <c r="AP1499" t="s">
        <v>199</v>
      </c>
      <c r="AQ1499" t="s">
        <v>71</v>
      </c>
      <c r="AR1499" t="s">
        <v>71</v>
      </c>
      <c r="AS1499" t="s">
        <v>71</v>
      </c>
      <c r="AT1499" t="s">
        <v>71</v>
      </c>
      <c r="AU1499" t="s">
        <v>71</v>
      </c>
      <c r="AV1499" t="s">
        <v>71</v>
      </c>
      <c r="AW1499" t="s">
        <v>71</v>
      </c>
      <c r="AX1499" t="s">
        <v>86</v>
      </c>
      <c r="AY1499" t="s">
        <v>71</v>
      </c>
      <c r="AZ1499" s="2"/>
      <c r="BA1499" s="2"/>
      <c r="BG1499" s="2"/>
      <c r="BH1499" s="2"/>
      <c r="BI1499" s="2"/>
      <c r="BJ1499" s="2"/>
      <c r="BK1499" s="2"/>
      <c r="BW1499" s="2"/>
    </row>
    <row r="1500" spans="1:75" x14ac:dyDescent="0.35">
      <c r="A1500" t="s">
        <v>4175</v>
      </c>
      <c r="B1500" t="s">
        <v>3789</v>
      </c>
      <c r="C1500" t="s">
        <v>110</v>
      </c>
      <c r="D1500" t="s">
        <v>110</v>
      </c>
      <c r="E1500">
        <v>2022</v>
      </c>
      <c r="F1500">
        <v>6</v>
      </c>
      <c r="G1500">
        <v>7</v>
      </c>
      <c r="H1500" s="15">
        <v>44719</v>
      </c>
      <c r="I1500" t="s">
        <v>75</v>
      </c>
      <c r="K1500" t="s">
        <v>3689</v>
      </c>
      <c r="N1500">
        <v>46.239727999999999</v>
      </c>
      <c r="O1500">
        <v>-61.300006000000003</v>
      </c>
      <c r="Q1500" t="s">
        <v>395</v>
      </c>
      <c r="R1500" t="s">
        <v>59</v>
      </c>
      <c r="S1500" t="s">
        <v>396</v>
      </c>
      <c r="T1500" t="s">
        <v>60</v>
      </c>
      <c r="U1500" t="s">
        <v>61</v>
      </c>
      <c r="V1500" t="s">
        <v>62</v>
      </c>
      <c r="W1500" t="s">
        <v>59</v>
      </c>
      <c r="X1500" t="s">
        <v>63</v>
      </c>
      <c r="AH1500">
        <v>1</v>
      </c>
      <c r="AI1500" t="s">
        <v>4166</v>
      </c>
      <c r="AJ1500" t="s">
        <v>4176</v>
      </c>
      <c r="AO1500" t="s">
        <v>69</v>
      </c>
      <c r="AP1500" t="s">
        <v>199</v>
      </c>
      <c r="AQ1500" t="s">
        <v>71</v>
      </c>
      <c r="AR1500" t="s">
        <v>71</v>
      </c>
      <c r="AS1500" t="s">
        <v>71</v>
      </c>
      <c r="AT1500" t="s">
        <v>71</v>
      </c>
      <c r="AU1500" t="s">
        <v>71</v>
      </c>
      <c r="AV1500" t="s">
        <v>71</v>
      </c>
      <c r="AW1500" t="s">
        <v>71</v>
      </c>
      <c r="AX1500" t="s">
        <v>71</v>
      </c>
      <c r="AY1500" t="s">
        <v>71</v>
      </c>
      <c r="AZ1500" s="2"/>
      <c r="BA1500" s="2"/>
      <c r="BG1500" s="2"/>
      <c r="BH1500" s="2"/>
      <c r="BI1500" s="2"/>
      <c r="BJ1500" s="2"/>
      <c r="BK1500" s="2"/>
      <c r="BW1500" s="2"/>
    </row>
    <row r="1501" spans="1:75" x14ac:dyDescent="0.35">
      <c r="A1501" t="s">
        <v>4283</v>
      </c>
      <c r="B1501" t="s">
        <v>4108</v>
      </c>
      <c r="C1501" t="s">
        <v>110</v>
      </c>
      <c r="D1501" t="s">
        <v>110</v>
      </c>
      <c r="E1501">
        <v>2022</v>
      </c>
      <c r="F1501">
        <v>6</v>
      </c>
      <c r="G1501">
        <v>7</v>
      </c>
      <c r="H1501" s="15">
        <v>44719</v>
      </c>
      <c r="I1501" t="s">
        <v>75</v>
      </c>
      <c r="K1501" t="s">
        <v>3689</v>
      </c>
      <c r="N1501">
        <v>46.021168000000003</v>
      </c>
      <c r="O1501">
        <v>-61.539000999999999</v>
      </c>
      <c r="Q1501" t="s">
        <v>395</v>
      </c>
      <c r="R1501" t="s">
        <v>59</v>
      </c>
      <c r="S1501" t="s">
        <v>396</v>
      </c>
      <c r="T1501" t="s">
        <v>60</v>
      </c>
      <c r="U1501" t="s">
        <v>61</v>
      </c>
      <c r="V1501" t="s">
        <v>62</v>
      </c>
      <c r="W1501" t="s">
        <v>59</v>
      </c>
      <c r="X1501" t="s">
        <v>63</v>
      </c>
      <c r="AH1501">
        <v>1</v>
      </c>
      <c r="AI1501" t="s">
        <v>3760</v>
      </c>
      <c r="AJ1501" t="s">
        <v>4284</v>
      </c>
      <c r="AO1501" t="s">
        <v>69</v>
      </c>
      <c r="AP1501" t="s">
        <v>199</v>
      </c>
      <c r="AQ1501" t="s">
        <v>71</v>
      </c>
      <c r="AR1501" t="s">
        <v>71</v>
      </c>
      <c r="AS1501" t="s">
        <v>71</v>
      </c>
      <c r="AT1501" t="s">
        <v>71</v>
      </c>
      <c r="AU1501" t="s">
        <v>71</v>
      </c>
      <c r="AV1501" t="s">
        <v>71</v>
      </c>
      <c r="AW1501" t="s">
        <v>71</v>
      </c>
      <c r="AX1501" t="s">
        <v>71</v>
      </c>
      <c r="AY1501" t="s">
        <v>71</v>
      </c>
      <c r="AZ1501" s="2"/>
      <c r="BA1501" s="2"/>
      <c r="BG1501" s="2"/>
      <c r="BH1501" s="2"/>
      <c r="BI1501" s="2"/>
      <c r="BJ1501" s="2"/>
      <c r="BK1501" s="2"/>
      <c r="BW1501" s="2"/>
    </row>
    <row r="1502" spans="1:75" x14ac:dyDescent="0.35">
      <c r="A1502" t="s">
        <v>4286</v>
      </c>
      <c r="B1502" t="s">
        <v>4108</v>
      </c>
      <c r="C1502" t="s">
        <v>110</v>
      </c>
      <c r="D1502" t="s">
        <v>110</v>
      </c>
      <c r="E1502">
        <v>2022</v>
      </c>
      <c r="F1502">
        <v>6</v>
      </c>
      <c r="G1502">
        <v>7</v>
      </c>
      <c r="H1502" s="15">
        <v>44719</v>
      </c>
      <c r="I1502" t="s">
        <v>75</v>
      </c>
      <c r="K1502" t="s">
        <v>3689</v>
      </c>
      <c r="N1502">
        <v>46.021168000000003</v>
      </c>
      <c r="O1502">
        <v>-61.539000999999999</v>
      </c>
      <c r="Q1502" t="s">
        <v>395</v>
      </c>
      <c r="R1502" t="s">
        <v>59</v>
      </c>
      <c r="S1502" t="s">
        <v>396</v>
      </c>
      <c r="T1502" t="s">
        <v>60</v>
      </c>
      <c r="U1502" t="s">
        <v>61</v>
      </c>
      <c r="V1502" t="s">
        <v>62</v>
      </c>
      <c r="W1502" t="s">
        <v>59</v>
      </c>
      <c r="X1502" t="s">
        <v>63</v>
      </c>
      <c r="AH1502">
        <v>1</v>
      </c>
      <c r="AI1502" t="s">
        <v>3760</v>
      </c>
      <c r="AJ1502" t="s">
        <v>4287</v>
      </c>
      <c r="AO1502" t="s">
        <v>69</v>
      </c>
      <c r="AP1502" t="s">
        <v>199</v>
      </c>
      <c r="AQ1502" t="s">
        <v>71</v>
      </c>
      <c r="AR1502" t="s">
        <v>71</v>
      </c>
      <c r="AS1502" t="s">
        <v>71</v>
      </c>
      <c r="AT1502" t="s">
        <v>86</v>
      </c>
      <c r="AU1502" t="s">
        <v>86</v>
      </c>
      <c r="AV1502" t="s">
        <v>86</v>
      </c>
      <c r="AW1502" t="s">
        <v>86</v>
      </c>
      <c r="AX1502" t="s">
        <v>86</v>
      </c>
      <c r="AY1502" t="s">
        <v>86</v>
      </c>
      <c r="AZ1502" s="2"/>
      <c r="BA1502" s="2"/>
      <c r="BG1502" s="2"/>
      <c r="BH1502" s="2"/>
      <c r="BI1502" s="2"/>
      <c r="BJ1502" s="2"/>
      <c r="BK1502" s="2"/>
      <c r="BW1502" s="2"/>
    </row>
    <row r="1503" spans="1:75" x14ac:dyDescent="0.35">
      <c r="A1503" t="s">
        <v>4288</v>
      </c>
      <c r="B1503" t="s">
        <v>4108</v>
      </c>
      <c r="C1503" t="s">
        <v>110</v>
      </c>
      <c r="D1503" t="s">
        <v>110</v>
      </c>
      <c r="E1503">
        <v>2022</v>
      </c>
      <c r="F1503">
        <v>6</v>
      </c>
      <c r="G1503">
        <v>7</v>
      </c>
      <c r="H1503" s="15">
        <v>44719</v>
      </c>
      <c r="I1503" t="s">
        <v>75</v>
      </c>
      <c r="K1503" t="s">
        <v>3689</v>
      </c>
      <c r="N1503">
        <v>46.021168000000003</v>
      </c>
      <c r="O1503">
        <v>-61.539000999999999</v>
      </c>
      <c r="Q1503" t="s">
        <v>395</v>
      </c>
      <c r="R1503" t="s">
        <v>59</v>
      </c>
      <c r="S1503" t="s">
        <v>396</v>
      </c>
      <c r="T1503" t="s">
        <v>60</v>
      </c>
      <c r="U1503" t="s">
        <v>61</v>
      </c>
      <c r="V1503" t="s">
        <v>62</v>
      </c>
      <c r="W1503" t="s">
        <v>59</v>
      </c>
      <c r="X1503" t="s">
        <v>63</v>
      </c>
      <c r="AH1503">
        <v>1</v>
      </c>
      <c r="AI1503" t="s">
        <v>3760</v>
      </c>
      <c r="AJ1503" t="s">
        <v>4289</v>
      </c>
      <c r="AO1503" t="s">
        <v>69</v>
      </c>
      <c r="AP1503" t="s">
        <v>199</v>
      </c>
      <c r="AQ1503" t="s">
        <v>71</v>
      </c>
      <c r="AR1503" t="s">
        <v>71</v>
      </c>
      <c r="AS1503" t="s">
        <v>71</v>
      </c>
      <c r="AT1503" t="s">
        <v>71</v>
      </c>
      <c r="AU1503" t="s">
        <v>71</v>
      </c>
      <c r="AV1503" t="s">
        <v>71</v>
      </c>
      <c r="AW1503" t="s">
        <v>71</v>
      </c>
      <c r="AX1503" t="s">
        <v>71</v>
      </c>
      <c r="AY1503" t="s">
        <v>71</v>
      </c>
      <c r="AZ1503" s="2"/>
      <c r="BA1503" s="2"/>
      <c r="BG1503" s="2"/>
      <c r="BH1503" s="2"/>
      <c r="BI1503" s="2"/>
      <c r="BJ1503" s="2"/>
      <c r="BK1503" s="2"/>
      <c r="BW1503" s="2"/>
    </row>
    <row r="1504" spans="1:75" x14ac:dyDescent="0.35">
      <c r="A1504" t="s">
        <v>4290</v>
      </c>
      <c r="B1504" t="s">
        <v>4108</v>
      </c>
      <c r="C1504" t="s">
        <v>110</v>
      </c>
      <c r="D1504" t="s">
        <v>110</v>
      </c>
      <c r="E1504">
        <v>2022</v>
      </c>
      <c r="F1504">
        <v>6</v>
      </c>
      <c r="G1504">
        <v>7</v>
      </c>
      <c r="H1504" s="15">
        <v>44719</v>
      </c>
      <c r="I1504" t="s">
        <v>75</v>
      </c>
      <c r="K1504" t="s">
        <v>3689</v>
      </c>
      <c r="N1504">
        <v>46.021168000000003</v>
      </c>
      <c r="O1504">
        <v>-61.539000999999999</v>
      </c>
      <c r="Q1504" t="s">
        <v>395</v>
      </c>
      <c r="R1504" t="s">
        <v>59</v>
      </c>
      <c r="S1504" t="s">
        <v>396</v>
      </c>
      <c r="T1504" t="s">
        <v>60</v>
      </c>
      <c r="U1504" t="s">
        <v>61</v>
      </c>
      <c r="V1504" t="s">
        <v>62</v>
      </c>
      <c r="W1504" t="s">
        <v>59</v>
      </c>
      <c r="X1504" t="s">
        <v>63</v>
      </c>
      <c r="AH1504">
        <v>1</v>
      </c>
      <c r="AI1504" t="s">
        <v>3760</v>
      </c>
      <c r="AJ1504" t="s">
        <v>4291</v>
      </c>
      <c r="AO1504" t="s">
        <v>69</v>
      </c>
      <c r="AP1504" t="s">
        <v>199</v>
      </c>
      <c r="AQ1504" t="s">
        <v>71</v>
      </c>
      <c r="AR1504" t="s">
        <v>71</v>
      </c>
      <c r="AS1504" t="s">
        <v>71</v>
      </c>
      <c r="AT1504" t="s">
        <v>71</v>
      </c>
      <c r="AU1504" t="s">
        <v>71</v>
      </c>
      <c r="AV1504" t="s">
        <v>71</v>
      </c>
      <c r="AW1504" t="s">
        <v>71</v>
      </c>
      <c r="AX1504" t="s">
        <v>71</v>
      </c>
      <c r="AY1504" t="s">
        <v>71</v>
      </c>
      <c r="AZ1504" s="2"/>
      <c r="BA1504" s="2"/>
      <c r="BG1504" s="2"/>
      <c r="BH1504" s="2"/>
      <c r="BI1504" s="2"/>
      <c r="BJ1504" s="2"/>
      <c r="BK1504" s="2"/>
      <c r="BW1504" s="2"/>
    </row>
    <row r="1505" spans="1:75" x14ac:dyDescent="0.35">
      <c r="A1505" t="s">
        <v>4396</v>
      </c>
      <c r="B1505" t="s">
        <v>4397</v>
      </c>
      <c r="C1505" t="s">
        <v>110</v>
      </c>
      <c r="D1505" t="s">
        <v>110</v>
      </c>
      <c r="E1505">
        <v>2022</v>
      </c>
      <c r="F1505">
        <v>6</v>
      </c>
      <c r="G1505">
        <v>7</v>
      </c>
      <c r="H1505" s="15">
        <v>44719</v>
      </c>
      <c r="I1505" t="s">
        <v>75</v>
      </c>
      <c r="K1505" t="s">
        <v>3689</v>
      </c>
      <c r="N1505">
        <v>45.812595999999999</v>
      </c>
      <c r="O1505">
        <v>-61.481614999999998</v>
      </c>
      <c r="Q1505" t="s">
        <v>395</v>
      </c>
      <c r="R1505" t="s">
        <v>59</v>
      </c>
      <c r="S1505" t="s">
        <v>396</v>
      </c>
      <c r="T1505" t="s">
        <v>60</v>
      </c>
      <c r="U1505" t="s">
        <v>61</v>
      </c>
      <c r="V1505" t="s">
        <v>62</v>
      </c>
      <c r="W1505" t="s">
        <v>59</v>
      </c>
      <c r="X1505" t="s">
        <v>63</v>
      </c>
      <c r="AH1505">
        <v>1</v>
      </c>
      <c r="AI1505" t="s">
        <v>3760</v>
      </c>
      <c r="AJ1505" t="s">
        <v>4398</v>
      </c>
      <c r="AO1505" t="s">
        <v>69</v>
      </c>
      <c r="AP1505" t="s">
        <v>199</v>
      </c>
      <c r="AQ1505" t="s">
        <v>71</v>
      </c>
      <c r="AR1505" t="s">
        <v>71</v>
      </c>
      <c r="AS1505" t="s">
        <v>71</v>
      </c>
      <c r="AT1505" t="s">
        <v>71</v>
      </c>
      <c r="AU1505" t="s">
        <v>86</v>
      </c>
      <c r="AV1505" t="s">
        <v>86</v>
      </c>
      <c r="AW1505" t="s">
        <v>86</v>
      </c>
      <c r="AX1505" t="s">
        <v>71</v>
      </c>
      <c r="AY1505" t="s">
        <v>71</v>
      </c>
      <c r="AZ1505" s="2"/>
      <c r="BA1505" s="2"/>
      <c r="BG1505" s="2"/>
      <c r="BH1505" s="2"/>
      <c r="BI1505" s="2"/>
      <c r="BJ1505" s="2"/>
      <c r="BK1505" s="2"/>
      <c r="BW1505" s="2"/>
    </row>
    <row r="1506" spans="1:75" x14ac:dyDescent="0.35">
      <c r="A1506" t="s">
        <v>4399</v>
      </c>
      <c r="B1506" t="s">
        <v>4397</v>
      </c>
      <c r="C1506" t="s">
        <v>110</v>
      </c>
      <c r="D1506" t="s">
        <v>110</v>
      </c>
      <c r="E1506">
        <v>2022</v>
      </c>
      <c r="F1506">
        <v>6</v>
      </c>
      <c r="G1506">
        <v>7</v>
      </c>
      <c r="H1506" s="15">
        <v>44719</v>
      </c>
      <c r="I1506" t="s">
        <v>75</v>
      </c>
      <c r="K1506" t="s">
        <v>3689</v>
      </c>
      <c r="N1506">
        <v>45.812595999999999</v>
      </c>
      <c r="O1506">
        <v>-61.481614999999998</v>
      </c>
      <c r="Q1506" t="s">
        <v>395</v>
      </c>
      <c r="R1506" t="s">
        <v>59</v>
      </c>
      <c r="S1506" t="s">
        <v>396</v>
      </c>
      <c r="T1506" t="s">
        <v>60</v>
      </c>
      <c r="U1506" t="s">
        <v>61</v>
      </c>
      <c r="V1506" t="s">
        <v>62</v>
      </c>
      <c r="W1506" t="s">
        <v>59</v>
      </c>
      <c r="X1506" t="s">
        <v>63</v>
      </c>
      <c r="AH1506">
        <v>1</v>
      </c>
      <c r="AI1506" t="s">
        <v>3760</v>
      </c>
      <c r="AJ1506" t="s">
        <v>4400</v>
      </c>
      <c r="AO1506" t="s">
        <v>69</v>
      </c>
      <c r="AP1506" t="s">
        <v>199</v>
      </c>
      <c r="AQ1506" t="s">
        <v>71</v>
      </c>
      <c r="AR1506" t="s">
        <v>71</v>
      </c>
      <c r="AS1506" t="s">
        <v>71</v>
      </c>
      <c r="AT1506" t="s">
        <v>71</v>
      </c>
      <c r="AU1506" t="s">
        <v>71</v>
      </c>
      <c r="AV1506" t="s">
        <v>71</v>
      </c>
      <c r="AW1506" t="s">
        <v>71</v>
      </c>
      <c r="AX1506" t="s">
        <v>71</v>
      </c>
      <c r="AY1506" t="s">
        <v>71</v>
      </c>
      <c r="AZ1506" s="2"/>
      <c r="BA1506" s="2"/>
      <c r="BG1506" s="2"/>
      <c r="BH1506" s="2"/>
      <c r="BI1506" s="2"/>
      <c r="BJ1506" s="2"/>
      <c r="BK1506" s="2"/>
      <c r="BW1506" s="2"/>
    </row>
    <row r="1507" spans="1:75" x14ac:dyDescent="0.35">
      <c r="A1507" t="s">
        <v>4401</v>
      </c>
      <c r="B1507" t="s">
        <v>4397</v>
      </c>
      <c r="C1507" t="s">
        <v>110</v>
      </c>
      <c r="D1507" t="s">
        <v>110</v>
      </c>
      <c r="E1507">
        <v>2022</v>
      </c>
      <c r="F1507">
        <v>6</v>
      </c>
      <c r="G1507">
        <v>7</v>
      </c>
      <c r="H1507" s="15">
        <v>44719</v>
      </c>
      <c r="I1507" t="s">
        <v>75</v>
      </c>
      <c r="K1507" t="s">
        <v>3689</v>
      </c>
      <c r="N1507">
        <v>45.812595999999999</v>
      </c>
      <c r="O1507">
        <v>-61.481614999999998</v>
      </c>
      <c r="Q1507" t="s">
        <v>395</v>
      </c>
      <c r="R1507" t="s">
        <v>59</v>
      </c>
      <c r="S1507" t="s">
        <v>396</v>
      </c>
      <c r="T1507" t="s">
        <v>60</v>
      </c>
      <c r="U1507" t="s">
        <v>61</v>
      </c>
      <c r="V1507" t="s">
        <v>62</v>
      </c>
      <c r="W1507" t="s">
        <v>59</v>
      </c>
      <c r="X1507" t="s">
        <v>63</v>
      </c>
      <c r="AH1507">
        <v>1</v>
      </c>
      <c r="AI1507" t="s">
        <v>3760</v>
      </c>
      <c r="AJ1507" t="s">
        <v>4402</v>
      </c>
      <c r="AO1507" t="s">
        <v>69</v>
      </c>
      <c r="AP1507" t="s">
        <v>199</v>
      </c>
      <c r="AQ1507" t="s">
        <v>71</v>
      </c>
      <c r="AR1507" t="s">
        <v>71</v>
      </c>
      <c r="AS1507" t="s">
        <v>71</v>
      </c>
      <c r="AT1507" t="s">
        <v>71</v>
      </c>
      <c r="AU1507" t="s">
        <v>86</v>
      </c>
      <c r="AV1507" t="s">
        <v>86</v>
      </c>
      <c r="AW1507" t="s">
        <v>71</v>
      </c>
      <c r="AX1507" t="s">
        <v>71</v>
      </c>
      <c r="AY1507" t="s">
        <v>71</v>
      </c>
      <c r="AZ1507" s="2"/>
      <c r="BA1507" s="2"/>
      <c r="BG1507" s="2"/>
      <c r="BH1507" s="2"/>
      <c r="BI1507" s="2"/>
      <c r="BJ1507" s="2"/>
      <c r="BK1507" s="2"/>
      <c r="BW1507" s="2"/>
    </row>
    <row r="1508" spans="1:75" x14ac:dyDescent="0.35">
      <c r="A1508" t="s">
        <v>4403</v>
      </c>
      <c r="B1508" t="s">
        <v>4397</v>
      </c>
      <c r="C1508" t="s">
        <v>110</v>
      </c>
      <c r="D1508" t="s">
        <v>110</v>
      </c>
      <c r="E1508">
        <v>2022</v>
      </c>
      <c r="F1508">
        <v>6</v>
      </c>
      <c r="G1508">
        <v>7</v>
      </c>
      <c r="H1508" s="15">
        <v>44719</v>
      </c>
      <c r="I1508" t="s">
        <v>75</v>
      </c>
      <c r="K1508" t="s">
        <v>3689</v>
      </c>
      <c r="N1508">
        <v>45.812595999999999</v>
      </c>
      <c r="O1508">
        <v>-61.481614999999998</v>
      </c>
      <c r="Q1508" t="s">
        <v>395</v>
      </c>
      <c r="R1508" t="s">
        <v>59</v>
      </c>
      <c r="S1508" t="s">
        <v>396</v>
      </c>
      <c r="T1508" t="s">
        <v>60</v>
      </c>
      <c r="U1508" t="s">
        <v>61</v>
      </c>
      <c r="V1508" t="s">
        <v>62</v>
      </c>
      <c r="W1508" t="s">
        <v>59</v>
      </c>
      <c r="X1508" t="s">
        <v>63</v>
      </c>
      <c r="AH1508">
        <v>1</v>
      </c>
      <c r="AI1508" t="s">
        <v>3760</v>
      </c>
      <c r="AJ1508" t="s">
        <v>4404</v>
      </c>
      <c r="AO1508" t="s">
        <v>69</v>
      </c>
      <c r="AP1508" t="s">
        <v>199</v>
      </c>
      <c r="AQ1508" t="s">
        <v>71</v>
      </c>
      <c r="AR1508" t="s">
        <v>71</v>
      </c>
      <c r="AS1508" t="s">
        <v>71</v>
      </c>
      <c r="AT1508" t="s">
        <v>71</v>
      </c>
      <c r="AU1508" t="s">
        <v>71</v>
      </c>
      <c r="AV1508" t="s">
        <v>71</v>
      </c>
      <c r="AW1508" t="s">
        <v>71</v>
      </c>
      <c r="AX1508" t="s">
        <v>71</v>
      </c>
      <c r="AY1508" t="s">
        <v>71</v>
      </c>
      <c r="AZ1508" s="2"/>
      <c r="BA1508" s="2"/>
      <c r="BG1508" s="2"/>
      <c r="BH1508" s="2"/>
      <c r="BI1508" s="2"/>
      <c r="BJ1508" s="2"/>
      <c r="BK1508" s="2"/>
      <c r="BW1508" s="2"/>
    </row>
    <row r="1509" spans="1:75" x14ac:dyDescent="0.35">
      <c r="A1509" t="s">
        <v>4405</v>
      </c>
      <c r="B1509" t="s">
        <v>4397</v>
      </c>
      <c r="C1509" t="s">
        <v>110</v>
      </c>
      <c r="D1509" t="s">
        <v>110</v>
      </c>
      <c r="E1509">
        <v>2022</v>
      </c>
      <c r="F1509">
        <v>6</v>
      </c>
      <c r="G1509">
        <v>7</v>
      </c>
      <c r="H1509" s="15">
        <v>44719</v>
      </c>
      <c r="I1509" t="s">
        <v>75</v>
      </c>
      <c r="K1509" t="s">
        <v>3689</v>
      </c>
      <c r="N1509">
        <v>45.812595999999999</v>
      </c>
      <c r="O1509">
        <v>-61.481614999999998</v>
      </c>
      <c r="Q1509" t="s">
        <v>395</v>
      </c>
      <c r="R1509" t="s">
        <v>59</v>
      </c>
      <c r="S1509" t="s">
        <v>396</v>
      </c>
      <c r="T1509" t="s">
        <v>60</v>
      </c>
      <c r="U1509" t="s">
        <v>61</v>
      </c>
      <c r="V1509" t="s">
        <v>62</v>
      </c>
      <c r="W1509" t="s">
        <v>59</v>
      </c>
      <c r="X1509" t="s">
        <v>63</v>
      </c>
      <c r="AH1509">
        <v>1</v>
      </c>
      <c r="AI1509" t="s">
        <v>3760</v>
      </c>
      <c r="AJ1509" t="s">
        <v>4406</v>
      </c>
      <c r="AO1509" t="s">
        <v>69</v>
      </c>
      <c r="AP1509" t="s">
        <v>199</v>
      </c>
      <c r="AQ1509" t="s">
        <v>71</v>
      </c>
      <c r="AR1509" t="s">
        <v>71</v>
      </c>
      <c r="AS1509" t="s">
        <v>71</v>
      </c>
      <c r="AT1509" t="s">
        <v>71</v>
      </c>
      <c r="AU1509" t="s">
        <v>71</v>
      </c>
      <c r="AV1509" t="s">
        <v>71</v>
      </c>
      <c r="AW1509" t="s">
        <v>71</v>
      </c>
      <c r="AX1509" t="s">
        <v>71</v>
      </c>
      <c r="AY1509" t="s">
        <v>71</v>
      </c>
      <c r="AZ1509" s="2"/>
      <c r="BA1509" s="2"/>
      <c r="BG1509" s="2"/>
      <c r="BH1509" s="2"/>
      <c r="BI1509" s="2"/>
      <c r="BJ1509" s="2"/>
      <c r="BK1509" s="2"/>
      <c r="BW1509" s="2"/>
    </row>
    <row r="1510" spans="1:75" x14ac:dyDescent="0.35">
      <c r="A1510" t="s">
        <v>4411</v>
      </c>
      <c r="B1510" t="s">
        <v>4412</v>
      </c>
      <c r="C1510" t="s">
        <v>110</v>
      </c>
      <c r="D1510" t="s">
        <v>110</v>
      </c>
      <c r="E1510">
        <v>2022</v>
      </c>
      <c r="F1510">
        <v>6</v>
      </c>
      <c r="G1510">
        <v>7</v>
      </c>
      <c r="H1510" s="15">
        <v>44719</v>
      </c>
      <c r="I1510" t="s">
        <v>75</v>
      </c>
      <c r="K1510" t="s">
        <v>3689</v>
      </c>
      <c r="N1510">
        <v>46.248814000000003</v>
      </c>
      <c r="O1510">
        <v>-61.262636000000001</v>
      </c>
      <c r="Q1510" t="s">
        <v>395</v>
      </c>
      <c r="R1510" t="s">
        <v>59</v>
      </c>
      <c r="S1510" t="s">
        <v>396</v>
      </c>
      <c r="T1510" t="s">
        <v>60</v>
      </c>
      <c r="U1510" t="s">
        <v>61</v>
      </c>
      <c r="V1510" t="s">
        <v>62</v>
      </c>
      <c r="W1510" t="s">
        <v>59</v>
      </c>
      <c r="X1510" t="s">
        <v>63</v>
      </c>
      <c r="AH1510">
        <v>1</v>
      </c>
      <c r="AI1510" t="s">
        <v>4413</v>
      </c>
      <c r="AJ1510" t="s">
        <v>4414</v>
      </c>
      <c r="AO1510" t="s">
        <v>69</v>
      </c>
      <c r="AP1510" t="s">
        <v>199</v>
      </c>
      <c r="AQ1510" t="s">
        <v>71</v>
      </c>
      <c r="AR1510" t="s">
        <v>71</v>
      </c>
      <c r="AS1510" t="s">
        <v>71</v>
      </c>
      <c r="AT1510" t="s">
        <v>71</v>
      </c>
      <c r="AU1510" t="s">
        <v>71</v>
      </c>
      <c r="AV1510" t="s">
        <v>71</v>
      </c>
      <c r="AW1510" t="s">
        <v>71</v>
      </c>
      <c r="AX1510" t="s">
        <v>71</v>
      </c>
      <c r="AY1510" t="s">
        <v>71</v>
      </c>
      <c r="AZ1510" s="2"/>
      <c r="BA1510" s="2"/>
      <c r="BG1510" s="2"/>
      <c r="BH1510" s="2"/>
      <c r="BI1510" s="2"/>
      <c r="BJ1510" s="2"/>
      <c r="BK1510" s="2"/>
      <c r="BW1510" s="2"/>
    </row>
    <row r="1511" spans="1:75" x14ac:dyDescent="0.35">
      <c r="A1511" t="s">
        <v>4415</v>
      </c>
      <c r="B1511" t="s">
        <v>4412</v>
      </c>
      <c r="C1511" t="s">
        <v>110</v>
      </c>
      <c r="D1511" t="s">
        <v>110</v>
      </c>
      <c r="E1511">
        <v>2022</v>
      </c>
      <c r="F1511">
        <v>6</v>
      </c>
      <c r="G1511">
        <v>7</v>
      </c>
      <c r="H1511" s="15">
        <v>44719</v>
      </c>
      <c r="I1511" t="s">
        <v>75</v>
      </c>
      <c r="K1511" t="s">
        <v>3689</v>
      </c>
      <c r="N1511">
        <v>46.248814000000003</v>
      </c>
      <c r="O1511">
        <v>-61.262636000000001</v>
      </c>
      <c r="Q1511" t="s">
        <v>395</v>
      </c>
      <c r="R1511" t="s">
        <v>59</v>
      </c>
      <c r="S1511" t="s">
        <v>396</v>
      </c>
      <c r="T1511" t="s">
        <v>60</v>
      </c>
      <c r="U1511" t="s">
        <v>61</v>
      </c>
      <c r="V1511" t="s">
        <v>62</v>
      </c>
      <c r="W1511" t="s">
        <v>59</v>
      </c>
      <c r="X1511" t="s">
        <v>63</v>
      </c>
      <c r="AH1511">
        <v>1</v>
      </c>
      <c r="AI1511" t="s">
        <v>4413</v>
      </c>
      <c r="AJ1511" t="s">
        <v>4416</v>
      </c>
      <c r="AO1511" t="s">
        <v>69</v>
      </c>
      <c r="AP1511" t="s">
        <v>199</v>
      </c>
      <c r="AQ1511" t="s">
        <v>71</v>
      </c>
      <c r="AR1511" t="s">
        <v>71</v>
      </c>
      <c r="AS1511" t="s">
        <v>71</v>
      </c>
      <c r="AT1511" t="s">
        <v>71</v>
      </c>
      <c r="AU1511" t="s">
        <v>71</v>
      </c>
      <c r="AV1511" t="s">
        <v>71</v>
      </c>
      <c r="AW1511" t="s">
        <v>71</v>
      </c>
      <c r="AX1511" t="s">
        <v>71</v>
      </c>
      <c r="AY1511" t="s">
        <v>71</v>
      </c>
      <c r="AZ1511" s="2"/>
      <c r="BA1511" s="2"/>
      <c r="BG1511" s="2"/>
      <c r="BH1511" s="2"/>
      <c r="BI1511" s="2"/>
      <c r="BJ1511" s="2"/>
      <c r="BK1511" s="2"/>
      <c r="BW1511" s="2"/>
    </row>
    <row r="1512" spans="1:75" x14ac:dyDescent="0.35">
      <c r="A1512" t="s">
        <v>4417</v>
      </c>
      <c r="B1512" t="s">
        <v>4412</v>
      </c>
      <c r="C1512" t="s">
        <v>110</v>
      </c>
      <c r="D1512" t="s">
        <v>110</v>
      </c>
      <c r="E1512">
        <v>2022</v>
      </c>
      <c r="F1512">
        <v>6</v>
      </c>
      <c r="G1512">
        <v>7</v>
      </c>
      <c r="H1512" s="15">
        <v>44719</v>
      </c>
      <c r="I1512" t="s">
        <v>75</v>
      </c>
      <c r="K1512" t="s">
        <v>3689</v>
      </c>
      <c r="N1512">
        <v>46.248814000000003</v>
      </c>
      <c r="O1512">
        <v>-61.262636000000001</v>
      </c>
      <c r="Q1512" t="s">
        <v>395</v>
      </c>
      <c r="R1512" t="s">
        <v>59</v>
      </c>
      <c r="S1512" t="s">
        <v>396</v>
      </c>
      <c r="T1512" t="s">
        <v>60</v>
      </c>
      <c r="U1512" t="s">
        <v>61</v>
      </c>
      <c r="V1512" t="s">
        <v>62</v>
      </c>
      <c r="W1512" t="s">
        <v>59</v>
      </c>
      <c r="X1512" t="s">
        <v>63</v>
      </c>
      <c r="AH1512">
        <v>1</v>
      </c>
      <c r="AI1512" t="s">
        <v>4413</v>
      </c>
      <c r="AJ1512" t="s">
        <v>4418</v>
      </c>
      <c r="AO1512" t="s">
        <v>69</v>
      </c>
      <c r="AP1512" t="s">
        <v>199</v>
      </c>
      <c r="AQ1512" t="s">
        <v>71</v>
      </c>
      <c r="AR1512" t="s">
        <v>71</v>
      </c>
      <c r="AS1512" t="s">
        <v>71</v>
      </c>
      <c r="AT1512" t="s">
        <v>71</v>
      </c>
      <c r="AU1512" t="s">
        <v>71</v>
      </c>
      <c r="AV1512" t="s">
        <v>71</v>
      </c>
      <c r="AW1512" t="s">
        <v>71</v>
      </c>
      <c r="AX1512" t="s">
        <v>71</v>
      </c>
      <c r="AY1512" t="s">
        <v>71</v>
      </c>
      <c r="AZ1512" s="2"/>
      <c r="BA1512" s="2"/>
      <c r="BG1512" s="2"/>
      <c r="BH1512" s="2"/>
      <c r="BI1512" s="2"/>
      <c r="BJ1512" s="2"/>
      <c r="BK1512" s="2"/>
      <c r="BW1512" s="2"/>
    </row>
    <row r="1513" spans="1:75" x14ac:dyDescent="0.35">
      <c r="A1513" t="s">
        <v>4419</v>
      </c>
      <c r="B1513" t="s">
        <v>4412</v>
      </c>
      <c r="C1513" t="s">
        <v>110</v>
      </c>
      <c r="D1513" t="s">
        <v>110</v>
      </c>
      <c r="E1513">
        <v>2022</v>
      </c>
      <c r="F1513">
        <v>6</v>
      </c>
      <c r="G1513">
        <v>7</v>
      </c>
      <c r="H1513" s="15">
        <v>44719</v>
      </c>
      <c r="I1513" t="s">
        <v>75</v>
      </c>
      <c r="K1513" t="s">
        <v>3689</v>
      </c>
      <c r="N1513">
        <v>46.248814000000003</v>
      </c>
      <c r="O1513">
        <v>-61.262636000000001</v>
      </c>
      <c r="Q1513" t="s">
        <v>395</v>
      </c>
      <c r="R1513" t="s">
        <v>59</v>
      </c>
      <c r="S1513" t="s">
        <v>396</v>
      </c>
      <c r="T1513" t="s">
        <v>60</v>
      </c>
      <c r="U1513" t="s">
        <v>61</v>
      </c>
      <c r="V1513" t="s">
        <v>62</v>
      </c>
      <c r="W1513" t="s">
        <v>59</v>
      </c>
      <c r="X1513" t="s">
        <v>63</v>
      </c>
      <c r="AH1513">
        <v>1</v>
      </c>
      <c r="AI1513" t="s">
        <v>4413</v>
      </c>
      <c r="AJ1513" t="s">
        <v>4420</v>
      </c>
      <c r="AO1513" t="s">
        <v>69</v>
      </c>
      <c r="AP1513" t="s">
        <v>199</v>
      </c>
      <c r="AQ1513" t="s">
        <v>71</v>
      </c>
      <c r="AR1513" t="s">
        <v>71</v>
      </c>
      <c r="AS1513" t="s">
        <v>71</v>
      </c>
      <c r="AT1513" t="s">
        <v>71</v>
      </c>
      <c r="AU1513" t="s">
        <v>71</v>
      </c>
      <c r="AV1513" t="s">
        <v>71</v>
      </c>
      <c r="AW1513" t="s">
        <v>71</v>
      </c>
      <c r="AX1513" t="s">
        <v>71</v>
      </c>
      <c r="AY1513" t="s">
        <v>71</v>
      </c>
      <c r="AZ1513" s="2"/>
      <c r="BA1513" s="2"/>
      <c r="BG1513" s="2"/>
      <c r="BH1513" s="2"/>
      <c r="BI1513" s="2"/>
      <c r="BJ1513" s="2"/>
      <c r="BK1513" s="2"/>
      <c r="BW1513" s="2"/>
    </row>
    <row r="1514" spans="1:75" x14ac:dyDescent="0.35">
      <c r="A1514" t="s">
        <v>4421</v>
      </c>
      <c r="B1514" t="s">
        <v>4412</v>
      </c>
      <c r="C1514" t="s">
        <v>110</v>
      </c>
      <c r="D1514" t="s">
        <v>110</v>
      </c>
      <c r="E1514">
        <v>2022</v>
      </c>
      <c r="F1514">
        <v>6</v>
      </c>
      <c r="G1514">
        <v>7</v>
      </c>
      <c r="H1514" s="15">
        <v>44719</v>
      </c>
      <c r="I1514" t="s">
        <v>75</v>
      </c>
      <c r="K1514" t="s">
        <v>3689</v>
      </c>
      <c r="N1514">
        <v>46.248814000000003</v>
      </c>
      <c r="O1514">
        <v>-61.262636000000001</v>
      </c>
      <c r="Q1514" t="s">
        <v>395</v>
      </c>
      <c r="R1514" t="s">
        <v>59</v>
      </c>
      <c r="S1514" t="s">
        <v>396</v>
      </c>
      <c r="T1514" t="s">
        <v>60</v>
      </c>
      <c r="U1514" t="s">
        <v>61</v>
      </c>
      <c r="V1514" t="s">
        <v>62</v>
      </c>
      <c r="W1514" t="s">
        <v>59</v>
      </c>
      <c r="X1514" t="s">
        <v>63</v>
      </c>
      <c r="AH1514">
        <v>1</v>
      </c>
      <c r="AI1514" t="s">
        <v>4413</v>
      </c>
      <c r="AJ1514" t="s">
        <v>4422</v>
      </c>
      <c r="AO1514" t="s">
        <v>69</v>
      </c>
      <c r="AP1514" t="s">
        <v>199</v>
      </c>
      <c r="AQ1514" t="s">
        <v>71</v>
      </c>
      <c r="AR1514" t="s">
        <v>71</v>
      </c>
      <c r="AS1514" t="s">
        <v>71</v>
      </c>
      <c r="AT1514" t="s">
        <v>71</v>
      </c>
      <c r="AU1514" t="s">
        <v>71</v>
      </c>
      <c r="AV1514" t="s">
        <v>71</v>
      </c>
      <c r="AW1514" t="s">
        <v>71</v>
      </c>
      <c r="AX1514" t="s">
        <v>71</v>
      </c>
      <c r="AY1514" t="s">
        <v>71</v>
      </c>
      <c r="AZ1514" s="2"/>
      <c r="BA1514" s="2"/>
      <c r="BG1514" s="2"/>
      <c r="BH1514" s="2"/>
      <c r="BI1514" s="2"/>
      <c r="BJ1514" s="2"/>
      <c r="BK1514" s="2"/>
      <c r="BW1514" s="2"/>
    </row>
    <row r="1515" spans="1:75" x14ac:dyDescent="0.35">
      <c r="A1515" t="s">
        <v>4423</v>
      </c>
      <c r="B1515" t="s">
        <v>4412</v>
      </c>
      <c r="C1515" t="s">
        <v>110</v>
      </c>
      <c r="D1515" t="s">
        <v>110</v>
      </c>
      <c r="E1515">
        <v>2022</v>
      </c>
      <c r="F1515">
        <v>6</v>
      </c>
      <c r="G1515">
        <v>7</v>
      </c>
      <c r="H1515" s="15">
        <v>44719</v>
      </c>
      <c r="I1515" t="s">
        <v>75</v>
      </c>
      <c r="K1515" t="s">
        <v>3689</v>
      </c>
      <c r="N1515">
        <v>46.248814000000003</v>
      </c>
      <c r="O1515">
        <v>-61.262636000000001</v>
      </c>
      <c r="Q1515" t="s">
        <v>395</v>
      </c>
      <c r="R1515" t="s">
        <v>59</v>
      </c>
      <c r="S1515" t="s">
        <v>396</v>
      </c>
      <c r="T1515" t="s">
        <v>60</v>
      </c>
      <c r="U1515" t="s">
        <v>61</v>
      </c>
      <c r="V1515" t="s">
        <v>62</v>
      </c>
      <c r="W1515" t="s">
        <v>59</v>
      </c>
      <c r="X1515" t="s">
        <v>63</v>
      </c>
      <c r="AH1515">
        <v>1</v>
      </c>
      <c r="AI1515" t="s">
        <v>4413</v>
      </c>
      <c r="AJ1515" t="s">
        <v>4424</v>
      </c>
      <c r="AO1515" t="s">
        <v>69</v>
      </c>
      <c r="AP1515" t="s">
        <v>199</v>
      </c>
      <c r="AQ1515" t="s">
        <v>71</v>
      </c>
      <c r="AR1515" t="s">
        <v>71</v>
      </c>
      <c r="AS1515" t="s">
        <v>71</v>
      </c>
      <c r="AT1515" t="s">
        <v>71</v>
      </c>
      <c r="AU1515" t="s">
        <v>71</v>
      </c>
      <c r="AV1515" t="s">
        <v>71</v>
      </c>
      <c r="AW1515" t="s">
        <v>86</v>
      </c>
      <c r="AX1515" t="s">
        <v>86</v>
      </c>
      <c r="AY1515" t="s">
        <v>86</v>
      </c>
      <c r="AZ1515" s="2"/>
      <c r="BA1515" s="2"/>
      <c r="BG1515" s="2"/>
      <c r="BH1515" s="2"/>
      <c r="BI1515" s="2"/>
      <c r="BJ1515" s="2"/>
      <c r="BK1515" s="2"/>
      <c r="BW1515" s="2"/>
    </row>
    <row r="1516" spans="1:75" x14ac:dyDescent="0.35">
      <c r="A1516" t="s">
        <v>4425</v>
      </c>
      <c r="B1516" t="s">
        <v>4412</v>
      </c>
      <c r="C1516" t="s">
        <v>110</v>
      </c>
      <c r="D1516" t="s">
        <v>110</v>
      </c>
      <c r="E1516">
        <v>2022</v>
      </c>
      <c r="F1516">
        <v>6</v>
      </c>
      <c r="G1516">
        <v>7</v>
      </c>
      <c r="H1516" s="15">
        <v>44719</v>
      </c>
      <c r="I1516" t="s">
        <v>75</v>
      </c>
      <c r="K1516" t="s">
        <v>3689</v>
      </c>
      <c r="N1516">
        <v>46.248814000000003</v>
      </c>
      <c r="O1516">
        <v>-61.262636000000001</v>
      </c>
      <c r="Q1516" t="s">
        <v>395</v>
      </c>
      <c r="R1516" t="s">
        <v>59</v>
      </c>
      <c r="S1516" t="s">
        <v>396</v>
      </c>
      <c r="T1516" t="s">
        <v>60</v>
      </c>
      <c r="U1516" t="s">
        <v>61</v>
      </c>
      <c r="V1516" t="s">
        <v>62</v>
      </c>
      <c r="W1516" t="s">
        <v>59</v>
      </c>
      <c r="X1516" t="s">
        <v>63</v>
      </c>
      <c r="AH1516">
        <v>1</v>
      </c>
      <c r="AI1516" t="s">
        <v>4413</v>
      </c>
      <c r="AJ1516" t="s">
        <v>4426</v>
      </c>
      <c r="AO1516" t="s">
        <v>69</v>
      </c>
      <c r="AP1516" t="s">
        <v>199</v>
      </c>
      <c r="AQ1516" t="s">
        <v>71</v>
      </c>
      <c r="AR1516" t="s">
        <v>71</v>
      </c>
      <c r="AS1516" t="s">
        <v>71</v>
      </c>
      <c r="AT1516" t="s">
        <v>71</v>
      </c>
      <c r="AU1516" t="s">
        <v>71</v>
      </c>
      <c r="AV1516" t="s">
        <v>71</v>
      </c>
      <c r="AW1516" t="s">
        <v>71</v>
      </c>
      <c r="AX1516" t="s">
        <v>71</v>
      </c>
      <c r="AY1516" t="s">
        <v>71</v>
      </c>
      <c r="AZ1516" s="2"/>
      <c r="BA1516" s="2"/>
      <c r="BG1516" s="2"/>
      <c r="BH1516" s="2"/>
      <c r="BI1516" s="2"/>
      <c r="BJ1516" s="2"/>
      <c r="BK1516" s="2"/>
      <c r="BW1516" s="2"/>
    </row>
    <row r="1517" spans="1:75" x14ac:dyDescent="0.35">
      <c r="A1517" t="s">
        <v>4427</v>
      </c>
      <c r="B1517" t="s">
        <v>4428</v>
      </c>
      <c r="C1517" t="s">
        <v>110</v>
      </c>
      <c r="D1517" t="s">
        <v>110</v>
      </c>
      <c r="E1517">
        <v>2022</v>
      </c>
      <c r="F1517">
        <v>6</v>
      </c>
      <c r="G1517">
        <v>7</v>
      </c>
      <c r="H1517" s="15">
        <v>44719</v>
      </c>
      <c r="I1517" t="s">
        <v>75</v>
      </c>
      <c r="K1517" t="s">
        <v>3689</v>
      </c>
      <c r="N1517">
        <v>45.857075999999999</v>
      </c>
      <c r="O1517">
        <v>-61.491663000000003</v>
      </c>
      <c r="Q1517" t="s">
        <v>395</v>
      </c>
      <c r="R1517" t="s">
        <v>59</v>
      </c>
      <c r="S1517" t="s">
        <v>396</v>
      </c>
      <c r="T1517" t="s">
        <v>60</v>
      </c>
      <c r="U1517" t="s">
        <v>61</v>
      </c>
      <c r="V1517" t="s">
        <v>62</v>
      </c>
      <c r="W1517" t="s">
        <v>59</v>
      </c>
      <c r="X1517" t="s">
        <v>63</v>
      </c>
      <c r="AH1517">
        <v>1</v>
      </c>
      <c r="AI1517" t="s">
        <v>4429</v>
      </c>
      <c r="AJ1517" t="s">
        <v>4430</v>
      </c>
      <c r="AO1517" t="s">
        <v>69</v>
      </c>
      <c r="AP1517" t="s">
        <v>199</v>
      </c>
      <c r="AQ1517" t="s">
        <v>71</v>
      </c>
      <c r="AR1517" t="s">
        <v>71</v>
      </c>
      <c r="AS1517" t="s">
        <v>71</v>
      </c>
      <c r="AT1517" t="s">
        <v>71</v>
      </c>
      <c r="AU1517" t="s">
        <v>71</v>
      </c>
      <c r="AV1517" t="s">
        <v>71</v>
      </c>
      <c r="AW1517" t="s">
        <v>71</v>
      </c>
      <c r="AX1517" t="s">
        <v>71</v>
      </c>
      <c r="AY1517" t="s">
        <v>71</v>
      </c>
      <c r="AZ1517" s="2"/>
      <c r="BA1517" s="2"/>
      <c r="BG1517" s="2"/>
      <c r="BH1517" s="2"/>
      <c r="BI1517" s="2"/>
      <c r="BJ1517" s="2"/>
      <c r="BK1517" s="2"/>
      <c r="BW1517" s="2"/>
    </row>
    <row r="1518" spans="1:75" x14ac:dyDescent="0.35">
      <c r="A1518" t="s">
        <v>6023</v>
      </c>
      <c r="B1518" t="s">
        <v>3398</v>
      </c>
      <c r="C1518" t="s">
        <v>110</v>
      </c>
      <c r="D1518" t="s">
        <v>110</v>
      </c>
      <c r="E1518">
        <v>2022</v>
      </c>
      <c r="F1518">
        <v>6</v>
      </c>
      <c r="G1518">
        <v>7</v>
      </c>
      <c r="H1518" s="15">
        <v>44719</v>
      </c>
      <c r="I1518" t="s">
        <v>75</v>
      </c>
      <c r="K1518" t="s">
        <v>2716</v>
      </c>
      <c r="N1518">
        <v>45.805754</v>
      </c>
      <c r="O1518">
        <v>-62.066996000000003</v>
      </c>
      <c r="Q1518" t="s">
        <v>395</v>
      </c>
      <c r="R1518" t="s">
        <v>59</v>
      </c>
      <c r="S1518" t="s">
        <v>396</v>
      </c>
      <c r="T1518" t="s">
        <v>60</v>
      </c>
      <c r="U1518" t="s">
        <v>61</v>
      </c>
      <c r="V1518" t="s">
        <v>62</v>
      </c>
      <c r="W1518" t="s">
        <v>59</v>
      </c>
      <c r="X1518" t="s">
        <v>63</v>
      </c>
      <c r="Z1518" t="s">
        <v>2697</v>
      </c>
      <c r="AH1518">
        <v>1</v>
      </c>
      <c r="AI1518" t="s">
        <v>6024</v>
      </c>
      <c r="AJ1518" t="s">
        <v>6025</v>
      </c>
      <c r="AO1518" t="s">
        <v>69</v>
      </c>
      <c r="AP1518" t="s">
        <v>199</v>
      </c>
      <c r="AQ1518" t="s">
        <v>71</v>
      </c>
      <c r="AR1518" t="s">
        <v>71</v>
      </c>
      <c r="AS1518" t="s">
        <v>71</v>
      </c>
      <c r="AT1518" t="s">
        <v>71</v>
      </c>
      <c r="AU1518" t="s">
        <v>71</v>
      </c>
      <c r="AV1518" t="s">
        <v>86</v>
      </c>
      <c r="AW1518" t="s">
        <v>71</v>
      </c>
      <c r="AX1518" t="s">
        <v>86</v>
      </c>
      <c r="AY1518" t="s">
        <v>71</v>
      </c>
      <c r="AZ1518" s="2"/>
      <c r="BA1518" s="2"/>
      <c r="BG1518" s="2"/>
      <c r="BH1518" s="2"/>
      <c r="BI1518" s="2"/>
      <c r="BJ1518" s="2"/>
      <c r="BK1518" s="2"/>
      <c r="BW1518" s="2"/>
    </row>
    <row r="1519" spans="1:75" x14ac:dyDescent="0.35">
      <c r="A1519" t="s">
        <v>6074</v>
      </c>
      <c r="B1519" t="s">
        <v>6075</v>
      </c>
      <c r="C1519" t="s">
        <v>110</v>
      </c>
      <c r="D1519" t="s">
        <v>110</v>
      </c>
      <c r="E1519">
        <v>2022</v>
      </c>
      <c r="F1519">
        <v>6</v>
      </c>
      <c r="G1519">
        <v>7</v>
      </c>
      <c r="H1519" s="15">
        <v>44719</v>
      </c>
      <c r="I1519" t="s">
        <v>75</v>
      </c>
      <c r="K1519" t="s">
        <v>2716</v>
      </c>
      <c r="N1519">
        <v>45.646447000000002</v>
      </c>
      <c r="O1519">
        <v>-61.623463999999998</v>
      </c>
      <c r="Q1519" t="s">
        <v>395</v>
      </c>
      <c r="R1519" t="s">
        <v>59</v>
      </c>
      <c r="S1519" t="s">
        <v>396</v>
      </c>
      <c r="T1519" t="s">
        <v>60</v>
      </c>
      <c r="U1519" t="s">
        <v>61</v>
      </c>
      <c r="V1519" t="s">
        <v>62</v>
      </c>
      <c r="W1519" t="s">
        <v>59</v>
      </c>
      <c r="X1519" t="s">
        <v>63</v>
      </c>
      <c r="Z1519" t="s">
        <v>2697</v>
      </c>
      <c r="AH1519">
        <v>9</v>
      </c>
      <c r="AI1519" t="s">
        <v>6076</v>
      </c>
      <c r="AJ1519" t="s">
        <v>6077</v>
      </c>
      <c r="AO1519" t="s">
        <v>69</v>
      </c>
      <c r="AP1519" t="s">
        <v>199</v>
      </c>
      <c r="AQ1519" t="s">
        <v>71</v>
      </c>
      <c r="AR1519" t="s">
        <v>71</v>
      </c>
      <c r="AS1519" t="s">
        <v>71</v>
      </c>
      <c r="AT1519" t="s">
        <v>71</v>
      </c>
      <c r="AU1519" t="s">
        <v>71</v>
      </c>
      <c r="AV1519" t="s">
        <v>71</v>
      </c>
      <c r="AW1519" t="s">
        <v>71</v>
      </c>
      <c r="AX1519" t="s">
        <v>71</v>
      </c>
      <c r="AY1519" t="s">
        <v>71</v>
      </c>
      <c r="AZ1519" s="2"/>
      <c r="BA1519" s="2"/>
      <c r="BG1519" s="2"/>
      <c r="BH1519" s="2"/>
      <c r="BI1519" s="2"/>
      <c r="BJ1519" s="2"/>
      <c r="BK1519" s="2"/>
      <c r="BW1519" s="2"/>
    </row>
    <row r="1520" spans="1:75" x14ac:dyDescent="0.35">
      <c r="A1520" t="s">
        <v>6110</v>
      </c>
      <c r="B1520" t="s">
        <v>6111</v>
      </c>
      <c r="C1520" t="s">
        <v>110</v>
      </c>
      <c r="D1520" t="s">
        <v>110</v>
      </c>
      <c r="E1520">
        <v>2022</v>
      </c>
      <c r="F1520">
        <v>6</v>
      </c>
      <c r="G1520">
        <v>7</v>
      </c>
      <c r="H1520" s="15">
        <v>44719</v>
      </c>
      <c r="I1520" t="s">
        <v>75</v>
      </c>
      <c r="K1520" t="s">
        <v>2716</v>
      </c>
      <c r="N1520">
        <v>45.692537999999999</v>
      </c>
      <c r="O1520">
        <v>-61.529358000000002</v>
      </c>
      <c r="Q1520" t="s">
        <v>395</v>
      </c>
      <c r="R1520" t="s">
        <v>59</v>
      </c>
      <c r="S1520" t="s">
        <v>396</v>
      </c>
      <c r="T1520" t="s">
        <v>60</v>
      </c>
      <c r="U1520" t="s">
        <v>61</v>
      </c>
      <c r="V1520" t="s">
        <v>62</v>
      </c>
      <c r="W1520" t="s">
        <v>59</v>
      </c>
      <c r="X1520" t="s">
        <v>63</v>
      </c>
      <c r="Z1520" t="s">
        <v>2697</v>
      </c>
      <c r="AH1520">
        <v>6</v>
      </c>
      <c r="AI1520" t="s">
        <v>6112</v>
      </c>
      <c r="AJ1520" t="s">
        <v>6113</v>
      </c>
      <c r="AO1520" t="s">
        <v>69</v>
      </c>
      <c r="AP1520" t="s">
        <v>199</v>
      </c>
      <c r="AQ1520" t="s">
        <v>71</v>
      </c>
      <c r="AR1520" t="s">
        <v>71</v>
      </c>
      <c r="AS1520" t="s">
        <v>71</v>
      </c>
      <c r="AT1520" t="s">
        <v>71</v>
      </c>
      <c r="AU1520" t="s">
        <v>71</v>
      </c>
      <c r="AV1520" t="s">
        <v>71</v>
      </c>
      <c r="AW1520" t="s">
        <v>71</v>
      </c>
      <c r="AX1520" t="s">
        <v>71</v>
      </c>
      <c r="AY1520" t="s">
        <v>71</v>
      </c>
      <c r="AZ1520" s="2"/>
      <c r="BA1520" s="2"/>
      <c r="BG1520" s="2"/>
      <c r="BH1520" s="2"/>
      <c r="BI1520" s="2"/>
      <c r="BJ1520" s="2"/>
      <c r="BK1520" s="2"/>
      <c r="BW1520" s="2"/>
    </row>
    <row r="1521" spans="1:75" x14ac:dyDescent="0.35">
      <c r="A1521" t="s">
        <v>8588</v>
      </c>
      <c r="B1521" t="s">
        <v>8580</v>
      </c>
      <c r="C1521" t="s">
        <v>184</v>
      </c>
      <c r="D1521" t="s">
        <v>184</v>
      </c>
      <c r="E1521">
        <v>2022</v>
      </c>
      <c r="F1521">
        <v>6</v>
      </c>
      <c r="G1521">
        <v>7</v>
      </c>
      <c r="H1521" s="15">
        <v>44719</v>
      </c>
      <c r="I1521" t="s">
        <v>75</v>
      </c>
      <c r="K1521" t="s">
        <v>8590</v>
      </c>
      <c r="M1521" t="s">
        <v>8590</v>
      </c>
      <c r="N1521">
        <v>46.8264</v>
      </c>
      <c r="O1521">
        <v>-64.910200000000003</v>
      </c>
      <c r="Q1521" t="s">
        <v>342</v>
      </c>
      <c r="R1521" t="s">
        <v>59</v>
      </c>
      <c r="S1521" t="s">
        <v>343</v>
      </c>
      <c r="T1521" t="s">
        <v>60</v>
      </c>
      <c r="U1521" t="s">
        <v>61</v>
      </c>
      <c r="V1521" t="s">
        <v>62</v>
      </c>
      <c r="W1521" t="s">
        <v>59</v>
      </c>
      <c r="X1521" t="s">
        <v>63</v>
      </c>
      <c r="AB1521" t="s">
        <v>64</v>
      </c>
      <c r="AG1521">
        <v>17</v>
      </c>
      <c r="AH1521">
        <v>17</v>
      </c>
      <c r="AI1521" t="s">
        <v>8591</v>
      </c>
      <c r="AJ1521" t="s">
        <v>8589</v>
      </c>
      <c r="AO1521" t="s">
        <v>69</v>
      </c>
      <c r="AP1521" t="s">
        <v>199</v>
      </c>
      <c r="AQ1521" t="s">
        <v>71</v>
      </c>
      <c r="AR1521" t="s">
        <v>71</v>
      </c>
      <c r="AS1521" t="s">
        <v>71</v>
      </c>
      <c r="AT1521" t="s">
        <v>71</v>
      </c>
      <c r="AU1521" t="s">
        <v>71</v>
      </c>
      <c r="AV1521" t="s">
        <v>71</v>
      </c>
      <c r="AW1521" t="s">
        <v>71</v>
      </c>
      <c r="AX1521" t="s">
        <v>71</v>
      </c>
      <c r="AY1521" t="s">
        <v>71</v>
      </c>
      <c r="AZ1521" s="2"/>
      <c r="BA1521" s="2"/>
      <c r="BG1521" s="2"/>
      <c r="BH1521" s="2"/>
      <c r="BI1521" s="2"/>
      <c r="BJ1521" s="2"/>
      <c r="BK1521" s="2"/>
      <c r="BW1521" s="2"/>
    </row>
    <row r="1522" spans="1:75" x14ac:dyDescent="0.35">
      <c r="A1522" t="s">
        <v>9995</v>
      </c>
      <c r="B1522" t="s">
        <v>9996</v>
      </c>
      <c r="C1522" t="s">
        <v>184</v>
      </c>
      <c r="D1522" t="s">
        <v>184</v>
      </c>
      <c r="E1522">
        <v>2022</v>
      </c>
      <c r="F1522">
        <v>6</v>
      </c>
      <c r="G1522">
        <v>7</v>
      </c>
      <c r="H1522" s="15">
        <v>44719</v>
      </c>
      <c r="I1522" t="s">
        <v>75</v>
      </c>
      <c r="K1522" t="s">
        <v>9997</v>
      </c>
      <c r="M1522" t="s">
        <v>9998</v>
      </c>
      <c r="N1522">
        <v>47.785299999999999</v>
      </c>
      <c r="O1522">
        <v>-64.563599999999994</v>
      </c>
      <c r="Q1522" t="s">
        <v>9033</v>
      </c>
      <c r="R1522" t="s">
        <v>59</v>
      </c>
      <c r="S1522" t="s">
        <v>350</v>
      </c>
      <c r="T1522" t="s">
        <v>60</v>
      </c>
      <c r="U1522" t="s">
        <v>61</v>
      </c>
      <c r="V1522" t="s">
        <v>62</v>
      </c>
      <c r="W1522" t="s">
        <v>59</v>
      </c>
      <c r="X1522" t="s">
        <v>63</v>
      </c>
      <c r="AF1522">
        <v>0</v>
      </c>
      <c r="AG1522">
        <v>1</v>
      </c>
      <c r="AH1522">
        <v>1</v>
      </c>
      <c r="AI1522" t="s">
        <v>9999</v>
      </c>
      <c r="AJ1522" t="s">
        <v>10000</v>
      </c>
      <c r="AO1522" t="s">
        <v>69</v>
      </c>
      <c r="AP1522" t="s">
        <v>199</v>
      </c>
      <c r="AQ1522" t="s">
        <v>71</v>
      </c>
      <c r="AR1522" t="s">
        <v>71</v>
      </c>
      <c r="AS1522" t="s">
        <v>71</v>
      </c>
      <c r="AT1522" t="s">
        <v>71</v>
      </c>
      <c r="AU1522" t="s">
        <v>71</v>
      </c>
      <c r="AV1522" t="s">
        <v>71</v>
      </c>
      <c r="AW1522" t="s">
        <v>71</v>
      </c>
      <c r="AX1522" t="s">
        <v>71</v>
      </c>
      <c r="AY1522" t="s">
        <v>71</v>
      </c>
      <c r="AZ1522" s="2"/>
      <c r="BA1522" s="2"/>
      <c r="BG1522" s="2"/>
      <c r="BH1522" s="2"/>
      <c r="BI1522" s="2"/>
      <c r="BJ1522" s="2"/>
      <c r="BK1522" s="2"/>
      <c r="BW1522" s="2"/>
    </row>
    <row r="1523" spans="1:75" x14ac:dyDescent="0.35">
      <c r="A1523" t="s">
        <v>10007</v>
      </c>
      <c r="B1523" t="s">
        <v>10008</v>
      </c>
      <c r="C1523" t="s">
        <v>184</v>
      </c>
      <c r="D1523" t="s">
        <v>184</v>
      </c>
      <c r="E1523">
        <v>2022</v>
      </c>
      <c r="F1523">
        <v>6</v>
      </c>
      <c r="G1523">
        <v>7</v>
      </c>
      <c r="H1523" s="15">
        <v>44719</v>
      </c>
      <c r="I1523" t="s">
        <v>75</v>
      </c>
      <c r="K1523" t="s">
        <v>10009</v>
      </c>
      <c r="M1523" t="s">
        <v>10010</v>
      </c>
      <c r="N1523">
        <v>46.659599999999998</v>
      </c>
      <c r="O1523">
        <v>-64.709199999999996</v>
      </c>
      <c r="Q1523" t="s">
        <v>9033</v>
      </c>
      <c r="R1523" t="s">
        <v>59</v>
      </c>
      <c r="S1523" t="s">
        <v>350</v>
      </c>
      <c r="T1523" t="s">
        <v>60</v>
      </c>
      <c r="U1523" t="s">
        <v>61</v>
      </c>
      <c r="V1523" t="s">
        <v>62</v>
      </c>
      <c r="W1523" t="s">
        <v>59</v>
      </c>
      <c r="X1523" t="s">
        <v>63</v>
      </c>
      <c r="AF1523">
        <v>0</v>
      </c>
      <c r="AG1523">
        <v>1</v>
      </c>
      <c r="AH1523">
        <v>1</v>
      </c>
      <c r="AI1523" t="s">
        <v>10011</v>
      </c>
      <c r="AJ1523" t="s">
        <v>10012</v>
      </c>
      <c r="AO1523" t="s">
        <v>69</v>
      </c>
      <c r="AP1523" t="s">
        <v>199</v>
      </c>
      <c r="AQ1523" t="s">
        <v>71</v>
      </c>
      <c r="AR1523" t="s">
        <v>71</v>
      </c>
      <c r="AS1523" t="s">
        <v>71</v>
      </c>
      <c r="AT1523" t="s">
        <v>86</v>
      </c>
      <c r="AU1523" t="s">
        <v>71</v>
      </c>
      <c r="AV1523" t="s">
        <v>86</v>
      </c>
      <c r="AW1523" t="s">
        <v>86</v>
      </c>
      <c r="AX1523" t="s">
        <v>86</v>
      </c>
      <c r="AY1523" t="s">
        <v>86</v>
      </c>
      <c r="AZ1523" s="2"/>
      <c r="BA1523" s="2"/>
      <c r="BG1523" s="2"/>
      <c r="BH1523" s="2"/>
      <c r="BI1523" s="2"/>
      <c r="BJ1523" s="2"/>
      <c r="BK1523" s="2"/>
      <c r="BW1523" s="2"/>
    </row>
    <row r="1524" spans="1:75" x14ac:dyDescent="0.35">
      <c r="A1524" t="s">
        <v>11368</v>
      </c>
      <c r="B1524" t="s">
        <v>1835</v>
      </c>
      <c r="C1524" t="s">
        <v>184</v>
      </c>
      <c r="D1524" t="s">
        <v>184</v>
      </c>
      <c r="E1524">
        <v>2022</v>
      </c>
      <c r="F1524">
        <v>6</v>
      </c>
      <c r="G1524">
        <v>7</v>
      </c>
      <c r="H1524" s="15">
        <v>44719</v>
      </c>
      <c r="I1524" t="s">
        <v>75</v>
      </c>
      <c r="K1524" t="s">
        <v>1308</v>
      </c>
      <c r="N1524">
        <v>47.283807099999997</v>
      </c>
      <c r="O1524">
        <v>-64.954325800000007</v>
      </c>
      <c r="Q1524" t="s">
        <v>1309</v>
      </c>
      <c r="R1524" t="s">
        <v>59</v>
      </c>
      <c r="S1524" t="s">
        <v>658</v>
      </c>
      <c r="T1524" t="s">
        <v>60</v>
      </c>
      <c r="U1524" t="s">
        <v>61</v>
      </c>
      <c r="V1524" t="s">
        <v>62</v>
      </c>
      <c r="W1524" t="s">
        <v>59</v>
      </c>
      <c r="X1524" t="s">
        <v>63</v>
      </c>
      <c r="AG1524">
        <v>1</v>
      </c>
      <c r="AH1524">
        <v>1</v>
      </c>
      <c r="AJ1524" t="s">
        <v>16081</v>
      </c>
      <c r="AO1524" t="s">
        <v>69</v>
      </c>
      <c r="AP1524" t="s">
        <v>199</v>
      </c>
      <c r="AQ1524" t="s">
        <v>71</v>
      </c>
      <c r="AR1524" t="s">
        <v>71</v>
      </c>
      <c r="AS1524" t="s">
        <v>71</v>
      </c>
      <c r="AT1524" t="s">
        <v>71</v>
      </c>
      <c r="AU1524" t="s">
        <v>71</v>
      </c>
      <c r="AV1524" t="s">
        <v>71</v>
      </c>
      <c r="AW1524" t="s">
        <v>71</v>
      </c>
      <c r="AX1524" t="s">
        <v>71</v>
      </c>
      <c r="AY1524" t="s">
        <v>71</v>
      </c>
      <c r="AZ1524" s="2"/>
      <c r="BA1524" s="2"/>
      <c r="BG1524" s="2"/>
      <c r="BH1524" s="2"/>
      <c r="BI1524" s="2"/>
      <c r="BJ1524" s="2"/>
      <c r="BK1524" s="2"/>
      <c r="BW1524" s="2"/>
    </row>
    <row r="1525" spans="1:75" x14ac:dyDescent="0.35">
      <c r="A1525" t="s">
        <v>11369</v>
      </c>
      <c r="B1525" t="s">
        <v>1835</v>
      </c>
      <c r="C1525" t="s">
        <v>184</v>
      </c>
      <c r="D1525" t="s">
        <v>184</v>
      </c>
      <c r="E1525">
        <v>2022</v>
      </c>
      <c r="F1525">
        <v>6</v>
      </c>
      <c r="G1525">
        <v>7</v>
      </c>
      <c r="H1525" s="15">
        <v>44719</v>
      </c>
      <c r="I1525" t="s">
        <v>75</v>
      </c>
      <c r="K1525" t="s">
        <v>1308</v>
      </c>
      <c r="N1525">
        <v>47.292994899999997</v>
      </c>
      <c r="O1525">
        <v>-64.943699899999999</v>
      </c>
      <c r="Q1525" t="s">
        <v>1309</v>
      </c>
      <c r="R1525" t="s">
        <v>59</v>
      </c>
      <c r="S1525" t="s">
        <v>658</v>
      </c>
      <c r="T1525" t="s">
        <v>60</v>
      </c>
      <c r="U1525" t="s">
        <v>61</v>
      </c>
      <c r="V1525" t="s">
        <v>62</v>
      </c>
      <c r="W1525" t="s">
        <v>59</v>
      </c>
      <c r="X1525" t="s">
        <v>63</v>
      </c>
      <c r="AG1525">
        <v>1</v>
      </c>
      <c r="AH1525">
        <v>1</v>
      </c>
      <c r="AJ1525" t="s">
        <v>16082</v>
      </c>
      <c r="AO1525" t="s">
        <v>69</v>
      </c>
      <c r="AP1525" t="s">
        <v>199</v>
      </c>
      <c r="AQ1525" t="s">
        <v>71</v>
      </c>
      <c r="AR1525" t="s">
        <v>71</v>
      </c>
      <c r="AS1525" t="s">
        <v>71</v>
      </c>
      <c r="AT1525" t="s">
        <v>71</v>
      </c>
      <c r="AU1525" t="s">
        <v>71</v>
      </c>
      <c r="AV1525" t="s">
        <v>71</v>
      </c>
      <c r="AW1525" t="s">
        <v>71</v>
      </c>
      <c r="AX1525" t="s">
        <v>71</v>
      </c>
      <c r="AY1525" t="s">
        <v>71</v>
      </c>
      <c r="AZ1525" s="2"/>
      <c r="BA1525" s="2"/>
      <c r="BG1525" s="2"/>
      <c r="BH1525" s="2"/>
      <c r="BI1525" s="2"/>
      <c r="BJ1525" s="2"/>
      <c r="BK1525" s="2"/>
      <c r="BW1525" s="2"/>
    </row>
    <row r="1526" spans="1:75" x14ac:dyDescent="0.35">
      <c r="A1526" t="s">
        <v>11370</v>
      </c>
      <c r="B1526" t="s">
        <v>1835</v>
      </c>
      <c r="C1526" t="s">
        <v>184</v>
      </c>
      <c r="D1526" t="s">
        <v>184</v>
      </c>
      <c r="E1526">
        <v>2022</v>
      </c>
      <c r="F1526">
        <v>6</v>
      </c>
      <c r="G1526">
        <v>7</v>
      </c>
      <c r="H1526" s="15">
        <v>44719</v>
      </c>
      <c r="I1526" t="s">
        <v>75</v>
      </c>
      <c r="K1526" t="s">
        <v>1308</v>
      </c>
      <c r="N1526">
        <v>47.292994899999997</v>
      </c>
      <c r="O1526">
        <v>-64.943699899999999</v>
      </c>
      <c r="Q1526" t="s">
        <v>1309</v>
      </c>
      <c r="R1526" t="s">
        <v>59</v>
      </c>
      <c r="S1526" t="s">
        <v>658</v>
      </c>
      <c r="T1526" t="s">
        <v>60</v>
      </c>
      <c r="U1526" t="s">
        <v>61</v>
      </c>
      <c r="V1526" t="s">
        <v>62</v>
      </c>
      <c r="W1526" t="s">
        <v>59</v>
      </c>
      <c r="X1526" t="s">
        <v>63</v>
      </c>
      <c r="AG1526">
        <v>1</v>
      </c>
      <c r="AH1526">
        <v>1</v>
      </c>
      <c r="AJ1526" t="s">
        <v>16083</v>
      </c>
      <c r="AO1526" t="s">
        <v>69</v>
      </c>
      <c r="AP1526" t="s">
        <v>199</v>
      </c>
      <c r="AQ1526" t="s">
        <v>71</v>
      </c>
      <c r="AR1526" t="s">
        <v>71</v>
      </c>
      <c r="AS1526" t="s">
        <v>71</v>
      </c>
      <c r="AT1526" t="s">
        <v>71</v>
      </c>
      <c r="AU1526" t="s">
        <v>71</v>
      </c>
      <c r="AV1526" t="s">
        <v>71</v>
      </c>
      <c r="AW1526" t="s">
        <v>71</v>
      </c>
      <c r="AX1526" t="s">
        <v>71</v>
      </c>
      <c r="AY1526" t="s">
        <v>71</v>
      </c>
      <c r="AZ1526" s="2"/>
      <c r="BA1526" s="2"/>
      <c r="BG1526" s="2"/>
      <c r="BH1526" s="2"/>
      <c r="BI1526" s="2"/>
      <c r="BJ1526" s="2"/>
      <c r="BK1526" s="2"/>
      <c r="BW1526" s="2"/>
    </row>
    <row r="1527" spans="1:75" x14ac:dyDescent="0.35">
      <c r="A1527" t="s">
        <v>11373</v>
      </c>
      <c r="B1527" t="s">
        <v>1835</v>
      </c>
      <c r="C1527" t="s">
        <v>184</v>
      </c>
      <c r="D1527" t="s">
        <v>184</v>
      </c>
      <c r="E1527">
        <v>2022</v>
      </c>
      <c r="F1527">
        <v>6</v>
      </c>
      <c r="G1527">
        <v>7</v>
      </c>
      <c r="H1527" s="15">
        <v>44719</v>
      </c>
      <c r="I1527" t="s">
        <v>75</v>
      </c>
      <c r="K1527" t="s">
        <v>1308</v>
      </c>
      <c r="N1527">
        <v>47.301471499999998</v>
      </c>
      <c r="O1527">
        <v>-64.937956999999997</v>
      </c>
      <c r="Q1527" t="s">
        <v>1309</v>
      </c>
      <c r="R1527" t="s">
        <v>59</v>
      </c>
      <c r="S1527" t="s">
        <v>658</v>
      </c>
      <c r="T1527" t="s">
        <v>60</v>
      </c>
      <c r="U1527" t="s">
        <v>61</v>
      </c>
      <c r="V1527" t="s">
        <v>62</v>
      </c>
      <c r="W1527" t="s">
        <v>59</v>
      </c>
      <c r="X1527" t="s">
        <v>63</v>
      </c>
      <c r="AG1527">
        <v>1</v>
      </c>
      <c r="AH1527">
        <v>1</v>
      </c>
      <c r="AJ1527" t="s">
        <v>16085</v>
      </c>
      <c r="AO1527" t="s">
        <v>69</v>
      </c>
      <c r="AP1527" t="s">
        <v>199</v>
      </c>
      <c r="AQ1527" t="s">
        <v>71</v>
      </c>
      <c r="AR1527" t="s">
        <v>71</v>
      </c>
      <c r="AS1527" t="s">
        <v>71</v>
      </c>
      <c r="AT1527" t="s">
        <v>71</v>
      </c>
      <c r="AU1527" t="s">
        <v>71</v>
      </c>
      <c r="AV1527" t="s">
        <v>71</v>
      </c>
      <c r="AW1527" t="s">
        <v>71</v>
      </c>
      <c r="AX1527" t="s">
        <v>71</v>
      </c>
      <c r="AY1527" t="s">
        <v>71</v>
      </c>
      <c r="AZ1527" s="2"/>
      <c r="BA1527" s="2"/>
      <c r="BG1527" s="2"/>
      <c r="BH1527" s="2"/>
      <c r="BI1527" s="2"/>
      <c r="BJ1527" s="2"/>
      <c r="BK1527" s="2"/>
      <c r="BW1527" s="2"/>
    </row>
    <row r="1528" spans="1:75" x14ac:dyDescent="0.35">
      <c r="A1528" t="s">
        <v>14608</v>
      </c>
      <c r="B1528" t="s">
        <v>14607</v>
      </c>
      <c r="C1528" t="s">
        <v>184</v>
      </c>
      <c r="D1528" t="s">
        <v>184</v>
      </c>
      <c r="E1528">
        <v>2022</v>
      </c>
      <c r="F1528">
        <v>6</v>
      </c>
      <c r="G1528">
        <v>7</v>
      </c>
      <c r="H1528" s="15">
        <v>44719</v>
      </c>
      <c r="I1528" t="s">
        <v>75</v>
      </c>
      <c r="K1528" t="s">
        <v>14594</v>
      </c>
      <c r="M1528" t="s">
        <v>14595</v>
      </c>
      <c r="N1528">
        <v>46.173439999999999</v>
      </c>
      <c r="O1528">
        <v>-64.061120000000003</v>
      </c>
      <c r="Q1528" t="s">
        <v>14596</v>
      </c>
      <c r="R1528" t="s">
        <v>59</v>
      </c>
      <c r="S1528" t="s">
        <v>658</v>
      </c>
      <c r="T1528" t="s">
        <v>60</v>
      </c>
      <c r="U1528" t="s">
        <v>61</v>
      </c>
      <c r="V1528" t="s">
        <v>62</v>
      </c>
      <c r="W1528" t="s">
        <v>59</v>
      </c>
      <c r="X1528" t="s">
        <v>63</v>
      </c>
      <c r="AF1528">
        <v>0</v>
      </c>
      <c r="AG1528">
        <v>1</v>
      </c>
      <c r="AH1528">
        <v>1</v>
      </c>
      <c r="AI1528" t="s">
        <v>14609</v>
      </c>
      <c r="AO1528" t="s">
        <v>69</v>
      </c>
      <c r="AP1528" t="s">
        <v>199</v>
      </c>
      <c r="AQ1528" t="s">
        <v>71</v>
      </c>
      <c r="AR1528" t="s">
        <v>71</v>
      </c>
      <c r="AS1528" t="s">
        <v>71</v>
      </c>
      <c r="AT1528" t="s">
        <v>86</v>
      </c>
      <c r="AU1528" t="s">
        <v>71</v>
      </c>
      <c r="AV1528" t="s">
        <v>71</v>
      </c>
      <c r="AW1528" t="s">
        <v>86</v>
      </c>
      <c r="AX1528" t="s">
        <v>71</v>
      </c>
      <c r="AY1528" t="s">
        <v>71</v>
      </c>
      <c r="AZ1528" s="2"/>
      <c r="BA1528" s="2"/>
      <c r="BG1528" s="2"/>
      <c r="BH1528" s="2"/>
      <c r="BI1528" s="2"/>
      <c r="BJ1528" s="2"/>
      <c r="BK1528" s="2"/>
      <c r="BW1528" s="2"/>
    </row>
    <row r="1529" spans="1:75" x14ac:dyDescent="0.35">
      <c r="A1529" t="s">
        <v>14907</v>
      </c>
      <c r="B1529" t="s">
        <v>14904</v>
      </c>
      <c r="C1529" t="s">
        <v>110</v>
      </c>
      <c r="D1529" t="s">
        <v>110</v>
      </c>
      <c r="E1529">
        <v>2022</v>
      </c>
      <c r="F1529">
        <v>6</v>
      </c>
      <c r="G1529">
        <v>7</v>
      </c>
      <c r="H1529" s="15">
        <v>44719</v>
      </c>
      <c r="I1529" t="s">
        <v>75</v>
      </c>
      <c r="K1529" t="s">
        <v>14884</v>
      </c>
      <c r="M1529" t="s">
        <v>1917</v>
      </c>
      <c r="N1529">
        <v>46.694623999999997</v>
      </c>
      <c r="O1529">
        <v>-60.953760000000003</v>
      </c>
      <c r="Q1529" t="s">
        <v>711</v>
      </c>
      <c r="R1529" t="s">
        <v>59</v>
      </c>
      <c r="S1529" t="s">
        <v>668</v>
      </c>
      <c r="T1529" t="s">
        <v>60</v>
      </c>
      <c r="U1529" t="s">
        <v>61</v>
      </c>
      <c r="V1529" t="s">
        <v>62</v>
      </c>
      <c r="W1529" t="s">
        <v>59</v>
      </c>
      <c r="X1529" t="s">
        <v>63</v>
      </c>
      <c r="AB1529" t="s">
        <v>64</v>
      </c>
      <c r="AH1529">
        <v>3</v>
      </c>
      <c r="AI1529" t="s">
        <v>14908</v>
      </c>
      <c r="AJ1529" t="s">
        <v>14909</v>
      </c>
      <c r="AO1529" t="s">
        <v>69</v>
      </c>
      <c r="AP1529" t="s">
        <v>199</v>
      </c>
      <c r="AQ1529" t="s">
        <v>71</v>
      </c>
      <c r="AR1529" t="s">
        <v>71</v>
      </c>
      <c r="AS1529" t="s">
        <v>71</v>
      </c>
      <c r="AT1529" t="s">
        <v>71</v>
      </c>
      <c r="AU1529" t="s">
        <v>71</v>
      </c>
      <c r="AV1529" t="s">
        <v>71</v>
      </c>
      <c r="AW1529" t="s">
        <v>71</v>
      </c>
      <c r="AX1529" t="s">
        <v>71</v>
      </c>
      <c r="AY1529" t="s">
        <v>71</v>
      </c>
      <c r="AZ1529" s="2"/>
      <c r="BA1529" s="2"/>
      <c r="BG1529" s="2"/>
      <c r="BH1529" s="2"/>
      <c r="BI1529" s="2"/>
      <c r="BJ1529" s="2"/>
      <c r="BK1529" s="2"/>
      <c r="BW1529" s="2"/>
    </row>
    <row r="1530" spans="1:75" x14ac:dyDescent="0.35">
      <c r="A1530" t="s">
        <v>14910</v>
      </c>
      <c r="B1530" t="s">
        <v>14911</v>
      </c>
      <c r="C1530" t="s">
        <v>110</v>
      </c>
      <c r="D1530" t="s">
        <v>110</v>
      </c>
      <c r="E1530">
        <v>2022</v>
      </c>
      <c r="F1530">
        <v>6</v>
      </c>
      <c r="G1530">
        <v>7</v>
      </c>
      <c r="H1530" s="15">
        <v>44719</v>
      </c>
      <c r="I1530" t="s">
        <v>75</v>
      </c>
      <c r="K1530" t="s">
        <v>14884</v>
      </c>
      <c r="M1530" t="s">
        <v>1917</v>
      </c>
      <c r="N1530">
        <v>46.713203999999998</v>
      </c>
      <c r="O1530">
        <v>-60.937345000000001</v>
      </c>
      <c r="Q1530" t="s">
        <v>711</v>
      </c>
      <c r="R1530" t="s">
        <v>59</v>
      </c>
      <c r="S1530" t="s">
        <v>668</v>
      </c>
      <c r="T1530" t="s">
        <v>60</v>
      </c>
      <c r="U1530" t="s">
        <v>61</v>
      </c>
      <c r="V1530" t="s">
        <v>62</v>
      </c>
      <c r="W1530" t="s">
        <v>59</v>
      </c>
      <c r="X1530" t="s">
        <v>63</v>
      </c>
      <c r="AB1530" t="s">
        <v>64</v>
      </c>
      <c r="AH1530">
        <v>10</v>
      </c>
      <c r="AI1530" t="s">
        <v>14912</v>
      </c>
      <c r="AJ1530" t="s">
        <v>14913</v>
      </c>
      <c r="AO1530" t="s">
        <v>69</v>
      </c>
      <c r="AP1530" t="s">
        <v>199</v>
      </c>
      <c r="AQ1530" t="s">
        <v>71</v>
      </c>
      <c r="AR1530" t="s">
        <v>71</v>
      </c>
      <c r="AS1530" t="s">
        <v>71</v>
      </c>
      <c r="AT1530" t="s">
        <v>71</v>
      </c>
      <c r="AU1530" t="s">
        <v>71</v>
      </c>
      <c r="AV1530" t="s">
        <v>71</v>
      </c>
      <c r="AW1530" t="s">
        <v>71</v>
      </c>
      <c r="AX1530" t="s">
        <v>71</v>
      </c>
      <c r="AY1530" t="s">
        <v>71</v>
      </c>
      <c r="AZ1530" s="2"/>
      <c r="BA1530" s="2"/>
      <c r="BG1530" s="2"/>
      <c r="BH1530" s="2"/>
      <c r="BI1530" s="2"/>
      <c r="BJ1530" s="2"/>
      <c r="BK1530" s="2"/>
      <c r="BW1530" s="2"/>
    </row>
    <row r="1531" spans="1:75" x14ac:dyDescent="0.35">
      <c r="A1531" t="s">
        <v>15415</v>
      </c>
      <c r="B1531" t="s">
        <v>15216</v>
      </c>
      <c r="C1531" t="s">
        <v>184</v>
      </c>
      <c r="D1531" t="s">
        <v>184</v>
      </c>
      <c r="E1531">
        <v>2022</v>
      </c>
      <c r="F1531">
        <v>6</v>
      </c>
      <c r="G1531">
        <v>7</v>
      </c>
      <c r="H1531" s="15">
        <v>44719</v>
      </c>
      <c r="I1531" t="s">
        <v>75</v>
      </c>
      <c r="K1531" t="s">
        <v>706</v>
      </c>
      <c r="N1531">
        <v>46.77319</v>
      </c>
      <c r="O1531">
        <v>-64.86</v>
      </c>
      <c r="Q1531" t="s">
        <v>667</v>
      </c>
      <c r="R1531" t="s">
        <v>59</v>
      </c>
      <c r="S1531" t="s">
        <v>668</v>
      </c>
      <c r="T1531" t="s">
        <v>60</v>
      </c>
      <c r="U1531" t="s">
        <v>61</v>
      </c>
      <c r="V1531" t="s">
        <v>62</v>
      </c>
      <c r="W1531" t="s">
        <v>59</v>
      </c>
      <c r="X1531" t="s">
        <v>63</v>
      </c>
      <c r="AB1531" t="s">
        <v>64</v>
      </c>
      <c r="AG1531">
        <v>1</v>
      </c>
      <c r="AH1531">
        <v>1</v>
      </c>
      <c r="AO1531" t="s">
        <v>69</v>
      </c>
      <c r="AP1531" t="s">
        <v>199</v>
      </c>
      <c r="AQ1531" t="s">
        <v>71</v>
      </c>
      <c r="AR1531" t="s">
        <v>71</v>
      </c>
      <c r="AS1531" t="s">
        <v>71</v>
      </c>
      <c r="AT1531" t="s">
        <v>71</v>
      </c>
      <c r="AU1531" t="s">
        <v>71</v>
      </c>
      <c r="AV1531" t="s">
        <v>71</v>
      </c>
      <c r="AW1531" t="s">
        <v>71</v>
      </c>
      <c r="AX1531" t="s">
        <v>71</v>
      </c>
      <c r="AY1531" t="s">
        <v>71</v>
      </c>
      <c r="AZ1531" s="2"/>
      <c r="BA1531" s="2"/>
      <c r="BG1531" s="2"/>
      <c r="BH1531" s="2"/>
      <c r="BI1531" s="2"/>
      <c r="BJ1531" s="2"/>
      <c r="BK1531" s="2"/>
      <c r="BW1531" s="2"/>
    </row>
    <row r="1532" spans="1:75" x14ac:dyDescent="0.35">
      <c r="A1532" t="s">
        <v>15416</v>
      </c>
      <c r="B1532" t="s">
        <v>15216</v>
      </c>
      <c r="C1532" t="s">
        <v>184</v>
      </c>
      <c r="D1532" t="s">
        <v>184</v>
      </c>
      <c r="E1532">
        <v>2022</v>
      </c>
      <c r="F1532">
        <v>6</v>
      </c>
      <c r="G1532">
        <v>7</v>
      </c>
      <c r="H1532" s="15">
        <v>44719</v>
      </c>
      <c r="I1532" t="s">
        <v>75</v>
      </c>
      <c r="K1532" t="s">
        <v>706</v>
      </c>
      <c r="N1532">
        <v>46.77393</v>
      </c>
      <c r="O1532">
        <v>-64.86</v>
      </c>
      <c r="Q1532" t="s">
        <v>667</v>
      </c>
      <c r="R1532" t="s">
        <v>59</v>
      </c>
      <c r="S1532" t="s">
        <v>668</v>
      </c>
      <c r="T1532" t="s">
        <v>60</v>
      </c>
      <c r="U1532" t="s">
        <v>61</v>
      </c>
      <c r="V1532" t="s">
        <v>62</v>
      </c>
      <c r="W1532" t="s">
        <v>59</v>
      </c>
      <c r="X1532" t="s">
        <v>63</v>
      </c>
      <c r="AB1532" t="s">
        <v>64</v>
      </c>
      <c r="AG1532">
        <v>1</v>
      </c>
      <c r="AH1532">
        <v>1</v>
      </c>
      <c r="AO1532" t="s">
        <v>69</v>
      </c>
      <c r="AP1532" t="s">
        <v>199</v>
      </c>
      <c r="AQ1532" t="s">
        <v>71</v>
      </c>
      <c r="AR1532" t="s">
        <v>71</v>
      </c>
      <c r="AS1532" t="s">
        <v>71</v>
      </c>
      <c r="AT1532" t="s">
        <v>71</v>
      </c>
      <c r="AU1532" t="s">
        <v>71</v>
      </c>
      <c r="AV1532" t="s">
        <v>71</v>
      </c>
      <c r="AW1532" t="s">
        <v>71</v>
      </c>
      <c r="AX1532" t="s">
        <v>71</v>
      </c>
      <c r="AY1532" t="s">
        <v>71</v>
      </c>
      <c r="AZ1532" s="2"/>
      <c r="BA1532" s="2"/>
      <c r="BG1532" s="2"/>
      <c r="BH1532" s="2"/>
      <c r="BI1532" s="2"/>
      <c r="BJ1532" s="2"/>
      <c r="BK1532" s="2"/>
      <c r="BW1532" s="2"/>
    </row>
    <row r="1533" spans="1:75" x14ac:dyDescent="0.35">
      <c r="A1533" t="s">
        <v>15417</v>
      </c>
      <c r="B1533" t="s">
        <v>15216</v>
      </c>
      <c r="C1533" t="s">
        <v>184</v>
      </c>
      <c r="D1533" t="s">
        <v>184</v>
      </c>
      <c r="E1533">
        <v>2022</v>
      </c>
      <c r="F1533">
        <v>6</v>
      </c>
      <c r="G1533">
        <v>7</v>
      </c>
      <c r="H1533" s="15">
        <v>44719</v>
      </c>
      <c r="I1533" t="s">
        <v>75</v>
      </c>
      <c r="K1533" t="s">
        <v>706</v>
      </c>
      <c r="N1533">
        <v>46.774230000000003</v>
      </c>
      <c r="O1533">
        <v>-64.86</v>
      </c>
      <c r="Q1533" t="s">
        <v>667</v>
      </c>
      <c r="R1533" t="s">
        <v>59</v>
      </c>
      <c r="S1533" t="s">
        <v>668</v>
      </c>
      <c r="T1533" t="s">
        <v>60</v>
      </c>
      <c r="U1533" t="s">
        <v>61</v>
      </c>
      <c r="V1533" t="s">
        <v>62</v>
      </c>
      <c r="W1533" t="s">
        <v>59</v>
      </c>
      <c r="X1533" t="s">
        <v>63</v>
      </c>
      <c r="AB1533" t="s">
        <v>64</v>
      </c>
      <c r="AG1533">
        <v>1</v>
      </c>
      <c r="AH1533">
        <v>1</v>
      </c>
      <c r="AO1533" t="s">
        <v>69</v>
      </c>
      <c r="AP1533" t="s">
        <v>199</v>
      </c>
      <c r="AQ1533" t="s">
        <v>71</v>
      </c>
      <c r="AR1533" t="s">
        <v>71</v>
      </c>
      <c r="AS1533" t="s">
        <v>71</v>
      </c>
      <c r="AT1533" t="s">
        <v>71</v>
      </c>
      <c r="AU1533" t="s">
        <v>71</v>
      </c>
      <c r="AV1533" t="s">
        <v>71</v>
      </c>
      <c r="AW1533" t="s">
        <v>71</v>
      </c>
      <c r="AX1533" t="s">
        <v>71</v>
      </c>
      <c r="AY1533" t="s">
        <v>71</v>
      </c>
      <c r="AZ1533" s="2"/>
      <c r="BA1533" s="2"/>
      <c r="BG1533" s="2"/>
      <c r="BH1533" s="2"/>
      <c r="BI1533" s="2"/>
      <c r="BJ1533" s="2"/>
      <c r="BK1533" s="2"/>
      <c r="BW1533" s="2"/>
    </row>
    <row r="1534" spans="1:75" x14ac:dyDescent="0.35">
      <c r="A1534" t="s">
        <v>15418</v>
      </c>
      <c r="B1534" t="s">
        <v>15216</v>
      </c>
      <c r="C1534" t="s">
        <v>184</v>
      </c>
      <c r="D1534" t="s">
        <v>184</v>
      </c>
      <c r="E1534">
        <v>2022</v>
      </c>
      <c r="F1534">
        <v>6</v>
      </c>
      <c r="G1534">
        <v>7</v>
      </c>
      <c r="H1534" s="15">
        <v>44719</v>
      </c>
      <c r="I1534" t="s">
        <v>75</v>
      </c>
      <c r="K1534" t="s">
        <v>706</v>
      </c>
      <c r="N1534">
        <v>46.776960000000003</v>
      </c>
      <c r="O1534">
        <v>-64.87</v>
      </c>
      <c r="Q1534" t="s">
        <v>667</v>
      </c>
      <c r="R1534" t="s">
        <v>59</v>
      </c>
      <c r="S1534" t="s">
        <v>668</v>
      </c>
      <c r="T1534" t="s">
        <v>60</v>
      </c>
      <c r="U1534" t="s">
        <v>61</v>
      </c>
      <c r="V1534" t="s">
        <v>62</v>
      </c>
      <c r="W1534" t="s">
        <v>59</v>
      </c>
      <c r="X1534" t="s">
        <v>63</v>
      </c>
      <c r="AB1534" t="s">
        <v>64</v>
      </c>
      <c r="AG1534">
        <v>1</v>
      </c>
      <c r="AH1534">
        <v>1</v>
      </c>
      <c r="AO1534" t="s">
        <v>69</v>
      </c>
      <c r="AP1534" t="s">
        <v>199</v>
      </c>
      <c r="AQ1534" t="s">
        <v>71</v>
      </c>
      <c r="AR1534" t="s">
        <v>71</v>
      </c>
      <c r="AS1534" t="s">
        <v>71</v>
      </c>
      <c r="AT1534" t="s">
        <v>71</v>
      </c>
      <c r="AU1534" t="s">
        <v>71</v>
      </c>
      <c r="AV1534" t="s">
        <v>71</v>
      </c>
      <c r="AW1534" t="s">
        <v>71</v>
      </c>
      <c r="AX1534" t="s">
        <v>71</v>
      </c>
      <c r="AY1534" t="s">
        <v>71</v>
      </c>
      <c r="AZ1534" s="2"/>
      <c r="BA1534" s="2"/>
      <c r="BG1534" s="2"/>
      <c r="BH1534" s="2"/>
      <c r="BI1534" s="2"/>
      <c r="BJ1534" s="2"/>
      <c r="BK1534" s="2"/>
      <c r="BW1534" s="2"/>
    </row>
    <row r="1535" spans="1:75" x14ac:dyDescent="0.35">
      <c r="A1535" t="s">
        <v>15419</v>
      </c>
      <c r="B1535" t="s">
        <v>15216</v>
      </c>
      <c r="C1535" t="s">
        <v>184</v>
      </c>
      <c r="D1535" t="s">
        <v>184</v>
      </c>
      <c r="E1535">
        <v>2022</v>
      </c>
      <c r="F1535">
        <v>6</v>
      </c>
      <c r="G1535">
        <v>7</v>
      </c>
      <c r="H1535" s="15">
        <v>44719</v>
      </c>
      <c r="I1535" t="s">
        <v>75</v>
      </c>
      <c r="K1535" t="s">
        <v>706</v>
      </c>
      <c r="N1535">
        <v>46.777709999999999</v>
      </c>
      <c r="O1535">
        <v>-64.87</v>
      </c>
      <c r="Q1535" t="s">
        <v>667</v>
      </c>
      <c r="R1535" t="s">
        <v>59</v>
      </c>
      <c r="S1535" t="s">
        <v>668</v>
      </c>
      <c r="T1535" t="s">
        <v>60</v>
      </c>
      <c r="U1535" t="s">
        <v>61</v>
      </c>
      <c r="V1535" t="s">
        <v>62</v>
      </c>
      <c r="W1535" t="s">
        <v>59</v>
      </c>
      <c r="X1535" t="s">
        <v>63</v>
      </c>
      <c r="AB1535" t="s">
        <v>64</v>
      </c>
      <c r="AG1535">
        <v>1</v>
      </c>
      <c r="AH1535">
        <v>1</v>
      </c>
      <c r="AO1535" t="s">
        <v>69</v>
      </c>
      <c r="AP1535" t="s">
        <v>199</v>
      </c>
      <c r="AQ1535" t="s">
        <v>71</v>
      </c>
      <c r="AR1535" t="s">
        <v>71</v>
      </c>
      <c r="AS1535" t="s">
        <v>71</v>
      </c>
      <c r="AT1535" t="s">
        <v>71</v>
      </c>
      <c r="AU1535" t="s">
        <v>71</v>
      </c>
      <c r="AV1535" t="s">
        <v>71</v>
      </c>
      <c r="AW1535" t="s">
        <v>71</v>
      </c>
      <c r="AX1535" t="s">
        <v>71</v>
      </c>
      <c r="AY1535" t="s">
        <v>71</v>
      </c>
      <c r="AZ1535" s="2"/>
      <c r="BA1535" s="2"/>
      <c r="BG1535" s="2"/>
      <c r="BH1535" s="2"/>
      <c r="BI1535" s="2"/>
      <c r="BJ1535" s="2"/>
      <c r="BK1535" s="2"/>
      <c r="BW1535" s="2"/>
    </row>
    <row r="1536" spans="1:75" x14ac:dyDescent="0.35">
      <c r="A1536" t="s">
        <v>15429</v>
      </c>
      <c r="B1536" t="s">
        <v>15216</v>
      </c>
      <c r="C1536" t="s">
        <v>184</v>
      </c>
      <c r="D1536" t="s">
        <v>184</v>
      </c>
      <c r="E1536">
        <v>2022</v>
      </c>
      <c r="F1536">
        <v>6</v>
      </c>
      <c r="G1536">
        <v>7</v>
      </c>
      <c r="H1536" s="15">
        <v>44719</v>
      </c>
      <c r="I1536" t="s">
        <v>75</v>
      </c>
      <c r="K1536" t="s">
        <v>706</v>
      </c>
      <c r="N1536">
        <v>46.782080000000001</v>
      </c>
      <c r="O1536">
        <v>-64.87</v>
      </c>
      <c r="Q1536" t="s">
        <v>667</v>
      </c>
      <c r="R1536" t="s">
        <v>59</v>
      </c>
      <c r="S1536" t="s">
        <v>668</v>
      </c>
      <c r="T1536" t="s">
        <v>60</v>
      </c>
      <c r="U1536" t="s">
        <v>61</v>
      </c>
      <c r="V1536" t="s">
        <v>62</v>
      </c>
      <c r="W1536" t="s">
        <v>59</v>
      </c>
      <c r="X1536" t="s">
        <v>63</v>
      </c>
      <c r="AB1536" t="s">
        <v>64</v>
      </c>
      <c r="AG1536">
        <v>1</v>
      </c>
      <c r="AH1536">
        <v>1</v>
      </c>
      <c r="AO1536" t="s">
        <v>69</v>
      </c>
      <c r="AP1536" t="s">
        <v>199</v>
      </c>
      <c r="AQ1536" t="s">
        <v>71</v>
      </c>
      <c r="AR1536" t="s">
        <v>71</v>
      </c>
      <c r="AS1536" t="s">
        <v>71</v>
      </c>
      <c r="AT1536" t="s">
        <v>71</v>
      </c>
      <c r="AU1536" t="s">
        <v>71</v>
      </c>
      <c r="AV1536" t="s">
        <v>71</v>
      </c>
      <c r="AW1536" t="s">
        <v>71</v>
      </c>
      <c r="AX1536" t="s">
        <v>71</v>
      </c>
      <c r="AY1536" t="s">
        <v>71</v>
      </c>
      <c r="AZ1536" s="2"/>
      <c r="BA1536" s="2"/>
      <c r="BG1536" s="2"/>
      <c r="BH1536" s="2"/>
      <c r="BI1536" s="2"/>
      <c r="BJ1536" s="2"/>
      <c r="BK1536" s="2"/>
      <c r="BW1536" s="2"/>
    </row>
    <row r="1537" spans="1:75" x14ac:dyDescent="0.35">
      <c r="A1537" t="s">
        <v>15431</v>
      </c>
      <c r="B1537" t="s">
        <v>15216</v>
      </c>
      <c r="C1537" t="s">
        <v>184</v>
      </c>
      <c r="D1537" t="s">
        <v>184</v>
      </c>
      <c r="E1537">
        <v>2022</v>
      </c>
      <c r="F1537">
        <v>6</v>
      </c>
      <c r="G1537">
        <v>7</v>
      </c>
      <c r="H1537" s="15">
        <v>44719</v>
      </c>
      <c r="I1537" t="s">
        <v>75</v>
      </c>
      <c r="K1537" t="s">
        <v>706</v>
      </c>
      <c r="N1537">
        <v>46.782380000000003</v>
      </c>
      <c r="O1537">
        <v>-64.87</v>
      </c>
      <c r="Q1537" t="s">
        <v>667</v>
      </c>
      <c r="R1537" t="s">
        <v>59</v>
      </c>
      <c r="S1537" t="s">
        <v>668</v>
      </c>
      <c r="T1537" t="s">
        <v>60</v>
      </c>
      <c r="U1537" t="s">
        <v>61</v>
      </c>
      <c r="V1537" t="s">
        <v>62</v>
      </c>
      <c r="W1537" t="s">
        <v>59</v>
      </c>
      <c r="X1537" t="s">
        <v>63</v>
      </c>
      <c r="AB1537" t="s">
        <v>64</v>
      </c>
      <c r="AG1537">
        <v>1</v>
      </c>
      <c r="AH1537">
        <v>1</v>
      </c>
      <c r="AO1537" t="s">
        <v>69</v>
      </c>
      <c r="AP1537" t="s">
        <v>199</v>
      </c>
      <c r="AQ1537" t="s">
        <v>71</v>
      </c>
      <c r="AR1537" t="s">
        <v>71</v>
      </c>
      <c r="AS1537" t="s">
        <v>71</v>
      </c>
      <c r="AT1537" t="s">
        <v>71</v>
      </c>
      <c r="AU1537" t="s">
        <v>71</v>
      </c>
      <c r="AV1537" t="s">
        <v>71</v>
      </c>
      <c r="AW1537" t="s">
        <v>71</v>
      </c>
      <c r="AX1537" t="s">
        <v>71</v>
      </c>
      <c r="AY1537" t="s">
        <v>71</v>
      </c>
      <c r="AZ1537" s="2"/>
      <c r="BA1537" s="2"/>
      <c r="BG1537" s="2"/>
      <c r="BH1537" s="2"/>
      <c r="BI1537" s="2"/>
      <c r="BJ1537" s="2"/>
      <c r="BK1537" s="2"/>
      <c r="BW1537" s="2"/>
    </row>
    <row r="1538" spans="1:75" x14ac:dyDescent="0.35">
      <c r="A1538" t="s">
        <v>15432</v>
      </c>
      <c r="B1538" t="s">
        <v>15216</v>
      </c>
      <c r="C1538" t="s">
        <v>184</v>
      </c>
      <c r="D1538" t="s">
        <v>184</v>
      </c>
      <c r="E1538">
        <v>2022</v>
      </c>
      <c r="F1538">
        <v>6</v>
      </c>
      <c r="G1538">
        <v>7</v>
      </c>
      <c r="H1538" s="15">
        <v>44719</v>
      </c>
      <c r="I1538" t="s">
        <v>75</v>
      </c>
      <c r="K1538" t="s">
        <v>706</v>
      </c>
      <c r="N1538">
        <v>46.782780000000002</v>
      </c>
      <c r="O1538">
        <v>-64.87</v>
      </c>
      <c r="Q1538" t="s">
        <v>667</v>
      </c>
      <c r="R1538" t="s">
        <v>59</v>
      </c>
      <c r="S1538" t="s">
        <v>668</v>
      </c>
      <c r="T1538" t="s">
        <v>60</v>
      </c>
      <c r="U1538" t="s">
        <v>61</v>
      </c>
      <c r="V1538" t="s">
        <v>62</v>
      </c>
      <c r="W1538" t="s">
        <v>59</v>
      </c>
      <c r="X1538" t="s">
        <v>63</v>
      </c>
      <c r="AB1538" t="s">
        <v>64</v>
      </c>
      <c r="AG1538">
        <v>1</v>
      </c>
      <c r="AH1538">
        <v>1</v>
      </c>
      <c r="AO1538" t="s">
        <v>69</v>
      </c>
      <c r="AP1538" t="s">
        <v>199</v>
      </c>
      <c r="AQ1538" t="s">
        <v>71</v>
      </c>
      <c r="AR1538" t="s">
        <v>71</v>
      </c>
      <c r="AS1538" t="s">
        <v>71</v>
      </c>
      <c r="AT1538" t="s">
        <v>71</v>
      </c>
      <c r="AU1538" t="s">
        <v>71</v>
      </c>
      <c r="AV1538" t="s">
        <v>71</v>
      </c>
      <c r="AW1538" t="s">
        <v>71</v>
      </c>
      <c r="AX1538" t="s">
        <v>71</v>
      </c>
      <c r="AY1538" t="s">
        <v>71</v>
      </c>
      <c r="AZ1538" s="2"/>
      <c r="BA1538" s="2"/>
      <c r="BG1538" s="2"/>
      <c r="BH1538" s="2"/>
      <c r="BI1538" s="2"/>
      <c r="BJ1538" s="2"/>
      <c r="BK1538" s="2"/>
      <c r="BW1538" s="2"/>
    </row>
    <row r="1539" spans="1:75" x14ac:dyDescent="0.35">
      <c r="A1539" t="s">
        <v>15433</v>
      </c>
      <c r="B1539" t="s">
        <v>15216</v>
      </c>
      <c r="C1539" t="s">
        <v>184</v>
      </c>
      <c r="D1539" t="s">
        <v>184</v>
      </c>
      <c r="E1539">
        <v>2022</v>
      </c>
      <c r="F1539">
        <v>6</v>
      </c>
      <c r="G1539">
        <v>7</v>
      </c>
      <c r="H1539" s="15">
        <v>44719</v>
      </c>
      <c r="I1539" t="s">
        <v>75</v>
      </c>
      <c r="K1539" t="s">
        <v>706</v>
      </c>
      <c r="N1539">
        <v>46.782600000000002</v>
      </c>
      <c r="O1539">
        <v>-64.87</v>
      </c>
      <c r="Q1539" t="s">
        <v>667</v>
      </c>
      <c r="R1539" t="s">
        <v>59</v>
      </c>
      <c r="S1539" t="s">
        <v>668</v>
      </c>
      <c r="T1539" t="s">
        <v>60</v>
      </c>
      <c r="U1539" t="s">
        <v>61</v>
      </c>
      <c r="V1539" t="s">
        <v>62</v>
      </c>
      <c r="W1539" t="s">
        <v>59</v>
      </c>
      <c r="X1539" t="s">
        <v>63</v>
      </c>
      <c r="AB1539" t="s">
        <v>64</v>
      </c>
      <c r="AG1539">
        <v>1</v>
      </c>
      <c r="AH1539">
        <v>1</v>
      </c>
      <c r="AO1539" t="s">
        <v>69</v>
      </c>
      <c r="AP1539" t="s">
        <v>199</v>
      </c>
      <c r="AQ1539" t="s">
        <v>71</v>
      </c>
      <c r="AR1539" t="s">
        <v>71</v>
      </c>
      <c r="AS1539" t="s">
        <v>71</v>
      </c>
      <c r="AT1539" t="s">
        <v>71</v>
      </c>
      <c r="AU1539" t="s">
        <v>71</v>
      </c>
      <c r="AV1539" t="s">
        <v>71</v>
      </c>
      <c r="AW1539" t="s">
        <v>71</v>
      </c>
      <c r="AX1539" t="s">
        <v>71</v>
      </c>
      <c r="AY1539" t="s">
        <v>71</v>
      </c>
      <c r="AZ1539" s="2"/>
      <c r="BA1539" s="2"/>
      <c r="BG1539" s="2"/>
      <c r="BH1539" s="2"/>
      <c r="BI1539" s="2"/>
      <c r="BJ1539" s="2"/>
      <c r="BK1539" s="2"/>
      <c r="BW1539" s="2"/>
    </row>
    <row r="1540" spans="1:75" x14ac:dyDescent="0.35">
      <c r="A1540" t="s">
        <v>15434</v>
      </c>
      <c r="B1540" t="s">
        <v>15216</v>
      </c>
      <c r="C1540" t="s">
        <v>184</v>
      </c>
      <c r="D1540" t="s">
        <v>184</v>
      </c>
      <c r="E1540">
        <v>2022</v>
      </c>
      <c r="F1540">
        <v>6</v>
      </c>
      <c r="G1540">
        <v>7</v>
      </c>
      <c r="H1540" s="15">
        <v>44719</v>
      </c>
      <c r="I1540" t="s">
        <v>75</v>
      </c>
      <c r="K1540" t="s">
        <v>706</v>
      </c>
      <c r="N1540">
        <v>46.783580000000001</v>
      </c>
      <c r="O1540">
        <v>-64.87</v>
      </c>
      <c r="Q1540" t="s">
        <v>667</v>
      </c>
      <c r="R1540" t="s">
        <v>59</v>
      </c>
      <c r="S1540" t="s">
        <v>668</v>
      </c>
      <c r="T1540" t="s">
        <v>60</v>
      </c>
      <c r="U1540" t="s">
        <v>61</v>
      </c>
      <c r="V1540" t="s">
        <v>62</v>
      </c>
      <c r="W1540" t="s">
        <v>59</v>
      </c>
      <c r="X1540" t="s">
        <v>63</v>
      </c>
      <c r="AB1540" t="s">
        <v>64</v>
      </c>
      <c r="AG1540">
        <v>1</v>
      </c>
      <c r="AH1540">
        <v>1</v>
      </c>
      <c r="AO1540" t="s">
        <v>69</v>
      </c>
      <c r="AP1540" t="s">
        <v>199</v>
      </c>
      <c r="AQ1540" t="s">
        <v>71</v>
      </c>
      <c r="AR1540" t="s">
        <v>71</v>
      </c>
      <c r="AS1540" t="s">
        <v>71</v>
      </c>
      <c r="AT1540" t="s">
        <v>71</v>
      </c>
      <c r="AU1540" t="s">
        <v>71</v>
      </c>
      <c r="AV1540" t="s">
        <v>71</v>
      </c>
      <c r="AW1540" t="s">
        <v>71</v>
      </c>
      <c r="AX1540" t="s">
        <v>71</v>
      </c>
      <c r="AY1540" t="s">
        <v>71</v>
      </c>
      <c r="AZ1540" s="2"/>
      <c r="BA1540" s="2"/>
      <c r="BG1540" s="2"/>
      <c r="BH1540" s="2"/>
      <c r="BI1540" s="2"/>
      <c r="BJ1540" s="2"/>
      <c r="BK1540" s="2"/>
      <c r="BW1540" s="2"/>
    </row>
    <row r="1541" spans="1:75" x14ac:dyDescent="0.35">
      <c r="A1541" t="s">
        <v>15437</v>
      </c>
      <c r="B1541" t="s">
        <v>15216</v>
      </c>
      <c r="C1541" t="s">
        <v>184</v>
      </c>
      <c r="D1541" t="s">
        <v>184</v>
      </c>
      <c r="E1541">
        <v>2022</v>
      </c>
      <c r="F1541">
        <v>6</v>
      </c>
      <c r="G1541">
        <v>7</v>
      </c>
      <c r="H1541" s="15">
        <v>44719</v>
      </c>
      <c r="I1541" t="s">
        <v>75</v>
      </c>
      <c r="K1541" t="s">
        <v>706</v>
      </c>
      <c r="N1541">
        <v>46.783619999999999</v>
      </c>
      <c r="O1541">
        <v>-64.88</v>
      </c>
      <c r="Q1541" t="s">
        <v>667</v>
      </c>
      <c r="R1541" t="s">
        <v>59</v>
      </c>
      <c r="S1541" t="s">
        <v>668</v>
      </c>
      <c r="T1541" t="s">
        <v>60</v>
      </c>
      <c r="U1541" t="s">
        <v>61</v>
      </c>
      <c r="V1541" t="s">
        <v>62</v>
      </c>
      <c r="W1541" t="s">
        <v>59</v>
      </c>
      <c r="X1541" t="s">
        <v>63</v>
      </c>
      <c r="AB1541" t="s">
        <v>64</v>
      </c>
      <c r="AG1541">
        <v>1</v>
      </c>
      <c r="AH1541">
        <v>1</v>
      </c>
      <c r="AO1541" t="s">
        <v>69</v>
      </c>
      <c r="AP1541" t="s">
        <v>199</v>
      </c>
      <c r="AQ1541" t="s">
        <v>71</v>
      </c>
      <c r="AR1541" t="s">
        <v>71</v>
      </c>
      <c r="AS1541" t="s">
        <v>71</v>
      </c>
      <c r="AT1541" t="s">
        <v>71</v>
      </c>
      <c r="AU1541" t="s">
        <v>86</v>
      </c>
      <c r="AV1541" t="s">
        <v>86</v>
      </c>
      <c r="AW1541" t="s">
        <v>71</v>
      </c>
      <c r="AX1541" t="s">
        <v>71</v>
      </c>
      <c r="AY1541" t="s">
        <v>71</v>
      </c>
      <c r="AZ1541" s="2"/>
      <c r="BA1541" s="2"/>
      <c r="BG1541" s="2"/>
      <c r="BH1541" s="2"/>
      <c r="BI1541" s="2"/>
      <c r="BJ1541" s="2"/>
      <c r="BK1541" s="2"/>
      <c r="BW1541" s="2"/>
    </row>
    <row r="1542" spans="1:75" x14ac:dyDescent="0.35">
      <c r="A1542" t="s">
        <v>15438</v>
      </c>
      <c r="B1542" t="s">
        <v>15216</v>
      </c>
      <c r="C1542" t="s">
        <v>184</v>
      </c>
      <c r="D1542" t="s">
        <v>184</v>
      </c>
      <c r="E1542">
        <v>2022</v>
      </c>
      <c r="F1542">
        <v>6</v>
      </c>
      <c r="G1542">
        <v>7</v>
      </c>
      <c r="H1542" s="15">
        <v>44719</v>
      </c>
      <c r="I1542" t="s">
        <v>75</v>
      </c>
      <c r="K1542" t="s">
        <v>706</v>
      </c>
      <c r="N1542">
        <v>46.784010000000002</v>
      </c>
      <c r="O1542">
        <v>-64.87</v>
      </c>
      <c r="Q1542" t="s">
        <v>667</v>
      </c>
      <c r="R1542" t="s">
        <v>59</v>
      </c>
      <c r="S1542" t="s">
        <v>668</v>
      </c>
      <c r="T1542" t="s">
        <v>60</v>
      </c>
      <c r="U1542" t="s">
        <v>61</v>
      </c>
      <c r="V1542" t="s">
        <v>62</v>
      </c>
      <c r="W1542" t="s">
        <v>59</v>
      </c>
      <c r="X1542" t="s">
        <v>63</v>
      </c>
      <c r="AB1542" t="s">
        <v>64</v>
      </c>
      <c r="AG1542">
        <v>1</v>
      </c>
      <c r="AH1542">
        <v>1</v>
      </c>
      <c r="AO1542" t="s">
        <v>69</v>
      </c>
      <c r="AP1542" t="s">
        <v>199</v>
      </c>
      <c r="AQ1542" t="s">
        <v>71</v>
      </c>
      <c r="AR1542" t="s">
        <v>71</v>
      </c>
      <c r="AS1542" t="s">
        <v>71</v>
      </c>
      <c r="AT1542" t="s">
        <v>71</v>
      </c>
      <c r="AU1542" t="s">
        <v>71</v>
      </c>
      <c r="AV1542" t="s">
        <v>71</v>
      </c>
      <c r="AW1542" t="s">
        <v>71</v>
      </c>
      <c r="AX1542" t="s">
        <v>71</v>
      </c>
      <c r="AY1542" t="s">
        <v>71</v>
      </c>
      <c r="AZ1542" s="2"/>
      <c r="BA1542" s="2"/>
      <c r="BG1542" s="2"/>
      <c r="BH1542" s="2"/>
      <c r="BI1542" s="2"/>
      <c r="BJ1542" s="2"/>
      <c r="BK1542" s="2"/>
      <c r="BW1542" s="2"/>
    </row>
    <row r="1543" spans="1:75" x14ac:dyDescent="0.35">
      <c r="A1543" t="s">
        <v>15441</v>
      </c>
      <c r="B1543" t="s">
        <v>15216</v>
      </c>
      <c r="C1543" t="s">
        <v>184</v>
      </c>
      <c r="D1543" t="s">
        <v>184</v>
      </c>
      <c r="E1543">
        <v>2022</v>
      </c>
      <c r="F1543">
        <v>6</v>
      </c>
      <c r="G1543">
        <v>7</v>
      </c>
      <c r="H1543" s="15">
        <v>44719</v>
      </c>
      <c r="I1543" t="s">
        <v>75</v>
      </c>
      <c r="K1543" t="s">
        <v>706</v>
      </c>
      <c r="N1543">
        <v>46.834290000000003</v>
      </c>
      <c r="O1543">
        <v>-64.92</v>
      </c>
      <c r="Q1543" t="s">
        <v>667</v>
      </c>
      <c r="R1543" t="s">
        <v>59</v>
      </c>
      <c r="S1543" t="s">
        <v>668</v>
      </c>
      <c r="T1543" t="s">
        <v>60</v>
      </c>
      <c r="U1543" t="s">
        <v>61</v>
      </c>
      <c r="V1543" t="s">
        <v>62</v>
      </c>
      <c r="W1543" t="s">
        <v>59</v>
      </c>
      <c r="X1543" t="s">
        <v>63</v>
      </c>
      <c r="AB1543" t="s">
        <v>64</v>
      </c>
      <c r="AG1543">
        <v>1</v>
      </c>
      <c r="AH1543">
        <v>1</v>
      </c>
      <c r="AO1543" t="s">
        <v>69</v>
      </c>
      <c r="AP1543" t="s">
        <v>199</v>
      </c>
      <c r="AQ1543" t="s">
        <v>71</v>
      </c>
      <c r="AR1543" t="s">
        <v>71</v>
      </c>
      <c r="AS1543" t="s">
        <v>71</v>
      </c>
      <c r="AT1543" t="s">
        <v>86</v>
      </c>
      <c r="AU1543" t="s">
        <v>86</v>
      </c>
      <c r="AV1543" t="s">
        <v>86</v>
      </c>
      <c r="AW1543" t="s">
        <v>86</v>
      </c>
      <c r="AX1543" t="s">
        <v>86</v>
      </c>
      <c r="AY1543" t="s">
        <v>86</v>
      </c>
      <c r="AZ1543" s="2"/>
      <c r="BA1543" s="2"/>
      <c r="BG1543" s="2"/>
      <c r="BH1543" s="2"/>
      <c r="BI1543" s="2"/>
      <c r="BJ1543" s="2"/>
      <c r="BK1543" s="2"/>
      <c r="BW1543" s="2"/>
    </row>
    <row r="1544" spans="1:75" x14ac:dyDescent="0.35">
      <c r="A1544" t="s">
        <v>15442</v>
      </c>
      <c r="B1544" t="s">
        <v>15216</v>
      </c>
      <c r="C1544" t="s">
        <v>184</v>
      </c>
      <c r="D1544" t="s">
        <v>184</v>
      </c>
      <c r="E1544">
        <v>2022</v>
      </c>
      <c r="F1544">
        <v>6</v>
      </c>
      <c r="G1544">
        <v>7</v>
      </c>
      <c r="H1544" s="15">
        <v>44719</v>
      </c>
      <c r="I1544" t="s">
        <v>75</v>
      </c>
      <c r="K1544" t="s">
        <v>706</v>
      </c>
      <c r="N1544">
        <v>46.832059999999998</v>
      </c>
      <c r="O1544">
        <v>-64.91</v>
      </c>
      <c r="Q1544" t="s">
        <v>667</v>
      </c>
      <c r="R1544" t="s">
        <v>59</v>
      </c>
      <c r="S1544" t="s">
        <v>668</v>
      </c>
      <c r="T1544" t="s">
        <v>60</v>
      </c>
      <c r="U1544" t="s">
        <v>61</v>
      </c>
      <c r="V1544" t="s">
        <v>62</v>
      </c>
      <c r="W1544" t="s">
        <v>59</v>
      </c>
      <c r="X1544" t="s">
        <v>63</v>
      </c>
      <c r="AB1544" t="s">
        <v>64</v>
      </c>
      <c r="AG1544">
        <v>1</v>
      </c>
      <c r="AH1544">
        <v>1</v>
      </c>
      <c r="AO1544" t="s">
        <v>69</v>
      </c>
      <c r="AP1544" t="s">
        <v>199</v>
      </c>
      <c r="AQ1544" t="s">
        <v>71</v>
      </c>
      <c r="AR1544" t="s">
        <v>71</v>
      </c>
      <c r="AS1544" t="s">
        <v>71</v>
      </c>
      <c r="AT1544" t="s">
        <v>86</v>
      </c>
      <c r="AU1544" t="s">
        <v>86</v>
      </c>
      <c r="AV1544" t="s">
        <v>71</v>
      </c>
      <c r="AW1544" t="s">
        <v>71</v>
      </c>
      <c r="AX1544" t="s">
        <v>71</v>
      </c>
      <c r="AY1544" t="s">
        <v>71</v>
      </c>
      <c r="AZ1544" s="2"/>
      <c r="BA1544" s="2"/>
      <c r="BG1544" s="2"/>
      <c r="BH1544" s="2"/>
      <c r="BI1544" s="2"/>
      <c r="BJ1544" s="2"/>
      <c r="BK1544" s="2"/>
      <c r="BW1544" s="2"/>
    </row>
    <row r="1545" spans="1:75" x14ac:dyDescent="0.35">
      <c r="A1545" t="s">
        <v>1306</v>
      </c>
      <c r="B1545" t="s">
        <v>1307</v>
      </c>
      <c r="C1545" t="s">
        <v>184</v>
      </c>
      <c r="D1545" t="s">
        <v>184</v>
      </c>
      <c r="E1545">
        <v>2022</v>
      </c>
      <c r="F1545">
        <v>6</v>
      </c>
      <c r="G1545">
        <v>8</v>
      </c>
      <c r="H1545" s="15">
        <v>44720</v>
      </c>
      <c r="I1545" t="s">
        <v>75</v>
      </c>
      <c r="K1545" t="s">
        <v>1308</v>
      </c>
      <c r="N1545">
        <v>47.682693</v>
      </c>
      <c r="O1545">
        <v>-64.742425299999994</v>
      </c>
      <c r="Q1545" t="s">
        <v>1309</v>
      </c>
      <c r="R1545" t="s">
        <v>59</v>
      </c>
      <c r="S1545" t="s">
        <v>658</v>
      </c>
      <c r="T1545" t="s">
        <v>60</v>
      </c>
      <c r="U1545" t="s">
        <v>61</v>
      </c>
      <c r="V1545" t="s">
        <v>62</v>
      </c>
      <c r="W1545" t="s">
        <v>59</v>
      </c>
      <c r="X1545" t="s">
        <v>63</v>
      </c>
      <c r="AB1545" t="s">
        <v>64</v>
      </c>
      <c r="AG1545">
        <v>1</v>
      </c>
      <c r="AH1545">
        <v>1</v>
      </c>
      <c r="AJ1545" t="s">
        <v>15608</v>
      </c>
      <c r="AO1545" t="s">
        <v>69</v>
      </c>
      <c r="AP1545" t="s">
        <v>199</v>
      </c>
      <c r="AQ1545" t="s">
        <v>71</v>
      </c>
      <c r="AR1545" t="s">
        <v>71</v>
      </c>
      <c r="AS1545" t="s">
        <v>71</v>
      </c>
      <c r="AT1545" t="s">
        <v>71</v>
      </c>
      <c r="AU1545" t="s">
        <v>71</v>
      </c>
      <c r="AV1545" t="s">
        <v>86</v>
      </c>
      <c r="AW1545" t="s">
        <v>71</v>
      </c>
      <c r="AX1545" t="s">
        <v>86</v>
      </c>
      <c r="AY1545" t="s">
        <v>71</v>
      </c>
      <c r="AZ1545" s="2"/>
      <c r="BA1545" s="2"/>
      <c r="BG1545" s="2"/>
      <c r="BH1545" s="2"/>
      <c r="BI1545" s="2"/>
      <c r="BJ1545" s="2"/>
      <c r="BK1545" s="2"/>
      <c r="BW1545" s="2"/>
    </row>
    <row r="1546" spans="1:75" x14ac:dyDescent="0.35">
      <c r="A1546" t="s">
        <v>1310</v>
      </c>
      <c r="B1546" t="s">
        <v>1307</v>
      </c>
      <c r="C1546" t="s">
        <v>184</v>
      </c>
      <c r="D1546" t="s">
        <v>184</v>
      </c>
      <c r="E1546">
        <v>2022</v>
      </c>
      <c r="F1546">
        <v>6</v>
      </c>
      <c r="G1546">
        <v>8</v>
      </c>
      <c r="H1546" s="15">
        <v>44720</v>
      </c>
      <c r="I1546" t="s">
        <v>75</v>
      </c>
      <c r="K1546" t="s">
        <v>1308</v>
      </c>
      <c r="N1546">
        <v>47.682504799999997</v>
      </c>
      <c r="O1546">
        <v>-64.742691500000006</v>
      </c>
      <c r="Q1546" t="s">
        <v>1309</v>
      </c>
      <c r="R1546" t="s">
        <v>59</v>
      </c>
      <c r="S1546" t="s">
        <v>658</v>
      </c>
      <c r="T1546" t="s">
        <v>60</v>
      </c>
      <c r="U1546" t="s">
        <v>61</v>
      </c>
      <c r="V1546" t="s">
        <v>62</v>
      </c>
      <c r="W1546" t="s">
        <v>59</v>
      </c>
      <c r="X1546" t="s">
        <v>63</v>
      </c>
      <c r="AB1546" t="s">
        <v>64</v>
      </c>
      <c r="AG1546">
        <v>1</v>
      </c>
      <c r="AH1546">
        <v>1</v>
      </c>
      <c r="AJ1546" t="s">
        <v>15609</v>
      </c>
      <c r="AO1546" t="s">
        <v>69</v>
      </c>
      <c r="AP1546" t="s">
        <v>199</v>
      </c>
      <c r="AQ1546" t="s">
        <v>71</v>
      </c>
      <c r="AR1546" t="s">
        <v>71</v>
      </c>
      <c r="AS1546" t="s">
        <v>71</v>
      </c>
      <c r="AT1546" t="s">
        <v>71</v>
      </c>
      <c r="AU1546" t="s">
        <v>71</v>
      </c>
      <c r="AV1546" t="s">
        <v>86</v>
      </c>
      <c r="AW1546" t="s">
        <v>71</v>
      </c>
      <c r="AX1546" t="s">
        <v>86</v>
      </c>
      <c r="AY1546" t="s">
        <v>71</v>
      </c>
      <c r="AZ1546" s="2"/>
      <c r="BA1546" s="2"/>
      <c r="BG1546" s="2"/>
      <c r="BH1546" s="2"/>
      <c r="BI1546" s="2"/>
      <c r="BJ1546" s="2"/>
      <c r="BK1546" s="2"/>
      <c r="BW1546" s="2"/>
    </row>
    <row r="1547" spans="1:75" x14ac:dyDescent="0.35">
      <c r="A1547" t="s">
        <v>1311</v>
      </c>
      <c r="B1547" t="s">
        <v>1307</v>
      </c>
      <c r="C1547" t="s">
        <v>184</v>
      </c>
      <c r="D1547" t="s">
        <v>184</v>
      </c>
      <c r="E1547">
        <v>2022</v>
      </c>
      <c r="F1547">
        <v>6</v>
      </c>
      <c r="G1547">
        <v>8</v>
      </c>
      <c r="H1547" s="15">
        <v>44720</v>
      </c>
      <c r="I1547" t="s">
        <v>75</v>
      </c>
      <c r="K1547" t="s">
        <v>1308</v>
      </c>
      <c r="N1547">
        <v>47.682346600000002</v>
      </c>
      <c r="O1547">
        <v>-64.742944600000001</v>
      </c>
      <c r="Q1547" t="s">
        <v>1309</v>
      </c>
      <c r="R1547" t="s">
        <v>59</v>
      </c>
      <c r="S1547" t="s">
        <v>658</v>
      </c>
      <c r="T1547" t="s">
        <v>60</v>
      </c>
      <c r="U1547" t="s">
        <v>61</v>
      </c>
      <c r="V1547" t="s">
        <v>62</v>
      </c>
      <c r="W1547" t="s">
        <v>59</v>
      </c>
      <c r="X1547" t="s">
        <v>63</v>
      </c>
      <c r="AB1547" t="s">
        <v>64</v>
      </c>
      <c r="AG1547">
        <v>1</v>
      </c>
      <c r="AH1547">
        <v>1</v>
      </c>
      <c r="AJ1547" t="s">
        <v>15610</v>
      </c>
      <c r="AO1547" t="s">
        <v>69</v>
      </c>
      <c r="AP1547" t="s">
        <v>199</v>
      </c>
      <c r="AQ1547" t="s">
        <v>71</v>
      </c>
      <c r="AR1547" t="s">
        <v>71</v>
      </c>
      <c r="AS1547" t="s">
        <v>71</v>
      </c>
      <c r="AT1547" t="s">
        <v>71</v>
      </c>
      <c r="AU1547" t="s">
        <v>71</v>
      </c>
      <c r="AV1547" t="s">
        <v>71</v>
      </c>
      <c r="AW1547" t="s">
        <v>71</v>
      </c>
      <c r="AX1547" t="s">
        <v>71</v>
      </c>
      <c r="AY1547" t="s">
        <v>71</v>
      </c>
      <c r="AZ1547" s="2"/>
      <c r="BA1547" s="2"/>
      <c r="BG1547" s="2"/>
      <c r="BH1547" s="2"/>
      <c r="BI1547" s="2"/>
      <c r="BJ1547" s="2"/>
      <c r="BK1547" s="2"/>
      <c r="BW1547" s="2"/>
    </row>
    <row r="1548" spans="1:75" x14ac:dyDescent="0.35">
      <c r="A1548" t="s">
        <v>1312</v>
      </c>
      <c r="B1548" t="s">
        <v>1307</v>
      </c>
      <c r="C1548" t="s">
        <v>184</v>
      </c>
      <c r="D1548" t="s">
        <v>184</v>
      </c>
      <c r="E1548">
        <v>2022</v>
      </c>
      <c r="F1548">
        <v>6</v>
      </c>
      <c r="G1548">
        <v>8</v>
      </c>
      <c r="H1548" s="15">
        <v>44720</v>
      </c>
      <c r="I1548" t="s">
        <v>75</v>
      </c>
      <c r="K1548" t="s">
        <v>1308</v>
      </c>
      <c r="N1548">
        <v>47.680439300000003</v>
      </c>
      <c r="O1548">
        <v>-64.746249000000006</v>
      </c>
      <c r="Q1548" t="s">
        <v>1309</v>
      </c>
      <c r="R1548" t="s">
        <v>59</v>
      </c>
      <c r="S1548" t="s">
        <v>658</v>
      </c>
      <c r="T1548" t="s">
        <v>60</v>
      </c>
      <c r="U1548" t="s">
        <v>61</v>
      </c>
      <c r="V1548" t="s">
        <v>62</v>
      </c>
      <c r="W1548" t="s">
        <v>59</v>
      </c>
      <c r="X1548" t="s">
        <v>63</v>
      </c>
      <c r="AB1548" t="s">
        <v>64</v>
      </c>
      <c r="AG1548">
        <v>1</v>
      </c>
      <c r="AH1548">
        <v>1</v>
      </c>
      <c r="AJ1548" t="s">
        <v>15611</v>
      </c>
      <c r="AO1548" t="s">
        <v>69</v>
      </c>
      <c r="AP1548" t="s">
        <v>199</v>
      </c>
      <c r="AQ1548" t="s">
        <v>71</v>
      </c>
      <c r="AR1548" t="s">
        <v>71</v>
      </c>
      <c r="AS1548" t="s">
        <v>71</v>
      </c>
      <c r="AT1548" t="s">
        <v>71</v>
      </c>
      <c r="AU1548" t="s">
        <v>71</v>
      </c>
      <c r="AV1548" t="s">
        <v>71</v>
      </c>
      <c r="AW1548" t="s">
        <v>71</v>
      </c>
      <c r="AX1548" t="s">
        <v>86</v>
      </c>
      <c r="AY1548" t="s">
        <v>71</v>
      </c>
      <c r="AZ1548" s="2"/>
      <c r="BA1548" s="2"/>
      <c r="BG1548" s="2"/>
      <c r="BH1548" s="2"/>
      <c r="BI1548" s="2"/>
      <c r="BJ1548" s="2"/>
      <c r="BK1548" s="2"/>
      <c r="BW1548" s="2"/>
    </row>
    <row r="1549" spans="1:75" x14ac:dyDescent="0.35">
      <c r="A1549" t="s">
        <v>1313</v>
      </c>
      <c r="B1549" t="s">
        <v>1307</v>
      </c>
      <c r="C1549" t="s">
        <v>184</v>
      </c>
      <c r="D1549" t="s">
        <v>184</v>
      </c>
      <c r="E1549">
        <v>2022</v>
      </c>
      <c r="F1549">
        <v>6</v>
      </c>
      <c r="G1549">
        <v>8</v>
      </c>
      <c r="H1549" s="15">
        <v>44720</v>
      </c>
      <c r="I1549" t="s">
        <v>75</v>
      </c>
      <c r="K1549" t="s">
        <v>1308</v>
      </c>
      <c r="N1549">
        <v>47.680439300000003</v>
      </c>
      <c r="O1549">
        <v>-64.746249000000006</v>
      </c>
      <c r="Q1549" t="s">
        <v>1309</v>
      </c>
      <c r="R1549" t="s">
        <v>59</v>
      </c>
      <c r="S1549" t="s">
        <v>658</v>
      </c>
      <c r="T1549" t="s">
        <v>60</v>
      </c>
      <c r="U1549" t="s">
        <v>61</v>
      </c>
      <c r="V1549" t="s">
        <v>62</v>
      </c>
      <c r="W1549" t="s">
        <v>59</v>
      </c>
      <c r="X1549" t="s">
        <v>63</v>
      </c>
      <c r="AB1549" t="s">
        <v>64</v>
      </c>
      <c r="AG1549">
        <v>1</v>
      </c>
      <c r="AH1549">
        <v>1</v>
      </c>
      <c r="AJ1549" t="s">
        <v>15612</v>
      </c>
      <c r="AO1549" t="s">
        <v>69</v>
      </c>
      <c r="AP1549" t="s">
        <v>199</v>
      </c>
      <c r="AQ1549" t="s">
        <v>71</v>
      </c>
      <c r="AR1549" t="s">
        <v>71</v>
      </c>
      <c r="AS1549" t="s">
        <v>71</v>
      </c>
      <c r="AT1549" t="s">
        <v>71</v>
      </c>
      <c r="AU1549" t="s">
        <v>71</v>
      </c>
      <c r="AV1549" t="s">
        <v>71</v>
      </c>
      <c r="AW1549" t="s">
        <v>71</v>
      </c>
      <c r="AX1549" t="s">
        <v>71</v>
      </c>
      <c r="AY1549" t="s">
        <v>71</v>
      </c>
      <c r="AZ1549" s="2"/>
      <c r="BA1549" s="2"/>
      <c r="BG1549" s="2"/>
      <c r="BH1549" s="2"/>
      <c r="BI1549" s="2"/>
      <c r="BJ1549" s="2"/>
      <c r="BK1549" s="2"/>
      <c r="BW1549" s="2"/>
    </row>
    <row r="1550" spans="1:75" x14ac:dyDescent="0.35">
      <c r="A1550" t="s">
        <v>1314</v>
      </c>
      <c r="B1550" t="s">
        <v>1315</v>
      </c>
      <c r="C1550" t="s">
        <v>184</v>
      </c>
      <c r="D1550" t="s">
        <v>184</v>
      </c>
      <c r="E1550">
        <v>2022</v>
      </c>
      <c r="F1550">
        <v>6</v>
      </c>
      <c r="G1550">
        <v>8</v>
      </c>
      <c r="H1550" s="15">
        <v>44720</v>
      </c>
      <c r="I1550" t="s">
        <v>75</v>
      </c>
      <c r="K1550" t="s">
        <v>1308</v>
      </c>
      <c r="N1550">
        <v>47.680329399999998</v>
      </c>
      <c r="O1550">
        <v>-64.746599700000004</v>
      </c>
      <c r="Q1550" t="s">
        <v>1309</v>
      </c>
      <c r="R1550" t="s">
        <v>59</v>
      </c>
      <c r="S1550" t="s">
        <v>658</v>
      </c>
      <c r="T1550" t="s">
        <v>60</v>
      </c>
      <c r="U1550" t="s">
        <v>61</v>
      </c>
      <c r="V1550" t="s">
        <v>62</v>
      </c>
      <c r="W1550" t="s">
        <v>59</v>
      </c>
      <c r="X1550" t="s">
        <v>63</v>
      </c>
      <c r="AB1550" t="s">
        <v>64</v>
      </c>
      <c r="AF1550">
        <v>1</v>
      </c>
      <c r="AH1550">
        <v>1</v>
      </c>
      <c r="AJ1550" t="s">
        <v>15613</v>
      </c>
      <c r="AO1550" t="s">
        <v>69</v>
      </c>
      <c r="AP1550" t="s">
        <v>199</v>
      </c>
      <c r="AQ1550" t="s">
        <v>71</v>
      </c>
      <c r="AR1550" t="s">
        <v>71</v>
      </c>
      <c r="AS1550" t="s">
        <v>71</v>
      </c>
      <c r="AT1550" t="s">
        <v>71</v>
      </c>
      <c r="AU1550" t="s">
        <v>71</v>
      </c>
      <c r="AV1550" t="s">
        <v>71</v>
      </c>
      <c r="AW1550" t="s">
        <v>71</v>
      </c>
      <c r="AX1550" t="s">
        <v>71</v>
      </c>
      <c r="AY1550" t="s">
        <v>71</v>
      </c>
      <c r="AZ1550" s="2"/>
      <c r="BA1550" s="2"/>
      <c r="BG1550" s="2"/>
      <c r="BH1550" s="2"/>
      <c r="BI1550" s="2"/>
      <c r="BJ1550" s="2"/>
      <c r="BK1550" s="2"/>
      <c r="BW1550" s="2"/>
    </row>
    <row r="1551" spans="1:75" x14ac:dyDescent="0.35">
      <c r="A1551" t="s">
        <v>1316</v>
      </c>
      <c r="B1551" t="s">
        <v>1307</v>
      </c>
      <c r="C1551" t="s">
        <v>184</v>
      </c>
      <c r="D1551" t="s">
        <v>184</v>
      </c>
      <c r="E1551">
        <v>2022</v>
      </c>
      <c r="F1551">
        <v>6</v>
      </c>
      <c r="G1551">
        <v>8</v>
      </c>
      <c r="H1551" s="15">
        <v>44720</v>
      </c>
      <c r="I1551" t="s">
        <v>75</v>
      </c>
      <c r="K1551" t="s">
        <v>1308</v>
      </c>
      <c r="N1551">
        <v>47.680364500000003</v>
      </c>
      <c r="O1551">
        <v>-64.746172599999994</v>
      </c>
      <c r="Q1551" t="s">
        <v>1309</v>
      </c>
      <c r="R1551" t="s">
        <v>59</v>
      </c>
      <c r="S1551" t="s">
        <v>658</v>
      </c>
      <c r="T1551" t="s">
        <v>60</v>
      </c>
      <c r="U1551" t="s">
        <v>61</v>
      </c>
      <c r="V1551" t="s">
        <v>62</v>
      </c>
      <c r="W1551" t="s">
        <v>59</v>
      </c>
      <c r="X1551" t="s">
        <v>63</v>
      </c>
      <c r="AB1551" t="s">
        <v>64</v>
      </c>
      <c r="AG1551">
        <v>1</v>
      </c>
      <c r="AH1551">
        <v>1</v>
      </c>
      <c r="AJ1551" t="s">
        <v>15614</v>
      </c>
      <c r="AO1551" t="s">
        <v>69</v>
      </c>
      <c r="AP1551" t="s">
        <v>199</v>
      </c>
      <c r="AQ1551" t="s">
        <v>71</v>
      </c>
      <c r="AR1551" t="s">
        <v>71</v>
      </c>
      <c r="AS1551" t="s">
        <v>71</v>
      </c>
      <c r="AT1551" t="s">
        <v>71</v>
      </c>
      <c r="AU1551" t="s">
        <v>71</v>
      </c>
      <c r="AV1551" t="s">
        <v>71</v>
      </c>
      <c r="AW1551" t="s">
        <v>71</v>
      </c>
      <c r="AX1551" t="s">
        <v>86</v>
      </c>
      <c r="AY1551" t="s">
        <v>86</v>
      </c>
      <c r="AZ1551" s="2"/>
      <c r="BA1551" s="2"/>
      <c r="BG1551" s="2"/>
      <c r="BH1551" s="2"/>
      <c r="BI1551" s="2"/>
      <c r="BJ1551" s="2"/>
      <c r="BK1551" s="2"/>
      <c r="BW1551" s="2"/>
    </row>
    <row r="1552" spans="1:75" x14ac:dyDescent="0.35">
      <c r="A1552" t="s">
        <v>1319</v>
      </c>
      <c r="B1552" t="s">
        <v>1307</v>
      </c>
      <c r="C1552" t="s">
        <v>184</v>
      </c>
      <c r="D1552" t="s">
        <v>184</v>
      </c>
      <c r="E1552">
        <v>2022</v>
      </c>
      <c r="F1552">
        <v>6</v>
      </c>
      <c r="G1552">
        <v>8</v>
      </c>
      <c r="H1552" s="15">
        <v>44720</v>
      </c>
      <c r="I1552" t="s">
        <v>75</v>
      </c>
      <c r="K1552" t="s">
        <v>1308</v>
      </c>
      <c r="N1552">
        <v>47.680364500000003</v>
      </c>
      <c r="O1552">
        <v>-64.746172599999994</v>
      </c>
      <c r="Q1552" t="s">
        <v>1309</v>
      </c>
      <c r="R1552" t="s">
        <v>59</v>
      </c>
      <c r="S1552" t="s">
        <v>658</v>
      </c>
      <c r="T1552" t="s">
        <v>60</v>
      </c>
      <c r="U1552" t="s">
        <v>61</v>
      </c>
      <c r="V1552" t="s">
        <v>62</v>
      </c>
      <c r="W1552" t="s">
        <v>59</v>
      </c>
      <c r="X1552" t="s">
        <v>63</v>
      </c>
      <c r="AB1552" t="s">
        <v>64</v>
      </c>
      <c r="AG1552">
        <v>1</v>
      </c>
      <c r="AH1552">
        <v>1</v>
      </c>
      <c r="AJ1552" t="s">
        <v>15615</v>
      </c>
      <c r="AO1552" t="s">
        <v>69</v>
      </c>
      <c r="AP1552" t="s">
        <v>199</v>
      </c>
      <c r="AQ1552" t="s">
        <v>71</v>
      </c>
      <c r="AR1552" t="s">
        <v>71</v>
      </c>
      <c r="AS1552" t="s">
        <v>71</v>
      </c>
      <c r="AT1552" t="s">
        <v>71</v>
      </c>
      <c r="AU1552" t="s">
        <v>71</v>
      </c>
      <c r="AV1552" t="s">
        <v>71</v>
      </c>
      <c r="AW1552" t="s">
        <v>71</v>
      </c>
      <c r="AX1552" t="s">
        <v>71</v>
      </c>
      <c r="AY1552" t="s">
        <v>71</v>
      </c>
      <c r="AZ1552" s="2"/>
      <c r="BA1552" s="2"/>
      <c r="BG1552" s="2"/>
      <c r="BH1552" s="2"/>
      <c r="BI1552" s="2"/>
      <c r="BJ1552" s="2"/>
      <c r="BK1552" s="2"/>
      <c r="BW1552" s="2"/>
    </row>
    <row r="1553" spans="1:75" x14ac:dyDescent="0.35">
      <c r="A1553" t="s">
        <v>1320</v>
      </c>
      <c r="B1553" t="s">
        <v>1307</v>
      </c>
      <c r="C1553" t="s">
        <v>184</v>
      </c>
      <c r="D1553" t="s">
        <v>184</v>
      </c>
      <c r="E1553">
        <v>2022</v>
      </c>
      <c r="F1553">
        <v>6</v>
      </c>
      <c r="G1553">
        <v>8</v>
      </c>
      <c r="H1553" s="15">
        <v>44720</v>
      </c>
      <c r="I1553" t="s">
        <v>75</v>
      </c>
      <c r="K1553" t="s">
        <v>1308</v>
      </c>
      <c r="N1553">
        <v>47.680364500000003</v>
      </c>
      <c r="O1553">
        <v>-64.746172599999994</v>
      </c>
      <c r="Q1553" t="s">
        <v>1309</v>
      </c>
      <c r="R1553" t="s">
        <v>59</v>
      </c>
      <c r="S1553" t="s">
        <v>658</v>
      </c>
      <c r="T1553" t="s">
        <v>60</v>
      </c>
      <c r="U1553" t="s">
        <v>61</v>
      </c>
      <c r="V1553" t="s">
        <v>62</v>
      </c>
      <c r="W1553" t="s">
        <v>59</v>
      </c>
      <c r="X1553" t="s">
        <v>63</v>
      </c>
      <c r="AB1553" t="s">
        <v>64</v>
      </c>
      <c r="AG1553">
        <v>1</v>
      </c>
      <c r="AH1553">
        <v>1</v>
      </c>
      <c r="AJ1553" t="s">
        <v>15616</v>
      </c>
      <c r="AO1553" t="s">
        <v>69</v>
      </c>
      <c r="AP1553" t="s">
        <v>199</v>
      </c>
      <c r="AQ1553" t="s">
        <v>71</v>
      </c>
      <c r="AR1553" t="s">
        <v>71</v>
      </c>
      <c r="AS1553" t="s">
        <v>71</v>
      </c>
      <c r="AT1553" t="s">
        <v>71</v>
      </c>
      <c r="AU1553" t="s">
        <v>71</v>
      </c>
      <c r="AV1553" t="s">
        <v>71</v>
      </c>
      <c r="AW1553" t="s">
        <v>71</v>
      </c>
      <c r="AX1553" t="s">
        <v>71</v>
      </c>
      <c r="AY1553" t="s">
        <v>71</v>
      </c>
      <c r="AZ1553" s="2"/>
      <c r="BA1553" s="2"/>
      <c r="BG1553" s="2"/>
      <c r="BH1553" s="2"/>
      <c r="BI1553" s="2"/>
      <c r="BJ1553" s="2"/>
      <c r="BK1553" s="2"/>
      <c r="BW1553" s="2"/>
    </row>
    <row r="1554" spans="1:75" x14ac:dyDescent="0.35">
      <c r="A1554" t="s">
        <v>1321</v>
      </c>
      <c r="B1554" t="s">
        <v>1315</v>
      </c>
      <c r="C1554" t="s">
        <v>184</v>
      </c>
      <c r="D1554" t="s">
        <v>184</v>
      </c>
      <c r="E1554">
        <v>2022</v>
      </c>
      <c r="F1554">
        <v>6</v>
      </c>
      <c r="G1554">
        <v>8</v>
      </c>
      <c r="H1554" s="15">
        <v>44720</v>
      </c>
      <c r="I1554" t="s">
        <v>75</v>
      </c>
      <c r="K1554" t="s">
        <v>1308</v>
      </c>
      <c r="N1554">
        <v>47.680193299999999</v>
      </c>
      <c r="O1554">
        <v>-64.746870900000005</v>
      </c>
      <c r="Q1554" t="s">
        <v>1309</v>
      </c>
      <c r="R1554" t="s">
        <v>59</v>
      </c>
      <c r="S1554" t="s">
        <v>658</v>
      </c>
      <c r="T1554" t="s">
        <v>60</v>
      </c>
      <c r="U1554" t="s">
        <v>61</v>
      </c>
      <c r="V1554" t="s">
        <v>62</v>
      </c>
      <c r="W1554" t="s">
        <v>59</v>
      </c>
      <c r="X1554" t="s">
        <v>63</v>
      </c>
      <c r="AB1554" t="s">
        <v>64</v>
      </c>
      <c r="AG1554">
        <v>1</v>
      </c>
      <c r="AH1554">
        <v>1</v>
      </c>
      <c r="AJ1554" t="s">
        <v>15617</v>
      </c>
      <c r="AO1554" t="s">
        <v>69</v>
      </c>
      <c r="AP1554" t="s">
        <v>199</v>
      </c>
      <c r="AQ1554" t="s">
        <v>71</v>
      </c>
      <c r="AR1554" t="s">
        <v>71</v>
      </c>
      <c r="AS1554" t="s">
        <v>71</v>
      </c>
      <c r="AT1554" t="s">
        <v>71</v>
      </c>
      <c r="AU1554" t="s">
        <v>71</v>
      </c>
      <c r="AV1554" t="s">
        <v>71</v>
      </c>
      <c r="AW1554" t="s">
        <v>71</v>
      </c>
      <c r="AX1554" t="s">
        <v>71</v>
      </c>
      <c r="AY1554" t="s">
        <v>71</v>
      </c>
      <c r="AZ1554" s="2"/>
      <c r="BA1554" s="2"/>
      <c r="BG1554" s="2"/>
      <c r="BH1554" s="2"/>
      <c r="BI1554" s="2"/>
      <c r="BJ1554" s="2"/>
      <c r="BK1554" s="2"/>
      <c r="BW1554" s="2"/>
    </row>
    <row r="1555" spans="1:75" x14ac:dyDescent="0.35">
      <c r="A1555" t="s">
        <v>1322</v>
      </c>
      <c r="B1555" t="s">
        <v>1315</v>
      </c>
      <c r="C1555" t="s">
        <v>184</v>
      </c>
      <c r="D1555" t="s">
        <v>184</v>
      </c>
      <c r="E1555">
        <v>2022</v>
      </c>
      <c r="F1555">
        <v>6</v>
      </c>
      <c r="G1555">
        <v>8</v>
      </c>
      <c r="H1555" s="15">
        <v>44720</v>
      </c>
      <c r="I1555" t="s">
        <v>75</v>
      </c>
      <c r="K1555" t="s">
        <v>1308</v>
      </c>
      <c r="N1555">
        <v>47.680193299999999</v>
      </c>
      <c r="O1555">
        <v>-64.746870900000005</v>
      </c>
      <c r="Q1555" t="s">
        <v>1309</v>
      </c>
      <c r="R1555" t="s">
        <v>59</v>
      </c>
      <c r="S1555" t="s">
        <v>658</v>
      </c>
      <c r="T1555" t="s">
        <v>60</v>
      </c>
      <c r="U1555" t="s">
        <v>61</v>
      </c>
      <c r="V1555" t="s">
        <v>62</v>
      </c>
      <c r="W1555" t="s">
        <v>59</v>
      </c>
      <c r="X1555" t="s">
        <v>63</v>
      </c>
      <c r="AB1555" t="s">
        <v>64</v>
      </c>
      <c r="AG1555">
        <v>1</v>
      </c>
      <c r="AH1555">
        <v>1</v>
      </c>
      <c r="AJ1555" t="s">
        <v>15618</v>
      </c>
      <c r="AO1555" t="s">
        <v>69</v>
      </c>
      <c r="AP1555" t="s">
        <v>199</v>
      </c>
      <c r="AQ1555" t="s">
        <v>71</v>
      </c>
      <c r="AR1555" t="s">
        <v>71</v>
      </c>
      <c r="AS1555" t="s">
        <v>71</v>
      </c>
      <c r="AT1555" t="s">
        <v>71</v>
      </c>
      <c r="AU1555" t="s">
        <v>71</v>
      </c>
      <c r="AV1555" t="s">
        <v>71</v>
      </c>
      <c r="AW1555" t="s">
        <v>71</v>
      </c>
      <c r="AX1555" t="s">
        <v>71</v>
      </c>
      <c r="AY1555" t="s">
        <v>71</v>
      </c>
      <c r="AZ1555" s="2"/>
      <c r="BA1555" s="2"/>
      <c r="BG1555" s="2"/>
      <c r="BH1555" s="2"/>
      <c r="BI1555" s="2"/>
      <c r="BJ1555" s="2"/>
      <c r="BK1555" s="2"/>
      <c r="BW1555" s="2"/>
    </row>
    <row r="1556" spans="1:75" x14ac:dyDescent="0.35">
      <c r="A1556" t="s">
        <v>1323</v>
      </c>
      <c r="B1556" t="s">
        <v>1307</v>
      </c>
      <c r="C1556" t="s">
        <v>184</v>
      </c>
      <c r="D1556" t="s">
        <v>184</v>
      </c>
      <c r="E1556">
        <v>2022</v>
      </c>
      <c r="F1556">
        <v>6</v>
      </c>
      <c r="G1556">
        <v>8</v>
      </c>
      <c r="H1556" s="15">
        <v>44720</v>
      </c>
      <c r="I1556" t="s">
        <v>75</v>
      </c>
      <c r="K1556" t="s">
        <v>1308</v>
      </c>
      <c r="N1556">
        <v>47.679386700000002</v>
      </c>
      <c r="O1556">
        <v>-64.747798599999996</v>
      </c>
      <c r="Q1556" t="s">
        <v>1309</v>
      </c>
      <c r="R1556" t="s">
        <v>59</v>
      </c>
      <c r="S1556" t="s">
        <v>658</v>
      </c>
      <c r="T1556" t="s">
        <v>60</v>
      </c>
      <c r="U1556" t="s">
        <v>61</v>
      </c>
      <c r="V1556" t="s">
        <v>62</v>
      </c>
      <c r="W1556" t="s">
        <v>59</v>
      </c>
      <c r="X1556" t="s">
        <v>63</v>
      </c>
      <c r="AB1556" t="s">
        <v>64</v>
      </c>
      <c r="AG1556">
        <v>1</v>
      </c>
      <c r="AH1556">
        <v>1</v>
      </c>
      <c r="AJ1556" t="s">
        <v>15619</v>
      </c>
      <c r="AO1556" t="s">
        <v>69</v>
      </c>
      <c r="AP1556" t="s">
        <v>199</v>
      </c>
      <c r="AQ1556" t="s">
        <v>71</v>
      </c>
      <c r="AR1556" t="s">
        <v>71</v>
      </c>
      <c r="AS1556" t="s">
        <v>71</v>
      </c>
      <c r="AT1556" t="s">
        <v>71</v>
      </c>
      <c r="AU1556" t="s">
        <v>71</v>
      </c>
      <c r="AV1556" t="s">
        <v>71</v>
      </c>
      <c r="AW1556" t="s">
        <v>71</v>
      </c>
      <c r="AX1556" t="s">
        <v>71</v>
      </c>
      <c r="AY1556" t="s">
        <v>71</v>
      </c>
      <c r="AZ1556" s="2"/>
      <c r="BA1556" s="2"/>
      <c r="BG1556" s="2"/>
      <c r="BH1556" s="2"/>
      <c r="BI1556" s="2"/>
      <c r="BJ1556" s="2"/>
      <c r="BK1556" s="2"/>
      <c r="BW1556" s="2"/>
    </row>
    <row r="1557" spans="1:75" x14ac:dyDescent="0.35">
      <c r="A1557" t="s">
        <v>1324</v>
      </c>
      <c r="B1557" t="s">
        <v>1307</v>
      </c>
      <c r="C1557" t="s">
        <v>184</v>
      </c>
      <c r="D1557" t="s">
        <v>184</v>
      </c>
      <c r="E1557">
        <v>2022</v>
      </c>
      <c r="F1557">
        <v>6</v>
      </c>
      <c r="G1557">
        <v>8</v>
      </c>
      <c r="H1557" s="15">
        <v>44720</v>
      </c>
      <c r="I1557" t="s">
        <v>75</v>
      </c>
      <c r="K1557" t="s">
        <v>1308</v>
      </c>
      <c r="N1557">
        <v>47.679386700000002</v>
      </c>
      <c r="O1557">
        <v>-64.747798599999996</v>
      </c>
      <c r="Q1557" t="s">
        <v>1309</v>
      </c>
      <c r="R1557" t="s">
        <v>59</v>
      </c>
      <c r="S1557" t="s">
        <v>658</v>
      </c>
      <c r="T1557" t="s">
        <v>60</v>
      </c>
      <c r="U1557" t="s">
        <v>61</v>
      </c>
      <c r="V1557" t="s">
        <v>62</v>
      </c>
      <c r="W1557" t="s">
        <v>59</v>
      </c>
      <c r="X1557" t="s">
        <v>63</v>
      </c>
      <c r="AB1557" t="s">
        <v>64</v>
      </c>
      <c r="AG1557">
        <v>1</v>
      </c>
      <c r="AH1557">
        <v>1</v>
      </c>
      <c r="AJ1557" t="s">
        <v>15620</v>
      </c>
      <c r="AO1557" t="s">
        <v>69</v>
      </c>
      <c r="AP1557" t="s">
        <v>199</v>
      </c>
      <c r="AQ1557" t="s">
        <v>71</v>
      </c>
      <c r="AR1557" t="s">
        <v>71</v>
      </c>
      <c r="AS1557" t="s">
        <v>71</v>
      </c>
      <c r="AT1557" t="s">
        <v>71</v>
      </c>
      <c r="AU1557" t="s">
        <v>71</v>
      </c>
      <c r="AV1557" t="s">
        <v>71</v>
      </c>
      <c r="AW1557" t="s">
        <v>71</v>
      </c>
      <c r="AX1557" t="s">
        <v>71</v>
      </c>
      <c r="AY1557" t="s">
        <v>71</v>
      </c>
      <c r="AZ1557" s="2"/>
      <c r="BA1557" s="2"/>
      <c r="BG1557" s="2"/>
      <c r="BH1557" s="2"/>
      <c r="BI1557" s="2"/>
      <c r="BJ1557" s="2"/>
      <c r="BK1557" s="2"/>
      <c r="BW1557" s="2"/>
    </row>
    <row r="1558" spans="1:75" x14ac:dyDescent="0.35">
      <c r="A1558" t="s">
        <v>1325</v>
      </c>
      <c r="B1558" t="s">
        <v>1307</v>
      </c>
      <c r="C1558" t="s">
        <v>184</v>
      </c>
      <c r="D1558" t="s">
        <v>184</v>
      </c>
      <c r="E1558">
        <v>2022</v>
      </c>
      <c r="F1558">
        <v>6</v>
      </c>
      <c r="G1558">
        <v>8</v>
      </c>
      <c r="H1558" s="15">
        <v>44720</v>
      </c>
      <c r="I1558" t="s">
        <v>75</v>
      </c>
      <c r="K1558" t="s">
        <v>1308</v>
      </c>
      <c r="N1558">
        <v>47.676778499999998</v>
      </c>
      <c r="O1558">
        <v>-64.751508700000002</v>
      </c>
      <c r="Q1558" t="s">
        <v>1309</v>
      </c>
      <c r="R1558" t="s">
        <v>59</v>
      </c>
      <c r="S1558" t="s">
        <v>658</v>
      </c>
      <c r="T1558" t="s">
        <v>60</v>
      </c>
      <c r="U1558" t="s">
        <v>61</v>
      </c>
      <c r="V1558" t="s">
        <v>62</v>
      </c>
      <c r="W1558" t="s">
        <v>59</v>
      </c>
      <c r="X1558" t="s">
        <v>63</v>
      </c>
      <c r="AB1558" t="s">
        <v>64</v>
      </c>
      <c r="AG1558">
        <v>1</v>
      </c>
      <c r="AH1558">
        <v>1</v>
      </c>
      <c r="AJ1558" t="s">
        <v>15621</v>
      </c>
      <c r="AO1558" t="s">
        <v>69</v>
      </c>
      <c r="AP1558" t="s">
        <v>199</v>
      </c>
      <c r="AQ1558" t="s">
        <v>71</v>
      </c>
      <c r="AR1558" t="s">
        <v>71</v>
      </c>
      <c r="AS1558" t="s">
        <v>71</v>
      </c>
      <c r="AT1558" t="s">
        <v>71</v>
      </c>
      <c r="AU1558" t="s">
        <v>71</v>
      </c>
      <c r="AV1558" t="s">
        <v>71</v>
      </c>
      <c r="AW1558" t="s">
        <v>71</v>
      </c>
      <c r="AX1558" t="s">
        <v>71</v>
      </c>
      <c r="AY1558" t="s">
        <v>71</v>
      </c>
      <c r="AZ1558" s="2"/>
      <c r="BA1558" s="2"/>
      <c r="BG1558" s="2"/>
      <c r="BH1558" s="2"/>
      <c r="BI1558" s="2"/>
      <c r="BJ1558" s="2"/>
      <c r="BK1558" s="2"/>
      <c r="BW1558" s="2"/>
    </row>
    <row r="1559" spans="1:75" x14ac:dyDescent="0.35">
      <c r="A1559" t="s">
        <v>1326</v>
      </c>
      <c r="B1559" t="s">
        <v>1307</v>
      </c>
      <c r="C1559" t="s">
        <v>184</v>
      </c>
      <c r="D1559" t="s">
        <v>184</v>
      </c>
      <c r="E1559">
        <v>2022</v>
      </c>
      <c r="F1559">
        <v>6</v>
      </c>
      <c r="G1559">
        <v>8</v>
      </c>
      <c r="H1559" s="15">
        <v>44720</v>
      </c>
      <c r="I1559" t="s">
        <v>75</v>
      </c>
      <c r="K1559" t="s">
        <v>1308</v>
      </c>
      <c r="N1559">
        <v>47.676472500000003</v>
      </c>
      <c r="O1559">
        <v>-64.751980500000002</v>
      </c>
      <c r="Q1559" t="s">
        <v>1309</v>
      </c>
      <c r="R1559" t="s">
        <v>59</v>
      </c>
      <c r="S1559" t="s">
        <v>658</v>
      </c>
      <c r="T1559" t="s">
        <v>60</v>
      </c>
      <c r="U1559" t="s">
        <v>61</v>
      </c>
      <c r="V1559" t="s">
        <v>62</v>
      </c>
      <c r="W1559" t="s">
        <v>59</v>
      </c>
      <c r="X1559" t="s">
        <v>63</v>
      </c>
      <c r="AB1559" t="s">
        <v>64</v>
      </c>
      <c r="AG1559">
        <v>1</v>
      </c>
      <c r="AH1559">
        <v>1</v>
      </c>
      <c r="AJ1559" t="s">
        <v>15622</v>
      </c>
      <c r="AO1559" t="s">
        <v>69</v>
      </c>
      <c r="AP1559" t="s">
        <v>199</v>
      </c>
      <c r="AQ1559" t="s">
        <v>71</v>
      </c>
      <c r="AR1559" t="s">
        <v>71</v>
      </c>
      <c r="AS1559" t="s">
        <v>71</v>
      </c>
      <c r="AT1559" t="s">
        <v>71</v>
      </c>
      <c r="AU1559" t="s">
        <v>71</v>
      </c>
      <c r="AV1559" t="s">
        <v>71</v>
      </c>
      <c r="AW1559" t="s">
        <v>71</v>
      </c>
      <c r="AX1559" t="s">
        <v>71</v>
      </c>
      <c r="AY1559" t="s">
        <v>71</v>
      </c>
      <c r="AZ1559" s="2"/>
      <c r="BA1559" s="2"/>
      <c r="BG1559" s="2"/>
      <c r="BH1559" s="2"/>
      <c r="BI1559" s="2"/>
      <c r="BJ1559" s="2"/>
      <c r="BK1559" s="2"/>
      <c r="BW1559" s="2"/>
    </row>
    <row r="1560" spans="1:75" x14ac:dyDescent="0.35">
      <c r="A1560" t="s">
        <v>1327</v>
      </c>
      <c r="B1560" t="s">
        <v>1307</v>
      </c>
      <c r="C1560" t="s">
        <v>184</v>
      </c>
      <c r="D1560" t="s">
        <v>184</v>
      </c>
      <c r="E1560">
        <v>2022</v>
      </c>
      <c r="F1560">
        <v>6</v>
      </c>
      <c r="G1560">
        <v>8</v>
      </c>
      <c r="H1560" s="15">
        <v>44720</v>
      </c>
      <c r="I1560" t="s">
        <v>75</v>
      </c>
      <c r="K1560" t="s">
        <v>1308</v>
      </c>
      <c r="N1560">
        <v>47.676105499999998</v>
      </c>
      <c r="O1560">
        <v>-64.752670800000004</v>
      </c>
      <c r="Q1560" t="s">
        <v>1309</v>
      </c>
      <c r="R1560" t="s">
        <v>59</v>
      </c>
      <c r="S1560" t="s">
        <v>658</v>
      </c>
      <c r="T1560" t="s">
        <v>60</v>
      </c>
      <c r="U1560" t="s">
        <v>61</v>
      </c>
      <c r="V1560" t="s">
        <v>62</v>
      </c>
      <c r="W1560" t="s">
        <v>59</v>
      </c>
      <c r="X1560" t="s">
        <v>63</v>
      </c>
      <c r="AB1560" t="s">
        <v>64</v>
      </c>
      <c r="AG1560">
        <v>1</v>
      </c>
      <c r="AH1560">
        <v>1</v>
      </c>
      <c r="AJ1560" t="s">
        <v>15623</v>
      </c>
      <c r="AO1560" t="s">
        <v>69</v>
      </c>
      <c r="AP1560" t="s">
        <v>199</v>
      </c>
      <c r="AQ1560" t="s">
        <v>71</v>
      </c>
      <c r="AR1560" t="s">
        <v>71</v>
      </c>
      <c r="AS1560" t="s">
        <v>71</v>
      </c>
      <c r="AT1560" t="s">
        <v>71</v>
      </c>
      <c r="AU1560" t="s">
        <v>71</v>
      </c>
      <c r="AV1560" t="s">
        <v>71</v>
      </c>
      <c r="AW1560" t="s">
        <v>71</v>
      </c>
      <c r="AX1560" t="s">
        <v>71</v>
      </c>
      <c r="AY1560" t="s">
        <v>71</v>
      </c>
      <c r="AZ1560" s="2"/>
      <c r="BA1560" s="2"/>
      <c r="BG1560" s="2"/>
      <c r="BH1560" s="2"/>
      <c r="BI1560" s="2"/>
      <c r="BJ1560" s="2"/>
      <c r="BK1560" s="2"/>
      <c r="BW1560" s="2"/>
    </row>
    <row r="1561" spans="1:75" x14ac:dyDescent="0.35">
      <c r="A1561" t="s">
        <v>1330</v>
      </c>
      <c r="B1561" t="s">
        <v>1307</v>
      </c>
      <c r="C1561" t="s">
        <v>184</v>
      </c>
      <c r="D1561" t="s">
        <v>184</v>
      </c>
      <c r="E1561">
        <v>2022</v>
      </c>
      <c r="F1561">
        <v>6</v>
      </c>
      <c r="G1561">
        <v>8</v>
      </c>
      <c r="H1561" s="15">
        <v>44720</v>
      </c>
      <c r="I1561" t="s">
        <v>75</v>
      </c>
      <c r="K1561" t="s">
        <v>1308</v>
      </c>
      <c r="N1561">
        <v>47.676105499999998</v>
      </c>
      <c r="O1561">
        <v>-64.752670800000004</v>
      </c>
      <c r="Q1561" t="s">
        <v>1309</v>
      </c>
      <c r="R1561" t="s">
        <v>59</v>
      </c>
      <c r="S1561" t="s">
        <v>658</v>
      </c>
      <c r="T1561" t="s">
        <v>60</v>
      </c>
      <c r="U1561" t="s">
        <v>61</v>
      </c>
      <c r="V1561" t="s">
        <v>62</v>
      </c>
      <c r="W1561" t="s">
        <v>59</v>
      </c>
      <c r="X1561" t="s">
        <v>63</v>
      </c>
      <c r="AB1561" t="s">
        <v>64</v>
      </c>
      <c r="AG1561">
        <v>1</v>
      </c>
      <c r="AH1561">
        <v>1</v>
      </c>
      <c r="AJ1561" t="s">
        <v>15624</v>
      </c>
      <c r="AO1561" t="s">
        <v>69</v>
      </c>
      <c r="AP1561" t="s">
        <v>199</v>
      </c>
      <c r="AQ1561" t="s">
        <v>71</v>
      </c>
      <c r="AR1561" t="s">
        <v>71</v>
      </c>
      <c r="AS1561" t="s">
        <v>71</v>
      </c>
      <c r="AT1561" t="s">
        <v>71</v>
      </c>
      <c r="AU1561" t="s">
        <v>71</v>
      </c>
      <c r="AV1561" t="s">
        <v>71</v>
      </c>
      <c r="AW1561" t="s">
        <v>71</v>
      </c>
      <c r="AX1561" t="s">
        <v>71</v>
      </c>
      <c r="AY1561" t="s">
        <v>71</v>
      </c>
      <c r="AZ1561" s="2"/>
      <c r="BA1561" s="2"/>
      <c r="BG1561" s="2"/>
      <c r="BH1561" s="2"/>
      <c r="BI1561" s="2"/>
      <c r="BJ1561" s="2"/>
      <c r="BK1561" s="2"/>
      <c r="BW1561" s="2"/>
    </row>
    <row r="1562" spans="1:75" x14ac:dyDescent="0.35">
      <c r="A1562" t="s">
        <v>1340</v>
      </c>
      <c r="B1562" t="s">
        <v>1307</v>
      </c>
      <c r="C1562" t="s">
        <v>184</v>
      </c>
      <c r="D1562" t="s">
        <v>184</v>
      </c>
      <c r="E1562">
        <v>2022</v>
      </c>
      <c r="F1562">
        <v>6</v>
      </c>
      <c r="G1562">
        <v>8</v>
      </c>
      <c r="H1562" s="15">
        <v>44720</v>
      </c>
      <c r="I1562" t="s">
        <v>75</v>
      </c>
      <c r="K1562" t="s">
        <v>1308</v>
      </c>
      <c r="N1562">
        <v>47.675781499999999</v>
      </c>
      <c r="O1562">
        <v>-64.753257199999993</v>
      </c>
      <c r="Q1562" t="s">
        <v>1309</v>
      </c>
      <c r="R1562" t="s">
        <v>59</v>
      </c>
      <c r="S1562" t="s">
        <v>658</v>
      </c>
      <c r="T1562" t="s">
        <v>60</v>
      </c>
      <c r="U1562" t="s">
        <v>61</v>
      </c>
      <c r="V1562" t="s">
        <v>62</v>
      </c>
      <c r="W1562" t="s">
        <v>59</v>
      </c>
      <c r="X1562" t="s">
        <v>63</v>
      </c>
      <c r="AB1562" t="s">
        <v>64</v>
      </c>
      <c r="AG1562">
        <v>1</v>
      </c>
      <c r="AH1562">
        <v>1</v>
      </c>
      <c r="AJ1562" t="s">
        <v>15630</v>
      </c>
      <c r="AO1562" t="s">
        <v>69</v>
      </c>
      <c r="AP1562" t="s">
        <v>199</v>
      </c>
      <c r="AQ1562" t="s">
        <v>71</v>
      </c>
      <c r="AR1562" t="s">
        <v>71</v>
      </c>
      <c r="AS1562" t="s">
        <v>71</v>
      </c>
      <c r="AT1562" t="s">
        <v>71</v>
      </c>
      <c r="AU1562" t="s">
        <v>71</v>
      </c>
      <c r="AV1562" t="s">
        <v>71</v>
      </c>
      <c r="AW1562" t="s">
        <v>71</v>
      </c>
      <c r="AX1562" t="s">
        <v>71</v>
      </c>
      <c r="AY1562" t="s">
        <v>71</v>
      </c>
      <c r="AZ1562" s="2"/>
      <c r="BA1562" s="2"/>
      <c r="BG1562" s="2"/>
      <c r="BH1562" s="2"/>
      <c r="BI1562" s="2"/>
      <c r="BJ1562" s="2"/>
      <c r="BK1562" s="2"/>
      <c r="BW1562" s="2"/>
    </row>
    <row r="1563" spans="1:75" x14ac:dyDescent="0.35">
      <c r="A1563" t="s">
        <v>1341</v>
      </c>
      <c r="B1563" t="s">
        <v>1307</v>
      </c>
      <c r="C1563" t="s">
        <v>184</v>
      </c>
      <c r="D1563" t="s">
        <v>184</v>
      </c>
      <c r="E1563">
        <v>2022</v>
      </c>
      <c r="F1563">
        <v>6</v>
      </c>
      <c r="G1563">
        <v>8</v>
      </c>
      <c r="H1563" s="15">
        <v>44720</v>
      </c>
      <c r="I1563" t="s">
        <v>75</v>
      </c>
      <c r="K1563" t="s">
        <v>1308</v>
      </c>
      <c r="N1563">
        <v>47.675781499999999</v>
      </c>
      <c r="O1563">
        <v>-64.753257199999993</v>
      </c>
      <c r="Q1563" t="s">
        <v>1309</v>
      </c>
      <c r="R1563" t="s">
        <v>59</v>
      </c>
      <c r="S1563" t="s">
        <v>658</v>
      </c>
      <c r="T1563" t="s">
        <v>60</v>
      </c>
      <c r="U1563" t="s">
        <v>61</v>
      </c>
      <c r="V1563" t="s">
        <v>62</v>
      </c>
      <c r="W1563" t="s">
        <v>59</v>
      </c>
      <c r="X1563" t="s">
        <v>63</v>
      </c>
      <c r="AB1563" t="s">
        <v>64</v>
      </c>
      <c r="AG1563">
        <v>1</v>
      </c>
      <c r="AH1563">
        <v>1</v>
      </c>
      <c r="AJ1563" t="s">
        <v>15631</v>
      </c>
      <c r="AO1563" t="s">
        <v>69</v>
      </c>
      <c r="AP1563" t="s">
        <v>199</v>
      </c>
      <c r="AQ1563" t="s">
        <v>71</v>
      </c>
      <c r="AR1563" t="s">
        <v>71</v>
      </c>
      <c r="AS1563" t="s">
        <v>71</v>
      </c>
      <c r="AT1563" t="s">
        <v>71</v>
      </c>
      <c r="AU1563" t="s">
        <v>71</v>
      </c>
      <c r="AV1563" t="s">
        <v>71</v>
      </c>
      <c r="AW1563" t="s">
        <v>71</v>
      </c>
      <c r="AX1563" t="s">
        <v>71</v>
      </c>
      <c r="AY1563" t="s">
        <v>71</v>
      </c>
      <c r="AZ1563" s="2"/>
      <c r="BA1563" s="2"/>
      <c r="BG1563" s="2"/>
      <c r="BH1563" s="2"/>
      <c r="BI1563" s="2"/>
      <c r="BJ1563" s="2"/>
      <c r="BK1563" s="2"/>
      <c r="BW1563" s="2"/>
    </row>
    <row r="1564" spans="1:75" x14ac:dyDescent="0.35">
      <c r="A1564" t="s">
        <v>1342</v>
      </c>
      <c r="B1564" t="s">
        <v>1307</v>
      </c>
      <c r="C1564" t="s">
        <v>184</v>
      </c>
      <c r="D1564" t="s">
        <v>184</v>
      </c>
      <c r="E1564">
        <v>2022</v>
      </c>
      <c r="F1564">
        <v>6</v>
      </c>
      <c r="G1564">
        <v>8</v>
      </c>
      <c r="H1564" s="15">
        <v>44720</v>
      </c>
      <c r="I1564" t="s">
        <v>75</v>
      </c>
      <c r="K1564" t="s">
        <v>1308</v>
      </c>
      <c r="N1564">
        <v>47.675837000000001</v>
      </c>
      <c r="O1564">
        <v>-64.753390100000004</v>
      </c>
      <c r="Q1564" t="s">
        <v>1309</v>
      </c>
      <c r="R1564" t="s">
        <v>59</v>
      </c>
      <c r="S1564" t="s">
        <v>658</v>
      </c>
      <c r="T1564" t="s">
        <v>60</v>
      </c>
      <c r="U1564" t="s">
        <v>61</v>
      </c>
      <c r="V1564" t="s">
        <v>62</v>
      </c>
      <c r="W1564" t="s">
        <v>59</v>
      </c>
      <c r="X1564" t="s">
        <v>63</v>
      </c>
      <c r="AB1564" t="s">
        <v>64</v>
      </c>
      <c r="AG1564">
        <v>1</v>
      </c>
      <c r="AH1564">
        <v>1</v>
      </c>
      <c r="AJ1564" t="s">
        <v>15632</v>
      </c>
      <c r="AO1564" t="s">
        <v>69</v>
      </c>
      <c r="AP1564" t="s">
        <v>199</v>
      </c>
      <c r="AQ1564" t="s">
        <v>71</v>
      </c>
      <c r="AR1564" t="s">
        <v>71</v>
      </c>
      <c r="AS1564" t="s">
        <v>71</v>
      </c>
      <c r="AT1564" t="s">
        <v>71</v>
      </c>
      <c r="AU1564" t="s">
        <v>71</v>
      </c>
      <c r="AV1564" t="s">
        <v>71</v>
      </c>
      <c r="AW1564" t="s">
        <v>71</v>
      </c>
      <c r="AX1564" t="s">
        <v>71</v>
      </c>
      <c r="AY1564" t="s">
        <v>71</v>
      </c>
      <c r="AZ1564" s="2"/>
      <c r="BA1564" s="2"/>
      <c r="BG1564" s="2"/>
      <c r="BH1564" s="2"/>
      <c r="BI1564" s="2"/>
      <c r="BJ1564" s="2"/>
      <c r="BK1564" s="2"/>
      <c r="BW1564" s="2"/>
    </row>
    <row r="1565" spans="1:75" x14ac:dyDescent="0.35">
      <c r="A1565" t="s">
        <v>1345</v>
      </c>
      <c r="B1565" t="s">
        <v>1307</v>
      </c>
      <c r="C1565" t="s">
        <v>184</v>
      </c>
      <c r="D1565" t="s">
        <v>184</v>
      </c>
      <c r="E1565">
        <v>2022</v>
      </c>
      <c r="F1565">
        <v>6</v>
      </c>
      <c r="G1565">
        <v>8</v>
      </c>
      <c r="H1565" s="15">
        <v>44720</v>
      </c>
      <c r="I1565" t="s">
        <v>75</v>
      </c>
      <c r="K1565" t="s">
        <v>1308</v>
      </c>
      <c r="N1565">
        <v>47.674790299999998</v>
      </c>
      <c r="O1565">
        <v>-64.7547797</v>
      </c>
      <c r="Q1565" t="s">
        <v>1309</v>
      </c>
      <c r="R1565" t="s">
        <v>59</v>
      </c>
      <c r="S1565" t="s">
        <v>658</v>
      </c>
      <c r="T1565" t="s">
        <v>60</v>
      </c>
      <c r="U1565" t="s">
        <v>61</v>
      </c>
      <c r="V1565" t="s">
        <v>62</v>
      </c>
      <c r="W1565" t="s">
        <v>59</v>
      </c>
      <c r="X1565" t="s">
        <v>63</v>
      </c>
      <c r="AB1565" t="s">
        <v>64</v>
      </c>
      <c r="AG1565">
        <v>1</v>
      </c>
      <c r="AH1565">
        <v>1</v>
      </c>
      <c r="AJ1565" t="s">
        <v>15633</v>
      </c>
      <c r="AO1565" t="s">
        <v>69</v>
      </c>
      <c r="AP1565" t="s">
        <v>199</v>
      </c>
      <c r="AQ1565" t="s">
        <v>71</v>
      </c>
      <c r="AR1565" t="s">
        <v>71</v>
      </c>
      <c r="AS1565" t="s">
        <v>71</v>
      </c>
      <c r="AT1565" t="s">
        <v>71</v>
      </c>
      <c r="AU1565" t="s">
        <v>71</v>
      </c>
      <c r="AV1565" t="s">
        <v>71</v>
      </c>
      <c r="AW1565" t="s">
        <v>71</v>
      </c>
      <c r="AX1565" t="s">
        <v>71</v>
      </c>
      <c r="AY1565" t="s">
        <v>71</v>
      </c>
      <c r="AZ1565" s="2"/>
      <c r="BA1565" s="2"/>
      <c r="BG1565" s="2"/>
      <c r="BH1565" s="2"/>
      <c r="BI1565" s="2"/>
      <c r="BJ1565" s="2"/>
      <c r="BK1565" s="2"/>
      <c r="BW1565" s="2"/>
    </row>
    <row r="1566" spans="1:75" x14ac:dyDescent="0.35">
      <c r="A1566" t="s">
        <v>1346</v>
      </c>
      <c r="B1566" t="s">
        <v>1307</v>
      </c>
      <c r="C1566" t="s">
        <v>184</v>
      </c>
      <c r="D1566" t="s">
        <v>184</v>
      </c>
      <c r="E1566">
        <v>2022</v>
      </c>
      <c r="F1566">
        <v>6</v>
      </c>
      <c r="G1566">
        <v>8</v>
      </c>
      <c r="H1566" s="15">
        <v>44720</v>
      </c>
      <c r="I1566" t="s">
        <v>75</v>
      </c>
      <c r="K1566" t="s">
        <v>1308</v>
      </c>
      <c r="N1566">
        <v>47.674394900000003</v>
      </c>
      <c r="O1566">
        <v>-64.755796099999998</v>
      </c>
      <c r="Q1566" t="s">
        <v>1309</v>
      </c>
      <c r="R1566" t="s">
        <v>59</v>
      </c>
      <c r="S1566" t="s">
        <v>658</v>
      </c>
      <c r="T1566" t="s">
        <v>60</v>
      </c>
      <c r="U1566" t="s">
        <v>61</v>
      </c>
      <c r="V1566" t="s">
        <v>62</v>
      </c>
      <c r="W1566" t="s">
        <v>59</v>
      </c>
      <c r="X1566" t="s">
        <v>63</v>
      </c>
      <c r="AB1566" t="s">
        <v>64</v>
      </c>
      <c r="AG1566">
        <v>1</v>
      </c>
      <c r="AH1566">
        <v>1</v>
      </c>
      <c r="AJ1566" t="s">
        <v>15634</v>
      </c>
      <c r="AO1566" t="s">
        <v>69</v>
      </c>
      <c r="AP1566" t="s">
        <v>199</v>
      </c>
      <c r="AQ1566" t="s">
        <v>71</v>
      </c>
      <c r="AR1566" t="s">
        <v>71</v>
      </c>
      <c r="AS1566" t="s">
        <v>71</v>
      </c>
      <c r="AT1566" t="s">
        <v>71</v>
      </c>
      <c r="AU1566" t="s">
        <v>71</v>
      </c>
      <c r="AV1566" t="s">
        <v>71</v>
      </c>
      <c r="AW1566" t="s">
        <v>71</v>
      </c>
      <c r="AX1566" t="s">
        <v>71</v>
      </c>
      <c r="AY1566" t="s">
        <v>71</v>
      </c>
      <c r="AZ1566" s="2"/>
      <c r="BA1566" s="2"/>
      <c r="BG1566" s="2"/>
      <c r="BH1566" s="2"/>
      <c r="BI1566" s="2"/>
      <c r="BJ1566" s="2"/>
      <c r="BK1566" s="2"/>
      <c r="BW1566" s="2"/>
    </row>
    <row r="1567" spans="1:75" x14ac:dyDescent="0.35">
      <c r="A1567" t="s">
        <v>1347</v>
      </c>
      <c r="B1567" t="s">
        <v>1307</v>
      </c>
      <c r="C1567" t="s">
        <v>184</v>
      </c>
      <c r="D1567" t="s">
        <v>184</v>
      </c>
      <c r="E1567">
        <v>2022</v>
      </c>
      <c r="F1567">
        <v>6</v>
      </c>
      <c r="G1567">
        <v>8</v>
      </c>
      <c r="H1567" s="15">
        <v>44720</v>
      </c>
      <c r="I1567" t="s">
        <v>75</v>
      </c>
      <c r="K1567" t="s">
        <v>1308</v>
      </c>
      <c r="N1567">
        <v>47.674114600000003</v>
      </c>
      <c r="O1567">
        <v>-64.756274700000006</v>
      </c>
      <c r="Q1567" t="s">
        <v>1309</v>
      </c>
      <c r="R1567" t="s">
        <v>59</v>
      </c>
      <c r="S1567" t="s">
        <v>658</v>
      </c>
      <c r="T1567" t="s">
        <v>60</v>
      </c>
      <c r="U1567" t="s">
        <v>61</v>
      </c>
      <c r="V1567" t="s">
        <v>62</v>
      </c>
      <c r="W1567" t="s">
        <v>59</v>
      </c>
      <c r="X1567" t="s">
        <v>63</v>
      </c>
      <c r="AB1567" t="s">
        <v>64</v>
      </c>
      <c r="AG1567">
        <v>1</v>
      </c>
      <c r="AH1567">
        <v>1</v>
      </c>
      <c r="AJ1567" t="s">
        <v>15635</v>
      </c>
      <c r="AO1567" t="s">
        <v>69</v>
      </c>
      <c r="AP1567" t="s">
        <v>199</v>
      </c>
      <c r="AQ1567" t="s">
        <v>71</v>
      </c>
      <c r="AR1567" t="s">
        <v>71</v>
      </c>
      <c r="AS1567" t="s">
        <v>71</v>
      </c>
      <c r="AT1567" t="s">
        <v>71</v>
      </c>
      <c r="AU1567" t="s">
        <v>71</v>
      </c>
      <c r="AV1567" t="s">
        <v>71</v>
      </c>
      <c r="AW1567" t="s">
        <v>71</v>
      </c>
      <c r="AX1567" t="s">
        <v>71</v>
      </c>
      <c r="AY1567" t="s">
        <v>71</v>
      </c>
      <c r="AZ1567" s="2"/>
      <c r="BA1567" s="2"/>
      <c r="BG1567" s="2"/>
      <c r="BH1567" s="2"/>
      <c r="BI1567" s="2"/>
      <c r="BJ1567" s="2"/>
      <c r="BK1567" s="2"/>
      <c r="BW1567" s="2"/>
    </row>
    <row r="1568" spans="1:75" x14ac:dyDescent="0.35">
      <c r="A1568" t="s">
        <v>1348</v>
      </c>
      <c r="B1568" t="s">
        <v>1307</v>
      </c>
      <c r="C1568" t="s">
        <v>184</v>
      </c>
      <c r="D1568" t="s">
        <v>184</v>
      </c>
      <c r="E1568">
        <v>2022</v>
      </c>
      <c r="F1568">
        <v>6</v>
      </c>
      <c r="G1568">
        <v>8</v>
      </c>
      <c r="H1568" s="15">
        <v>44720</v>
      </c>
      <c r="I1568" t="s">
        <v>75</v>
      </c>
      <c r="K1568" t="s">
        <v>1308</v>
      </c>
      <c r="N1568">
        <v>47.671898800000001</v>
      </c>
      <c r="O1568">
        <v>-64.759562900000006</v>
      </c>
      <c r="Q1568" t="s">
        <v>1309</v>
      </c>
      <c r="R1568" t="s">
        <v>59</v>
      </c>
      <c r="S1568" t="s">
        <v>658</v>
      </c>
      <c r="T1568" t="s">
        <v>60</v>
      </c>
      <c r="U1568" t="s">
        <v>61</v>
      </c>
      <c r="V1568" t="s">
        <v>62</v>
      </c>
      <c r="W1568" t="s">
        <v>59</v>
      </c>
      <c r="X1568" t="s">
        <v>63</v>
      </c>
      <c r="AB1568" t="s">
        <v>64</v>
      </c>
      <c r="AG1568">
        <v>1</v>
      </c>
      <c r="AH1568">
        <v>1</v>
      </c>
      <c r="AJ1568" t="s">
        <v>15636</v>
      </c>
      <c r="AO1568" t="s">
        <v>69</v>
      </c>
      <c r="AP1568" t="s">
        <v>199</v>
      </c>
      <c r="AQ1568" t="s">
        <v>71</v>
      </c>
      <c r="AR1568" t="s">
        <v>71</v>
      </c>
      <c r="AS1568" t="s">
        <v>71</v>
      </c>
      <c r="AT1568" t="s">
        <v>71</v>
      </c>
      <c r="AU1568" t="s">
        <v>71</v>
      </c>
      <c r="AV1568" t="s">
        <v>71</v>
      </c>
      <c r="AW1568" t="s">
        <v>71</v>
      </c>
      <c r="AX1568" t="s">
        <v>71</v>
      </c>
      <c r="AY1568" t="s">
        <v>71</v>
      </c>
      <c r="AZ1568" s="2"/>
      <c r="BA1568" s="2"/>
      <c r="BG1568" s="2"/>
      <c r="BH1568" s="2"/>
      <c r="BI1568" s="2"/>
      <c r="BJ1568" s="2"/>
      <c r="BK1568" s="2"/>
      <c r="BW1568" s="2"/>
    </row>
    <row r="1569" spans="1:75" x14ac:dyDescent="0.35">
      <c r="A1569" t="s">
        <v>1349</v>
      </c>
      <c r="B1569" t="s">
        <v>1307</v>
      </c>
      <c r="C1569" t="s">
        <v>184</v>
      </c>
      <c r="D1569" t="s">
        <v>184</v>
      </c>
      <c r="E1569">
        <v>2022</v>
      </c>
      <c r="F1569">
        <v>6</v>
      </c>
      <c r="G1569">
        <v>8</v>
      </c>
      <c r="H1569" s="15">
        <v>44720</v>
      </c>
      <c r="I1569" t="s">
        <v>75</v>
      </c>
      <c r="K1569" t="s">
        <v>1308</v>
      </c>
      <c r="N1569">
        <v>47.671898800000001</v>
      </c>
      <c r="O1569">
        <v>-64.759562900000006</v>
      </c>
      <c r="Q1569" t="s">
        <v>1309</v>
      </c>
      <c r="R1569" t="s">
        <v>59</v>
      </c>
      <c r="S1569" t="s">
        <v>658</v>
      </c>
      <c r="T1569" t="s">
        <v>60</v>
      </c>
      <c r="U1569" t="s">
        <v>61</v>
      </c>
      <c r="V1569" t="s">
        <v>62</v>
      </c>
      <c r="W1569" t="s">
        <v>59</v>
      </c>
      <c r="X1569" t="s">
        <v>63</v>
      </c>
      <c r="AB1569" t="s">
        <v>64</v>
      </c>
      <c r="AG1569">
        <v>1</v>
      </c>
      <c r="AH1569">
        <v>1</v>
      </c>
      <c r="AJ1569" t="s">
        <v>15637</v>
      </c>
      <c r="AO1569" t="s">
        <v>69</v>
      </c>
      <c r="AP1569" t="s">
        <v>199</v>
      </c>
      <c r="AQ1569" t="s">
        <v>71</v>
      </c>
      <c r="AR1569" t="s">
        <v>71</v>
      </c>
      <c r="AS1569" t="s">
        <v>71</v>
      </c>
      <c r="AT1569" t="s">
        <v>71</v>
      </c>
      <c r="AU1569" t="s">
        <v>71</v>
      </c>
      <c r="AV1569" t="s">
        <v>71</v>
      </c>
      <c r="AW1569" t="s">
        <v>71</v>
      </c>
      <c r="AX1569" t="s">
        <v>71</v>
      </c>
      <c r="AY1569" t="s">
        <v>71</v>
      </c>
      <c r="AZ1569" s="2"/>
      <c r="BA1569" s="2"/>
      <c r="BG1569" s="2"/>
      <c r="BH1569" s="2"/>
      <c r="BI1569" s="2"/>
      <c r="BJ1569" s="2"/>
      <c r="BK1569" s="2"/>
      <c r="BW1569" s="2"/>
    </row>
    <row r="1570" spans="1:75" x14ac:dyDescent="0.35">
      <c r="A1570" t="s">
        <v>1350</v>
      </c>
      <c r="B1570" t="s">
        <v>1307</v>
      </c>
      <c r="C1570" t="s">
        <v>184</v>
      </c>
      <c r="D1570" t="s">
        <v>184</v>
      </c>
      <c r="E1570">
        <v>2022</v>
      </c>
      <c r="F1570">
        <v>6</v>
      </c>
      <c r="G1570">
        <v>8</v>
      </c>
      <c r="H1570" s="15">
        <v>44720</v>
      </c>
      <c r="I1570" t="s">
        <v>75</v>
      </c>
      <c r="K1570" t="s">
        <v>1308</v>
      </c>
      <c r="N1570">
        <v>47.671790799999997</v>
      </c>
      <c r="O1570">
        <v>-64.759681200000003</v>
      </c>
      <c r="Q1570" t="s">
        <v>1309</v>
      </c>
      <c r="R1570" t="s">
        <v>59</v>
      </c>
      <c r="S1570" t="s">
        <v>658</v>
      </c>
      <c r="T1570" t="s">
        <v>60</v>
      </c>
      <c r="U1570" t="s">
        <v>61</v>
      </c>
      <c r="V1570" t="s">
        <v>62</v>
      </c>
      <c r="W1570" t="s">
        <v>59</v>
      </c>
      <c r="X1570" t="s">
        <v>63</v>
      </c>
      <c r="AB1570" t="s">
        <v>64</v>
      </c>
      <c r="AG1570">
        <v>1</v>
      </c>
      <c r="AH1570">
        <v>1</v>
      </c>
      <c r="AJ1570" t="s">
        <v>15638</v>
      </c>
      <c r="AO1570" t="s">
        <v>69</v>
      </c>
      <c r="AP1570" t="s">
        <v>199</v>
      </c>
      <c r="AQ1570" t="s">
        <v>71</v>
      </c>
      <c r="AR1570" t="s">
        <v>71</v>
      </c>
      <c r="AS1570" t="s">
        <v>71</v>
      </c>
      <c r="AT1570" t="s">
        <v>71</v>
      </c>
      <c r="AU1570" t="s">
        <v>71</v>
      </c>
      <c r="AV1570" t="s">
        <v>71</v>
      </c>
      <c r="AW1570" t="s">
        <v>71</v>
      </c>
      <c r="AX1570" t="s">
        <v>71</v>
      </c>
      <c r="AY1570" t="s">
        <v>71</v>
      </c>
      <c r="AZ1570" s="2"/>
      <c r="BA1570" s="2"/>
      <c r="BG1570" s="2"/>
      <c r="BH1570" s="2"/>
      <c r="BI1570" s="2"/>
      <c r="BJ1570" s="2"/>
      <c r="BK1570" s="2"/>
      <c r="BW1570" s="2"/>
    </row>
    <row r="1571" spans="1:75" x14ac:dyDescent="0.35">
      <c r="A1571" t="s">
        <v>1351</v>
      </c>
      <c r="B1571" t="s">
        <v>1307</v>
      </c>
      <c r="C1571" t="s">
        <v>184</v>
      </c>
      <c r="D1571" t="s">
        <v>184</v>
      </c>
      <c r="E1571">
        <v>2022</v>
      </c>
      <c r="F1571">
        <v>6</v>
      </c>
      <c r="G1571">
        <v>8</v>
      </c>
      <c r="H1571" s="15">
        <v>44720</v>
      </c>
      <c r="I1571" t="s">
        <v>75</v>
      </c>
      <c r="K1571" t="s">
        <v>1308</v>
      </c>
      <c r="N1571">
        <v>47.671790799999997</v>
      </c>
      <c r="O1571">
        <v>-64.759681200000003</v>
      </c>
      <c r="Q1571" t="s">
        <v>1309</v>
      </c>
      <c r="R1571" t="s">
        <v>59</v>
      </c>
      <c r="S1571" t="s">
        <v>658</v>
      </c>
      <c r="T1571" t="s">
        <v>60</v>
      </c>
      <c r="U1571" t="s">
        <v>61</v>
      </c>
      <c r="V1571" t="s">
        <v>62</v>
      </c>
      <c r="W1571" t="s">
        <v>59</v>
      </c>
      <c r="X1571" t="s">
        <v>63</v>
      </c>
      <c r="AB1571" t="s">
        <v>64</v>
      </c>
      <c r="AG1571">
        <v>1</v>
      </c>
      <c r="AH1571">
        <v>1</v>
      </c>
      <c r="AJ1571" t="s">
        <v>15639</v>
      </c>
      <c r="AO1571" t="s">
        <v>69</v>
      </c>
      <c r="AP1571" t="s">
        <v>199</v>
      </c>
      <c r="AQ1571" t="s">
        <v>71</v>
      </c>
      <c r="AR1571" t="s">
        <v>71</v>
      </c>
      <c r="AS1571" t="s">
        <v>71</v>
      </c>
      <c r="AT1571" t="s">
        <v>71</v>
      </c>
      <c r="AU1571" t="s">
        <v>71</v>
      </c>
      <c r="AV1571" t="s">
        <v>71</v>
      </c>
      <c r="AW1571" t="s">
        <v>71</v>
      </c>
      <c r="AX1571" t="s">
        <v>71</v>
      </c>
      <c r="AY1571" t="s">
        <v>71</v>
      </c>
      <c r="AZ1571" s="2"/>
      <c r="BA1571" s="2"/>
      <c r="BG1571" s="2"/>
      <c r="BH1571" s="2"/>
      <c r="BI1571" s="2"/>
      <c r="BJ1571" s="2"/>
      <c r="BK1571" s="2"/>
      <c r="BW1571" s="2"/>
    </row>
    <row r="1572" spans="1:75" x14ac:dyDescent="0.35">
      <c r="A1572" t="s">
        <v>1352</v>
      </c>
      <c r="B1572" t="s">
        <v>1307</v>
      </c>
      <c r="C1572" t="s">
        <v>184</v>
      </c>
      <c r="D1572" t="s">
        <v>184</v>
      </c>
      <c r="E1572">
        <v>2022</v>
      </c>
      <c r="F1572">
        <v>6</v>
      </c>
      <c r="G1572">
        <v>8</v>
      </c>
      <c r="H1572" s="15">
        <v>44720</v>
      </c>
      <c r="I1572" t="s">
        <v>75</v>
      </c>
      <c r="K1572" t="s">
        <v>1308</v>
      </c>
      <c r="N1572">
        <v>47.671805900000003</v>
      </c>
      <c r="O1572">
        <v>-64.759647400000006</v>
      </c>
      <c r="Q1572" t="s">
        <v>1309</v>
      </c>
      <c r="R1572" t="s">
        <v>59</v>
      </c>
      <c r="S1572" t="s">
        <v>658</v>
      </c>
      <c r="T1572" t="s">
        <v>60</v>
      </c>
      <c r="U1572" t="s">
        <v>61</v>
      </c>
      <c r="V1572" t="s">
        <v>62</v>
      </c>
      <c r="W1572" t="s">
        <v>59</v>
      </c>
      <c r="X1572" t="s">
        <v>63</v>
      </c>
      <c r="AB1572" t="s">
        <v>64</v>
      </c>
      <c r="AG1572">
        <v>1</v>
      </c>
      <c r="AH1572">
        <v>1</v>
      </c>
      <c r="AJ1572" t="s">
        <v>15640</v>
      </c>
      <c r="AO1572" t="s">
        <v>69</v>
      </c>
      <c r="AP1572" t="s">
        <v>199</v>
      </c>
      <c r="AQ1572" t="s">
        <v>71</v>
      </c>
      <c r="AR1572" t="s">
        <v>71</v>
      </c>
      <c r="AS1572" t="s">
        <v>71</v>
      </c>
      <c r="AT1572" t="s">
        <v>71</v>
      </c>
      <c r="AU1572" t="s">
        <v>71</v>
      </c>
      <c r="AV1572" t="s">
        <v>71</v>
      </c>
      <c r="AW1572" t="s">
        <v>71</v>
      </c>
      <c r="AX1572" t="s">
        <v>71</v>
      </c>
      <c r="AY1572" t="s">
        <v>71</v>
      </c>
      <c r="AZ1572" s="2"/>
      <c r="BA1572" s="2"/>
      <c r="BG1572" s="2"/>
      <c r="BH1572" s="2"/>
      <c r="BI1572" s="2"/>
      <c r="BJ1572" s="2"/>
      <c r="BK1572" s="2"/>
      <c r="BW1572" s="2"/>
    </row>
    <row r="1573" spans="1:75" x14ac:dyDescent="0.35">
      <c r="A1573" t="s">
        <v>1353</v>
      </c>
      <c r="B1573" t="s">
        <v>1307</v>
      </c>
      <c r="C1573" t="s">
        <v>184</v>
      </c>
      <c r="D1573" t="s">
        <v>184</v>
      </c>
      <c r="E1573">
        <v>2022</v>
      </c>
      <c r="F1573">
        <v>6</v>
      </c>
      <c r="G1573">
        <v>8</v>
      </c>
      <c r="H1573" s="15">
        <v>44720</v>
      </c>
      <c r="I1573" t="s">
        <v>75</v>
      </c>
      <c r="K1573" t="s">
        <v>1308</v>
      </c>
      <c r="N1573">
        <v>47.671453300000003</v>
      </c>
      <c r="O1573">
        <v>-64.760159700000003</v>
      </c>
      <c r="Q1573" t="s">
        <v>1309</v>
      </c>
      <c r="R1573" t="s">
        <v>59</v>
      </c>
      <c r="S1573" t="s">
        <v>658</v>
      </c>
      <c r="T1573" t="s">
        <v>60</v>
      </c>
      <c r="U1573" t="s">
        <v>61</v>
      </c>
      <c r="V1573" t="s">
        <v>62</v>
      </c>
      <c r="W1573" t="s">
        <v>59</v>
      </c>
      <c r="X1573" t="s">
        <v>63</v>
      </c>
      <c r="AB1573" t="s">
        <v>64</v>
      </c>
      <c r="AG1573">
        <v>1</v>
      </c>
      <c r="AH1573">
        <v>1</v>
      </c>
      <c r="AJ1573" t="s">
        <v>15641</v>
      </c>
      <c r="AO1573" t="s">
        <v>69</v>
      </c>
      <c r="AP1573" t="s">
        <v>199</v>
      </c>
      <c r="AQ1573" t="s">
        <v>71</v>
      </c>
      <c r="AR1573" t="s">
        <v>71</v>
      </c>
      <c r="AS1573" t="s">
        <v>71</v>
      </c>
      <c r="AT1573" t="s">
        <v>71</v>
      </c>
      <c r="AU1573" t="s">
        <v>71</v>
      </c>
      <c r="AV1573" t="s">
        <v>71</v>
      </c>
      <c r="AW1573" t="s">
        <v>71</v>
      </c>
      <c r="AX1573" t="s">
        <v>71</v>
      </c>
      <c r="AY1573" t="s">
        <v>71</v>
      </c>
      <c r="AZ1573" s="2"/>
      <c r="BA1573" s="2"/>
      <c r="BG1573" s="2"/>
      <c r="BH1573" s="2"/>
      <c r="BI1573" s="2"/>
      <c r="BJ1573" s="2"/>
      <c r="BK1573" s="2"/>
      <c r="BW1573" s="2"/>
    </row>
    <row r="1574" spans="1:75" x14ac:dyDescent="0.35">
      <c r="A1574" t="s">
        <v>1356</v>
      </c>
      <c r="B1574" t="s">
        <v>1307</v>
      </c>
      <c r="C1574" t="s">
        <v>184</v>
      </c>
      <c r="D1574" t="s">
        <v>184</v>
      </c>
      <c r="E1574">
        <v>2022</v>
      </c>
      <c r="F1574">
        <v>6</v>
      </c>
      <c r="G1574">
        <v>8</v>
      </c>
      <c r="H1574" s="15">
        <v>44720</v>
      </c>
      <c r="I1574" t="s">
        <v>75</v>
      </c>
      <c r="K1574" t="s">
        <v>1308</v>
      </c>
      <c r="N1574">
        <v>47.671771100000001</v>
      </c>
      <c r="O1574">
        <v>-64.759746500000006</v>
      </c>
      <c r="Q1574" t="s">
        <v>1309</v>
      </c>
      <c r="R1574" t="s">
        <v>59</v>
      </c>
      <c r="S1574" t="s">
        <v>658</v>
      </c>
      <c r="T1574" t="s">
        <v>60</v>
      </c>
      <c r="U1574" t="s">
        <v>61</v>
      </c>
      <c r="V1574" t="s">
        <v>62</v>
      </c>
      <c r="W1574" t="s">
        <v>59</v>
      </c>
      <c r="X1574" t="s">
        <v>63</v>
      </c>
      <c r="AB1574" t="s">
        <v>64</v>
      </c>
      <c r="AG1574">
        <v>1</v>
      </c>
      <c r="AH1574">
        <v>1</v>
      </c>
      <c r="AJ1574" t="s">
        <v>15642</v>
      </c>
      <c r="AO1574" t="s">
        <v>69</v>
      </c>
      <c r="AP1574" t="s">
        <v>199</v>
      </c>
      <c r="AQ1574" t="s">
        <v>71</v>
      </c>
      <c r="AR1574" t="s">
        <v>71</v>
      </c>
      <c r="AS1574" t="s">
        <v>71</v>
      </c>
      <c r="AT1574" t="s">
        <v>71</v>
      </c>
      <c r="AU1574" t="s">
        <v>71</v>
      </c>
      <c r="AV1574" t="s">
        <v>71</v>
      </c>
      <c r="AW1574" t="s">
        <v>71</v>
      </c>
      <c r="AX1574" t="s">
        <v>71</v>
      </c>
      <c r="AY1574" t="s">
        <v>71</v>
      </c>
      <c r="AZ1574" s="2"/>
      <c r="BA1574" s="2"/>
      <c r="BG1574" s="2"/>
      <c r="BH1574" s="2"/>
      <c r="BI1574" s="2"/>
      <c r="BJ1574" s="2"/>
      <c r="BK1574" s="2"/>
      <c r="BW1574" s="2"/>
    </row>
    <row r="1575" spans="1:75" x14ac:dyDescent="0.35">
      <c r="A1575" t="s">
        <v>1357</v>
      </c>
      <c r="B1575" t="s">
        <v>1307</v>
      </c>
      <c r="C1575" t="s">
        <v>184</v>
      </c>
      <c r="D1575" t="s">
        <v>184</v>
      </c>
      <c r="E1575">
        <v>2022</v>
      </c>
      <c r="F1575">
        <v>6</v>
      </c>
      <c r="G1575">
        <v>8</v>
      </c>
      <c r="H1575" s="15">
        <v>44720</v>
      </c>
      <c r="I1575" t="s">
        <v>75</v>
      </c>
      <c r="K1575" t="s">
        <v>1308</v>
      </c>
      <c r="N1575">
        <v>47.671506999999998</v>
      </c>
      <c r="O1575">
        <v>-64.760019600000007</v>
      </c>
      <c r="Q1575" t="s">
        <v>1309</v>
      </c>
      <c r="R1575" t="s">
        <v>59</v>
      </c>
      <c r="S1575" t="s">
        <v>658</v>
      </c>
      <c r="T1575" t="s">
        <v>60</v>
      </c>
      <c r="U1575" t="s">
        <v>61</v>
      </c>
      <c r="V1575" t="s">
        <v>62</v>
      </c>
      <c r="W1575" t="s">
        <v>59</v>
      </c>
      <c r="X1575" t="s">
        <v>63</v>
      </c>
      <c r="AB1575" t="s">
        <v>64</v>
      </c>
      <c r="AG1575">
        <v>1</v>
      </c>
      <c r="AH1575">
        <v>1</v>
      </c>
      <c r="AJ1575" t="s">
        <v>15643</v>
      </c>
      <c r="AO1575" t="s">
        <v>69</v>
      </c>
      <c r="AP1575" t="s">
        <v>199</v>
      </c>
      <c r="AQ1575" t="s">
        <v>71</v>
      </c>
      <c r="AR1575" t="s">
        <v>71</v>
      </c>
      <c r="AS1575" t="s">
        <v>71</v>
      </c>
      <c r="AT1575" t="s">
        <v>71</v>
      </c>
      <c r="AU1575" t="s">
        <v>71</v>
      </c>
      <c r="AV1575" t="s">
        <v>71</v>
      </c>
      <c r="AW1575" t="s">
        <v>71</v>
      </c>
      <c r="AX1575" t="s">
        <v>71</v>
      </c>
      <c r="AY1575" t="s">
        <v>71</v>
      </c>
      <c r="AZ1575" s="2"/>
      <c r="BA1575" s="2"/>
      <c r="BG1575" s="2"/>
      <c r="BH1575" s="2"/>
      <c r="BI1575" s="2"/>
      <c r="BJ1575" s="2"/>
      <c r="BK1575" s="2"/>
      <c r="BW1575" s="2"/>
    </row>
    <row r="1576" spans="1:75" x14ac:dyDescent="0.35">
      <c r="A1576" t="s">
        <v>1358</v>
      </c>
      <c r="B1576" t="s">
        <v>1307</v>
      </c>
      <c r="C1576" t="s">
        <v>184</v>
      </c>
      <c r="D1576" t="s">
        <v>184</v>
      </c>
      <c r="E1576">
        <v>2022</v>
      </c>
      <c r="F1576">
        <v>6</v>
      </c>
      <c r="G1576">
        <v>8</v>
      </c>
      <c r="H1576" s="15">
        <v>44720</v>
      </c>
      <c r="I1576" t="s">
        <v>75</v>
      </c>
      <c r="K1576" t="s">
        <v>1308</v>
      </c>
      <c r="N1576">
        <v>47.6709915</v>
      </c>
      <c r="O1576">
        <v>-64.760718199999999</v>
      </c>
      <c r="Q1576" t="s">
        <v>1309</v>
      </c>
      <c r="R1576" t="s">
        <v>59</v>
      </c>
      <c r="S1576" t="s">
        <v>658</v>
      </c>
      <c r="T1576" t="s">
        <v>60</v>
      </c>
      <c r="U1576" t="s">
        <v>61</v>
      </c>
      <c r="V1576" t="s">
        <v>62</v>
      </c>
      <c r="W1576" t="s">
        <v>59</v>
      </c>
      <c r="X1576" t="s">
        <v>63</v>
      </c>
      <c r="AB1576" t="s">
        <v>64</v>
      </c>
      <c r="AG1576">
        <v>1</v>
      </c>
      <c r="AH1576">
        <v>1</v>
      </c>
      <c r="AJ1576" t="s">
        <v>15644</v>
      </c>
      <c r="AO1576" t="s">
        <v>69</v>
      </c>
      <c r="AP1576" t="s">
        <v>199</v>
      </c>
      <c r="AQ1576" t="s">
        <v>71</v>
      </c>
      <c r="AR1576" t="s">
        <v>71</v>
      </c>
      <c r="AS1576" t="s">
        <v>71</v>
      </c>
      <c r="AT1576" t="s">
        <v>71</v>
      </c>
      <c r="AU1576" t="s">
        <v>71</v>
      </c>
      <c r="AV1576" t="s">
        <v>71</v>
      </c>
      <c r="AW1576" t="s">
        <v>71</v>
      </c>
      <c r="AX1576" t="s">
        <v>71</v>
      </c>
      <c r="AY1576" t="s">
        <v>71</v>
      </c>
      <c r="AZ1576" s="2"/>
      <c r="BA1576" s="2"/>
      <c r="BG1576" s="2"/>
      <c r="BH1576" s="2"/>
      <c r="BI1576" s="2"/>
      <c r="BJ1576" s="2"/>
      <c r="BK1576" s="2"/>
      <c r="BW1576" s="2"/>
    </row>
    <row r="1577" spans="1:75" x14ac:dyDescent="0.35">
      <c r="A1577" t="s">
        <v>1359</v>
      </c>
      <c r="B1577" t="s">
        <v>1307</v>
      </c>
      <c r="C1577" t="s">
        <v>184</v>
      </c>
      <c r="D1577" t="s">
        <v>184</v>
      </c>
      <c r="E1577">
        <v>2022</v>
      </c>
      <c r="F1577">
        <v>6</v>
      </c>
      <c r="G1577">
        <v>8</v>
      </c>
      <c r="H1577" s="15">
        <v>44720</v>
      </c>
      <c r="I1577" t="s">
        <v>75</v>
      </c>
      <c r="K1577" t="s">
        <v>1308</v>
      </c>
      <c r="N1577">
        <v>47.670461400000001</v>
      </c>
      <c r="O1577">
        <v>-64.761393400000003</v>
      </c>
      <c r="Q1577" t="s">
        <v>1309</v>
      </c>
      <c r="R1577" t="s">
        <v>59</v>
      </c>
      <c r="S1577" t="s">
        <v>658</v>
      </c>
      <c r="T1577" t="s">
        <v>60</v>
      </c>
      <c r="U1577" t="s">
        <v>61</v>
      </c>
      <c r="V1577" t="s">
        <v>62</v>
      </c>
      <c r="W1577" t="s">
        <v>59</v>
      </c>
      <c r="X1577" t="s">
        <v>63</v>
      </c>
      <c r="AB1577" t="s">
        <v>64</v>
      </c>
      <c r="AG1577">
        <v>1</v>
      </c>
      <c r="AH1577">
        <v>1</v>
      </c>
      <c r="AJ1577" t="s">
        <v>15645</v>
      </c>
      <c r="AO1577" t="s">
        <v>69</v>
      </c>
      <c r="AP1577" t="s">
        <v>199</v>
      </c>
      <c r="AQ1577" t="s">
        <v>71</v>
      </c>
      <c r="AR1577" t="s">
        <v>71</v>
      </c>
      <c r="AS1577" t="s">
        <v>71</v>
      </c>
      <c r="AT1577" t="s">
        <v>71</v>
      </c>
      <c r="AU1577" t="s">
        <v>71</v>
      </c>
      <c r="AV1577" t="s">
        <v>71</v>
      </c>
      <c r="AW1577" t="s">
        <v>71</v>
      </c>
      <c r="AX1577" t="s">
        <v>71</v>
      </c>
      <c r="AY1577" t="s">
        <v>71</v>
      </c>
      <c r="AZ1577" s="2"/>
      <c r="BA1577" s="2"/>
      <c r="BG1577" s="2"/>
      <c r="BH1577" s="2"/>
      <c r="BI1577" s="2"/>
      <c r="BJ1577" s="2"/>
      <c r="BK1577" s="2"/>
      <c r="BW1577" s="2"/>
    </row>
    <row r="1578" spans="1:75" x14ac:dyDescent="0.35">
      <c r="A1578" t="s">
        <v>1360</v>
      </c>
      <c r="B1578" t="s">
        <v>1361</v>
      </c>
      <c r="C1578" t="s">
        <v>184</v>
      </c>
      <c r="D1578" t="s">
        <v>184</v>
      </c>
      <c r="E1578">
        <v>2022</v>
      </c>
      <c r="F1578">
        <v>6</v>
      </c>
      <c r="G1578">
        <v>8</v>
      </c>
      <c r="H1578" s="15">
        <v>44720</v>
      </c>
      <c r="I1578" t="s">
        <v>75</v>
      </c>
      <c r="K1578" t="s">
        <v>1308</v>
      </c>
      <c r="N1578">
        <v>47.656348000000001</v>
      </c>
      <c r="O1578">
        <v>-64.778000700000007</v>
      </c>
      <c r="Q1578" t="s">
        <v>1309</v>
      </c>
      <c r="R1578" t="s">
        <v>59</v>
      </c>
      <c r="S1578" t="s">
        <v>658</v>
      </c>
      <c r="T1578" t="s">
        <v>60</v>
      </c>
      <c r="U1578" t="s">
        <v>61</v>
      </c>
      <c r="V1578" t="s">
        <v>62</v>
      </c>
      <c r="W1578" t="s">
        <v>59</v>
      </c>
      <c r="X1578" t="s">
        <v>63</v>
      </c>
      <c r="AB1578" t="s">
        <v>64</v>
      </c>
      <c r="AG1578">
        <v>1</v>
      </c>
      <c r="AH1578">
        <v>1</v>
      </c>
      <c r="AJ1578" t="s">
        <v>15646</v>
      </c>
      <c r="AO1578" t="s">
        <v>69</v>
      </c>
      <c r="AP1578" t="s">
        <v>199</v>
      </c>
      <c r="AQ1578" t="s">
        <v>71</v>
      </c>
      <c r="AR1578" t="s">
        <v>71</v>
      </c>
      <c r="AS1578" t="s">
        <v>71</v>
      </c>
      <c r="AT1578" t="s">
        <v>71</v>
      </c>
      <c r="AU1578" t="s">
        <v>71</v>
      </c>
      <c r="AV1578" t="s">
        <v>71</v>
      </c>
      <c r="AW1578" t="s">
        <v>71</v>
      </c>
      <c r="AX1578" t="s">
        <v>71</v>
      </c>
      <c r="AY1578" t="s">
        <v>71</v>
      </c>
      <c r="AZ1578" s="2"/>
      <c r="BA1578" s="2"/>
      <c r="BG1578" s="2"/>
      <c r="BH1578" s="2"/>
      <c r="BI1578" s="2"/>
      <c r="BJ1578" s="2"/>
      <c r="BK1578" s="2"/>
      <c r="BW1578" s="2"/>
    </row>
    <row r="1579" spans="1:75" x14ac:dyDescent="0.35">
      <c r="A1579" t="s">
        <v>1362</v>
      </c>
      <c r="B1579" t="s">
        <v>1361</v>
      </c>
      <c r="C1579" t="s">
        <v>184</v>
      </c>
      <c r="D1579" t="s">
        <v>184</v>
      </c>
      <c r="E1579">
        <v>2022</v>
      </c>
      <c r="F1579">
        <v>6</v>
      </c>
      <c r="G1579">
        <v>8</v>
      </c>
      <c r="H1579" s="15">
        <v>44720</v>
      </c>
      <c r="I1579" t="s">
        <v>75</v>
      </c>
      <c r="K1579" t="s">
        <v>1308</v>
      </c>
      <c r="N1579">
        <v>47.658226200000001</v>
      </c>
      <c r="O1579">
        <v>-64.774908199999999</v>
      </c>
      <c r="Q1579" t="s">
        <v>1309</v>
      </c>
      <c r="R1579" t="s">
        <v>59</v>
      </c>
      <c r="S1579" t="s">
        <v>658</v>
      </c>
      <c r="T1579" t="s">
        <v>60</v>
      </c>
      <c r="U1579" t="s">
        <v>61</v>
      </c>
      <c r="V1579" t="s">
        <v>62</v>
      </c>
      <c r="W1579" t="s">
        <v>59</v>
      </c>
      <c r="X1579" t="s">
        <v>63</v>
      </c>
      <c r="AB1579" t="s">
        <v>64</v>
      </c>
      <c r="AG1579">
        <v>1</v>
      </c>
      <c r="AH1579">
        <v>1</v>
      </c>
      <c r="AJ1579" t="s">
        <v>15647</v>
      </c>
      <c r="AO1579" t="s">
        <v>69</v>
      </c>
      <c r="AP1579" t="s">
        <v>199</v>
      </c>
      <c r="AQ1579" t="s">
        <v>71</v>
      </c>
      <c r="AR1579" t="s">
        <v>71</v>
      </c>
      <c r="AS1579" t="s">
        <v>71</v>
      </c>
      <c r="AT1579" t="s">
        <v>71</v>
      </c>
      <c r="AU1579" t="s">
        <v>71</v>
      </c>
      <c r="AV1579" t="s">
        <v>71</v>
      </c>
      <c r="AW1579" t="s">
        <v>71</v>
      </c>
      <c r="AX1579" t="s">
        <v>71</v>
      </c>
      <c r="AY1579" t="s">
        <v>71</v>
      </c>
      <c r="AZ1579" s="2"/>
      <c r="BA1579" s="2"/>
      <c r="BG1579" s="2"/>
      <c r="BH1579" s="2"/>
      <c r="BI1579" s="2"/>
      <c r="BJ1579" s="2"/>
      <c r="BK1579" s="2"/>
      <c r="BW1579" s="2"/>
    </row>
    <row r="1580" spans="1:75" x14ac:dyDescent="0.35">
      <c r="A1580" t="s">
        <v>1363</v>
      </c>
      <c r="B1580" t="s">
        <v>1361</v>
      </c>
      <c r="C1580" t="s">
        <v>184</v>
      </c>
      <c r="D1580" t="s">
        <v>184</v>
      </c>
      <c r="E1580">
        <v>2022</v>
      </c>
      <c r="F1580">
        <v>6</v>
      </c>
      <c r="G1580">
        <v>8</v>
      </c>
      <c r="H1580" s="15">
        <v>44720</v>
      </c>
      <c r="I1580" t="s">
        <v>75</v>
      </c>
      <c r="K1580" t="s">
        <v>1308</v>
      </c>
      <c r="N1580">
        <v>47.658657300000002</v>
      </c>
      <c r="O1580">
        <v>-64.774248700000001</v>
      </c>
      <c r="Q1580" t="s">
        <v>1309</v>
      </c>
      <c r="R1580" t="s">
        <v>59</v>
      </c>
      <c r="S1580" t="s">
        <v>658</v>
      </c>
      <c r="T1580" t="s">
        <v>60</v>
      </c>
      <c r="U1580" t="s">
        <v>61</v>
      </c>
      <c r="V1580" t="s">
        <v>62</v>
      </c>
      <c r="W1580" t="s">
        <v>59</v>
      </c>
      <c r="X1580" t="s">
        <v>63</v>
      </c>
      <c r="AB1580" t="s">
        <v>64</v>
      </c>
      <c r="AG1580">
        <v>1</v>
      </c>
      <c r="AH1580">
        <v>1</v>
      </c>
      <c r="AJ1580" t="s">
        <v>15648</v>
      </c>
      <c r="AO1580" t="s">
        <v>69</v>
      </c>
      <c r="AP1580" t="s">
        <v>199</v>
      </c>
      <c r="AQ1580" t="s">
        <v>71</v>
      </c>
      <c r="AR1580" t="s">
        <v>71</v>
      </c>
      <c r="AS1580" t="s">
        <v>71</v>
      </c>
      <c r="AT1580" t="s">
        <v>71</v>
      </c>
      <c r="AU1580" t="s">
        <v>71</v>
      </c>
      <c r="AV1580" t="s">
        <v>71</v>
      </c>
      <c r="AW1580" t="s">
        <v>71</v>
      </c>
      <c r="AX1580" t="s">
        <v>71</v>
      </c>
      <c r="AY1580" t="s">
        <v>71</v>
      </c>
      <c r="AZ1580" s="2"/>
      <c r="BA1580" s="2"/>
      <c r="BG1580" s="2"/>
      <c r="BH1580" s="2"/>
      <c r="BI1580" s="2"/>
      <c r="BJ1580" s="2"/>
      <c r="BK1580" s="2"/>
      <c r="BW1580" s="2"/>
    </row>
    <row r="1581" spans="1:75" x14ac:dyDescent="0.35">
      <c r="A1581" t="s">
        <v>1364</v>
      </c>
      <c r="B1581" t="s">
        <v>1361</v>
      </c>
      <c r="C1581" t="s">
        <v>184</v>
      </c>
      <c r="D1581" t="s">
        <v>184</v>
      </c>
      <c r="E1581">
        <v>2022</v>
      </c>
      <c r="F1581">
        <v>6</v>
      </c>
      <c r="G1581">
        <v>8</v>
      </c>
      <c r="H1581" s="15">
        <v>44720</v>
      </c>
      <c r="I1581" t="s">
        <v>75</v>
      </c>
      <c r="K1581" t="s">
        <v>1308</v>
      </c>
      <c r="N1581">
        <v>47.658657300000002</v>
      </c>
      <c r="O1581">
        <v>-64.774248700000001</v>
      </c>
      <c r="Q1581" t="s">
        <v>1309</v>
      </c>
      <c r="R1581" t="s">
        <v>59</v>
      </c>
      <c r="S1581" t="s">
        <v>658</v>
      </c>
      <c r="T1581" t="s">
        <v>60</v>
      </c>
      <c r="U1581" t="s">
        <v>61</v>
      </c>
      <c r="V1581" t="s">
        <v>62</v>
      </c>
      <c r="W1581" t="s">
        <v>59</v>
      </c>
      <c r="X1581" t="s">
        <v>63</v>
      </c>
      <c r="AB1581" t="s">
        <v>64</v>
      </c>
      <c r="AG1581">
        <v>1</v>
      </c>
      <c r="AH1581">
        <v>1</v>
      </c>
      <c r="AJ1581" t="s">
        <v>15649</v>
      </c>
      <c r="AO1581" t="s">
        <v>69</v>
      </c>
      <c r="AP1581" t="s">
        <v>199</v>
      </c>
      <c r="AQ1581" t="s">
        <v>71</v>
      </c>
      <c r="AR1581" t="s">
        <v>71</v>
      </c>
      <c r="AS1581" t="s">
        <v>71</v>
      </c>
      <c r="AT1581" t="s">
        <v>71</v>
      </c>
      <c r="AU1581" t="s">
        <v>71</v>
      </c>
      <c r="AV1581" t="s">
        <v>71</v>
      </c>
      <c r="AW1581" t="s">
        <v>71</v>
      </c>
      <c r="AX1581" t="s">
        <v>71</v>
      </c>
      <c r="AY1581" t="s">
        <v>71</v>
      </c>
      <c r="AZ1581" s="2"/>
      <c r="BA1581" s="2"/>
      <c r="BG1581" s="2"/>
      <c r="BH1581" s="2"/>
      <c r="BI1581" s="2"/>
      <c r="BJ1581" s="2"/>
      <c r="BK1581" s="2"/>
      <c r="BW1581" s="2"/>
    </row>
    <row r="1582" spans="1:75" x14ac:dyDescent="0.35">
      <c r="A1582" t="s">
        <v>1367</v>
      </c>
      <c r="B1582" t="s">
        <v>1361</v>
      </c>
      <c r="C1582" t="s">
        <v>184</v>
      </c>
      <c r="D1582" t="s">
        <v>184</v>
      </c>
      <c r="E1582">
        <v>2022</v>
      </c>
      <c r="F1582">
        <v>6</v>
      </c>
      <c r="G1582">
        <v>8</v>
      </c>
      <c r="H1582" s="15">
        <v>44720</v>
      </c>
      <c r="I1582" t="s">
        <v>75</v>
      </c>
      <c r="K1582" t="s">
        <v>1308</v>
      </c>
      <c r="N1582">
        <v>47.659090499999998</v>
      </c>
      <c r="O1582">
        <v>-64.773524100000003</v>
      </c>
      <c r="Q1582" t="s">
        <v>1309</v>
      </c>
      <c r="R1582" t="s">
        <v>59</v>
      </c>
      <c r="S1582" t="s">
        <v>658</v>
      </c>
      <c r="T1582" t="s">
        <v>60</v>
      </c>
      <c r="U1582" t="s">
        <v>61</v>
      </c>
      <c r="V1582" t="s">
        <v>62</v>
      </c>
      <c r="W1582" t="s">
        <v>59</v>
      </c>
      <c r="X1582" t="s">
        <v>63</v>
      </c>
      <c r="AB1582" t="s">
        <v>64</v>
      </c>
      <c r="AG1582">
        <v>1</v>
      </c>
      <c r="AH1582">
        <v>1</v>
      </c>
      <c r="AJ1582" t="s">
        <v>15650</v>
      </c>
      <c r="AO1582" t="s">
        <v>69</v>
      </c>
      <c r="AP1582" t="s">
        <v>199</v>
      </c>
      <c r="AQ1582" t="s">
        <v>71</v>
      </c>
      <c r="AR1582" t="s">
        <v>71</v>
      </c>
      <c r="AS1582" t="s">
        <v>71</v>
      </c>
      <c r="AT1582" t="s">
        <v>71</v>
      </c>
      <c r="AU1582" t="s">
        <v>71</v>
      </c>
      <c r="AV1582" t="s">
        <v>71</v>
      </c>
      <c r="AW1582" t="s">
        <v>71</v>
      </c>
      <c r="AX1582" t="s">
        <v>71</v>
      </c>
      <c r="AY1582" t="s">
        <v>71</v>
      </c>
      <c r="AZ1582" s="2"/>
      <c r="BA1582" s="2"/>
      <c r="BG1582" s="2"/>
      <c r="BH1582" s="2"/>
      <c r="BI1582" s="2"/>
      <c r="BJ1582" s="2"/>
      <c r="BK1582" s="2"/>
      <c r="BW1582" s="2"/>
    </row>
    <row r="1583" spans="1:75" x14ac:dyDescent="0.35">
      <c r="A1583" t="s">
        <v>1368</v>
      </c>
      <c r="B1583" t="s">
        <v>1361</v>
      </c>
      <c r="C1583" t="s">
        <v>184</v>
      </c>
      <c r="D1583" t="s">
        <v>184</v>
      </c>
      <c r="E1583">
        <v>2022</v>
      </c>
      <c r="F1583">
        <v>6</v>
      </c>
      <c r="G1583">
        <v>8</v>
      </c>
      <c r="H1583" s="15">
        <v>44720</v>
      </c>
      <c r="I1583" t="s">
        <v>75</v>
      </c>
      <c r="K1583" t="s">
        <v>1308</v>
      </c>
      <c r="N1583">
        <v>47.659090499999998</v>
      </c>
      <c r="O1583">
        <v>-64.773524100000003</v>
      </c>
      <c r="Q1583" t="s">
        <v>1309</v>
      </c>
      <c r="R1583" t="s">
        <v>59</v>
      </c>
      <c r="S1583" t="s">
        <v>658</v>
      </c>
      <c r="T1583" t="s">
        <v>60</v>
      </c>
      <c r="U1583" t="s">
        <v>61</v>
      </c>
      <c r="V1583" t="s">
        <v>62</v>
      </c>
      <c r="W1583" t="s">
        <v>59</v>
      </c>
      <c r="X1583" t="s">
        <v>63</v>
      </c>
      <c r="AB1583" t="s">
        <v>64</v>
      </c>
      <c r="AG1583">
        <v>1</v>
      </c>
      <c r="AH1583">
        <v>1</v>
      </c>
      <c r="AJ1583" t="s">
        <v>15651</v>
      </c>
      <c r="AO1583" t="s">
        <v>69</v>
      </c>
      <c r="AP1583" t="s">
        <v>199</v>
      </c>
      <c r="AQ1583" t="s">
        <v>71</v>
      </c>
      <c r="AR1583" t="s">
        <v>71</v>
      </c>
      <c r="AS1583" t="s">
        <v>71</v>
      </c>
      <c r="AT1583" t="s">
        <v>71</v>
      </c>
      <c r="AU1583" t="s">
        <v>71</v>
      </c>
      <c r="AV1583" t="s">
        <v>71</v>
      </c>
      <c r="AW1583" t="s">
        <v>71</v>
      </c>
      <c r="AX1583" t="s">
        <v>71</v>
      </c>
      <c r="AY1583" t="s">
        <v>71</v>
      </c>
      <c r="AZ1583" s="2"/>
      <c r="BA1583" s="2"/>
      <c r="BG1583" s="2"/>
      <c r="BH1583" s="2"/>
      <c r="BI1583" s="2"/>
      <c r="BJ1583" s="2"/>
      <c r="BK1583" s="2"/>
      <c r="BW1583" s="2"/>
    </row>
    <row r="1584" spans="1:75" x14ac:dyDescent="0.35">
      <c r="A1584" t="s">
        <v>1369</v>
      </c>
      <c r="B1584" t="s">
        <v>1361</v>
      </c>
      <c r="C1584" t="s">
        <v>184</v>
      </c>
      <c r="D1584" t="s">
        <v>184</v>
      </c>
      <c r="E1584">
        <v>2022</v>
      </c>
      <c r="F1584">
        <v>6</v>
      </c>
      <c r="G1584">
        <v>8</v>
      </c>
      <c r="H1584" s="15">
        <v>44720</v>
      </c>
      <c r="I1584" t="s">
        <v>75</v>
      </c>
      <c r="K1584" t="s">
        <v>1308</v>
      </c>
      <c r="N1584">
        <v>47.659090499999998</v>
      </c>
      <c r="O1584">
        <v>-64.773524100000003</v>
      </c>
      <c r="Q1584" t="s">
        <v>1309</v>
      </c>
      <c r="R1584" t="s">
        <v>59</v>
      </c>
      <c r="S1584" t="s">
        <v>658</v>
      </c>
      <c r="T1584" t="s">
        <v>60</v>
      </c>
      <c r="U1584" t="s">
        <v>61</v>
      </c>
      <c r="V1584" t="s">
        <v>62</v>
      </c>
      <c r="W1584" t="s">
        <v>59</v>
      </c>
      <c r="X1584" t="s">
        <v>63</v>
      </c>
      <c r="AB1584" t="s">
        <v>64</v>
      </c>
      <c r="AG1584">
        <v>1</v>
      </c>
      <c r="AH1584">
        <v>1</v>
      </c>
      <c r="AJ1584" t="s">
        <v>15652</v>
      </c>
      <c r="AO1584" t="s">
        <v>69</v>
      </c>
      <c r="AP1584" t="s">
        <v>199</v>
      </c>
      <c r="AQ1584" t="s">
        <v>71</v>
      </c>
      <c r="AR1584" t="s">
        <v>71</v>
      </c>
      <c r="AS1584" t="s">
        <v>71</v>
      </c>
      <c r="AT1584" t="s">
        <v>71</v>
      </c>
      <c r="AU1584" t="s">
        <v>71</v>
      </c>
      <c r="AV1584" t="s">
        <v>71</v>
      </c>
      <c r="AW1584" t="s">
        <v>71</v>
      </c>
      <c r="AX1584" t="s">
        <v>71</v>
      </c>
      <c r="AY1584" t="s">
        <v>71</v>
      </c>
      <c r="AZ1584" s="2"/>
      <c r="BA1584" s="2"/>
      <c r="BG1584" s="2"/>
      <c r="BH1584" s="2"/>
      <c r="BI1584" s="2"/>
      <c r="BJ1584" s="2"/>
      <c r="BK1584" s="2"/>
      <c r="BW1584" s="2"/>
    </row>
    <row r="1585" spans="1:75" x14ac:dyDescent="0.35">
      <c r="A1585" t="s">
        <v>1370</v>
      </c>
      <c r="B1585" t="s">
        <v>1361</v>
      </c>
      <c r="C1585" t="s">
        <v>184</v>
      </c>
      <c r="D1585" t="s">
        <v>184</v>
      </c>
      <c r="E1585">
        <v>2022</v>
      </c>
      <c r="F1585">
        <v>6</v>
      </c>
      <c r="G1585">
        <v>8</v>
      </c>
      <c r="H1585" s="15">
        <v>44720</v>
      </c>
      <c r="I1585" t="s">
        <v>75</v>
      </c>
      <c r="K1585" t="s">
        <v>1308</v>
      </c>
      <c r="N1585">
        <v>47.658449599999997</v>
      </c>
      <c r="O1585">
        <v>-64.774546400000006</v>
      </c>
      <c r="Q1585" t="s">
        <v>1309</v>
      </c>
      <c r="R1585" t="s">
        <v>59</v>
      </c>
      <c r="S1585" t="s">
        <v>658</v>
      </c>
      <c r="T1585" t="s">
        <v>60</v>
      </c>
      <c r="U1585" t="s">
        <v>61</v>
      </c>
      <c r="V1585" t="s">
        <v>62</v>
      </c>
      <c r="W1585" t="s">
        <v>59</v>
      </c>
      <c r="X1585" t="s">
        <v>63</v>
      </c>
      <c r="AB1585" t="s">
        <v>64</v>
      </c>
      <c r="AG1585">
        <v>1</v>
      </c>
      <c r="AH1585">
        <v>1</v>
      </c>
      <c r="AJ1585" t="s">
        <v>15653</v>
      </c>
      <c r="AO1585" t="s">
        <v>69</v>
      </c>
      <c r="AP1585" t="s">
        <v>199</v>
      </c>
      <c r="AQ1585" t="s">
        <v>71</v>
      </c>
      <c r="AR1585" t="s">
        <v>71</v>
      </c>
      <c r="AS1585" t="s">
        <v>71</v>
      </c>
      <c r="AT1585" t="s">
        <v>71</v>
      </c>
      <c r="AU1585" t="s">
        <v>71</v>
      </c>
      <c r="AV1585" t="s">
        <v>71</v>
      </c>
      <c r="AW1585" t="s">
        <v>71</v>
      </c>
      <c r="AX1585" t="s">
        <v>71</v>
      </c>
      <c r="AY1585" t="s">
        <v>71</v>
      </c>
      <c r="AZ1585" s="2"/>
      <c r="BA1585" s="2"/>
      <c r="BG1585" s="2"/>
      <c r="BH1585" s="2"/>
      <c r="BI1585" s="2"/>
      <c r="BJ1585" s="2"/>
      <c r="BK1585" s="2"/>
      <c r="BW1585" s="2"/>
    </row>
    <row r="1586" spans="1:75" x14ac:dyDescent="0.35">
      <c r="A1586" t="s">
        <v>1371</v>
      </c>
      <c r="B1586" t="s">
        <v>1361</v>
      </c>
      <c r="C1586" t="s">
        <v>184</v>
      </c>
      <c r="D1586" t="s">
        <v>184</v>
      </c>
      <c r="E1586">
        <v>2022</v>
      </c>
      <c r="F1586">
        <v>6</v>
      </c>
      <c r="G1586">
        <v>8</v>
      </c>
      <c r="H1586" s="15">
        <v>44720</v>
      </c>
      <c r="I1586" t="s">
        <v>75</v>
      </c>
      <c r="K1586" t="s">
        <v>1308</v>
      </c>
      <c r="N1586">
        <v>47.659280199999998</v>
      </c>
      <c r="O1586">
        <v>-64.773266699999994</v>
      </c>
      <c r="Q1586" t="s">
        <v>1309</v>
      </c>
      <c r="R1586" t="s">
        <v>59</v>
      </c>
      <c r="S1586" t="s">
        <v>658</v>
      </c>
      <c r="T1586" t="s">
        <v>60</v>
      </c>
      <c r="U1586" t="s">
        <v>61</v>
      </c>
      <c r="V1586" t="s">
        <v>62</v>
      </c>
      <c r="W1586" t="s">
        <v>59</v>
      </c>
      <c r="X1586" t="s">
        <v>63</v>
      </c>
      <c r="AB1586" t="s">
        <v>64</v>
      </c>
      <c r="AG1586">
        <v>1</v>
      </c>
      <c r="AH1586">
        <v>1</v>
      </c>
      <c r="AJ1586" t="s">
        <v>15654</v>
      </c>
      <c r="AO1586" t="s">
        <v>69</v>
      </c>
      <c r="AP1586" t="s">
        <v>199</v>
      </c>
      <c r="AQ1586" t="s">
        <v>71</v>
      </c>
      <c r="AR1586" t="s">
        <v>71</v>
      </c>
      <c r="AS1586" t="s">
        <v>71</v>
      </c>
      <c r="AT1586" t="s">
        <v>71</v>
      </c>
      <c r="AU1586" t="s">
        <v>71</v>
      </c>
      <c r="AV1586" t="s">
        <v>71</v>
      </c>
      <c r="AW1586" t="s">
        <v>71</v>
      </c>
      <c r="AX1586" t="s">
        <v>71</v>
      </c>
      <c r="AY1586" t="s">
        <v>71</v>
      </c>
      <c r="AZ1586" s="2"/>
      <c r="BA1586" s="2"/>
      <c r="BG1586" s="2"/>
      <c r="BH1586" s="2"/>
      <c r="BI1586" s="2"/>
      <c r="BJ1586" s="2"/>
      <c r="BK1586" s="2"/>
      <c r="BW1586" s="2"/>
    </row>
    <row r="1587" spans="1:75" x14ac:dyDescent="0.35">
      <c r="A1587" t="s">
        <v>1372</v>
      </c>
      <c r="B1587" t="s">
        <v>1361</v>
      </c>
      <c r="C1587" t="s">
        <v>184</v>
      </c>
      <c r="D1587" t="s">
        <v>184</v>
      </c>
      <c r="E1587">
        <v>2022</v>
      </c>
      <c r="F1587">
        <v>6</v>
      </c>
      <c r="G1587">
        <v>8</v>
      </c>
      <c r="H1587" s="15">
        <v>44720</v>
      </c>
      <c r="I1587" t="s">
        <v>75</v>
      </c>
      <c r="K1587" t="s">
        <v>1308</v>
      </c>
      <c r="N1587">
        <v>47.659280199999998</v>
      </c>
      <c r="O1587">
        <v>-64.773266699999994</v>
      </c>
      <c r="Q1587" t="s">
        <v>1309</v>
      </c>
      <c r="R1587" t="s">
        <v>59</v>
      </c>
      <c r="S1587" t="s">
        <v>658</v>
      </c>
      <c r="T1587" t="s">
        <v>60</v>
      </c>
      <c r="U1587" t="s">
        <v>61</v>
      </c>
      <c r="V1587" t="s">
        <v>62</v>
      </c>
      <c r="W1587" t="s">
        <v>59</v>
      </c>
      <c r="X1587" t="s">
        <v>63</v>
      </c>
      <c r="AB1587" t="s">
        <v>64</v>
      </c>
      <c r="AG1587">
        <v>1</v>
      </c>
      <c r="AH1587">
        <v>1</v>
      </c>
      <c r="AJ1587" t="s">
        <v>15655</v>
      </c>
      <c r="AO1587" t="s">
        <v>69</v>
      </c>
      <c r="AP1587" t="s">
        <v>199</v>
      </c>
      <c r="AQ1587" t="s">
        <v>71</v>
      </c>
      <c r="AR1587" t="s">
        <v>71</v>
      </c>
      <c r="AS1587" t="s">
        <v>71</v>
      </c>
      <c r="AT1587" t="s">
        <v>71</v>
      </c>
      <c r="AU1587" t="s">
        <v>71</v>
      </c>
      <c r="AV1587" t="s">
        <v>71</v>
      </c>
      <c r="AW1587" t="s">
        <v>71</v>
      </c>
      <c r="AX1587" t="s">
        <v>71</v>
      </c>
      <c r="AY1587" t="s">
        <v>71</v>
      </c>
      <c r="AZ1587" s="2"/>
      <c r="BA1587" s="2"/>
      <c r="BG1587" s="2"/>
      <c r="BH1587" s="2"/>
      <c r="BI1587" s="2"/>
      <c r="BJ1587" s="2"/>
      <c r="BK1587" s="2"/>
      <c r="BW1587" s="2"/>
    </row>
    <row r="1588" spans="1:75" x14ac:dyDescent="0.35">
      <c r="A1588" t="s">
        <v>1373</v>
      </c>
      <c r="B1588" t="s">
        <v>1361</v>
      </c>
      <c r="C1588" t="s">
        <v>184</v>
      </c>
      <c r="D1588" t="s">
        <v>184</v>
      </c>
      <c r="E1588">
        <v>2022</v>
      </c>
      <c r="F1588">
        <v>6</v>
      </c>
      <c r="G1588">
        <v>8</v>
      </c>
      <c r="H1588" s="15">
        <v>44720</v>
      </c>
      <c r="I1588" t="s">
        <v>75</v>
      </c>
      <c r="K1588" t="s">
        <v>1308</v>
      </c>
      <c r="N1588">
        <v>47.659280199999998</v>
      </c>
      <c r="O1588">
        <v>-64.773266699999994</v>
      </c>
      <c r="Q1588" t="s">
        <v>1309</v>
      </c>
      <c r="R1588" t="s">
        <v>59</v>
      </c>
      <c r="S1588" t="s">
        <v>658</v>
      </c>
      <c r="T1588" t="s">
        <v>60</v>
      </c>
      <c r="U1588" t="s">
        <v>61</v>
      </c>
      <c r="V1588" t="s">
        <v>62</v>
      </c>
      <c r="W1588" t="s">
        <v>59</v>
      </c>
      <c r="X1588" t="s">
        <v>63</v>
      </c>
      <c r="AB1588" t="s">
        <v>64</v>
      </c>
      <c r="AG1588">
        <v>2</v>
      </c>
      <c r="AH1588">
        <v>2</v>
      </c>
      <c r="AJ1588" t="s">
        <v>15656</v>
      </c>
      <c r="AO1588" t="s">
        <v>69</v>
      </c>
      <c r="AP1588" t="s">
        <v>199</v>
      </c>
      <c r="AQ1588" t="s">
        <v>71</v>
      </c>
      <c r="AR1588" t="s">
        <v>71</v>
      </c>
      <c r="AS1588" t="s">
        <v>71</v>
      </c>
      <c r="AT1588" t="s">
        <v>71</v>
      </c>
      <c r="AU1588" t="s">
        <v>71</v>
      </c>
      <c r="AV1588" t="s">
        <v>71</v>
      </c>
      <c r="AW1588" t="s">
        <v>71</v>
      </c>
      <c r="AX1588" t="s">
        <v>71</v>
      </c>
      <c r="AY1588" t="s">
        <v>71</v>
      </c>
      <c r="AZ1588" s="2"/>
      <c r="BA1588" s="2"/>
      <c r="BG1588" s="2"/>
      <c r="BH1588" s="2"/>
      <c r="BI1588" s="2"/>
      <c r="BJ1588" s="2"/>
      <c r="BK1588" s="2"/>
      <c r="BW1588" s="2"/>
    </row>
    <row r="1589" spans="1:75" x14ac:dyDescent="0.35">
      <c r="A1589" t="s">
        <v>1374</v>
      </c>
      <c r="B1589" t="s">
        <v>1361</v>
      </c>
      <c r="C1589" t="s">
        <v>184</v>
      </c>
      <c r="D1589" t="s">
        <v>184</v>
      </c>
      <c r="E1589">
        <v>2022</v>
      </c>
      <c r="F1589">
        <v>6</v>
      </c>
      <c r="G1589">
        <v>8</v>
      </c>
      <c r="H1589" s="15">
        <v>44720</v>
      </c>
      <c r="I1589" t="s">
        <v>75</v>
      </c>
      <c r="K1589" t="s">
        <v>1308</v>
      </c>
      <c r="N1589">
        <v>47.6597905</v>
      </c>
      <c r="O1589">
        <v>-64.772959499999999</v>
      </c>
      <c r="Q1589" t="s">
        <v>1309</v>
      </c>
      <c r="R1589" t="s">
        <v>59</v>
      </c>
      <c r="S1589" t="s">
        <v>658</v>
      </c>
      <c r="T1589" t="s">
        <v>60</v>
      </c>
      <c r="U1589" t="s">
        <v>61</v>
      </c>
      <c r="V1589" t="s">
        <v>62</v>
      </c>
      <c r="W1589" t="s">
        <v>59</v>
      </c>
      <c r="X1589" t="s">
        <v>63</v>
      </c>
      <c r="AB1589" t="s">
        <v>64</v>
      </c>
      <c r="AG1589">
        <v>2</v>
      </c>
      <c r="AH1589">
        <v>2</v>
      </c>
      <c r="AJ1589" t="s">
        <v>15657</v>
      </c>
      <c r="AO1589" t="s">
        <v>69</v>
      </c>
      <c r="AP1589" t="s">
        <v>199</v>
      </c>
      <c r="AQ1589" t="s">
        <v>71</v>
      </c>
      <c r="AR1589" t="s">
        <v>71</v>
      </c>
      <c r="AS1589" t="s">
        <v>71</v>
      </c>
      <c r="AT1589" t="s">
        <v>71</v>
      </c>
      <c r="AU1589" t="s">
        <v>71</v>
      </c>
      <c r="AV1589" t="s">
        <v>71</v>
      </c>
      <c r="AW1589" t="s">
        <v>71</v>
      </c>
      <c r="AX1589" t="s">
        <v>71</v>
      </c>
      <c r="AY1589" t="s">
        <v>71</v>
      </c>
      <c r="AZ1589" s="2"/>
      <c r="BA1589" s="2"/>
      <c r="BG1589" s="2"/>
      <c r="BH1589" s="2"/>
      <c r="BI1589" s="2"/>
      <c r="BJ1589" s="2"/>
      <c r="BK1589" s="2"/>
      <c r="BW1589" s="2"/>
    </row>
    <row r="1590" spans="1:75" x14ac:dyDescent="0.35">
      <c r="A1590" t="s">
        <v>1375</v>
      </c>
      <c r="B1590" t="s">
        <v>1361</v>
      </c>
      <c r="C1590" t="s">
        <v>184</v>
      </c>
      <c r="D1590" t="s">
        <v>184</v>
      </c>
      <c r="E1590">
        <v>2022</v>
      </c>
      <c r="F1590">
        <v>6</v>
      </c>
      <c r="G1590">
        <v>8</v>
      </c>
      <c r="H1590" s="15">
        <v>44720</v>
      </c>
      <c r="I1590" t="s">
        <v>75</v>
      </c>
      <c r="K1590" t="s">
        <v>1308</v>
      </c>
      <c r="N1590">
        <v>47.660153800000003</v>
      </c>
      <c r="O1590">
        <v>-64.772546500000004</v>
      </c>
      <c r="Q1590" t="s">
        <v>1309</v>
      </c>
      <c r="R1590" t="s">
        <v>59</v>
      </c>
      <c r="S1590" t="s">
        <v>658</v>
      </c>
      <c r="T1590" t="s">
        <v>60</v>
      </c>
      <c r="U1590" t="s">
        <v>61</v>
      </c>
      <c r="V1590" t="s">
        <v>62</v>
      </c>
      <c r="W1590" t="s">
        <v>59</v>
      </c>
      <c r="X1590" t="s">
        <v>63</v>
      </c>
      <c r="AB1590" t="s">
        <v>64</v>
      </c>
      <c r="AG1590">
        <v>1</v>
      </c>
      <c r="AH1590">
        <v>1</v>
      </c>
      <c r="AJ1590" t="s">
        <v>15658</v>
      </c>
      <c r="AO1590" t="s">
        <v>69</v>
      </c>
      <c r="AP1590" t="s">
        <v>199</v>
      </c>
      <c r="AQ1590" t="s">
        <v>71</v>
      </c>
      <c r="AR1590" t="s">
        <v>71</v>
      </c>
      <c r="AS1590" t="s">
        <v>71</v>
      </c>
      <c r="AT1590" t="s">
        <v>71</v>
      </c>
      <c r="AU1590" t="s">
        <v>71</v>
      </c>
      <c r="AV1590" t="s">
        <v>71</v>
      </c>
      <c r="AW1590" t="s">
        <v>71</v>
      </c>
      <c r="AX1590" t="s">
        <v>71</v>
      </c>
      <c r="AY1590" t="s">
        <v>71</v>
      </c>
      <c r="AZ1590" s="2"/>
      <c r="BA1590" s="2"/>
      <c r="BG1590" s="2"/>
      <c r="BH1590" s="2"/>
      <c r="BI1590" s="2"/>
      <c r="BJ1590" s="2"/>
      <c r="BK1590" s="2"/>
      <c r="BW1590" s="2"/>
    </row>
    <row r="1591" spans="1:75" x14ac:dyDescent="0.35">
      <c r="A1591" t="s">
        <v>1376</v>
      </c>
      <c r="B1591" t="s">
        <v>1361</v>
      </c>
      <c r="C1591" t="s">
        <v>184</v>
      </c>
      <c r="D1591" t="s">
        <v>184</v>
      </c>
      <c r="E1591">
        <v>2022</v>
      </c>
      <c r="F1591">
        <v>6</v>
      </c>
      <c r="G1591">
        <v>8</v>
      </c>
      <c r="H1591" s="15">
        <v>44720</v>
      </c>
      <c r="I1591" t="s">
        <v>75</v>
      </c>
      <c r="K1591" t="s">
        <v>1308</v>
      </c>
      <c r="N1591">
        <v>47.660713600000001</v>
      </c>
      <c r="O1591">
        <v>-64.771875300000005</v>
      </c>
      <c r="Q1591" t="s">
        <v>1309</v>
      </c>
      <c r="R1591" t="s">
        <v>59</v>
      </c>
      <c r="S1591" t="s">
        <v>658</v>
      </c>
      <c r="T1591" t="s">
        <v>60</v>
      </c>
      <c r="U1591" t="s">
        <v>61</v>
      </c>
      <c r="V1591" t="s">
        <v>62</v>
      </c>
      <c r="W1591" t="s">
        <v>59</v>
      </c>
      <c r="X1591" t="s">
        <v>63</v>
      </c>
      <c r="AB1591" t="s">
        <v>64</v>
      </c>
      <c r="AG1591">
        <v>1</v>
      </c>
      <c r="AH1591">
        <v>1</v>
      </c>
      <c r="AJ1591" t="s">
        <v>15659</v>
      </c>
      <c r="AO1591" t="s">
        <v>69</v>
      </c>
      <c r="AP1591" t="s">
        <v>199</v>
      </c>
      <c r="AQ1591" t="s">
        <v>71</v>
      </c>
      <c r="AR1591" t="s">
        <v>71</v>
      </c>
      <c r="AS1591" t="s">
        <v>71</v>
      </c>
      <c r="AT1591" t="s">
        <v>71</v>
      </c>
      <c r="AU1591" t="s">
        <v>71</v>
      </c>
      <c r="AV1591" t="s">
        <v>71</v>
      </c>
      <c r="AW1591" t="s">
        <v>71</v>
      </c>
      <c r="AX1591" t="s">
        <v>71</v>
      </c>
      <c r="AY1591" t="s">
        <v>71</v>
      </c>
      <c r="AZ1591" s="2"/>
      <c r="BA1591" s="2"/>
      <c r="BG1591" s="2"/>
      <c r="BH1591" s="2"/>
      <c r="BI1591" s="2"/>
      <c r="BJ1591" s="2"/>
      <c r="BK1591" s="2"/>
      <c r="BW1591" s="2"/>
    </row>
    <row r="1592" spans="1:75" x14ac:dyDescent="0.35">
      <c r="A1592" t="s">
        <v>1379</v>
      </c>
      <c r="B1592" t="s">
        <v>1361</v>
      </c>
      <c r="C1592" t="s">
        <v>184</v>
      </c>
      <c r="D1592" t="s">
        <v>184</v>
      </c>
      <c r="E1592">
        <v>2022</v>
      </c>
      <c r="F1592">
        <v>6</v>
      </c>
      <c r="G1592">
        <v>8</v>
      </c>
      <c r="H1592" s="15">
        <v>44720</v>
      </c>
      <c r="I1592" t="s">
        <v>75</v>
      </c>
      <c r="K1592" t="s">
        <v>1308</v>
      </c>
      <c r="N1592">
        <v>47.660713600000001</v>
      </c>
      <c r="O1592">
        <v>-64.771875300000005</v>
      </c>
      <c r="Q1592" t="s">
        <v>1309</v>
      </c>
      <c r="R1592" t="s">
        <v>59</v>
      </c>
      <c r="S1592" t="s">
        <v>658</v>
      </c>
      <c r="T1592" t="s">
        <v>60</v>
      </c>
      <c r="U1592" t="s">
        <v>61</v>
      </c>
      <c r="V1592" t="s">
        <v>62</v>
      </c>
      <c r="W1592" t="s">
        <v>59</v>
      </c>
      <c r="X1592" t="s">
        <v>63</v>
      </c>
      <c r="AB1592" t="s">
        <v>64</v>
      </c>
      <c r="AG1592">
        <v>1</v>
      </c>
      <c r="AH1592">
        <v>1</v>
      </c>
      <c r="AJ1592" t="s">
        <v>15660</v>
      </c>
      <c r="AO1592" t="s">
        <v>69</v>
      </c>
      <c r="AP1592" t="s">
        <v>199</v>
      </c>
      <c r="AQ1592" t="s">
        <v>71</v>
      </c>
      <c r="AR1592" t="s">
        <v>71</v>
      </c>
      <c r="AS1592" t="s">
        <v>71</v>
      </c>
      <c r="AT1592" t="s">
        <v>71</v>
      </c>
      <c r="AU1592" t="s">
        <v>71</v>
      </c>
      <c r="AV1592" t="s">
        <v>71</v>
      </c>
      <c r="AW1592" t="s">
        <v>71</v>
      </c>
      <c r="AX1592" t="s">
        <v>71</v>
      </c>
      <c r="AY1592" t="s">
        <v>71</v>
      </c>
      <c r="AZ1592" s="2"/>
      <c r="BA1592" s="2"/>
      <c r="BG1592" s="2"/>
      <c r="BH1592" s="2"/>
      <c r="BI1592" s="2"/>
      <c r="BJ1592" s="2"/>
      <c r="BK1592" s="2"/>
      <c r="BW1592" s="2"/>
    </row>
    <row r="1593" spans="1:75" x14ac:dyDescent="0.35">
      <c r="A1593" t="s">
        <v>1380</v>
      </c>
      <c r="B1593" t="s">
        <v>1361</v>
      </c>
      <c r="C1593" t="s">
        <v>184</v>
      </c>
      <c r="D1593" t="s">
        <v>184</v>
      </c>
      <c r="E1593">
        <v>2022</v>
      </c>
      <c r="F1593">
        <v>6</v>
      </c>
      <c r="G1593">
        <v>8</v>
      </c>
      <c r="H1593" s="15">
        <v>44720</v>
      </c>
      <c r="I1593" t="s">
        <v>75</v>
      </c>
      <c r="K1593" t="s">
        <v>1308</v>
      </c>
      <c r="N1593">
        <v>47.663006299999999</v>
      </c>
      <c r="O1593">
        <v>-64.768926500000006</v>
      </c>
      <c r="Q1593" t="s">
        <v>1309</v>
      </c>
      <c r="R1593" t="s">
        <v>59</v>
      </c>
      <c r="S1593" t="s">
        <v>658</v>
      </c>
      <c r="T1593" t="s">
        <v>60</v>
      </c>
      <c r="U1593" t="s">
        <v>61</v>
      </c>
      <c r="V1593" t="s">
        <v>62</v>
      </c>
      <c r="W1593" t="s">
        <v>59</v>
      </c>
      <c r="X1593" t="s">
        <v>63</v>
      </c>
      <c r="AB1593" t="s">
        <v>64</v>
      </c>
      <c r="AG1593">
        <v>1</v>
      </c>
      <c r="AH1593">
        <v>1</v>
      </c>
      <c r="AJ1593" t="s">
        <v>15661</v>
      </c>
      <c r="AO1593" t="s">
        <v>69</v>
      </c>
      <c r="AP1593" t="s">
        <v>199</v>
      </c>
      <c r="AQ1593" t="s">
        <v>71</v>
      </c>
      <c r="AR1593" t="s">
        <v>71</v>
      </c>
      <c r="AS1593" t="s">
        <v>71</v>
      </c>
      <c r="AT1593" t="s">
        <v>71</v>
      </c>
      <c r="AU1593" t="s">
        <v>71</v>
      </c>
      <c r="AV1593" t="s">
        <v>71</v>
      </c>
      <c r="AW1593" t="s">
        <v>71</v>
      </c>
      <c r="AX1593" t="s">
        <v>71</v>
      </c>
      <c r="AY1593" t="s">
        <v>71</v>
      </c>
      <c r="AZ1593" s="2"/>
      <c r="BA1593" s="2"/>
      <c r="BG1593" s="2"/>
      <c r="BH1593" s="2"/>
      <c r="BI1593" s="2"/>
      <c r="BJ1593" s="2"/>
      <c r="BK1593" s="2"/>
      <c r="BW1593" s="2"/>
    </row>
    <row r="1594" spans="1:75" x14ac:dyDescent="0.35">
      <c r="A1594" t="s">
        <v>1381</v>
      </c>
      <c r="B1594" t="s">
        <v>1361</v>
      </c>
      <c r="C1594" t="s">
        <v>184</v>
      </c>
      <c r="D1594" t="s">
        <v>184</v>
      </c>
      <c r="E1594">
        <v>2022</v>
      </c>
      <c r="F1594">
        <v>6</v>
      </c>
      <c r="G1594">
        <v>8</v>
      </c>
      <c r="H1594" s="15">
        <v>44720</v>
      </c>
      <c r="I1594" t="s">
        <v>75</v>
      </c>
      <c r="K1594" t="s">
        <v>1308</v>
      </c>
      <c r="N1594">
        <v>47.663048500000002</v>
      </c>
      <c r="O1594">
        <v>-64.768735699999993</v>
      </c>
      <c r="Q1594" t="s">
        <v>1309</v>
      </c>
      <c r="R1594" t="s">
        <v>59</v>
      </c>
      <c r="S1594" t="s">
        <v>658</v>
      </c>
      <c r="T1594" t="s">
        <v>60</v>
      </c>
      <c r="U1594" t="s">
        <v>61</v>
      </c>
      <c r="V1594" t="s">
        <v>62</v>
      </c>
      <c r="W1594" t="s">
        <v>59</v>
      </c>
      <c r="X1594" t="s">
        <v>63</v>
      </c>
      <c r="AB1594" t="s">
        <v>64</v>
      </c>
      <c r="AG1594">
        <v>1</v>
      </c>
      <c r="AH1594">
        <v>1</v>
      </c>
      <c r="AJ1594" t="s">
        <v>15662</v>
      </c>
      <c r="AO1594" t="s">
        <v>69</v>
      </c>
      <c r="AP1594" t="s">
        <v>199</v>
      </c>
      <c r="AQ1594" t="s">
        <v>71</v>
      </c>
      <c r="AR1594" t="s">
        <v>71</v>
      </c>
      <c r="AS1594" t="s">
        <v>71</v>
      </c>
      <c r="AT1594" t="s">
        <v>71</v>
      </c>
      <c r="AU1594" t="s">
        <v>71</v>
      </c>
      <c r="AV1594" t="s">
        <v>71</v>
      </c>
      <c r="AW1594" t="s">
        <v>71</v>
      </c>
      <c r="AX1594" t="s">
        <v>71</v>
      </c>
      <c r="AY1594" t="s">
        <v>71</v>
      </c>
      <c r="AZ1594" s="2"/>
      <c r="BA1594" s="2"/>
      <c r="BG1594" s="2"/>
      <c r="BH1594" s="2"/>
      <c r="BI1594" s="2"/>
      <c r="BJ1594" s="2"/>
      <c r="BK1594" s="2"/>
      <c r="BW1594" s="2"/>
    </row>
    <row r="1595" spans="1:75" x14ac:dyDescent="0.35">
      <c r="A1595" t="s">
        <v>1382</v>
      </c>
      <c r="B1595" t="s">
        <v>1361</v>
      </c>
      <c r="C1595" t="s">
        <v>184</v>
      </c>
      <c r="D1595" t="s">
        <v>184</v>
      </c>
      <c r="E1595">
        <v>2022</v>
      </c>
      <c r="F1595">
        <v>6</v>
      </c>
      <c r="G1595">
        <v>8</v>
      </c>
      <c r="H1595" s="15">
        <v>44720</v>
      </c>
      <c r="I1595" t="s">
        <v>75</v>
      </c>
      <c r="K1595" t="s">
        <v>1308</v>
      </c>
      <c r="N1595">
        <v>47.663048500000002</v>
      </c>
      <c r="O1595">
        <v>-64.768735699999993</v>
      </c>
      <c r="Q1595" t="s">
        <v>1309</v>
      </c>
      <c r="R1595" t="s">
        <v>59</v>
      </c>
      <c r="S1595" t="s">
        <v>658</v>
      </c>
      <c r="T1595" t="s">
        <v>60</v>
      </c>
      <c r="U1595" t="s">
        <v>61</v>
      </c>
      <c r="V1595" t="s">
        <v>62</v>
      </c>
      <c r="W1595" t="s">
        <v>59</v>
      </c>
      <c r="X1595" t="s">
        <v>63</v>
      </c>
      <c r="AB1595" t="s">
        <v>64</v>
      </c>
      <c r="AG1595">
        <v>1</v>
      </c>
      <c r="AH1595">
        <v>1</v>
      </c>
      <c r="AJ1595" t="s">
        <v>15663</v>
      </c>
      <c r="AO1595" t="s">
        <v>69</v>
      </c>
      <c r="AP1595" t="s">
        <v>199</v>
      </c>
      <c r="AQ1595" t="s">
        <v>71</v>
      </c>
      <c r="AR1595" t="s">
        <v>71</v>
      </c>
      <c r="AS1595" t="s">
        <v>71</v>
      </c>
      <c r="AT1595" t="s">
        <v>71</v>
      </c>
      <c r="AU1595" t="s">
        <v>71</v>
      </c>
      <c r="AV1595" t="s">
        <v>71</v>
      </c>
      <c r="AW1595" t="s">
        <v>71</v>
      </c>
      <c r="AX1595" t="s">
        <v>71</v>
      </c>
      <c r="AY1595" t="s">
        <v>71</v>
      </c>
      <c r="AZ1595" s="2"/>
      <c r="BA1595" s="2"/>
      <c r="BG1595" s="2"/>
      <c r="BH1595" s="2"/>
      <c r="BI1595" s="2"/>
      <c r="BJ1595" s="2"/>
      <c r="BK1595" s="2"/>
      <c r="BW1595" s="2"/>
    </row>
    <row r="1596" spans="1:75" x14ac:dyDescent="0.35">
      <c r="A1596" t="s">
        <v>1383</v>
      </c>
      <c r="B1596" t="s">
        <v>1361</v>
      </c>
      <c r="C1596" t="s">
        <v>184</v>
      </c>
      <c r="D1596" t="s">
        <v>184</v>
      </c>
      <c r="E1596">
        <v>2022</v>
      </c>
      <c r="F1596">
        <v>6</v>
      </c>
      <c r="G1596">
        <v>8</v>
      </c>
      <c r="H1596" s="15">
        <v>44720</v>
      </c>
      <c r="I1596" t="s">
        <v>75</v>
      </c>
      <c r="K1596" t="s">
        <v>1308</v>
      </c>
      <c r="N1596">
        <v>47.663260600000001</v>
      </c>
      <c r="O1596">
        <v>-64.768548999999993</v>
      </c>
      <c r="Q1596" t="s">
        <v>1309</v>
      </c>
      <c r="R1596" t="s">
        <v>59</v>
      </c>
      <c r="S1596" t="s">
        <v>658</v>
      </c>
      <c r="T1596" t="s">
        <v>60</v>
      </c>
      <c r="U1596" t="s">
        <v>61</v>
      </c>
      <c r="V1596" t="s">
        <v>62</v>
      </c>
      <c r="W1596" t="s">
        <v>59</v>
      </c>
      <c r="X1596" t="s">
        <v>63</v>
      </c>
      <c r="AB1596" t="s">
        <v>64</v>
      </c>
      <c r="AG1596">
        <v>2</v>
      </c>
      <c r="AH1596">
        <v>2</v>
      </c>
      <c r="AJ1596" t="s">
        <v>15664</v>
      </c>
      <c r="AO1596" t="s">
        <v>69</v>
      </c>
      <c r="AP1596" t="s">
        <v>199</v>
      </c>
      <c r="AQ1596" t="s">
        <v>71</v>
      </c>
      <c r="AR1596" t="s">
        <v>71</v>
      </c>
      <c r="AS1596" t="s">
        <v>71</v>
      </c>
      <c r="AT1596" t="s">
        <v>71</v>
      </c>
      <c r="AU1596" t="s">
        <v>71</v>
      </c>
      <c r="AV1596" t="s">
        <v>71</v>
      </c>
      <c r="AW1596" t="s">
        <v>71</v>
      </c>
      <c r="AX1596" t="s">
        <v>71</v>
      </c>
      <c r="AY1596" t="s">
        <v>71</v>
      </c>
      <c r="AZ1596" s="2"/>
      <c r="BA1596" s="2"/>
      <c r="BG1596" s="2"/>
      <c r="BH1596" s="2"/>
      <c r="BI1596" s="2"/>
      <c r="BJ1596" s="2"/>
      <c r="BK1596" s="2"/>
      <c r="BW1596" s="2"/>
    </row>
    <row r="1597" spans="1:75" x14ac:dyDescent="0.35">
      <c r="A1597" t="s">
        <v>1384</v>
      </c>
      <c r="B1597" t="s">
        <v>1361</v>
      </c>
      <c r="C1597" t="s">
        <v>184</v>
      </c>
      <c r="D1597" t="s">
        <v>184</v>
      </c>
      <c r="E1597">
        <v>2022</v>
      </c>
      <c r="F1597">
        <v>6</v>
      </c>
      <c r="G1597">
        <v>8</v>
      </c>
      <c r="H1597" s="15">
        <v>44720</v>
      </c>
      <c r="I1597" t="s">
        <v>75</v>
      </c>
      <c r="K1597" t="s">
        <v>1308</v>
      </c>
      <c r="N1597">
        <v>47.663260600000001</v>
      </c>
      <c r="O1597">
        <v>-64.768548999999993</v>
      </c>
      <c r="Q1597" t="s">
        <v>1309</v>
      </c>
      <c r="R1597" t="s">
        <v>59</v>
      </c>
      <c r="S1597" t="s">
        <v>658</v>
      </c>
      <c r="T1597" t="s">
        <v>60</v>
      </c>
      <c r="U1597" t="s">
        <v>61</v>
      </c>
      <c r="V1597" t="s">
        <v>62</v>
      </c>
      <c r="W1597" t="s">
        <v>59</v>
      </c>
      <c r="X1597" t="s">
        <v>63</v>
      </c>
      <c r="AB1597" t="s">
        <v>64</v>
      </c>
      <c r="AG1597">
        <v>1</v>
      </c>
      <c r="AH1597">
        <v>1</v>
      </c>
      <c r="AJ1597" t="s">
        <v>15665</v>
      </c>
      <c r="AO1597" t="s">
        <v>69</v>
      </c>
      <c r="AP1597" t="s">
        <v>199</v>
      </c>
      <c r="AQ1597" t="s">
        <v>71</v>
      </c>
      <c r="AR1597" t="s">
        <v>71</v>
      </c>
      <c r="AS1597" t="s">
        <v>71</v>
      </c>
      <c r="AT1597" t="s">
        <v>71</v>
      </c>
      <c r="AU1597" t="s">
        <v>71</v>
      </c>
      <c r="AV1597" t="s">
        <v>71</v>
      </c>
      <c r="AW1597" t="s">
        <v>71</v>
      </c>
      <c r="AX1597" t="s">
        <v>71</v>
      </c>
      <c r="AY1597" t="s">
        <v>71</v>
      </c>
      <c r="AZ1597" s="2"/>
      <c r="BA1597" s="2"/>
      <c r="BG1597" s="2"/>
      <c r="BH1597" s="2"/>
      <c r="BI1597" s="2"/>
      <c r="BJ1597" s="2"/>
      <c r="BK1597" s="2"/>
      <c r="BW1597" s="2"/>
    </row>
    <row r="1598" spans="1:75" x14ac:dyDescent="0.35">
      <c r="A1598" t="s">
        <v>1385</v>
      </c>
      <c r="B1598" t="s">
        <v>1361</v>
      </c>
      <c r="C1598" t="s">
        <v>184</v>
      </c>
      <c r="D1598" t="s">
        <v>184</v>
      </c>
      <c r="E1598">
        <v>2022</v>
      </c>
      <c r="F1598">
        <v>6</v>
      </c>
      <c r="G1598">
        <v>8</v>
      </c>
      <c r="H1598" s="15">
        <v>44720</v>
      </c>
      <c r="I1598" t="s">
        <v>75</v>
      </c>
      <c r="K1598" t="s">
        <v>1308</v>
      </c>
      <c r="N1598">
        <v>47.663260600000001</v>
      </c>
      <c r="O1598">
        <v>-64.768548999999993</v>
      </c>
      <c r="Q1598" t="s">
        <v>1309</v>
      </c>
      <c r="R1598" t="s">
        <v>59</v>
      </c>
      <c r="S1598" t="s">
        <v>658</v>
      </c>
      <c r="T1598" t="s">
        <v>60</v>
      </c>
      <c r="U1598" t="s">
        <v>61</v>
      </c>
      <c r="V1598" t="s">
        <v>62</v>
      </c>
      <c r="W1598" t="s">
        <v>59</v>
      </c>
      <c r="X1598" t="s">
        <v>63</v>
      </c>
      <c r="AB1598" t="s">
        <v>64</v>
      </c>
      <c r="AG1598">
        <v>1</v>
      </c>
      <c r="AH1598">
        <v>1</v>
      </c>
      <c r="AJ1598" t="s">
        <v>15666</v>
      </c>
      <c r="AO1598" t="s">
        <v>69</v>
      </c>
      <c r="AP1598" t="s">
        <v>199</v>
      </c>
      <c r="AQ1598" t="s">
        <v>71</v>
      </c>
      <c r="AR1598" t="s">
        <v>71</v>
      </c>
      <c r="AS1598" t="s">
        <v>71</v>
      </c>
      <c r="AT1598" t="s">
        <v>71</v>
      </c>
      <c r="AU1598" t="s">
        <v>71</v>
      </c>
      <c r="AV1598" t="s">
        <v>71</v>
      </c>
      <c r="AW1598" t="s">
        <v>71</v>
      </c>
      <c r="AX1598" t="s">
        <v>71</v>
      </c>
      <c r="AY1598" t="s">
        <v>71</v>
      </c>
      <c r="AZ1598" s="2"/>
      <c r="BA1598" s="2"/>
      <c r="BG1598" s="2"/>
      <c r="BH1598" s="2"/>
      <c r="BI1598" s="2"/>
      <c r="BJ1598" s="2"/>
      <c r="BK1598" s="2"/>
      <c r="BW1598" s="2"/>
    </row>
    <row r="1599" spans="1:75" x14ac:dyDescent="0.35">
      <c r="A1599" t="s">
        <v>1386</v>
      </c>
      <c r="B1599" t="s">
        <v>1361</v>
      </c>
      <c r="C1599" t="s">
        <v>184</v>
      </c>
      <c r="D1599" t="s">
        <v>184</v>
      </c>
      <c r="E1599">
        <v>2022</v>
      </c>
      <c r="F1599">
        <v>6</v>
      </c>
      <c r="G1599">
        <v>8</v>
      </c>
      <c r="H1599" s="15">
        <v>44720</v>
      </c>
      <c r="I1599" t="s">
        <v>75</v>
      </c>
      <c r="K1599" t="s">
        <v>1308</v>
      </c>
      <c r="N1599">
        <v>47.663260600000001</v>
      </c>
      <c r="O1599">
        <v>-64.768548999999993</v>
      </c>
      <c r="Q1599" t="s">
        <v>1309</v>
      </c>
      <c r="R1599" t="s">
        <v>59</v>
      </c>
      <c r="S1599" t="s">
        <v>658</v>
      </c>
      <c r="T1599" t="s">
        <v>60</v>
      </c>
      <c r="U1599" t="s">
        <v>61</v>
      </c>
      <c r="V1599" t="s">
        <v>62</v>
      </c>
      <c r="W1599" t="s">
        <v>59</v>
      </c>
      <c r="X1599" t="s">
        <v>63</v>
      </c>
      <c r="AB1599" t="s">
        <v>64</v>
      </c>
      <c r="AG1599">
        <v>1</v>
      </c>
      <c r="AH1599">
        <v>1</v>
      </c>
      <c r="AJ1599" t="s">
        <v>15667</v>
      </c>
      <c r="AO1599" t="s">
        <v>69</v>
      </c>
      <c r="AP1599" t="s">
        <v>199</v>
      </c>
      <c r="AQ1599" t="s">
        <v>71</v>
      </c>
      <c r="AR1599" t="s">
        <v>71</v>
      </c>
      <c r="AS1599" t="s">
        <v>71</v>
      </c>
      <c r="AT1599" t="s">
        <v>71</v>
      </c>
      <c r="AU1599" t="s">
        <v>71</v>
      </c>
      <c r="AV1599" t="s">
        <v>71</v>
      </c>
      <c r="AW1599" t="s">
        <v>71</v>
      </c>
      <c r="AX1599" t="s">
        <v>71</v>
      </c>
      <c r="AY1599" t="s">
        <v>71</v>
      </c>
      <c r="AZ1599" s="2"/>
      <c r="BA1599" s="2"/>
      <c r="BG1599" s="2"/>
      <c r="BH1599" s="2"/>
      <c r="BI1599" s="2"/>
      <c r="BJ1599" s="2"/>
      <c r="BK1599" s="2"/>
      <c r="BW1599" s="2"/>
    </row>
    <row r="1600" spans="1:75" x14ac:dyDescent="0.35">
      <c r="A1600" t="s">
        <v>1387</v>
      </c>
      <c r="B1600" t="s">
        <v>1361</v>
      </c>
      <c r="C1600" t="s">
        <v>184</v>
      </c>
      <c r="D1600" t="s">
        <v>184</v>
      </c>
      <c r="E1600">
        <v>2022</v>
      </c>
      <c r="F1600">
        <v>6</v>
      </c>
      <c r="G1600">
        <v>8</v>
      </c>
      <c r="H1600" s="15">
        <v>44720</v>
      </c>
      <c r="I1600" t="s">
        <v>75</v>
      </c>
      <c r="K1600" t="s">
        <v>1308</v>
      </c>
      <c r="N1600">
        <v>47.663260600000001</v>
      </c>
      <c r="O1600">
        <v>-64.768548999999993</v>
      </c>
      <c r="Q1600" t="s">
        <v>1309</v>
      </c>
      <c r="R1600" t="s">
        <v>59</v>
      </c>
      <c r="S1600" t="s">
        <v>658</v>
      </c>
      <c r="T1600" t="s">
        <v>60</v>
      </c>
      <c r="U1600" t="s">
        <v>61</v>
      </c>
      <c r="V1600" t="s">
        <v>62</v>
      </c>
      <c r="W1600" t="s">
        <v>59</v>
      </c>
      <c r="X1600" t="s">
        <v>63</v>
      </c>
      <c r="AB1600" t="s">
        <v>64</v>
      </c>
      <c r="AG1600">
        <v>1</v>
      </c>
      <c r="AH1600">
        <v>1</v>
      </c>
      <c r="AJ1600" t="s">
        <v>15668</v>
      </c>
      <c r="AO1600" t="s">
        <v>69</v>
      </c>
      <c r="AP1600" t="s">
        <v>199</v>
      </c>
      <c r="AQ1600" t="s">
        <v>71</v>
      </c>
      <c r="AR1600" t="s">
        <v>71</v>
      </c>
      <c r="AS1600" t="s">
        <v>71</v>
      </c>
      <c r="AT1600" t="s">
        <v>71</v>
      </c>
      <c r="AU1600" t="s">
        <v>71</v>
      </c>
      <c r="AV1600" t="s">
        <v>71</v>
      </c>
      <c r="AW1600" t="s">
        <v>71</v>
      </c>
      <c r="AX1600" t="s">
        <v>71</v>
      </c>
      <c r="AY1600" t="s">
        <v>71</v>
      </c>
      <c r="AZ1600" s="2"/>
      <c r="BA1600" s="2"/>
      <c r="BG1600" s="2"/>
      <c r="BH1600" s="2"/>
      <c r="BI1600" s="2"/>
      <c r="BJ1600" s="2"/>
      <c r="BK1600" s="2"/>
      <c r="BW1600" s="2"/>
    </row>
    <row r="1601" spans="1:75" x14ac:dyDescent="0.35">
      <c r="A1601" t="s">
        <v>1388</v>
      </c>
      <c r="B1601" t="s">
        <v>1361</v>
      </c>
      <c r="C1601" t="s">
        <v>184</v>
      </c>
      <c r="D1601" t="s">
        <v>184</v>
      </c>
      <c r="E1601">
        <v>2022</v>
      </c>
      <c r="F1601">
        <v>6</v>
      </c>
      <c r="G1601">
        <v>8</v>
      </c>
      <c r="H1601" s="15">
        <v>44720</v>
      </c>
      <c r="I1601" t="s">
        <v>75</v>
      </c>
      <c r="K1601" t="s">
        <v>1308</v>
      </c>
      <c r="N1601">
        <v>47.663443000000001</v>
      </c>
      <c r="O1601">
        <v>-64.768322699999999</v>
      </c>
      <c r="Q1601" t="s">
        <v>1309</v>
      </c>
      <c r="R1601" t="s">
        <v>59</v>
      </c>
      <c r="S1601" t="s">
        <v>658</v>
      </c>
      <c r="T1601" t="s">
        <v>60</v>
      </c>
      <c r="U1601" t="s">
        <v>61</v>
      </c>
      <c r="V1601" t="s">
        <v>62</v>
      </c>
      <c r="W1601" t="s">
        <v>59</v>
      </c>
      <c r="X1601" t="s">
        <v>63</v>
      </c>
      <c r="AB1601" t="s">
        <v>64</v>
      </c>
      <c r="AG1601">
        <v>1</v>
      </c>
      <c r="AH1601">
        <v>1</v>
      </c>
      <c r="AJ1601" t="s">
        <v>15669</v>
      </c>
      <c r="AO1601" t="s">
        <v>69</v>
      </c>
      <c r="AP1601" t="s">
        <v>199</v>
      </c>
      <c r="AQ1601" t="s">
        <v>71</v>
      </c>
      <c r="AR1601" t="s">
        <v>71</v>
      </c>
      <c r="AS1601" t="s">
        <v>71</v>
      </c>
      <c r="AT1601" t="s">
        <v>71</v>
      </c>
      <c r="AU1601" t="s">
        <v>71</v>
      </c>
      <c r="AV1601" t="s">
        <v>71</v>
      </c>
      <c r="AW1601" t="s">
        <v>71</v>
      </c>
      <c r="AX1601" t="s">
        <v>71</v>
      </c>
      <c r="AY1601" t="s">
        <v>71</v>
      </c>
      <c r="AZ1601" s="2"/>
      <c r="BA1601" s="2"/>
      <c r="BG1601" s="2"/>
      <c r="BH1601" s="2"/>
      <c r="BI1601" s="2"/>
      <c r="BJ1601" s="2"/>
      <c r="BK1601" s="2"/>
      <c r="BW1601" s="2"/>
    </row>
    <row r="1602" spans="1:75" x14ac:dyDescent="0.35">
      <c r="A1602" t="s">
        <v>1391</v>
      </c>
      <c r="B1602" t="s">
        <v>1361</v>
      </c>
      <c r="C1602" t="s">
        <v>184</v>
      </c>
      <c r="D1602" t="s">
        <v>184</v>
      </c>
      <c r="E1602">
        <v>2022</v>
      </c>
      <c r="F1602">
        <v>6</v>
      </c>
      <c r="G1602">
        <v>8</v>
      </c>
      <c r="H1602" s="15">
        <v>44720</v>
      </c>
      <c r="I1602" t="s">
        <v>75</v>
      </c>
      <c r="K1602" t="s">
        <v>1308</v>
      </c>
      <c r="N1602">
        <v>47.663443000000001</v>
      </c>
      <c r="O1602">
        <v>-64.768322699999999</v>
      </c>
      <c r="Q1602" t="s">
        <v>1309</v>
      </c>
      <c r="R1602" t="s">
        <v>59</v>
      </c>
      <c r="S1602" t="s">
        <v>658</v>
      </c>
      <c r="T1602" t="s">
        <v>60</v>
      </c>
      <c r="U1602" t="s">
        <v>61</v>
      </c>
      <c r="V1602" t="s">
        <v>62</v>
      </c>
      <c r="W1602" t="s">
        <v>59</v>
      </c>
      <c r="X1602" t="s">
        <v>63</v>
      </c>
      <c r="AB1602" t="s">
        <v>64</v>
      </c>
      <c r="AG1602">
        <v>1</v>
      </c>
      <c r="AH1602">
        <v>1</v>
      </c>
      <c r="AJ1602" t="s">
        <v>15670</v>
      </c>
      <c r="AO1602" t="s">
        <v>69</v>
      </c>
      <c r="AP1602" t="s">
        <v>199</v>
      </c>
      <c r="AQ1602" t="s">
        <v>71</v>
      </c>
      <c r="AR1602" t="s">
        <v>71</v>
      </c>
      <c r="AS1602" t="s">
        <v>71</v>
      </c>
      <c r="AT1602" t="s">
        <v>71</v>
      </c>
      <c r="AU1602" t="s">
        <v>71</v>
      </c>
      <c r="AV1602" t="s">
        <v>71</v>
      </c>
      <c r="AW1602" t="s">
        <v>71</v>
      </c>
      <c r="AX1602" t="s">
        <v>71</v>
      </c>
      <c r="AY1602" t="s">
        <v>71</v>
      </c>
      <c r="AZ1602" s="2"/>
      <c r="BA1602" s="2"/>
      <c r="BG1602" s="2"/>
      <c r="BH1602" s="2"/>
      <c r="BI1602" s="2"/>
      <c r="BJ1602" s="2"/>
      <c r="BK1602" s="2"/>
      <c r="BW1602" s="2"/>
    </row>
    <row r="1603" spans="1:75" x14ac:dyDescent="0.35">
      <c r="A1603" t="s">
        <v>1392</v>
      </c>
      <c r="B1603" t="s">
        <v>1361</v>
      </c>
      <c r="C1603" t="s">
        <v>184</v>
      </c>
      <c r="D1603" t="s">
        <v>184</v>
      </c>
      <c r="E1603">
        <v>2022</v>
      </c>
      <c r="F1603">
        <v>6</v>
      </c>
      <c r="G1603">
        <v>8</v>
      </c>
      <c r="H1603" s="15">
        <v>44720</v>
      </c>
      <c r="I1603" t="s">
        <v>75</v>
      </c>
      <c r="K1603" t="s">
        <v>1308</v>
      </c>
      <c r="N1603">
        <v>47.663443000000001</v>
      </c>
      <c r="O1603">
        <v>-64.768322699999999</v>
      </c>
      <c r="Q1603" t="s">
        <v>1309</v>
      </c>
      <c r="R1603" t="s">
        <v>59</v>
      </c>
      <c r="S1603" t="s">
        <v>658</v>
      </c>
      <c r="T1603" t="s">
        <v>60</v>
      </c>
      <c r="U1603" t="s">
        <v>61</v>
      </c>
      <c r="V1603" t="s">
        <v>62</v>
      </c>
      <c r="W1603" t="s">
        <v>59</v>
      </c>
      <c r="X1603" t="s">
        <v>63</v>
      </c>
      <c r="AB1603" t="s">
        <v>64</v>
      </c>
      <c r="AG1603">
        <v>1</v>
      </c>
      <c r="AH1603">
        <v>1</v>
      </c>
      <c r="AJ1603" t="s">
        <v>15671</v>
      </c>
      <c r="AO1603" t="s">
        <v>69</v>
      </c>
      <c r="AP1603" t="s">
        <v>199</v>
      </c>
      <c r="AQ1603" t="s">
        <v>71</v>
      </c>
      <c r="AR1603" t="s">
        <v>71</v>
      </c>
      <c r="AS1603" t="s">
        <v>71</v>
      </c>
      <c r="AT1603" t="s">
        <v>71</v>
      </c>
      <c r="AU1603" t="s">
        <v>71</v>
      </c>
      <c r="AV1603" t="s">
        <v>71</v>
      </c>
      <c r="AW1603" t="s">
        <v>71</v>
      </c>
      <c r="AX1603" t="s">
        <v>71</v>
      </c>
      <c r="AY1603" t="s">
        <v>71</v>
      </c>
      <c r="AZ1603" s="2"/>
      <c r="BA1603" s="2"/>
      <c r="BG1603" s="2"/>
      <c r="BH1603" s="2"/>
      <c r="BI1603" s="2"/>
      <c r="BJ1603" s="2"/>
      <c r="BK1603" s="2"/>
      <c r="BW1603" s="2"/>
    </row>
    <row r="1604" spans="1:75" x14ac:dyDescent="0.35">
      <c r="A1604" t="s">
        <v>1393</v>
      </c>
      <c r="B1604" t="s">
        <v>1361</v>
      </c>
      <c r="C1604" t="s">
        <v>184</v>
      </c>
      <c r="D1604" t="s">
        <v>184</v>
      </c>
      <c r="E1604">
        <v>2022</v>
      </c>
      <c r="F1604">
        <v>6</v>
      </c>
      <c r="G1604">
        <v>8</v>
      </c>
      <c r="H1604" s="15">
        <v>44720</v>
      </c>
      <c r="I1604" t="s">
        <v>75</v>
      </c>
      <c r="K1604" t="s">
        <v>1308</v>
      </c>
      <c r="N1604">
        <v>47.663536499999999</v>
      </c>
      <c r="O1604">
        <v>-64.768214400000005</v>
      </c>
      <c r="Q1604" t="s">
        <v>1309</v>
      </c>
      <c r="R1604" t="s">
        <v>59</v>
      </c>
      <c r="S1604" t="s">
        <v>658</v>
      </c>
      <c r="T1604" t="s">
        <v>60</v>
      </c>
      <c r="U1604" t="s">
        <v>61</v>
      </c>
      <c r="V1604" t="s">
        <v>62</v>
      </c>
      <c r="W1604" t="s">
        <v>59</v>
      </c>
      <c r="X1604" t="s">
        <v>63</v>
      </c>
      <c r="AB1604" t="s">
        <v>64</v>
      </c>
      <c r="AG1604">
        <v>1</v>
      </c>
      <c r="AH1604">
        <v>1</v>
      </c>
      <c r="AJ1604" t="s">
        <v>15672</v>
      </c>
      <c r="AO1604" t="s">
        <v>69</v>
      </c>
      <c r="AP1604" t="s">
        <v>199</v>
      </c>
      <c r="AQ1604" t="s">
        <v>71</v>
      </c>
      <c r="AR1604" t="s">
        <v>71</v>
      </c>
      <c r="AS1604" t="s">
        <v>71</v>
      </c>
      <c r="AT1604" t="s">
        <v>71</v>
      </c>
      <c r="AU1604" t="s">
        <v>71</v>
      </c>
      <c r="AV1604" t="s">
        <v>71</v>
      </c>
      <c r="AW1604" t="s">
        <v>71</v>
      </c>
      <c r="AX1604" t="s">
        <v>71</v>
      </c>
      <c r="AY1604" t="s">
        <v>71</v>
      </c>
      <c r="AZ1604" s="2"/>
      <c r="BA1604" s="2"/>
      <c r="BG1604" s="2"/>
      <c r="BH1604" s="2"/>
      <c r="BI1604" s="2"/>
      <c r="BJ1604" s="2"/>
      <c r="BK1604" s="2"/>
      <c r="BW1604" s="2"/>
    </row>
    <row r="1605" spans="1:75" x14ac:dyDescent="0.35">
      <c r="A1605" t="s">
        <v>1394</v>
      </c>
      <c r="B1605" t="s">
        <v>1307</v>
      </c>
      <c r="C1605" t="s">
        <v>184</v>
      </c>
      <c r="D1605" t="s">
        <v>184</v>
      </c>
      <c r="E1605">
        <v>2022</v>
      </c>
      <c r="F1605">
        <v>6</v>
      </c>
      <c r="G1605">
        <v>8</v>
      </c>
      <c r="H1605" s="15">
        <v>44720</v>
      </c>
      <c r="I1605" t="s">
        <v>75</v>
      </c>
      <c r="K1605" t="s">
        <v>1308</v>
      </c>
      <c r="N1605">
        <v>47.663803399999999</v>
      </c>
      <c r="O1605">
        <v>-64.768012999999996</v>
      </c>
      <c r="Q1605" t="s">
        <v>1309</v>
      </c>
      <c r="R1605" t="s">
        <v>59</v>
      </c>
      <c r="S1605" t="s">
        <v>658</v>
      </c>
      <c r="T1605" t="s">
        <v>60</v>
      </c>
      <c r="U1605" t="s">
        <v>61</v>
      </c>
      <c r="V1605" t="s">
        <v>62</v>
      </c>
      <c r="W1605" t="s">
        <v>59</v>
      </c>
      <c r="X1605" t="s">
        <v>63</v>
      </c>
      <c r="AB1605" t="s">
        <v>64</v>
      </c>
      <c r="AG1605">
        <v>1</v>
      </c>
      <c r="AH1605">
        <v>1</v>
      </c>
      <c r="AJ1605" t="s">
        <v>15673</v>
      </c>
      <c r="AO1605" t="s">
        <v>69</v>
      </c>
      <c r="AP1605" t="s">
        <v>199</v>
      </c>
      <c r="AQ1605" t="s">
        <v>71</v>
      </c>
      <c r="AR1605" t="s">
        <v>71</v>
      </c>
      <c r="AS1605" t="s">
        <v>71</v>
      </c>
      <c r="AT1605" t="s">
        <v>71</v>
      </c>
      <c r="AU1605" t="s">
        <v>71</v>
      </c>
      <c r="AV1605" t="s">
        <v>86</v>
      </c>
      <c r="AW1605" t="s">
        <v>71</v>
      </c>
      <c r="AX1605" t="s">
        <v>71</v>
      </c>
      <c r="AY1605" t="s">
        <v>71</v>
      </c>
      <c r="AZ1605" s="2"/>
      <c r="BA1605" s="2"/>
      <c r="BG1605" s="2"/>
      <c r="BH1605" s="2"/>
      <c r="BI1605" s="2"/>
      <c r="BJ1605" s="2"/>
      <c r="BK1605" s="2"/>
      <c r="BW1605" s="2"/>
    </row>
    <row r="1606" spans="1:75" x14ac:dyDescent="0.35">
      <c r="A1606" t="s">
        <v>1395</v>
      </c>
      <c r="B1606" t="s">
        <v>1307</v>
      </c>
      <c r="C1606" t="s">
        <v>184</v>
      </c>
      <c r="D1606" t="s">
        <v>184</v>
      </c>
      <c r="E1606">
        <v>2022</v>
      </c>
      <c r="F1606">
        <v>6</v>
      </c>
      <c r="G1606">
        <v>8</v>
      </c>
      <c r="H1606" s="15">
        <v>44720</v>
      </c>
      <c r="I1606" t="s">
        <v>75</v>
      </c>
      <c r="K1606" t="s">
        <v>1308</v>
      </c>
      <c r="N1606">
        <v>47.663803399999999</v>
      </c>
      <c r="O1606">
        <v>-64.768012999999996</v>
      </c>
      <c r="Q1606" t="s">
        <v>1309</v>
      </c>
      <c r="R1606" t="s">
        <v>59</v>
      </c>
      <c r="S1606" t="s">
        <v>658</v>
      </c>
      <c r="T1606" t="s">
        <v>60</v>
      </c>
      <c r="U1606" t="s">
        <v>61</v>
      </c>
      <c r="V1606" t="s">
        <v>62</v>
      </c>
      <c r="W1606" t="s">
        <v>59</v>
      </c>
      <c r="X1606" t="s">
        <v>63</v>
      </c>
      <c r="AB1606" t="s">
        <v>64</v>
      </c>
      <c r="AG1606">
        <v>1</v>
      </c>
      <c r="AH1606">
        <v>1</v>
      </c>
      <c r="AJ1606" t="s">
        <v>15674</v>
      </c>
      <c r="AO1606" t="s">
        <v>69</v>
      </c>
      <c r="AP1606" t="s">
        <v>199</v>
      </c>
      <c r="AQ1606" t="s">
        <v>71</v>
      </c>
      <c r="AR1606" t="s">
        <v>71</v>
      </c>
      <c r="AS1606" t="s">
        <v>71</v>
      </c>
      <c r="AT1606" t="s">
        <v>71</v>
      </c>
      <c r="AU1606" t="s">
        <v>71</v>
      </c>
      <c r="AV1606" t="s">
        <v>71</v>
      </c>
      <c r="AW1606" t="s">
        <v>71</v>
      </c>
      <c r="AX1606" t="s">
        <v>71</v>
      </c>
      <c r="AY1606" t="s">
        <v>71</v>
      </c>
      <c r="AZ1606" s="2"/>
      <c r="BA1606" s="2"/>
      <c r="BG1606" s="2"/>
      <c r="BH1606" s="2"/>
      <c r="BI1606" s="2"/>
      <c r="BJ1606" s="2"/>
      <c r="BK1606" s="2"/>
      <c r="BW1606" s="2"/>
    </row>
    <row r="1607" spans="1:75" x14ac:dyDescent="0.35">
      <c r="A1607" t="s">
        <v>1396</v>
      </c>
      <c r="B1607" t="s">
        <v>1307</v>
      </c>
      <c r="C1607" t="s">
        <v>184</v>
      </c>
      <c r="D1607" t="s">
        <v>184</v>
      </c>
      <c r="E1607">
        <v>2022</v>
      </c>
      <c r="F1607">
        <v>6</v>
      </c>
      <c r="G1607">
        <v>8</v>
      </c>
      <c r="H1607" s="15">
        <v>44720</v>
      </c>
      <c r="I1607" t="s">
        <v>75</v>
      </c>
      <c r="K1607" t="s">
        <v>1308</v>
      </c>
      <c r="N1607">
        <v>47.6638813</v>
      </c>
      <c r="O1607">
        <v>-64.7677975</v>
      </c>
      <c r="Q1607" t="s">
        <v>1309</v>
      </c>
      <c r="R1607" t="s">
        <v>59</v>
      </c>
      <c r="S1607" t="s">
        <v>658</v>
      </c>
      <c r="T1607" t="s">
        <v>60</v>
      </c>
      <c r="U1607" t="s">
        <v>61</v>
      </c>
      <c r="V1607" t="s">
        <v>62</v>
      </c>
      <c r="W1607" t="s">
        <v>59</v>
      </c>
      <c r="X1607" t="s">
        <v>63</v>
      </c>
      <c r="AB1607" t="s">
        <v>64</v>
      </c>
      <c r="AG1607">
        <v>1</v>
      </c>
      <c r="AH1607">
        <v>1</v>
      </c>
      <c r="AJ1607" t="s">
        <v>15675</v>
      </c>
      <c r="AO1607" t="s">
        <v>69</v>
      </c>
      <c r="AP1607" t="s">
        <v>199</v>
      </c>
      <c r="AQ1607" t="s">
        <v>71</v>
      </c>
      <c r="AR1607" t="s">
        <v>71</v>
      </c>
      <c r="AS1607" t="s">
        <v>71</v>
      </c>
      <c r="AT1607" t="s">
        <v>71</v>
      </c>
      <c r="AU1607" t="s">
        <v>86</v>
      </c>
      <c r="AV1607" t="s">
        <v>86</v>
      </c>
      <c r="AW1607" t="s">
        <v>71</v>
      </c>
      <c r="AX1607" t="s">
        <v>71</v>
      </c>
      <c r="AY1607" t="s">
        <v>71</v>
      </c>
      <c r="AZ1607" s="2"/>
      <c r="BA1607" s="2"/>
      <c r="BG1607" s="2"/>
      <c r="BH1607" s="2"/>
      <c r="BI1607" s="2"/>
      <c r="BJ1607" s="2"/>
      <c r="BK1607" s="2"/>
      <c r="BW1607" s="2"/>
    </row>
    <row r="1608" spans="1:75" x14ac:dyDescent="0.35">
      <c r="A1608" t="s">
        <v>1397</v>
      </c>
      <c r="B1608" t="s">
        <v>1307</v>
      </c>
      <c r="C1608" t="s">
        <v>184</v>
      </c>
      <c r="D1608" t="s">
        <v>184</v>
      </c>
      <c r="E1608">
        <v>2022</v>
      </c>
      <c r="F1608">
        <v>6</v>
      </c>
      <c r="G1608">
        <v>8</v>
      </c>
      <c r="H1608" s="15">
        <v>44720</v>
      </c>
      <c r="I1608" t="s">
        <v>75</v>
      </c>
      <c r="K1608" t="s">
        <v>1308</v>
      </c>
      <c r="N1608">
        <v>47.6638813</v>
      </c>
      <c r="O1608">
        <v>-64.7677975</v>
      </c>
      <c r="Q1608" t="s">
        <v>1309</v>
      </c>
      <c r="R1608" t="s">
        <v>59</v>
      </c>
      <c r="S1608" t="s">
        <v>658</v>
      </c>
      <c r="T1608" t="s">
        <v>60</v>
      </c>
      <c r="U1608" t="s">
        <v>61</v>
      </c>
      <c r="V1608" t="s">
        <v>62</v>
      </c>
      <c r="W1608" t="s">
        <v>59</v>
      </c>
      <c r="X1608" t="s">
        <v>63</v>
      </c>
      <c r="AB1608" t="s">
        <v>64</v>
      </c>
      <c r="AG1608">
        <v>1</v>
      </c>
      <c r="AH1608">
        <v>1</v>
      </c>
      <c r="AJ1608" t="s">
        <v>15676</v>
      </c>
      <c r="AO1608" t="s">
        <v>69</v>
      </c>
      <c r="AP1608" t="s">
        <v>199</v>
      </c>
      <c r="AQ1608" t="s">
        <v>71</v>
      </c>
      <c r="AR1608" t="s">
        <v>71</v>
      </c>
      <c r="AS1608" t="s">
        <v>71</v>
      </c>
      <c r="AT1608" t="s">
        <v>71</v>
      </c>
      <c r="AU1608" t="s">
        <v>71</v>
      </c>
      <c r="AV1608" t="s">
        <v>71</v>
      </c>
      <c r="AW1608" t="s">
        <v>71</v>
      </c>
      <c r="AX1608" t="s">
        <v>71</v>
      </c>
      <c r="AY1608" t="s">
        <v>71</v>
      </c>
      <c r="AZ1608" s="2"/>
      <c r="BA1608" s="2"/>
      <c r="BG1608" s="2"/>
      <c r="BH1608" s="2"/>
      <c r="BI1608" s="2"/>
      <c r="BJ1608" s="2"/>
      <c r="BK1608" s="2"/>
      <c r="BW1608" s="2"/>
    </row>
    <row r="1609" spans="1:75" x14ac:dyDescent="0.35">
      <c r="A1609" t="s">
        <v>1398</v>
      </c>
      <c r="B1609" t="s">
        <v>1361</v>
      </c>
      <c r="C1609" t="s">
        <v>184</v>
      </c>
      <c r="D1609" t="s">
        <v>184</v>
      </c>
      <c r="E1609">
        <v>2022</v>
      </c>
      <c r="F1609">
        <v>6</v>
      </c>
      <c r="G1609">
        <v>8</v>
      </c>
      <c r="H1609" s="15">
        <v>44720</v>
      </c>
      <c r="I1609" t="s">
        <v>75</v>
      </c>
      <c r="K1609" t="s">
        <v>1308</v>
      </c>
      <c r="N1609">
        <v>47.6636557</v>
      </c>
      <c r="O1609">
        <v>-64.768128500000003</v>
      </c>
      <c r="Q1609" t="s">
        <v>1309</v>
      </c>
      <c r="R1609" t="s">
        <v>59</v>
      </c>
      <c r="S1609" t="s">
        <v>658</v>
      </c>
      <c r="T1609" t="s">
        <v>60</v>
      </c>
      <c r="U1609" t="s">
        <v>61</v>
      </c>
      <c r="V1609" t="s">
        <v>62</v>
      </c>
      <c r="W1609" t="s">
        <v>59</v>
      </c>
      <c r="X1609" t="s">
        <v>63</v>
      </c>
      <c r="AB1609" t="s">
        <v>64</v>
      </c>
      <c r="AG1609">
        <v>1</v>
      </c>
      <c r="AH1609">
        <v>1</v>
      </c>
      <c r="AJ1609" t="s">
        <v>15677</v>
      </c>
      <c r="AO1609" t="s">
        <v>69</v>
      </c>
      <c r="AP1609" t="s">
        <v>199</v>
      </c>
      <c r="AQ1609" t="s">
        <v>71</v>
      </c>
      <c r="AR1609" t="s">
        <v>71</v>
      </c>
      <c r="AS1609" t="s">
        <v>71</v>
      </c>
      <c r="AT1609" t="s">
        <v>71</v>
      </c>
      <c r="AU1609" t="s">
        <v>71</v>
      </c>
      <c r="AV1609" t="s">
        <v>71</v>
      </c>
      <c r="AW1609" t="s">
        <v>71</v>
      </c>
      <c r="AX1609" t="s">
        <v>71</v>
      </c>
      <c r="AY1609" t="s">
        <v>71</v>
      </c>
      <c r="AZ1609" s="2"/>
      <c r="BA1609" s="2"/>
      <c r="BG1609" s="2"/>
      <c r="BH1609" s="2"/>
      <c r="BI1609" s="2"/>
      <c r="BJ1609" s="2"/>
      <c r="BK1609" s="2"/>
      <c r="BW1609" s="2"/>
    </row>
    <row r="1610" spans="1:75" x14ac:dyDescent="0.35">
      <c r="A1610" t="s">
        <v>1399</v>
      </c>
      <c r="B1610" t="s">
        <v>1361</v>
      </c>
      <c r="C1610" t="s">
        <v>184</v>
      </c>
      <c r="D1610" t="s">
        <v>184</v>
      </c>
      <c r="E1610">
        <v>2022</v>
      </c>
      <c r="F1610">
        <v>6</v>
      </c>
      <c r="G1610">
        <v>8</v>
      </c>
      <c r="H1610" s="15">
        <v>44720</v>
      </c>
      <c r="I1610" t="s">
        <v>75</v>
      </c>
      <c r="K1610" t="s">
        <v>1308</v>
      </c>
      <c r="N1610">
        <v>47.6636557</v>
      </c>
      <c r="O1610">
        <v>-64.768128500000003</v>
      </c>
      <c r="Q1610" t="s">
        <v>1309</v>
      </c>
      <c r="R1610" t="s">
        <v>59</v>
      </c>
      <c r="S1610" t="s">
        <v>658</v>
      </c>
      <c r="T1610" t="s">
        <v>60</v>
      </c>
      <c r="U1610" t="s">
        <v>61</v>
      </c>
      <c r="V1610" t="s">
        <v>62</v>
      </c>
      <c r="W1610" t="s">
        <v>59</v>
      </c>
      <c r="X1610" t="s">
        <v>63</v>
      </c>
      <c r="AB1610" t="s">
        <v>64</v>
      </c>
      <c r="AG1610">
        <v>1</v>
      </c>
      <c r="AH1610">
        <v>1</v>
      </c>
      <c r="AJ1610" t="s">
        <v>15678</v>
      </c>
      <c r="AO1610" t="s">
        <v>69</v>
      </c>
      <c r="AP1610" t="s">
        <v>199</v>
      </c>
      <c r="AQ1610" t="s">
        <v>71</v>
      </c>
      <c r="AR1610" t="s">
        <v>71</v>
      </c>
      <c r="AS1610" t="s">
        <v>71</v>
      </c>
      <c r="AT1610" t="s">
        <v>71</v>
      </c>
      <c r="AU1610" t="s">
        <v>71</v>
      </c>
      <c r="AV1610" t="s">
        <v>86</v>
      </c>
      <c r="AW1610" t="s">
        <v>71</v>
      </c>
      <c r="AX1610" t="s">
        <v>71</v>
      </c>
      <c r="AY1610" t="s">
        <v>71</v>
      </c>
      <c r="AZ1610" s="2"/>
      <c r="BA1610" s="2"/>
      <c r="BG1610" s="2"/>
      <c r="BH1610" s="2"/>
      <c r="BI1610" s="2"/>
      <c r="BJ1610" s="2"/>
      <c r="BK1610" s="2"/>
      <c r="BW1610" s="2"/>
    </row>
    <row r="1611" spans="1:75" x14ac:dyDescent="0.35">
      <c r="A1611" t="s">
        <v>1400</v>
      </c>
      <c r="B1611" t="s">
        <v>1307</v>
      </c>
      <c r="C1611" t="s">
        <v>184</v>
      </c>
      <c r="D1611" t="s">
        <v>184</v>
      </c>
      <c r="E1611">
        <v>2022</v>
      </c>
      <c r="F1611">
        <v>6</v>
      </c>
      <c r="G1611">
        <v>8</v>
      </c>
      <c r="H1611" s="15">
        <v>44720</v>
      </c>
      <c r="I1611" t="s">
        <v>75</v>
      </c>
      <c r="K1611" t="s">
        <v>1308</v>
      </c>
      <c r="N1611">
        <v>47.663983999999999</v>
      </c>
      <c r="O1611">
        <v>-64.767758599999993</v>
      </c>
      <c r="Q1611" t="s">
        <v>1309</v>
      </c>
      <c r="R1611" t="s">
        <v>59</v>
      </c>
      <c r="S1611" t="s">
        <v>658</v>
      </c>
      <c r="T1611" t="s">
        <v>60</v>
      </c>
      <c r="U1611" t="s">
        <v>61</v>
      </c>
      <c r="V1611" t="s">
        <v>62</v>
      </c>
      <c r="W1611" t="s">
        <v>59</v>
      </c>
      <c r="X1611" t="s">
        <v>63</v>
      </c>
      <c r="AB1611" t="s">
        <v>64</v>
      </c>
      <c r="AG1611">
        <v>1</v>
      </c>
      <c r="AH1611">
        <v>1</v>
      </c>
      <c r="AJ1611" t="s">
        <v>15679</v>
      </c>
      <c r="AO1611" t="s">
        <v>69</v>
      </c>
      <c r="AP1611" t="s">
        <v>199</v>
      </c>
      <c r="AQ1611" t="s">
        <v>71</v>
      </c>
      <c r="AR1611" t="s">
        <v>71</v>
      </c>
      <c r="AS1611" t="s">
        <v>71</v>
      </c>
      <c r="AT1611" t="s">
        <v>71</v>
      </c>
      <c r="AU1611" t="s">
        <v>71</v>
      </c>
      <c r="AV1611" t="s">
        <v>71</v>
      </c>
      <c r="AW1611" t="s">
        <v>71</v>
      </c>
      <c r="AX1611" t="s">
        <v>71</v>
      </c>
      <c r="AY1611" t="s">
        <v>71</v>
      </c>
      <c r="AZ1611" s="2"/>
      <c r="BA1611" s="2"/>
      <c r="BG1611" s="2"/>
      <c r="BH1611" s="2"/>
      <c r="BI1611" s="2"/>
      <c r="BJ1611" s="2"/>
      <c r="BK1611" s="2"/>
      <c r="BW1611" s="2"/>
    </row>
    <row r="1612" spans="1:75" x14ac:dyDescent="0.35">
      <c r="A1612" t="s">
        <v>1404</v>
      </c>
      <c r="B1612" t="s">
        <v>1307</v>
      </c>
      <c r="C1612" t="s">
        <v>184</v>
      </c>
      <c r="D1612" t="s">
        <v>184</v>
      </c>
      <c r="E1612">
        <v>2022</v>
      </c>
      <c r="F1612">
        <v>6</v>
      </c>
      <c r="G1612">
        <v>8</v>
      </c>
      <c r="H1612" s="15">
        <v>44720</v>
      </c>
      <c r="I1612" t="s">
        <v>75</v>
      </c>
      <c r="K1612" t="s">
        <v>1308</v>
      </c>
      <c r="N1612">
        <v>47.663983999999999</v>
      </c>
      <c r="O1612">
        <v>-64.767758599999993</v>
      </c>
      <c r="Q1612" t="s">
        <v>1309</v>
      </c>
      <c r="R1612" t="s">
        <v>59</v>
      </c>
      <c r="S1612" t="s">
        <v>658</v>
      </c>
      <c r="T1612" t="s">
        <v>60</v>
      </c>
      <c r="U1612" t="s">
        <v>61</v>
      </c>
      <c r="V1612" t="s">
        <v>62</v>
      </c>
      <c r="W1612" t="s">
        <v>59</v>
      </c>
      <c r="X1612" t="s">
        <v>63</v>
      </c>
      <c r="AB1612" t="s">
        <v>64</v>
      </c>
      <c r="AG1612">
        <v>1</v>
      </c>
      <c r="AH1612">
        <v>1</v>
      </c>
      <c r="AJ1612" t="s">
        <v>15680</v>
      </c>
      <c r="AO1612" t="s">
        <v>69</v>
      </c>
      <c r="AP1612" t="s">
        <v>199</v>
      </c>
      <c r="AQ1612" t="s">
        <v>71</v>
      </c>
      <c r="AR1612" t="s">
        <v>71</v>
      </c>
      <c r="AS1612" t="s">
        <v>71</v>
      </c>
      <c r="AT1612" t="s">
        <v>71</v>
      </c>
      <c r="AU1612" t="s">
        <v>71</v>
      </c>
      <c r="AV1612" t="s">
        <v>71</v>
      </c>
      <c r="AW1612" t="s">
        <v>71</v>
      </c>
      <c r="AX1612" t="s">
        <v>71</v>
      </c>
      <c r="AY1612" t="s">
        <v>71</v>
      </c>
      <c r="AZ1612" s="2"/>
      <c r="BA1612" s="2"/>
      <c r="BG1612" s="2"/>
      <c r="BH1612" s="2"/>
      <c r="BI1612" s="2"/>
      <c r="BJ1612" s="2"/>
      <c r="BK1612" s="2"/>
      <c r="BW1612" s="2"/>
    </row>
    <row r="1613" spans="1:75" x14ac:dyDescent="0.35">
      <c r="A1613" t="s">
        <v>1405</v>
      </c>
      <c r="B1613" t="s">
        <v>1307</v>
      </c>
      <c r="C1613" t="s">
        <v>184</v>
      </c>
      <c r="D1613" t="s">
        <v>184</v>
      </c>
      <c r="E1613">
        <v>2022</v>
      </c>
      <c r="F1613">
        <v>6</v>
      </c>
      <c r="G1613">
        <v>8</v>
      </c>
      <c r="H1613" s="15">
        <v>44720</v>
      </c>
      <c r="I1613" t="s">
        <v>75</v>
      </c>
      <c r="K1613" t="s">
        <v>1308</v>
      </c>
      <c r="N1613">
        <v>47.664225999999999</v>
      </c>
      <c r="O1613">
        <v>-64.767389300000005</v>
      </c>
      <c r="Q1613" t="s">
        <v>1309</v>
      </c>
      <c r="R1613" t="s">
        <v>59</v>
      </c>
      <c r="S1613" t="s">
        <v>658</v>
      </c>
      <c r="T1613" t="s">
        <v>60</v>
      </c>
      <c r="U1613" t="s">
        <v>61</v>
      </c>
      <c r="V1613" t="s">
        <v>62</v>
      </c>
      <c r="W1613" t="s">
        <v>59</v>
      </c>
      <c r="X1613" t="s">
        <v>63</v>
      </c>
      <c r="AB1613" t="s">
        <v>64</v>
      </c>
      <c r="AG1613">
        <v>2</v>
      </c>
      <c r="AH1613">
        <v>2</v>
      </c>
      <c r="AJ1613" t="s">
        <v>15681</v>
      </c>
      <c r="AO1613" t="s">
        <v>69</v>
      </c>
      <c r="AP1613" t="s">
        <v>199</v>
      </c>
      <c r="AQ1613" t="s">
        <v>71</v>
      </c>
      <c r="AR1613" t="s">
        <v>71</v>
      </c>
      <c r="AS1613" t="s">
        <v>71</v>
      </c>
      <c r="AT1613" t="s">
        <v>71</v>
      </c>
      <c r="AU1613" t="s">
        <v>71</v>
      </c>
      <c r="AV1613" t="s">
        <v>71</v>
      </c>
      <c r="AW1613" t="s">
        <v>71</v>
      </c>
      <c r="AX1613" t="s">
        <v>71</v>
      </c>
      <c r="AY1613" t="s">
        <v>71</v>
      </c>
      <c r="AZ1613" s="2"/>
      <c r="BA1613" s="2"/>
      <c r="BG1613" s="2"/>
      <c r="BH1613" s="2"/>
      <c r="BI1613" s="2"/>
      <c r="BJ1613" s="2"/>
      <c r="BK1613" s="2"/>
      <c r="BW1613" s="2"/>
    </row>
    <row r="1614" spans="1:75" x14ac:dyDescent="0.35">
      <c r="A1614" t="s">
        <v>1406</v>
      </c>
      <c r="B1614" t="s">
        <v>1307</v>
      </c>
      <c r="C1614" t="s">
        <v>184</v>
      </c>
      <c r="D1614" t="s">
        <v>184</v>
      </c>
      <c r="E1614">
        <v>2022</v>
      </c>
      <c r="F1614">
        <v>6</v>
      </c>
      <c r="G1614">
        <v>8</v>
      </c>
      <c r="H1614" s="15">
        <v>44720</v>
      </c>
      <c r="I1614" t="s">
        <v>75</v>
      </c>
      <c r="K1614" t="s">
        <v>1308</v>
      </c>
      <c r="N1614">
        <v>47.664225999999999</v>
      </c>
      <c r="O1614">
        <v>-64.767389300000005</v>
      </c>
      <c r="Q1614" t="s">
        <v>1309</v>
      </c>
      <c r="R1614" t="s">
        <v>59</v>
      </c>
      <c r="S1614" t="s">
        <v>658</v>
      </c>
      <c r="T1614" t="s">
        <v>60</v>
      </c>
      <c r="U1614" t="s">
        <v>61</v>
      </c>
      <c r="V1614" t="s">
        <v>62</v>
      </c>
      <c r="W1614" t="s">
        <v>59</v>
      </c>
      <c r="X1614" t="s">
        <v>63</v>
      </c>
      <c r="AB1614" t="s">
        <v>64</v>
      </c>
      <c r="AG1614">
        <v>1</v>
      </c>
      <c r="AH1614">
        <v>1</v>
      </c>
      <c r="AJ1614" t="s">
        <v>15682</v>
      </c>
      <c r="AO1614" t="s">
        <v>69</v>
      </c>
      <c r="AP1614" t="s">
        <v>199</v>
      </c>
      <c r="AQ1614" t="s">
        <v>71</v>
      </c>
      <c r="AR1614" t="s">
        <v>71</v>
      </c>
      <c r="AS1614" t="s">
        <v>71</v>
      </c>
      <c r="AT1614" t="s">
        <v>71</v>
      </c>
      <c r="AU1614" t="s">
        <v>71</v>
      </c>
      <c r="AV1614" t="s">
        <v>71</v>
      </c>
      <c r="AW1614" t="s">
        <v>71</v>
      </c>
      <c r="AX1614" t="s">
        <v>71</v>
      </c>
      <c r="AY1614" t="s">
        <v>71</v>
      </c>
      <c r="AZ1614" s="2"/>
      <c r="BA1614" s="2"/>
      <c r="BG1614" s="2"/>
      <c r="BH1614" s="2"/>
      <c r="BI1614" s="2"/>
      <c r="BJ1614" s="2"/>
      <c r="BK1614" s="2"/>
      <c r="BW1614" s="2"/>
    </row>
    <row r="1615" spans="1:75" x14ac:dyDescent="0.35">
      <c r="A1615" t="s">
        <v>1407</v>
      </c>
      <c r="B1615" t="s">
        <v>1307</v>
      </c>
      <c r="C1615" t="s">
        <v>184</v>
      </c>
      <c r="D1615" t="s">
        <v>184</v>
      </c>
      <c r="E1615">
        <v>2022</v>
      </c>
      <c r="F1615">
        <v>6</v>
      </c>
      <c r="G1615">
        <v>8</v>
      </c>
      <c r="H1615" s="15">
        <v>44720</v>
      </c>
      <c r="I1615" t="s">
        <v>75</v>
      </c>
      <c r="K1615" t="s">
        <v>1308</v>
      </c>
      <c r="N1615">
        <v>47.664225999999999</v>
      </c>
      <c r="O1615">
        <v>-64.767389300000005</v>
      </c>
      <c r="Q1615" t="s">
        <v>1309</v>
      </c>
      <c r="R1615" t="s">
        <v>59</v>
      </c>
      <c r="S1615" t="s">
        <v>658</v>
      </c>
      <c r="T1615" t="s">
        <v>60</v>
      </c>
      <c r="U1615" t="s">
        <v>61</v>
      </c>
      <c r="V1615" t="s">
        <v>62</v>
      </c>
      <c r="W1615" t="s">
        <v>59</v>
      </c>
      <c r="X1615" t="s">
        <v>63</v>
      </c>
      <c r="AB1615" t="s">
        <v>64</v>
      </c>
      <c r="AG1615">
        <v>1</v>
      </c>
      <c r="AH1615">
        <v>1</v>
      </c>
      <c r="AJ1615" t="s">
        <v>15683</v>
      </c>
      <c r="AO1615" t="s">
        <v>69</v>
      </c>
      <c r="AP1615" t="s">
        <v>199</v>
      </c>
      <c r="AQ1615" t="s">
        <v>71</v>
      </c>
      <c r="AR1615" t="s">
        <v>71</v>
      </c>
      <c r="AS1615" t="s">
        <v>71</v>
      </c>
      <c r="AT1615" t="s">
        <v>71</v>
      </c>
      <c r="AU1615" t="s">
        <v>71</v>
      </c>
      <c r="AV1615" t="s">
        <v>71</v>
      </c>
      <c r="AW1615" t="s">
        <v>71</v>
      </c>
      <c r="AX1615" t="s">
        <v>71</v>
      </c>
      <c r="AY1615" t="s">
        <v>71</v>
      </c>
      <c r="AZ1615" s="2"/>
      <c r="BA1615" s="2"/>
      <c r="BG1615" s="2"/>
      <c r="BH1615" s="2"/>
      <c r="BI1615" s="2"/>
      <c r="BJ1615" s="2"/>
      <c r="BK1615" s="2"/>
      <c r="BW1615" s="2"/>
    </row>
    <row r="1616" spans="1:75" x14ac:dyDescent="0.35">
      <c r="A1616" t="s">
        <v>1408</v>
      </c>
      <c r="B1616" t="s">
        <v>1307</v>
      </c>
      <c r="C1616" t="s">
        <v>184</v>
      </c>
      <c r="D1616" t="s">
        <v>184</v>
      </c>
      <c r="E1616">
        <v>2022</v>
      </c>
      <c r="F1616">
        <v>6</v>
      </c>
      <c r="G1616">
        <v>8</v>
      </c>
      <c r="H1616" s="15">
        <v>44720</v>
      </c>
      <c r="I1616" t="s">
        <v>75</v>
      </c>
      <c r="K1616" t="s">
        <v>1308</v>
      </c>
      <c r="N1616">
        <v>47.664225999999999</v>
      </c>
      <c r="O1616">
        <v>-64.767389300000005</v>
      </c>
      <c r="Q1616" t="s">
        <v>1309</v>
      </c>
      <c r="R1616" t="s">
        <v>59</v>
      </c>
      <c r="S1616" t="s">
        <v>658</v>
      </c>
      <c r="T1616" t="s">
        <v>60</v>
      </c>
      <c r="U1616" t="s">
        <v>61</v>
      </c>
      <c r="V1616" t="s">
        <v>62</v>
      </c>
      <c r="W1616" t="s">
        <v>59</v>
      </c>
      <c r="X1616" t="s">
        <v>63</v>
      </c>
      <c r="AB1616" t="s">
        <v>64</v>
      </c>
      <c r="AG1616">
        <v>1</v>
      </c>
      <c r="AH1616">
        <v>1</v>
      </c>
      <c r="AJ1616" t="s">
        <v>15684</v>
      </c>
      <c r="AO1616" t="s">
        <v>69</v>
      </c>
      <c r="AP1616" t="s">
        <v>199</v>
      </c>
      <c r="AQ1616" t="s">
        <v>71</v>
      </c>
      <c r="AR1616" t="s">
        <v>71</v>
      </c>
      <c r="AS1616" t="s">
        <v>71</v>
      </c>
      <c r="AT1616" t="s">
        <v>71</v>
      </c>
      <c r="AU1616" t="s">
        <v>71</v>
      </c>
      <c r="AV1616" t="s">
        <v>71</v>
      </c>
      <c r="AW1616" t="s">
        <v>71</v>
      </c>
      <c r="AX1616" t="s">
        <v>71</v>
      </c>
      <c r="AY1616" t="s">
        <v>71</v>
      </c>
      <c r="AZ1616" s="2"/>
      <c r="BA1616" s="2"/>
      <c r="BG1616" s="2"/>
      <c r="BH1616" s="2"/>
      <c r="BI1616" s="2"/>
      <c r="BJ1616" s="2"/>
      <c r="BK1616" s="2"/>
      <c r="BW1616" s="2"/>
    </row>
    <row r="1617" spans="1:75" x14ac:dyDescent="0.35">
      <c r="A1617" t="s">
        <v>1409</v>
      </c>
      <c r="B1617" t="s">
        <v>1307</v>
      </c>
      <c r="C1617" t="s">
        <v>184</v>
      </c>
      <c r="D1617" t="s">
        <v>184</v>
      </c>
      <c r="E1617">
        <v>2022</v>
      </c>
      <c r="F1617">
        <v>6</v>
      </c>
      <c r="G1617">
        <v>8</v>
      </c>
      <c r="H1617" s="15">
        <v>44720</v>
      </c>
      <c r="I1617" t="s">
        <v>75</v>
      </c>
      <c r="K1617" t="s">
        <v>1308</v>
      </c>
      <c r="N1617">
        <v>47.6649624</v>
      </c>
      <c r="O1617">
        <v>-64.7668812</v>
      </c>
      <c r="Q1617" t="s">
        <v>1309</v>
      </c>
      <c r="R1617" t="s">
        <v>59</v>
      </c>
      <c r="S1617" t="s">
        <v>658</v>
      </c>
      <c r="T1617" t="s">
        <v>60</v>
      </c>
      <c r="U1617" t="s">
        <v>61</v>
      </c>
      <c r="V1617" t="s">
        <v>62</v>
      </c>
      <c r="W1617" t="s">
        <v>59</v>
      </c>
      <c r="X1617" t="s">
        <v>63</v>
      </c>
      <c r="AB1617" t="s">
        <v>64</v>
      </c>
      <c r="AG1617">
        <v>1</v>
      </c>
      <c r="AH1617">
        <v>1</v>
      </c>
      <c r="AJ1617" t="s">
        <v>15685</v>
      </c>
      <c r="AO1617" t="s">
        <v>69</v>
      </c>
      <c r="AP1617" t="s">
        <v>199</v>
      </c>
      <c r="AQ1617" t="s">
        <v>71</v>
      </c>
      <c r="AR1617" t="s">
        <v>71</v>
      </c>
      <c r="AS1617" t="s">
        <v>71</v>
      </c>
      <c r="AT1617" t="s">
        <v>71</v>
      </c>
      <c r="AU1617" t="s">
        <v>71</v>
      </c>
      <c r="AV1617" t="s">
        <v>86</v>
      </c>
      <c r="AW1617" t="s">
        <v>71</v>
      </c>
      <c r="AX1617" t="s">
        <v>71</v>
      </c>
      <c r="AY1617" t="s">
        <v>71</v>
      </c>
      <c r="AZ1617" s="2"/>
      <c r="BA1617" s="2"/>
      <c r="BG1617" s="2"/>
      <c r="BH1617" s="2"/>
      <c r="BI1617" s="2"/>
      <c r="BJ1617" s="2"/>
      <c r="BK1617" s="2"/>
      <c r="BW1617" s="2"/>
    </row>
    <row r="1618" spans="1:75" x14ac:dyDescent="0.35">
      <c r="A1618" t="s">
        <v>1410</v>
      </c>
      <c r="B1618" t="s">
        <v>1307</v>
      </c>
      <c r="C1618" t="s">
        <v>184</v>
      </c>
      <c r="D1618" t="s">
        <v>184</v>
      </c>
      <c r="E1618">
        <v>2022</v>
      </c>
      <c r="F1618">
        <v>6</v>
      </c>
      <c r="G1618">
        <v>8</v>
      </c>
      <c r="H1618" s="15">
        <v>44720</v>
      </c>
      <c r="I1618" t="s">
        <v>75</v>
      </c>
      <c r="K1618" t="s">
        <v>1308</v>
      </c>
      <c r="N1618">
        <v>47.665420500000003</v>
      </c>
      <c r="O1618">
        <v>-64.766897799999995</v>
      </c>
      <c r="Q1618" t="s">
        <v>1309</v>
      </c>
      <c r="R1618" t="s">
        <v>59</v>
      </c>
      <c r="S1618" t="s">
        <v>658</v>
      </c>
      <c r="T1618" t="s">
        <v>60</v>
      </c>
      <c r="U1618" t="s">
        <v>61</v>
      </c>
      <c r="V1618" t="s">
        <v>62</v>
      </c>
      <c r="W1618" t="s">
        <v>59</v>
      </c>
      <c r="X1618" t="s">
        <v>63</v>
      </c>
      <c r="AB1618" t="s">
        <v>64</v>
      </c>
      <c r="AG1618">
        <v>1</v>
      </c>
      <c r="AH1618">
        <v>1</v>
      </c>
      <c r="AJ1618" t="s">
        <v>15686</v>
      </c>
      <c r="AO1618" t="s">
        <v>69</v>
      </c>
      <c r="AP1618" t="s">
        <v>199</v>
      </c>
      <c r="AQ1618" t="s">
        <v>71</v>
      </c>
      <c r="AR1618" t="s">
        <v>71</v>
      </c>
      <c r="AS1618" t="s">
        <v>71</v>
      </c>
      <c r="AT1618" t="s">
        <v>71</v>
      </c>
      <c r="AU1618" t="s">
        <v>71</v>
      </c>
      <c r="AV1618" t="s">
        <v>71</v>
      </c>
      <c r="AW1618" t="s">
        <v>71</v>
      </c>
      <c r="AX1618" t="s">
        <v>71</v>
      </c>
      <c r="AY1618" t="s">
        <v>71</v>
      </c>
      <c r="AZ1618" s="2"/>
      <c r="BA1618" s="2"/>
      <c r="BG1618" s="2"/>
      <c r="BH1618" s="2"/>
      <c r="BI1618" s="2"/>
      <c r="BJ1618" s="2"/>
      <c r="BK1618" s="2"/>
      <c r="BW1618" s="2"/>
    </row>
    <row r="1619" spans="1:75" x14ac:dyDescent="0.35">
      <c r="A1619" t="s">
        <v>1411</v>
      </c>
      <c r="B1619" t="s">
        <v>1307</v>
      </c>
      <c r="C1619" t="s">
        <v>184</v>
      </c>
      <c r="D1619" t="s">
        <v>184</v>
      </c>
      <c r="E1619">
        <v>2022</v>
      </c>
      <c r="F1619">
        <v>6</v>
      </c>
      <c r="G1619">
        <v>8</v>
      </c>
      <c r="H1619" s="15">
        <v>44720</v>
      </c>
      <c r="I1619" t="s">
        <v>75</v>
      </c>
      <c r="K1619" t="s">
        <v>1308</v>
      </c>
      <c r="N1619">
        <v>47.664790799999999</v>
      </c>
      <c r="O1619">
        <v>-64.766637099999997</v>
      </c>
      <c r="Q1619" t="s">
        <v>1309</v>
      </c>
      <c r="R1619" t="s">
        <v>59</v>
      </c>
      <c r="S1619" t="s">
        <v>658</v>
      </c>
      <c r="T1619" t="s">
        <v>60</v>
      </c>
      <c r="U1619" t="s">
        <v>61</v>
      </c>
      <c r="V1619" t="s">
        <v>62</v>
      </c>
      <c r="W1619" t="s">
        <v>59</v>
      </c>
      <c r="X1619" t="s">
        <v>63</v>
      </c>
      <c r="AB1619" t="s">
        <v>64</v>
      </c>
      <c r="AG1619">
        <v>1</v>
      </c>
      <c r="AH1619">
        <v>1</v>
      </c>
      <c r="AJ1619" t="s">
        <v>15687</v>
      </c>
      <c r="AO1619" t="s">
        <v>69</v>
      </c>
      <c r="AP1619" t="s">
        <v>199</v>
      </c>
      <c r="AQ1619" t="s">
        <v>71</v>
      </c>
      <c r="AR1619" t="s">
        <v>71</v>
      </c>
      <c r="AS1619" t="s">
        <v>71</v>
      </c>
      <c r="AT1619" t="s">
        <v>71</v>
      </c>
      <c r="AU1619" t="s">
        <v>86</v>
      </c>
      <c r="AV1619" t="s">
        <v>86</v>
      </c>
      <c r="AW1619" t="s">
        <v>71</v>
      </c>
      <c r="AX1619" t="s">
        <v>71</v>
      </c>
      <c r="AY1619" t="s">
        <v>71</v>
      </c>
      <c r="AZ1619" s="2"/>
      <c r="BA1619" s="2"/>
      <c r="BG1619" s="2"/>
      <c r="BH1619" s="2"/>
      <c r="BI1619" s="2"/>
      <c r="BJ1619" s="2"/>
      <c r="BK1619" s="2"/>
      <c r="BW1619" s="2"/>
    </row>
    <row r="1620" spans="1:75" x14ac:dyDescent="0.35">
      <c r="A1620" t="s">
        <v>1412</v>
      </c>
      <c r="B1620" t="s">
        <v>1307</v>
      </c>
      <c r="C1620" t="s">
        <v>184</v>
      </c>
      <c r="D1620" t="s">
        <v>184</v>
      </c>
      <c r="E1620">
        <v>2022</v>
      </c>
      <c r="F1620">
        <v>6</v>
      </c>
      <c r="G1620">
        <v>8</v>
      </c>
      <c r="H1620" s="15">
        <v>44720</v>
      </c>
      <c r="I1620" t="s">
        <v>75</v>
      </c>
      <c r="K1620" t="s">
        <v>1308</v>
      </c>
      <c r="N1620">
        <v>47.667742799999999</v>
      </c>
      <c r="O1620">
        <v>-64.764399800000007</v>
      </c>
      <c r="Q1620" t="s">
        <v>1309</v>
      </c>
      <c r="R1620" t="s">
        <v>59</v>
      </c>
      <c r="S1620" t="s">
        <v>658</v>
      </c>
      <c r="T1620" t="s">
        <v>60</v>
      </c>
      <c r="U1620" t="s">
        <v>61</v>
      </c>
      <c r="V1620" t="s">
        <v>62</v>
      </c>
      <c r="W1620" t="s">
        <v>59</v>
      </c>
      <c r="X1620" t="s">
        <v>63</v>
      </c>
      <c r="AB1620" t="s">
        <v>64</v>
      </c>
      <c r="AG1620">
        <v>1</v>
      </c>
      <c r="AH1620">
        <v>1</v>
      </c>
      <c r="AJ1620" t="s">
        <v>15688</v>
      </c>
      <c r="AO1620" t="s">
        <v>69</v>
      </c>
      <c r="AP1620" t="s">
        <v>199</v>
      </c>
      <c r="AQ1620" t="s">
        <v>71</v>
      </c>
      <c r="AR1620" t="s">
        <v>71</v>
      </c>
      <c r="AS1620" t="s">
        <v>71</v>
      </c>
      <c r="AT1620" t="s">
        <v>71</v>
      </c>
      <c r="AU1620" t="s">
        <v>71</v>
      </c>
      <c r="AV1620" t="s">
        <v>71</v>
      </c>
      <c r="AW1620" t="s">
        <v>71</v>
      </c>
      <c r="AX1620" t="s">
        <v>71</v>
      </c>
      <c r="AY1620" t="s">
        <v>71</v>
      </c>
      <c r="AZ1620" s="2"/>
      <c r="BA1620" s="2"/>
      <c r="BG1620" s="2"/>
      <c r="BH1620" s="2"/>
      <c r="BI1620" s="2"/>
      <c r="BJ1620" s="2"/>
      <c r="BK1620" s="2"/>
      <c r="BW1620" s="2"/>
    </row>
    <row r="1621" spans="1:75" x14ac:dyDescent="0.35">
      <c r="A1621" t="s">
        <v>1413</v>
      </c>
      <c r="B1621" t="s">
        <v>1307</v>
      </c>
      <c r="C1621" t="s">
        <v>184</v>
      </c>
      <c r="D1621" t="s">
        <v>184</v>
      </c>
      <c r="E1621">
        <v>2022</v>
      </c>
      <c r="F1621">
        <v>6</v>
      </c>
      <c r="G1621">
        <v>8</v>
      </c>
      <c r="H1621" s="15">
        <v>44720</v>
      </c>
      <c r="I1621" t="s">
        <v>75</v>
      </c>
      <c r="K1621" t="s">
        <v>1308</v>
      </c>
      <c r="N1621">
        <v>47.667742799999999</v>
      </c>
      <c r="O1621">
        <v>-64.764399800000007</v>
      </c>
      <c r="Q1621" t="s">
        <v>1309</v>
      </c>
      <c r="R1621" t="s">
        <v>59</v>
      </c>
      <c r="S1621" t="s">
        <v>658</v>
      </c>
      <c r="T1621" t="s">
        <v>60</v>
      </c>
      <c r="U1621" t="s">
        <v>61</v>
      </c>
      <c r="V1621" t="s">
        <v>62</v>
      </c>
      <c r="W1621" t="s">
        <v>59</v>
      </c>
      <c r="X1621" t="s">
        <v>63</v>
      </c>
      <c r="AB1621" t="s">
        <v>64</v>
      </c>
      <c r="AG1621">
        <v>1</v>
      </c>
      <c r="AH1621">
        <v>1</v>
      </c>
      <c r="AJ1621" t="s">
        <v>15689</v>
      </c>
      <c r="AO1621" t="s">
        <v>69</v>
      </c>
      <c r="AP1621" t="s">
        <v>199</v>
      </c>
      <c r="AQ1621" t="s">
        <v>71</v>
      </c>
      <c r="AR1621" t="s">
        <v>71</v>
      </c>
      <c r="AS1621" t="s">
        <v>71</v>
      </c>
      <c r="AT1621" t="s">
        <v>71</v>
      </c>
      <c r="AU1621" t="s">
        <v>71</v>
      </c>
      <c r="AV1621" t="s">
        <v>71</v>
      </c>
      <c r="AW1621" t="s">
        <v>71</v>
      </c>
      <c r="AX1621" t="s">
        <v>71</v>
      </c>
      <c r="AY1621" t="s">
        <v>71</v>
      </c>
      <c r="AZ1621" s="2"/>
      <c r="BA1621" s="2"/>
      <c r="BG1621" s="2"/>
      <c r="BH1621" s="2"/>
      <c r="BI1621" s="2"/>
      <c r="BJ1621" s="2"/>
      <c r="BK1621" s="2"/>
      <c r="BW1621" s="2"/>
    </row>
    <row r="1622" spans="1:75" x14ac:dyDescent="0.35">
      <c r="A1622" t="s">
        <v>1416</v>
      </c>
      <c r="B1622" t="s">
        <v>1307</v>
      </c>
      <c r="C1622" t="s">
        <v>184</v>
      </c>
      <c r="D1622" t="s">
        <v>184</v>
      </c>
      <c r="E1622">
        <v>2022</v>
      </c>
      <c r="F1622">
        <v>6</v>
      </c>
      <c r="G1622">
        <v>8</v>
      </c>
      <c r="H1622" s="15">
        <v>44720</v>
      </c>
      <c r="I1622" t="s">
        <v>75</v>
      </c>
      <c r="K1622" t="s">
        <v>1308</v>
      </c>
      <c r="N1622">
        <v>47.667742799999999</v>
      </c>
      <c r="O1622">
        <v>-64.764399800000007</v>
      </c>
      <c r="Q1622" t="s">
        <v>1309</v>
      </c>
      <c r="R1622" t="s">
        <v>59</v>
      </c>
      <c r="S1622" t="s">
        <v>658</v>
      </c>
      <c r="T1622" t="s">
        <v>60</v>
      </c>
      <c r="U1622" t="s">
        <v>61</v>
      </c>
      <c r="V1622" t="s">
        <v>62</v>
      </c>
      <c r="W1622" t="s">
        <v>59</v>
      </c>
      <c r="X1622" t="s">
        <v>63</v>
      </c>
      <c r="AB1622" t="s">
        <v>64</v>
      </c>
      <c r="AG1622">
        <v>1</v>
      </c>
      <c r="AH1622">
        <v>1</v>
      </c>
      <c r="AJ1622" t="s">
        <v>15690</v>
      </c>
      <c r="AO1622" t="s">
        <v>69</v>
      </c>
      <c r="AP1622" t="s">
        <v>199</v>
      </c>
      <c r="AQ1622" t="s">
        <v>71</v>
      </c>
      <c r="AR1622" t="s">
        <v>71</v>
      </c>
      <c r="AS1622" t="s">
        <v>71</v>
      </c>
      <c r="AT1622" t="s">
        <v>71</v>
      </c>
      <c r="AU1622" t="s">
        <v>71</v>
      </c>
      <c r="AV1622" t="s">
        <v>71</v>
      </c>
      <c r="AW1622" t="s">
        <v>71</v>
      </c>
      <c r="AX1622" t="s">
        <v>71</v>
      </c>
      <c r="AY1622" t="s">
        <v>71</v>
      </c>
      <c r="AZ1622" s="2"/>
      <c r="BA1622" s="2"/>
      <c r="BG1622" s="2"/>
      <c r="BH1622" s="2"/>
      <c r="BI1622" s="2"/>
      <c r="BJ1622" s="2"/>
      <c r="BK1622" s="2"/>
      <c r="BW1622" s="2"/>
    </row>
    <row r="1623" spans="1:75" x14ac:dyDescent="0.35">
      <c r="A1623" t="s">
        <v>1417</v>
      </c>
      <c r="B1623" t="s">
        <v>1307</v>
      </c>
      <c r="C1623" t="s">
        <v>184</v>
      </c>
      <c r="D1623" t="s">
        <v>184</v>
      </c>
      <c r="E1623">
        <v>2022</v>
      </c>
      <c r="F1623">
        <v>6</v>
      </c>
      <c r="G1623">
        <v>8</v>
      </c>
      <c r="H1623" s="15">
        <v>44720</v>
      </c>
      <c r="I1623" t="s">
        <v>75</v>
      </c>
      <c r="K1623" t="s">
        <v>1308</v>
      </c>
      <c r="N1623">
        <v>47.6679496</v>
      </c>
      <c r="O1623">
        <v>-64.764333100000002</v>
      </c>
      <c r="Q1623" t="s">
        <v>1309</v>
      </c>
      <c r="R1623" t="s">
        <v>59</v>
      </c>
      <c r="S1623" t="s">
        <v>658</v>
      </c>
      <c r="T1623" t="s">
        <v>60</v>
      </c>
      <c r="U1623" t="s">
        <v>61</v>
      </c>
      <c r="V1623" t="s">
        <v>62</v>
      </c>
      <c r="W1623" t="s">
        <v>59</v>
      </c>
      <c r="X1623" t="s">
        <v>63</v>
      </c>
      <c r="AB1623" t="s">
        <v>64</v>
      </c>
      <c r="AG1623">
        <v>1</v>
      </c>
      <c r="AH1623">
        <v>1</v>
      </c>
      <c r="AJ1623" t="s">
        <v>15691</v>
      </c>
      <c r="AO1623" t="s">
        <v>69</v>
      </c>
      <c r="AP1623" t="s">
        <v>199</v>
      </c>
      <c r="AQ1623" t="s">
        <v>71</v>
      </c>
      <c r="AR1623" t="s">
        <v>71</v>
      </c>
      <c r="AS1623" t="s">
        <v>71</v>
      </c>
      <c r="AT1623" t="s">
        <v>71</v>
      </c>
      <c r="AU1623" t="s">
        <v>71</v>
      </c>
      <c r="AV1623" t="s">
        <v>86</v>
      </c>
      <c r="AW1623" t="s">
        <v>71</v>
      </c>
      <c r="AX1623" t="s">
        <v>71</v>
      </c>
      <c r="AY1623" t="s">
        <v>71</v>
      </c>
      <c r="AZ1623" s="2"/>
      <c r="BA1623" s="2"/>
      <c r="BG1623" s="2"/>
      <c r="BH1623" s="2"/>
      <c r="BI1623" s="2"/>
      <c r="BJ1623" s="2"/>
      <c r="BK1623" s="2"/>
      <c r="BW1623" s="2"/>
    </row>
    <row r="1624" spans="1:75" x14ac:dyDescent="0.35">
      <c r="A1624" t="s">
        <v>1418</v>
      </c>
      <c r="B1624" t="s">
        <v>1307</v>
      </c>
      <c r="C1624" t="s">
        <v>184</v>
      </c>
      <c r="D1624" t="s">
        <v>184</v>
      </c>
      <c r="E1624">
        <v>2022</v>
      </c>
      <c r="F1624">
        <v>6</v>
      </c>
      <c r="G1624">
        <v>8</v>
      </c>
      <c r="H1624" s="15">
        <v>44720</v>
      </c>
      <c r="I1624" t="s">
        <v>75</v>
      </c>
      <c r="K1624" t="s">
        <v>1308</v>
      </c>
      <c r="N1624">
        <v>47.6679496</v>
      </c>
      <c r="O1624">
        <v>-64.764333100000002</v>
      </c>
      <c r="Q1624" t="s">
        <v>1309</v>
      </c>
      <c r="R1624" t="s">
        <v>59</v>
      </c>
      <c r="S1624" t="s">
        <v>658</v>
      </c>
      <c r="T1624" t="s">
        <v>60</v>
      </c>
      <c r="U1624" t="s">
        <v>61</v>
      </c>
      <c r="V1624" t="s">
        <v>62</v>
      </c>
      <c r="W1624" t="s">
        <v>59</v>
      </c>
      <c r="X1624" t="s">
        <v>63</v>
      </c>
      <c r="AB1624" t="s">
        <v>64</v>
      </c>
      <c r="AG1624">
        <v>1</v>
      </c>
      <c r="AH1624">
        <v>1</v>
      </c>
      <c r="AJ1624" t="s">
        <v>15692</v>
      </c>
      <c r="AO1624" t="s">
        <v>69</v>
      </c>
      <c r="AP1624" t="s">
        <v>199</v>
      </c>
      <c r="AQ1624" t="s">
        <v>71</v>
      </c>
      <c r="AR1624" t="s">
        <v>71</v>
      </c>
      <c r="AS1624" t="s">
        <v>71</v>
      </c>
      <c r="AT1624" t="s">
        <v>71</v>
      </c>
      <c r="AU1624" t="s">
        <v>71</v>
      </c>
      <c r="AV1624" t="s">
        <v>71</v>
      </c>
      <c r="AW1624" t="s">
        <v>71</v>
      </c>
      <c r="AX1624" t="s">
        <v>71</v>
      </c>
      <c r="AY1624" t="s">
        <v>71</v>
      </c>
      <c r="AZ1624" s="2"/>
      <c r="BA1624" s="2"/>
      <c r="BG1624" s="2"/>
      <c r="BH1624" s="2"/>
      <c r="BI1624" s="2"/>
      <c r="BJ1624" s="2"/>
      <c r="BK1624" s="2"/>
      <c r="BW1624" s="2"/>
    </row>
    <row r="1625" spans="1:75" x14ac:dyDescent="0.35">
      <c r="A1625" t="s">
        <v>1419</v>
      </c>
      <c r="B1625" t="s">
        <v>1307</v>
      </c>
      <c r="C1625" t="s">
        <v>184</v>
      </c>
      <c r="D1625" t="s">
        <v>184</v>
      </c>
      <c r="E1625">
        <v>2022</v>
      </c>
      <c r="F1625">
        <v>6</v>
      </c>
      <c r="G1625">
        <v>8</v>
      </c>
      <c r="H1625" s="15">
        <v>44720</v>
      </c>
      <c r="I1625" t="s">
        <v>75</v>
      </c>
      <c r="K1625" t="s">
        <v>1308</v>
      </c>
      <c r="N1625">
        <v>47.6679496</v>
      </c>
      <c r="O1625">
        <v>-64.764333100000002</v>
      </c>
      <c r="Q1625" t="s">
        <v>1309</v>
      </c>
      <c r="R1625" t="s">
        <v>59</v>
      </c>
      <c r="S1625" t="s">
        <v>658</v>
      </c>
      <c r="T1625" t="s">
        <v>60</v>
      </c>
      <c r="U1625" t="s">
        <v>61</v>
      </c>
      <c r="V1625" t="s">
        <v>62</v>
      </c>
      <c r="W1625" t="s">
        <v>59</v>
      </c>
      <c r="X1625" t="s">
        <v>63</v>
      </c>
      <c r="AB1625" t="s">
        <v>64</v>
      </c>
      <c r="AG1625">
        <v>1</v>
      </c>
      <c r="AH1625">
        <v>1</v>
      </c>
      <c r="AJ1625" t="s">
        <v>15693</v>
      </c>
      <c r="AO1625" t="s">
        <v>69</v>
      </c>
      <c r="AP1625" t="s">
        <v>199</v>
      </c>
      <c r="AQ1625" t="s">
        <v>71</v>
      </c>
      <c r="AR1625" t="s">
        <v>71</v>
      </c>
      <c r="AS1625" t="s">
        <v>71</v>
      </c>
      <c r="AT1625" t="s">
        <v>71</v>
      </c>
      <c r="AU1625" t="s">
        <v>71</v>
      </c>
      <c r="AV1625" t="s">
        <v>86</v>
      </c>
      <c r="AW1625" t="s">
        <v>71</v>
      </c>
      <c r="AX1625" t="s">
        <v>71</v>
      </c>
      <c r="AY1625" t="s">
        <v>71</v>
      </c>
      <c r="AZ1625" s="2"/>
      <c r="BA1625" s="2"/>
      <c r="BG1625" s="2"/>
      <c r="BH1625" s="2"/>
      <c r="BI1625" s="2"/>
      <c r="BJ1625" s="2"/>
      <c r="BK1625" s="2"/>
      <c r="BW1625" s="2"/>
    </row>
    <row r="1626" spans="1:75" x14ac:dyDescent="0.35">
      <c r="A1626" t="s">
        <v>1420</v>
      </c>
      <c r="B1626" t="s">
        <v>1307</v>
      </c>
      <c r="C1626" t="s">
        <v>184</v>
      </c>
      <c r="D1626" t="s">
        <v>184</v>
      </c>
      <c r="E1626">
        <v>2022</v>
      </c>
      <c r="F1626">
        <v>6</v>
      </c>
      <c r="G1626">
        <v>8</v>
      </c>
      <c r="H1626" s="15">
        <v>44720</v>
      </c>
      <c r="I1626" t="s">
        <v>75</v>
      </c>
      <c r="K1626" t="s">
        <v>1308</v>
      </c>
      <c r="N1626">
        <v>47.6679496</v>
      </c>
      <c r="O1626">
        <v>-64.764333100000002</v>
      </c>
      <c r="Q1626" t="s">
        <v>1309</v>
      </c>
      <c r="R1626" t="s">
        <v>59</v>
      </c>
      <c r="S1626" t="s">
        <v>658</v>
      </c>
      <c r="T1626" t="s">
        <v>60</v>
      </c>
      <c r="U1626" t="s">
        <v>61</v>
      </c>
      <c r="V1626" t="s">
        <v>62</v>
      </c>
      <c r="W1626" t="s">
        <v>59</v>
      </c>
      <c r="X1626" t="s">
        <v>63</v>
      </c>
      <c r="AB1626" t="s">
        <v>64</v>
      </c>
      <c r="AG1626">
        <v>1</v>
      </c>
      <c r="AH1626">
        <v>1</v>
      </c>
      <c r="AJ1626" t="s">
        <v>15694</v>
      </c>
      <c r="AO1626" t="s">
        <v>69</v>
      </c>
      <c r="AP1626" t="s">
        <v>199</v>
      </c>
      <c r="AQ1626" t="s">
        <v>71</v>
      </c>
      <c r="AR1626" t="s">
        <v>71</v>
      </c>
      <c r="AS1626" t="s">
        <v>71</v>
      </c>
      <c r="AT1626" t="s">
        <v>71</v>
      </c>
      <c r="AU1626" t="s">
        <v>71</v>
      </c>
      <c r="AV1626" t="s">
        <v>71</v>
      </c>
      <c r="AW1626" t="s">
        <v>71</v>
      </c>
      <c r="AX1626" t="s">
        <v>71</v>
      </c>
      <c r="AY1626" t="s">
        <v>71</v>
      </c>
      <c r="AZ1626" s="2"/>
      <c r="BA1626" s="2"/>
      <c r="BG1626" s="2"/>
      <c r="BH1626" s="2"/>
      <c r="BI1626" s="2"/>
      <c r="BJ1626" s="2"/>
      <c r="BK1626" s="2"/>
      <c r="BW1626" s="2"/>
    </row>
    <row r="1627" spans="1:75" x14ac:dyDescent="0.35">
      <c r="A1627" t="s">
        <v>1421</v>
      </c>
      <c r="B1627" t="s">
        <v>1307</v>
      </c>
      <c r="C1627" t="s">
        <v>184</v>
      </c>
      <c r="D1627" t="s">
        <v>184</v>
      </c>
      <c r="E1627">
        <v>2022</v>
      </c>
      <c r="F1627">
        <v>6</v>
      </c>
      <c r="G1627">
        <v>8</v>
      </c>
      <c r="H1627" s="15">
        <v>44720</v>
      </c>
      <c r="I1627" t="s">
        <v>75</v>
      </c>
      <c r="K1627" t="s">
        <v>1308</v>
      </c>
      <c r="N1627">
        <v>47.6679496</v>
      </c>
      <c r="O1627">
        <v>-64.764333100000002</v>
      </c>
      <c r="Q1627" t="s">
        <v>1309</v>
      </c>
      <c r="R1627" t="s">
        <v>59</v>
      </c>
      <c r="S1627" t="s">
        <v>658</v>
      </c>
      <c r="T1627" t="s">
        <v>60</v>
      </c>
      <c r="U1627" t="s">
        <v>61</v>
      </c>
      <c r="V1627" t="s">
        <v>62</v>
      </c>
      <c r="W1627" t="s">
        <v>59</v>
      </c>
      <c r="X1627" t="s">
        <v>63</v>
      </c>
      <c r="AB1627" t="s">
        <v>64</v>
      </c>
      <c r="AG1627">
        <v>1</v>
      </c>
      <c r="AH1627">
        <v>1</v>
      </c>
      <c r="AJ1627" t="s">
        <v>15695</v>
      </c>
      <c r="AO1627" t="s">
        <v>69</v>
      </c>
      <c r="AP1627" t="s">
        <v>199</v>
      </c>
      <c r="AQ1627" t="s">
        <v>71</v>
      </c>
      <c r="AR1627" t="s">
        <v>71</v>
      </c>
      <c r="AS1627" t="s">
        <v>71</v>
      </c>
      <c r="AT1627" t="s">
        <v>71</v>
      </c>
      <c r="AU1627" t="s">
        <v>86</v>
      </c>
      <c r="AV1627" t="s">
        <v>86</v>
      </c>
      <c r="AW1627" t="s">
        <v>71</v>
      </c>
      <c r="AX1627" t="s">
        <v>86</v>
      </c>
      <c r="AY1627" t="s">
        <v>86</v>
      </c>
      <c r="AZ1627" s="2"/>
      <c r="BA1627" s="2"/>
      <c r="BG1627" s="2"/>
      <c r="BH1627" s="2"/>
      <c r="BI1627" s="2"/>
      <c r="BJ1627" s="2"/>
      <c r="BK1627" s="2"/>
      <c r="BW1627" s="2"/>
    </row>
    <row r="1628" spans="1:75" x14ac:dyDescent="0.35">
      <c r="A1628" t="s">
        <v>1422</v>
      </c>
      <c r="B1628" t="s">
        <v>1307</v>
      </c>
      <c r="C1628" t="s">
        <v>184</v>
      </c>
      <c r="D1628" t="s">
        <v>184</v>
      </c>
      <c r="E1628">
        <v>2022</v>
      </c>
      <c r="F1628">
        <v>6</v>
      </c>
      <c r="G1628">
        <v>8</v>
      </c>
      <c r="H1628" s="15">
        <v>44720</v>
      </c>
      <c r="I1628" t="s">
        <v>75</v>
      </c>
      <c r="K1628" t="s">
        <v>1308</v>
      </c>
      <c r="N1628">
        <v>47.6681788</v>
      </c>
      <c r="O1628">
        <v>-64.763887699999998</v>
      </c>
      <c r="Q1628" t="s">
        <v>1309</v>
      </c>
      <c r="R1628" t="s">
        <v>59</v>
      </c>
      <c r="S1628" t="s">
        <v>658</v>
      </c>
      <c r="T1628" t="s">
        <v>60</v>
      </c>
      <c r="U1628" t="s">
        <v>61</v>
      </c>
      <c r="V1628" t="s">
        <v>62</v>
      </c>
      <c r="W1628" t="s">
        <v>59</v>
      </c>
      <c r="X1628" t="s">
        <v>63</v>
      </c>
      <c r="AB1628" t="s">
        <v>64</v>
      </c>
      <c r="AG1628">
        <v>1</v>
      </c>
      <c r="AH1628">
        <v>1</v>
      </c>
      <c r="AJ1628" t="s">
        <v>15696</v>
      </c>
      <c r="AO1628" t="s">
        <v>69</v>
      </c>
      <c r="AP1628" t="s">
        <v>199</v>
      </c>
      <c r="AQ1628" t="s">
        <v>71</v>
      </c>
      <c r="AR1628" t="s">
        <v>71</v>
      </c>
      <c r="AS1628" t="s">
        <v>71</v>
      </c>
      <c r="AT1628" t="s">
        <v>71</v>
      </c>
      <c r="AU1628" t="s">
        <v>71</v>
      </c>
      <c r="AV1628" t="s">
        <v>71</v>
      </c>
      <c r="AW1628" t="s">
        <v>71</v>
      </c>
      <c r="AX1628" t="s">
        <v>71</v>
      </c>
      <c r="AY1628" t="s">
        <v>71</v>
      </c>
      <c r="AZ1628" s="2"/>
      <c r="BA1628" s="2"/>
      <c r="BG1628" s="2"/>
      <c r="BH1628" s="2"/>
      <c r="BI1628" s="2"/>
      <c r="BJ1628" s="2"/>
      <c r="BK1628" s="2"/>
      <c r="BW1628" s="2"/>
    </row>
    <row r="1629" spans="1:75" x14ac:dyDescent="0.35">
      <c r="A1629" t="s">
        <v>1423</v>
      </c>
      <c r="B1629" t="s">
        <v>1307</v>
      </c>
      <c r="C1629" t="s">
        <v>184</v>
      </c>
      <c r="D1629" t="s">
        <v>184</v>
      </c>
      <c r="E1629">
        <v>2022</v>
      </c>
      <c r="F1629">
        <v>6</v>
      </c>
      <c r="G1629">
        <v>8</v>
      </c>
      <c r="H1629" s="15">
        <v>44720</v>
      </c>
      <c r="I1629" t="s">
        <v>75</v>
      </c>
      <c r="K1629" t="s">
        <v>1308</v>
      </c>
      <c r="N1629">
        <v>47.668165500000001</v>
      </c>
      <c r="O1629">
        <v>-64.763944699999996</v>
      </c>
      <c r="Q1629" t="s">
        <v>1309</v>
      </c>
      <c r="R1629" t="s">
        <v>59</v>
      </c>
      <c r="S1629" t="s">
        <v>658</v>
      </c>
      <c r="T1629" t="s">
        <v>60</v>
      </c>
      <c r="U1629" t="s">
        <v>61</v>
      </c>
      <c r="V1629" t="s">
        <v>62</v>
      </c>
      <c r="W1629" t="s">
        <v>59</v>
      </c>
      <c r="X1629" t="s">
        <v>63</v>
      </c>
      <c r="AB1629" t="s">
        <v>64</v>
      </c>
      <c r="AG1629">
        <v>1</v>
      </c>
      <c r="AH1629">
        <v>1</v>
      </c>
      <c r="AJ1629" t="s">
        <v>15697</v>
      </c>
      <c r="AO1629" t="s">
        <v>69</v>
      </c>
      <c r="AP1629" t="s">
        <v>199</v>
      </c>
      <c r="AQ1629" t="s">
        <v>71</v>
      </c>
      <c r="AR1629" t="s">
        <v>71</v>
      </c>
      <c r="AS1629" t="s">
        <v>71</v>
      </c>
      <c r="AT1629" t="s">
        <v>71</v>
      </c>
      <c r="AU1629" t="s">
        <v>71</v>
      </c>
      <c r="AV1629" t="s">
        <v>71</v>
      </c>
      <c r="AW1629" t="s">
        <v>71</v>
      </c>
      <c r="AX1629" t="s">
        <v>71</v>
      </c>
      <c r="AY1629" t="s">
        <v>86</v>
      </c>
      <c r="AZ1629" s="2"/>
      <c r="BA1629" s="2"/>
      <c r="BG1629" s="2"/>
      <c r="BH1629" s="2"/>
      <c r="BI1629" s="2"/>
      <c r="BJ1629" s="2"/>
      <c r="BK1629" s="2"/>
      <c r="BW1629" s="2"/>
    </row>
    <row r="1630" spans="1:75" x14ac:dyDescent="0.35">
      <c r="A1630" t="s">
        <v>1424</v>
      </c>
      <c r="B1630" t="s">
        <v>1307</v>
      </c>
      <c r="C1630" t="s">
        <v>184</v>
      </c>
      <c r="D1630" t="s">
        <v>184</v>
      </c>
      <c r="E1630">
        <v>2022</v>
      </c>
      <c r="F1630">
        <v>6</v>
      </c>
      <c r="G1630">
        <v>8</v>
      </c>
      <c r="H1630" s="15">
        <v>44720</v>
      </c>
      <c r="I1630" t="s">
        <v>75</v>
      </c>
      <c r="K1630" t="s">
        <v>1308</v>
      </c>
      <c r="N1630">
        <v>47.668774999999997</v>
      </c>
      <c r="O1630">
        <v>-64.763296999999994</v>
      </c>
      <c r="Q1630" t="s">
        <v>1309</v>
      </c>
      <c r="R1630" t="s">
        <v>59</v>
      </c>
      <c r="S1630" t="s">
        <v>658</v>
      </c>
      <c r="T1630" t="s">
        <v>60</v>
      </c>
      <c r="U1630" t="s">
        <v>61</v>
      </c>
      <c r="V1630" t="s">
        <v>62</v>
      </c>
      <c r="W1630" t="s">
        <v>59</v>
      </c>
      <c r="X1630" t="s">
        <v>63</v>
      </c>
      <c r="AB1630" t="s">
        <v>64</v>
      </c>
      <c r="AG1630">
        <v>1</v>
      </c>
      <c r="AH1630">
        <v>1</v>
      </c>
      <c r="AJ1630" t="s">
        <v>15698</v>
      </c>
      <c r="AO1630" t="s">
        <v>69</v>
      </c>
      <c r="AP1630" t="s">
        <v>199</v>
      </c>
      <c r="AQ1630" t="s">
        <v>71</v>
      </c>
      <c r="AR1630" t="s">
        <v>71</v>
      </c>
      <c r="AS1630" t="s">
        <v>71</v>
      </c>
      <c r="AT1630" t="s">
        <v>71</v>
      </c>
      <c r="AU1630" t="s">
        <v>71</v>
      </c>
      <c r="AV1630" t="s">
        <v>71</v>
      </c>
      <c r="AW1630" t="s">
        <v>71</v>
      </c>
      <c r="AX1630" t="s">
        <v>71</v>
      </c>
      <c r="AY1630" t="s">
        <v>71</v>
      </c>
      <c r="AZ1630" s="2"/>
      <c r="BA1630" s="2"/>
      <c r="BG1630" s="2"/>
      <c r="BH1630" s="2"/>
      <c r="BI1630" s="2"/>
      <c r="BJ1630" s="2"/>
      <c r="BK1630" s="2"/>
      <c r="BW1630" s="2"/>
    </row>
    <row r="1631" spans="1:75" x14ac:dyDescent="0.35">
      <c r="A1631" t="s">
        <v>1425</v>
      </c>
      <c r="B1631" t="s">
        <v>1307</v>
      </c>
      <c r="C1631" t="s">
        <v>184</v>
      </c>
      <c r="D1631" t="s">
        <v>184</v>
      </c>
      <c r="E1631">
        <v>2022</v>
      </c>
      <c r="F1631">
        <v>6</v>
      </c>
      <c r="G1631">
        <v>8</v>
      </c>
      <c r="H1631" s="15">
        <v>44720</v>
      </c>
      <c r="I1631" t="s">
        <v>75</v>
      </c>
      <c r="K1631" t="s">
        <v>1308</v>
      </c>
      <c r="N1631">
        <v>47.668436499999999</v>
      </c>
      <c r="O1631">
        <v>-64.763607100000002</v>
      </c>
      <c r="Q1631" t="s">
        <v>1309</v>
      </c>
      <c r="R1631" t="s">
        <v>59</v>
      </c>
      <c r="S1631" t="s">
        <v>658</v>
      </c>
      <c r="T1631" t="s">
        <v>60</v>
      </c>
      <c r="U1631" t="s">
        <v>61</v>
      </c>
      <c r="V1631" t="s">
        <v>62</v>
      </c>
      <c r="W1631" t="s">
        <v>59</v>
      </c>
      <c r="X1631" t="s">
        <v>63</v>
      </c>
      <c r="AB1631" t="s">
        <v>64</v>
      </c>
      <c r="AG1631">
        <v>1</v>
      </c>
      <c r="AH1631">
        <v>1</v>
      </c>
      <c r="AJ1631" t="s">
        <v>15699</v>
      </c>
      <c r="AO1631" t="s">
        <v>69</v>
      </c>
      <c r="AP1631" t="s">
        <v>199</v>
      </c>
      <c r="AQ1631" t="s">
        <v>71</v>
      </c>
      <c r="AR1631" t="s">
        <v>71</v>
      </c>
      <c r="AS1631" t="s">
        <v>71</v>
      </c>
      <c r="AT1631" t="s">
        <v>71</v>
      </c>
      <c r="AU1631" t="s">
        <v>71</v>
      </c>
      <c r="AV1631" t="s">
        <v>71</v>
      </c>
      <c r="AW1631" t="s">
        <v>71</v>
      </c>
      <c r="AX1631" t="s">
        <v>71</v>
      </c>
      <c r="AY1631" t="s">
        <v>71</v>
      </c>
      <c r="AZ1631" s="2"/>
      <c r="BA1631" s="2"/>
      <c r="BG1631" s="2"/>
      <c r="BH1631" s="2"/>
      <c r="BI1631" s="2"/>
      <c r="BJ1631" s="2"/>
      <c r="BK1631" s="2"/>
      <c r="BW1631" s="2"/>
    </row>
    <row r="1632" spans="1:75" x14ac:dyDescent="0.35">
      <c r="A1632" t="s">
        <v>1428</v>
      </c>
      <c r="B1632" t="s">
        <v>1307</v>
      </c>
      <c r="C1632" t="s">
        <v>184</v>
      </c>
      <c r="D1632" t="s">
        <v>184</v>
      </c>
      <c r="E1632">
        <v>2022</v>
      </c>
      <c r="F1632">
        <v>6</v>
      </c>
      <c r="G1632">
        <v>8</v>
      </c>
      <c r="H1632" s="15">
        <v>44720</v>
      </c>
      <c r="I1632" t="s">
        <v>75</v>
      </c>
      <c r="K1632" t="s">
        <v>1308</v>
      </c>
      <c r="N1632">
        <v>47.6695183</v>
      </c>
      <c r="O1632">
        <v>-64.762455599999996</v>
      </c>
      <c r="Q1632" t="s">
        <v>1309</v>
      </c>
      <c r="R1632" t="s">
        <v>59</v>
      </c>
      <c r="S1632" t="s">
        <v>658</v>
      </c>
      <c r="T1632" t="s">
        <v>60</v>
      </c>
      <c r="U1632" t="s">
        <v>61</v>
      </c>
      <c r="V1632" t="s">
        <v>62</v>
      </c>
      <c r="W1632" t="s">
        <v>59</v>
      </c>
      <c r="X1632" t="s">
        <v>63</v>
      </c>
      <c r="AB1632" t="s">
        <v>64</v>
      </c>
      <c r="AG1632">
        <v>1</v>
      </c>
      <c r="AH1632">
        <v>1</v>
      </c>
      <c r="AJ1632" t="s">
        <v>15700</v>
      </c>
      <c r="AO1632" t="s">
        <v>69</v>
      </c>
      <c r="AP1632" t="s">
        <v>199</v>
      </c>
      <c r="AQ1632" t="s">
        <v>71</v>
      </c>
      <c r="AR1632" t="s">
        <v>71</v>
      </c>
      <c r="AS1632" t="s">
        <v>71</v>
      </c>
      <c r="AT1632" t="s">
        <v>71</v>
      </c>
      <c r="AU1632" t="s">
        <v>71</v>
      </c>
      <c r="AV1632" t="s">
        <v>71</v>
      </c>
      <c r="AW1632" t="s">
        <v>71</v>
      </c>
      <c r="AX1632" t="s">
        <v>71</v>
      </c>
      <c r="AY1632" t="s">
        <v>71</v>
      </c>
      <c r="AZ1632" s="2"/>
      <c r="BA1632" s="2"/>
      <c r="BG1632" s="2"/>
      <c r="BH1632" s="2"/>
      <c r="BI1632" s="2"/>
      <c r="BJ1632" s="2"/>
      <c r="BK1632" s="2"/>
      <c r="BW1632" s="2"/>
    </row>
    <row r="1633" spans="1:75" x14ac:dyDescent="0.35">
      <c r="A1633" t="s">
        <v>1714</v>
      </c>
      <c r="B1633" t="s">
        <v>1715</v>
      </c>
      <c r="C1633" t="s">
        <v>110</v>
      </c>
      <c r="D1633" t="s">
        <v>110</v>
      </c>
      <c r="E1633">
        <v>2022</v>
      </c>
      <c r="F1633">
        <v>6</v>
      </c>
      <c r="G1633">
        <v>8</v>
      </c>
      <c r="H1633" s="15">
        <v>44720</v>
      </c>
      <c r="I1633" t="s">
        <v>75</v>
      </c>
      <c r="K1633" t="s">
        <v>1716</v>
      </c>
      <c r="N1633">
        <v>46.281999999999996</v>
      </c>
      <c r="O1633">
        <v>-60.26</v>
      </c>
      <c r="Q1633" t="s">
        <v>114</v>
      </c>
      <c r="R1633" t="s">
        <v>59</v>
      </c>
      <c r="S1633" t="s">
        <v>113</v>
      </c>
      <c r="T1633" t="s">
        <v>60</v>
      </c>
      <c r="U1633" t="s">
        <v>61</v>
      </c>
      <c r="V1633" t="s">
        <v>62</v>
      </c>
      <c r="W1633" t="s">
        <v>59</v>
      </c>
      <c r="X1633" t="s">
        <v>63</v>
      </c>
      <c r="AB1633" t="s">
        <v>64</v>
      </c>
      <c r="AG1633">
        <v>1</v>
      </c>
      <c r="AH1633">
        <v>1</v>
      </c>
      <c r="AI1633" t="s">
        <v>1717</v>
      </c>
      <c r="AO1633" t="s">
        <v>69</v>
      </c>
      <c r="AP1633" t="s">
        <v>199</v>
      </c>
      <c r="AQ1633" t="s">
        <v>71</v>
      </c>
      <c r="AR1633" t="s">
        <v>71</v>
      </c>
      <c r="AS1633" t="s">
        <v>71</v>
      </c>
      <c r="AT1633" t="s">
        <v>86</v>
      </c>
      <c r="AU1633" t="s">
        <v>86</v>
      </c>
      <c r="AV1633" t="s">
        <v>86</v>
      </c>
      <c r="AW1633" t="s">
        <v>86</v>
      </c>
      <c r="AX1633" t="s">
        <v>86</v>
      </c>
      <c r="AY1633" t="s">
        <v>86</v>
      </c>
      <c r="AZ1633" s="2"/>
      <c r="BA1633" s="2"/>
      <c r="BG1633" s="2"/>
      <c r="BH1633" s="2"/>
      <c r="BI1633" s="2"/>
      <c r="BJ1633" s="2"/>
      <c r="BK1633" s="2"/>
      <c r="BW1633" s="2"/>
    </row>
    <row r="1634" spans="1:75" x14ac:dyDescent="0.35">
      <c r="A1634" t="s">
        <v>1737</v>
      </c>
      <c r="B1634" t="s">
        <v>1738</v>
      </c>
      <c r="C1634" t="s">
        <v>110</v>
      </c>
      <c r="D1634" t="s">
        <v>110</v>
      </c>
      <c r="E1634">
        <v>2022</v>
      </c>
      <c r="F1634">
        <v>6</v>
      </c>
      <c r="G1634">
        <v>8</v>
      </c>
      <c r="H1634" s="15">
        <v>44720</v>
      </c>
      <c r="I1634" t="s">
        <v>75</v>
      </c>
      <c r="K1634" t="s">
        <v>1739</v>
      </c>
      <c r="N1634">
        <v>46.292861299999998</v>
      </c>
      <c r="O1634">
        <v>-60.416911499999998</v>
      </c>
      <c r="Q1634" t="s">
        <v>1160</v>
      </c>
      <c r="R1634" t="s">
        <v>59</v>
      </c>
      <c r="S1634" t="s">
        <v>343</v>
      </c>
      <c r="T1634" t="s">
        <v>60</v>
      </c>
      <c r="U1634" t="s">
        <v>61</v>
      </c>
      <c r="V1634" t="s">
        <v>62</v>
      </c>
      <c r="W1634" t="s">
        <v>59</v>
      </c>
      <c r="X1634" t="s">
        <v>63</v>
      </c>
      <c r="AB1634" t="s">
        <v>64</v>
      </c>
      <c r="AG1634">
        <v>1</v>
      </c>
      <c r="AH1634">
        <v>1</v>
      </c>
      <c r="AJ1634" t="s">
        <v>15926</v>
      </c>
      <c r="AO1634" t="s">
        <v>69</v>
      </c>
      <c r="AP1634" t="s">
        <v>199</v>
      </c>
      <c r="AQ1634" t="s">
        <v>71</v>
      </c>
      <c r="AR1634" t="s">
        <v>71</v>
      </c>
      <c r="AS1634" t="s">
        <v>71</v>
      </c>
      <c r="AT1634" t="s">
        <v>71</v>
      </c>
      <c r="AU1634" t="s">
        <v>71</v>
      </c>
      <c r="AV1634" t="s">
        <v>71</v>
      </c>
      <c r="AW1634" t="s">
        <v>71</v>
      </c>
      <c r="AX1634" t="s">
        <v>86</v>
      </c>
      <c r="AY1634" t="s">
        <v>71</v>
      </c>
      <c r="AZ1634" s="2"/>
      <c r="BA1634" s="2"/>
      <c r="BG1634" s="2"/>
      <c r="BH1634" s="2"/>
      <c r="BI1634" s="2"/>
      <c r="BJ1634" s="2"/>
      <c r="BK1634" s="2"/>
      <c r="BW1634" s="2"/>
    </row>
    <row r="1635" spans="1:75" x14ac:dyDescent="0.35">
      <c r="A1635" t="s">
        <v>1791</v>
      </c>
      <c r="B1635" t="s">
        <v>1361</v>
      </c>
      <c r="C1635" t="s">
        <v>184</v>
      </c>
      <c r="D1635" t="s">
        <v>184</v>
      </c>
      <c r="E1635">
        <v>2022</v>
      </c>
      <c r="F1635">
        <v>6</v>
      </c>
      <c r="G1635">
        <v>8</v>
      </c>
      <c r="H1635" s="15">
        <v>44720</v>
      </c>
      <c r="I1635" t="s">
        <v>75</v>
      </c>
      <c r="K1635" t="s">
        <v>1308</v>
      </c>
      <c r="N1635">
        <v>47.662833300000003</v>
      </c>
      <c r="O1635">
        <v>-64.769022100000001</v>
      </c>
      <c r="Q1635" t="s">
        <v>1309</v>
      </c>
      <c r="R1635" t="s">
        <v>59</v>
      </c>
      <c r="S1635" t="s">
        <v>658</v>
      </c>
      <c r="T1635" t="s">
        <v>60</v>
      </c>
      <c r="U1635" t="s">
        <v>61</v>
      </c>
      <c r="V1635" t="s">
        <v>62</v>
      </c>
      <c r="W1635" t="s">
        <v>59</v>
      </c>
      <c r="X1635" t="s">
        <v>63</v>
      </c>
      <c r="AB1635" t="s">
        <v>64</v>
      </c>
      <c r="AG1635">
        <v>1</v>
      </c>
      <c r="AH1635">
        <v>1</v>
      </c>
      <c r="AJ1635" t="s">
        <v>15957</v>
      </c>
      <c r="AO1635" t="s">
        <v>69</v>
      </c>
      <c r="AP1635" t="s">
        <v>199</v>
      </c>
      <c r="AQ1635" t="s">
        <v>71</v>
      </c>
      <c r="AR1635" t="s">
        <v>71</v>
      </c>
      <c r="AS1635" t="s">
        <v>71</v>
      </c>
      <c r="AT1635" t="s">
        <v>71</v>
      </c>
      <c r="AU1635" t="s">
        <v>71</v>
      </c>
      <c r="AV1635" t="s">
        <v>71</v>
      </c>
      <c r="AW1635" t="s">
        <v>71</v>
      </c>
      <c r="AX1635" t="s">
        <v>71</v>
      </c>
      <c r="AY1635" t="s">
        <v>71</v>
      </c>
      <c r="AZ1635" s="2"/>
      <c r="BA1635" s="2"/>
      <c r="BG1635" s="2"/>
      <c r="BH1635" s="2"/>
      <c r="BI1635" s="2"/>
      <c r="BJ1635" s="2"/>
      <c r="BK1635" s="2"/>
      <c r="BW1635" s="2"/>
    </row>
    <row r="1636" spans="1:75" x14ac:dyDescent="0.35">
      <c r="A1636" t="s">
        <v>2184</v>
      </c>
      <c r="B1636" t="s">
        <v>2169</v>
      </c>
      <c r="C1636" t="s">
        <v>110</v>
      </c>
      <c r="D1636" t="s">
        <v>110</v>
      </c>
      <c r="E1636">
        <v>2022</v>
      </c>
      <c r="F1636">
        <v>6</v>
      </c>
      <c r="G1636">
        <v>8</v>
      </c>
      <c r="H1636" s="15">
        <v>44720</v>
      </c>
      <c r="I1636" t="s">
        <v>75</v>
      </c>
      <c r="N1636">
        <v>46.382905999999998</v>
      </c>
      <c r="O1636">
        <v>-60.38</v>
      </c>
      <c r="Q1636" t="s">
        <v>395</v>
      </c>
      <c r="R1636" t="s">
        <v>59</v>
      </c>
      <c r="S1636" t="s">
        <v>396</v>
      </c>
      <c r="T1636" t="s">
        <v>60</v>
      </c>
      <c r="U1636" t="s">
        <v>61</v>
      </c>
      <c r="V1636" t="s">
        <v>62</v>
      </c>
      <c r="W1636" t="s">
        <v>59</v>
      </c>
      <c r="X1636" t="s">
        <v>63</v>
      </c>
      <c r="AB1636" t="s">
        <v>854</v>
      </c>
      <c r="AF1636">
        <v>1</v>
      </c>
      <c r="AH1636">
        <v>1</v>
      </c>
      <c r="AI1636" t="s">
        <v>2185</v>
      </c>
      <c r="AO1636" t="s">
        <v>69</v>
      </c>
      <c r="AP1636" t="s">
        <v>199</v>
      </c>
      <c r="AQ1636" t="s">
        <v>71</v>
      </c>
      <c r="AR1636" t="s">
        <v>71</v>
      </c>
      <c r="AS1636" t="s">
        <v>71</v>
      </c>
      <c r="AT1636" t="s">
        <v>86</v>
      </c>
      <c r="AU1636" t="s">
        <v>86</v>
      </c>
      <c r="AV1636" t="s">
        <v>86</v>
      </c>
      <c r="AW1636" t="s">
        <v>86</v>
      </c>
      <c r="AX1636" t="s">
        <v>86</v>
      </c>
      <c r="AY1636" t="s">
        <v>86</v>
      </c>
      <c r="AZ1636" s="2"/>
      <c r="BA1636" s="2"/>
      <c r="BG1636" s="2"/>
      <c r="BH1636" s="2"/>
      <c r="BI1636" s="2"/>
      <c r="BJ1636" s="2"/>
      <c r="BK1636" s="2"/>
      <c r="BW1636" s="2"/>
    </row>
    <row r="1637" spans="1:75" x14ac:dyDescent="0.35">
      <c r="A1637" t="s">
        <v>2230</v>
      </c>
      <c r="B1637" t="s">
        <v>2231</v>
      </c>
      <c r="C1637" t="s">
        <v>110</v>
      </c>
      <c r="D1637" t="s">
        <v>110</v>
      </c>
      <c r="E1637">
        <v>2022</v>
      </c>
      <c r="F1637">
        <v>6</v>
      </c>
      <c r="G1637">
        <v>8</v>
      </c>
      <c r="H1637" s="15">
        <v>44720</v>
      </c>
      <c r="I1637" t="s">
        <v>75</v>
      </c>
      <c r="N1637">
        <v>46.166670000000003</v>
      </c>
      <c r="O1637">
        <v>-60.2667</v>
      </c>
      <c r="Q1637" t="s">
        <v>395</v>
      </c>
      <c r="R1637" t="s">
        <v>59</v>
      </c>
      <c r="S1637" t="s">
        <v>396</v>
      </c>
      <c r="T1637" t="s">
        <v>60</v>
      </c>
      <c r="U1637" t="s">
        <v>61</v>
      </c>
      <c r="V1637" t="s">
        <v>62</v>
      </c>
      <c r="W1637" t="s">
        <v>59</v>
      </c>
      <c r="X1637" t="s">
        <v>63</v>
      </c>
      <c r="AB1637" t="s">
        <v>64</v>
      </c>
      <c r="AG1637">
        <v>1</v>
      </c>
      <c r="AH1637">
        <v>1</v>
      </c>
      <c r="AO1637" t="s">
        <v>69</v>
      </c>
      <c r="AP1637" t="s">
        <v>199</v>
      </c>
      <c r="AQ1637" t="s">
        <v>71</v>
      </c>
      <c r="AR1637" t="s">
        <v>71</v>
      </c>
      <c r="AS1637" t="s">
        <v>71</v>
      </c>
      <c r="AT1637" t="s">
        <v>86</v>
      </c>
      <c r="AU1637" t="s">
        <v>86</v>
      </c>
      <c r="AV1637" t="s">
        <v>86</v>
      </c>
      <c r="AW1637" t="s">
        <v>86</v>
      </c>
      <c r="AX1637" t="s">
        <v>86</v>
      </c>
      <c r="AY1637" t="s">
        <v>86</v>
      </c>
      <c r="AZ1637" s="2"/>
      <c r="BA1637" s="2"/>
      <c r="BG1637" s="2"/>
      <c r="BH1637" s="2"/>
      <c r="BI1637" s="2"/>
      <c r="BJ1637" s="2"/>
      <c r="BK1637" s="2"/>
      <c r="BW1637" s="2"/>
    </row>
    <row r="1638" spans="1:75" x14ac:dyDescent="0.35">
      <c r="A1638" t="s">
        <v>2248</v>
      </c>
      <c r="B1638" t="s">
        <v>1905</v>
      </c>
      <c r="C1638" t="s">
        <v>110</v>
      </c>
      <c r="D1638" t="s">
        <v>110</v>
      </c>
      <c r="E1638">
        <v>2022</v>
      </c>
      <c r="F1638">
        <v>6</v>
      </c>
      <c r="G1638">
        <v>8</v>
      </c>
      <c r="H1638" s="15">
        <v>44720</v>
      </c>
      <c r="I1638" t="s">
        <v>75</v>
      </c>
      <c r="N1638">
        <v>46.221240000000002</v>
      </c>
      <c r="O1638">
        <v>-60.040599999999998</v>
      </c>
      <c r="Q1638" t="s">
        <v>395</v>
      </c>
      <c r="R1638" t="s">
        <v>59</v>
      </c>
      <c r="S1638" t="s">
        <v>396</v>
      </c>
      <c r="T1638" t="s">
        <v>60</v>
      </c>
      <c r="U1638" t="s">
        <v>61</v>
      </c>
      <c r="V1638" t="s">
        <v>62</v>
      </c>
      <c r="W1638" t="s">
        <v>59</v>
      </c>
      <c r="X1638" t="s">
        <v>63</v>
      </c>
      <c r="AB1638" t="s">
        <v>64</v>
      </c>
      <c r="AG1638">
        <v>1</v>
      </c>
      <c r="AH1638">
        <v>1</v>
      </c>
      <c r="AO1638" t="s">
        <v>69</v>
      </c>
      <c r="AP1638" t="s">
        <v>199</v>
      </c>
      <c r="AQ1638" t="s">
        <v>71</v>
      </c>
      <c r="AR1638" t="s">
        <v>71</v>
      </c>
      <c r="AS1638" t="s">
        <v>71</v>
      </c>
      <c r="AT1638" t="s">
        <v>86</v>
      </c>
      <c r="AU1638" t="s">
        <v>86</v>
      </c>
      <c r="AV1638" t="s">
        <v>86</v>
      </c>
      <c r="AW1638" t="s">
        <v>86</v>
      </c>
      <c r="AX1638" t="s">
        <v>86</v>
      </c>
      <c r="AY1638" t="s">
        <v>86</v>
      </c>
      <c r="AZ1638" s="2"/>
      <c r="BA1638" s="2"/>
      <c r="BG1638" s="2"/>
      <c r="BH1638" s="2"/>
      <c r="BI1638" s="2"/>
      <c r="BJ1638" s="2"/>
      <c r="BK1638" s="2"/>
      <c r="BW1638" s="2"/>
    </row>
    <row r="1639" spans="1:75" x14ac:dyDescent="0.35">
      <c r="A1639" t="s">
        <v>2275</v>
      </c>
      <c r="B1639" t="s">
        <v>2276</v>
      </c>
      <c r="C1639" t="s">
        <v>110</v>
      </c>
      <c r="D1639" t="s">
        <v>110</v>
      </c>
      <c r="E1639">
        <v>2022</v>
      </c>
      <c r="F1639">
        <v>6</v>
      </c>
      <c r="G1639">
        <v>8</v>
      </c>
      <c r="H1639" s="15">
        <v>44720</v>
      </c>
      <c r="I1639" t="s">
        <v>75</v>
      </c>
      <c r="N1639">
        <v>46.210844000000002</v>
      </c>
      <c r="O1639">
        <v>-60.199638999999998</v>
      </c>
      <c r="Q1639" t="s">
        <v>395</v>
      </c>
      <c r="R1639" t="s">
        <v>59</v>
      </c>
      <c r="S1639" t="s">
        <v>396</v>
      </c>
      <c r="T1639" t="s">
        <v>60</v>
      </c>
      <c r="U1639" t="s">
        <v>61</v>
      </c>
      <c r="V1639" t="s">
        <v>62</v>
      </c>
      <c r="W1639" t="s">
        <v>59</v>
      </c>
      <c r="X1639" t="s">
        <v>63</v>
      </c>
      <c r="AB1639" t="s">
        <v>64</v>
      </c>
      <c r="AG1639">
        <v>13</v>
      </c>
      <c r="AH1639">
        <v>13</v>
      </c>
      <c r="AO1639" t="s">
        <v>69</v>
      </c>
      <c r="AP1639" t="s">
        <v>199</v>
      </c>
      <c r="AQ1639" t="s">
        <v>71</v>
      </c>
      <c r="AR1639" t="s">
        <v>71</v>
      </c>
      <c r="AS1639" t="s">
        <v>71</v>
      </c>
      <c r="AT1639" t="s">
        <v>86</v>
      </c>
      <c r="AU1639" t="s">
        <v>86</v>
      </c>
      <c r="AV1639" t="s">
        <v>86</v>
      </c>
      <c r="AW1639" t="s">
        <v>86</v>
      </c>
      <c r="AX1639" t="s">
        <v>86</v>
      </c>
      <c r="AY1639" t="s">
        <v>86</v>
      </c>
      <c r="AZ1639" s="2"/>
      <c r="BA1639" s="2"/>
      <c r="BG1639" s="2"/>
      <c r="BH1639" s="2"/>
      <c r="BI1639" s="2"/>
      <c r="BJ1639" s="2"/>
      <c r="BK1639" s="2"/>
      <c r="BW1639" s="2"/>
    </row>
    <row r="1640" spans="1:75" x14ac:dyDescent="0.35">
      <c r="A1640" t="s">
        <v>2297</v>
      </c>
      <c r="B1640" t="s">
        <v>2298</v>
      </c>
      <c r="C1640" t="s">
        <v>110</v>
      </c>
      <c r="D1640" t="s">
        <v>110</v>
      </c>
      <c r="E1640">
        <v>2022</v>
      </c>
      <c r="F1640">
        <v>6</v>
      </c>
      <c r="G1640">
        <v>8</v>
      </c>
      <c r="H1640" s="15">
        <v>44720</v>
      </c>
      <c r="I1640" t="s">
        <v>75</v>
      </c>
      <c r="N1640">
        <v>46.224179999999997</v>
      </c>
      <c r="O1640">
        <v>-60.227499999999999</v>
      </c>
      <c r="Q1640" t="s">
        <v>395</v>
      </c>
      <c r="R1640" t="s">
        <v>59</v>
      </c>
      <c r="S1640" t="s">
        <v>396</v>
      </c>
      <c r="T1640" t="s">
        <v>60</v>
      </c>
      <c r="U1640" t="s">
        <v>61</v>
      </c>
      <c r="V1640" t="s">
        <v>62</v>
      </c>
      <c r="W1640" t="s">
        <v>59</v>
      </c>
      <c r="X1640" t="s">
        <v>63</v>
      </c>
      <c r="AB1640" t="s">
        <v>64</v>
      </c>
      <c r="AG1640">
        <v>2</v>
      </c>
      <c r="AH1640">
        <v>2</v>
      </c>
      <c r="AO1640" t="s">
        <v>69</v>
      </c>
      <c r="AP1640" t="s">
        <v>199</v>
      </c>
      <c r="AQ1640" t="s">
        <v>71</v>
      </c>
      <c r="AR1640" t="s">
        <v>71</v>
      </c>
      <c r="AS1640" t="s">
        <v>71</v>
      </c>
      <c r="AT1640" t="s">
        <v>86</v>
      </c>
      <c r="AU1640" t="s">
        <v>86</v>
      </c>
      <c r="AV1640" t="s">
        <v>86</v>
      </c>
      <c r="AW1640" t="s">
        <v>86</v>
      </c>
      <c r="AX1640" t="s">
        <v>86</v>
      </c>
      <c r="AY1640" t="s">
        <v>86</v>
      </c>
      <c r="AZ1640" s="2"/>
      <c r="BA1640" s="2"/>
      <c r="BG1640" s="2"/>
      <c r="BH1640" s="2"/>
      <c r="BI1640" s="2"/>
      <c r="BJ1640" s="2"/>
      <c r="BK1640" s="2"/>
      <c r="BW1640" s="2"/>
    </row>
    <row r="1641" spans="1:75" x14ac:dyDescent="0.35">
      <c r="A1641" t="s">
        <v>2313</v>
      </c>
      <c r="B1641" t="s">
        <v>2314</v>
      </c>
      <c r="C1641" t="s">
        <v>110</v>
      </c>
      <c r="D1641" t="s">
        <v>110</v>
      </c>
      <c r="E1641">
        <v>2022</v>
      </c>
      <c r="F1641">
        <v>6</v>
      </c>
      <c r="G1641">
        <v>8</v>
      </c>
      <c r="H1641" s="15">
        <v>44720</v>
      </c>
      <c r="I1641" t="s">
        <v>75</v>
      </c>
      <c r="N1641">
        <v>46.253489999999999</v>
      </c>
      <c r="O1641">
        <v>-60.289200000000001</v>
      </c>
      <c r="Q1641" t="s">
        <v>395</v>
      </c>
      <c r="R1641" t="s">
        <v>59</v>
      </c>
      <c r="S1641" t="s">
        <v>396</v>
      </c>
      <c r="T1641" t="s">
        <v>60</v>
      </c>
      <c r="U1641" t="s">
        <v>61</v>
      </c>
      <c r="V1641" t="s">
        <v>62</v>
      </c>
      <c r="W1641" t="s">
        <v>59</v>
      </c>
      <c r="X1641" t="s">
        <v>63</v>
      </c>
      <c r="AB1641" t="s">
        <v>64</v>
      </c>
      <c r="AG1641">
        <v>1</v>
      </c>
      <c r="AH1641">
        <v>1</v>
      </c>
      <c r="AO1641" t="s">
        <v>69</v>
      </c>
      <c r="AP1641" t="s">
        <v>199</v>
      </c>
      <c r="AQ1641" t="s">
        <v>71</v>
      </c>
      <c r="AR1641" t="s">
        <v>71</v>
      </c>
      <c r="AS1641" t="s">
        <v>71</v>
      </c>
      <c r="AT1641" t="s">
        <v>86</v>
      </c>
      <c r="AU1641" t="s">
        <v>86</v>
      </c>
      <c r="AV1641" t="s">
        <v>86</v>
      </c>
      <c r="AW1641" t="s">
        <v>86</v>
      </c>
      <c r="AX1641" t="s">
        <v>86</v>
      </c>
      <c r="AY1641" t="s">
        <v>86</v>
      </c>
      <c r="AZ1641" s="2"/>
      <c r="BA1641" s="2"/>
      <c r="BG1641" s="2"/>
      <c r="BH1641" s="2"/>
      <c r="BI1641" s="2"/>
      <c r="BJ1641" s="2"/>
      <c r="BK1641" s="2"/>
      <c r="BW1641" s="2"/>
    </row>
    <row r="1642" spans="1:75" x14ac:dyDescent="0.35">
      <c r="A1642" t="s">
        <v>2329</v>
      </c>
      <c r="B1642" t="s">
        <v>814</v>
      </c>
      <c r="C1642" t="s">
        <v>110</v>
      </c>
      <c r="D1642" t="s">
        <v>110</v>
      </c>
      <c r="E1642">
        <v>2022</v>
      </c>
      <c r="F1642">
        <v>6</v>
      </c>
      <c r="G1642">
        <v>8</v>
      </c>
      <c r="H1642" s="15">
        <v>44720</v>
      </c>
      <c r="I1642" t="s">
        <v>75</v>
      </c>
      <c r="N1642">
        <v>45.922139999999999</v>
      </c>
      <c r="O1642">
        <v>-59.971299999999999</v>
      </c>
      <c r="Q1642" t="s">
        <v>395</v>
      </c>
      <c r="R1642" t="s">
        <v>59</v>
      </c>
      <c r="S1642" t="s">
        <v>396</v>
      </c>
      <c r="T1642" t="s">
        <v>60</v>
      </c>
      <c r="U1642" t="s">
        <v>61</v>
      </c>
      <c r="V1642" t="s">
        <v>62</v>
      </c>
      <c r="W1642" t="s">
        <v>59</v>
      </c>
      <c r="X1642" t="s">
        <v>63</v>
      </c>
      <c r="AB1642" t="s">
        <v>64</v>
      </c>
      <c r="AG1642">
        <v>1</v>
      </c>
      <c r="AH1642">
        <v>1</v>
      </c>
      <c r="AO1642" t="s">
        <v>69</v>
      </c>
      <c r="AP1642" t="s">
        <v>199</v>
      </c>
      <c r="AQ1642" t="s">
        <v>71</v>
      </c>
      <c r="AR1642" t="s">
        <v>71</v>
      </c>
      <c r="AS1642" t="s">
        <v>71</v>
      </c>
      <c r="AT1642" t="s">
        <v>86</v>
      </c>
      <c r="AU1642" t="s">
        <v>86</v>
      </c>
      <c r="AV1642" t="s">
        <v>86</v>
      </c>
      <c r="AW1642" t="s">
        <v>86</v>
      </c>
      <c r="AX1642" t="s">
        <v>86</v>
      </c>
      <c r="AY1642" t="s">
        <v>86</v>
      </c>
      <c r="AZ1642" s="2"/>
      <c r="BA1642" s="2"/>
      <c r="BG1642" s="2"/>
      <c r="BH1642" s="2"/>
      <c r="BI1642" s="2"/>
      <c r="BJ1642" s="2"/>
      <c r="BK1642" s="2"/>
      <c r="BW1642" s="2"/>
    </row>
    <row r="1643" spans="1:75" x14ac:dyDescent="0.35">
      <c r="A1643" t="s">
        <v>2364</v>
      </c>
      <c r="B1643" t="s">
        <v>2365</v>
      </c>
      <c r="C1643" t="s">
        <v>110</v>
      </c>
      <c r="D1643" t="s">
        <v>110</v>
      </c>
      <c r="E1643">
        <v>2022</v>
      </c>
      <c r="F1643">
        <v>6</v>
      </c>
      <c r="G1643">
        <v>8</v>
      </c>
      <c r="H1643" s="15">
        <v>44720</v>
      </c>
      <c r="I1643" t="s">
        <v>75</v>
      </c>
      <c r="N1643">
        <v>46.2376</v>
      </c>
      <c r="O1643">
        <v>-60.221499999999999</v>
      </c>
      <c r="Q1643" t="s">
        <v>395</v>
      </c>
      <c r="R1643" t="s">
        <v>59</v>
      </c>
      <c r="S1643" t="s">
        <v>396</v>
      </c>
      <c r="T1643" t="s">
        <v>60</v>
      </c>
      <c r="U1643" t="s">
        <v>61</v>
      </c>
      <c r="V1643" t="s">
        <v>62</v>
      </c>
      <c r="W1643" t="s">
        <v>59</v>
      </c>
      <c r="X1643" t="s">
        <v>63</v>
      </c>
      <c r="AB1643" t="s">
        <v>64</v>
      </c>
      <c r="AF1643">
        <v>1</v>
      </c>
      <c r="AH1643">
        <v>1</v>
      </c>
      <c r="AI1643" t="s">
        <v>663</v>
      </c>
      <c r="AO1643" t="s">
        <v>69</v>
      </c>
      <c r="AP1643" t="s">
        <v>199</v>
      </c>
      <c r="AQ1643" t="s">
        <v>71</v>
      </c>
      <c r="AR1643" t="s">
        <v>71</v>
      </c>
      <c r="AS1643" t="s">
        <v>71</v>
      </c>
      <c r="AT1643" t="s">
        <v>86</v>
      </c>
      <c r="AU1643" t="s">
        <v>86</v>
      </c>
      <c r="AV1643" t="s">
        <v>86</v>
      </c>
      <c r="AW1643" t="s">
        <v>86</v>
      </c>
      <c r="AX1643" t="s">
        <v>86</v>
      </c>
      <c r="AY1643" t="s">
        <v>86</v>
      </c>
      <c r="AZ1643" s="2"/>
      <c r="BA1643" s="2"/>
      <c r="BG1643" s="2"/>
      <c r="BH1643" s="2"/>
      <c r="BI1643" s="2"/>
      <c r="BJ1643" s="2"/>
      <c r="BK1643" s="2"/>
      <c r="BW1643" s="2"/>
    </row>
    <row r="1644" spans="1:75" x14ac:dyDescent="0.35">
      <c r="A1644" t="s">
        <v>2379</v>
      </c>
      <c r="B1644" t="s">
        <v>2380</v>
      </c>
      <c r="C1644" t="s">
        <v>110</v>
      </c>
      <c r="D1644" t="s">
        <v>110</v>
      </c>
      <c r="E1644">
        <v>2022</v>
      </c>
      <c r="F1644">
        <v>6</v>
      </c>
      <c r="G1644">
        <v>8</v>
      </c>
      <c r="H1644" s="15">
        <v>44720</v>
      </c>
      <c r="I1644" t="s">
        <v>75</v>
      </c>
      <c r="N1644">
        <v>45.715629999999997</v>
      </c>
      <c r="O1644">
        <v>-60.259399999999999</v>
      </c>
      <c r="Q1644" t="s">
        <v>395</v>
      </c>
      <c r="R1644" t="s">
        <v>59</v>
      </c>
      <c r="S1644" t="s">
        <v>396</v>
      </c>
      <c r="T1644" t="s">
        <v>60</v>
      </c>
      <c r="U1644" t="s">
        <v>61</v>
      </c>
      <c r="V1644" t="s">
        <v>62</v>
      </c>
      <c r="W1644" t="s">
        <v>59</v>
      </c>
      <c r="X1644" t="s">
        <v>63</v>
      </c>
      <c r="AB1644" t="s">
        <v>64</v>
      </c>
      <c r="AG1644">
        <v>1</v>
      </c>
      <c r="AH1644">
        <v>1</v>
      </c>
      <c r="AO1644" t="s">
        <v>69</v>
      </c>
      <c r="AP1644" t="s">
        <v>199</v>
      </c>
      <c r="AQ1644" t="s">
        <v>71</v>
      </c>
      <c r="AR1644" t="s">
        <v>71</v>
      </c>
      <c r="AS1644" t="s">
        <v>71</v>
      </c>
      <c r="AT1644" t="s">
        <v>86</v>
      </c>
      <c r="AU1644" t="s">
        <v>86</v>
      </c>
      <c r="AV1644" t="s">
        <v>86</v>
      </c>
      <c r="AW1644" t="s">
        <v>86</v>
      </c>
      <c r="AX1644" t="s">
        <v>86</v>
      </c>
      <c r="AY1644" t="s">
        <v>86</v>
      </c>
      <c r="AZ1644" s="2"/>
      <c r="BA1644" s="2"/>
      <c r="BG1644" s="2"/>
      <c r="BH1644" s="2"/>
      <c r="BI1644" s="2"/>
      <c r="BJ1644" s="2"/>
      <c r="BK1644" s="2"/>
      <c r="BW1644" s="2"/>
    </row>
    <row r="1645" spans="1:75" x14ac:dyDescent="0.35">
      <c r="A1645" t="s">
        <v>2392</v>
      </c>
      <c r="B1645" t="s">
        <v>2393</v>
      </c>
      <c r="C1645" t="s">
        <v>110</v>
      </c>
      <c r="D1645" t="s">
        <v>110</v>
      </c>
      <c r="E1645">
        <v>2022</v>
      </c>
      <c r="F1645">
        <v>6</v>
      </c>
      <c r="G1645">
        <v>8</v>
      </c>
      <c r="H1645" s="15">
        <v>44720</v>
      </c>
      <c r="I1645" t="s">
        <v>75</v>
      </c>
      <c r="N1645">
        <v>46.210239999999999</v>
      </c>
      <c r="O1645">
        <v>-60.025199999999998</v>
      </c>
      <c r="Q1645" t="s">
        <v>395</v>
      </c>
      <c r="R1645" t="s">
        <v>59</v>
      </c>
      <c r="S1645" t="s">
        <v>396</v>
      </c>
      <c r="T1645" t="s">
        <v>60</v>
      </c>
      <c r="U1645" t="s">
        <v>61</v>
      </c>
      <c r="V1645" t="s">
        <v>62</v>
      </c>
      <c r="W1645" t="s">
        <v>59</v>
      </c>
      <c r="X1645" t="s">
        <v>63</v>
      </c>
      <c r="AB1645" t="s">
        <v>64</v>
      </c>
      <c r="AG1645">
        <v>2</v>
      </c>
      <c r="AH1645">
        <v>2</v>
      </c>
      <c r="AO1645" t="s">
        <v>69</v>
      </c>
      <c r="AP1645" t="s">
        <v>199</v>
      </c>
      <c r="AQ1645" t="s">
        <v>71</v>
      </c>
      <c r="AR1645" t="s">
        <v>71</v>
      </c>
      <c r="AS1645" t="s">
        <v>71</v>
      </c>
      <c r="AT1645" t="s">
        <v>86</v>
      </c>
      <c r="AU1645" t="s">
        <v>86</v>
      </c>
      <c r="AV1645" t="s">
        <v>86</v>
      </c>
      <c r="AW1645" t="s">
        <v>86</v>
      </c>
      <c r="AX1645" t="s">
        <v>86</v>
      </c>
      <c r="AY1645" t="s">
        <v>86</v>
      </c>
      <c r="AZ1645" s="2"/>
      <c r="BA1645" s="2"/>
      <c r="BG1645" s="2"/>
      <c r="BH1645" s="2"/>
      <c r="BI1645" s="2"/>
      <c r="BJ1645" s="2"/>
      <c r="BK1645" s="2"/>
      <c r="BW1645" s="2"/>
    </row>
    <row r="1646" spans="1:75" x14ac:dyDescent="0.35">
      <c r="A1646" t="s">
        <v>2432</v>
      </c>
      <c r="B1646" t="s">
        <v>2433</v>
      </c>
      <c r="C1646" t="s">
        <v>110</v>
      </c>
      <c r="D1646" t="s">
        <v>110</v>
      </c>
      <c r="E1646">
        <v>2022</v>
      </c>
      <c r="F1646">
        <v>6</v>
      </c>
      <c r="G1646">
        <v>8</v>
      </c>
      <c r="H1646" s="15">
        <v>44720</v>
      </c>
      <c r="I1646" t="s">
        <v>75</v>
      </c>
      <c r="N1646">
        <v>45.615160000000003</v>
      </c>
      <c r="O1646">
        <v>-60.766300000000001</v>
      </c>
      <c r="Q1646" t="s">
        <v>395</v>
      </c>
      <c r="R1646" t="s">
        <v>59</v>
      </c>
      <c r="S1646" t="s">
        <v>396</v>
      </c>
      <c r="T1646" t="s">
        <v>60</v>
      </c>
      <c r="U1646" t="s">
        <v>61</v>
      </c>
      <c r="V1646" t="s">
        <v>62</v>
      </c>
      <c r="W1646" t="s">
        <v>59</v>
      </c>
      <c r="X1646" t="s">
        <v>63</v>
      </c>
      <c r="AB1646" t="s">
        <v>64</v>
      </c>
      <c r="AG1646">
        <v>1</v>
      </c>
      <c r="AH1646">
        <v>1</v>
      </c>
      <c r="AO1646" t="s">
        <v>69</v>
      </c>
      <c r="AP1646" t="s">
        <v>199</v>
      </c>
      <c r="AQ1646" t="s">
        <v>71</v>
      </c>
      <c r="AR1646" t="s">
        <v>71</v>
      </c>
      <c r="AS1646" t="s">
        <v>71</v>
      </c>
      <c r="AT1646" t="s">
        <v>86</v>
      </c>
      <c r="AU1646" t="s">
        <v>86</v>
      </c>
      <c r="AV1646" t="s">
        <v>86</v>
      </c>
      <c r="AW1646" t="s">
        <v>86</v>
      </c>
      <c r="AX1646" t="s">
        <v>86</v>
      </c>
      <c r="AY1646" t="s">
        <v>86</v>
      </c>
      <c r="AZ1646" s="2"/>
      <c r="BA1646" s="2"/>
      <c r="BG1646" s="2"/>
      <c r="BH1646" s="2"/>
      <c r="BI1646" s="2"/>
      <c r="BJ1646" s="2"/>
      <c r="BK1646" s="2"/>
      <c r="BW1646" s="2"/>
    </row>
    <row r="1647" spans="1:75" ht="14.25" customHeight="1" x14ac:dyDescent="0.35">
      <c r="A1647" t="s">
        <v>2452</v>
      </c>
      <c r="B1647" t="s">
        <v>2453</v>
      </c>
      <c r="C1647" t="s">
        <v>110</v>
      </c>
      <c r="D1647" t="s">
        <v>110</v>
      </c>
      <c r="E1647">
        <v>2022</v>
      </c>
      <c r="F1647">
        <v>6</v>
      </c>
      <c r="G1647">
        <v>8</v>
      </c>
      <c r="H1647" s="15">
        <v>44720</v>
      </c>
      <c r="I1647" t="s">
        <v>75</v>
      </c>
      <c r="N1647">
        <v>45.936151000000002</v>
      </c>
      <c r="O1647">
        <v>-59.905177000000002</v>
      </c>
      <c r="Q1647" t="s">
        <v>395</v>
      </c>
      <c r="R1647" t="s">
        <v>59</v>
      </c>
      <c r="S1647" t="s">
        <v>396</v>
      </c>
      <c r="T1647" t="s">
        <v>60</v>
      </c>
      <c r="U1647" t="s">
        <v>61</v>
      </c>
      <c r="V1647" t="s">
        <v>62</v>
      </c>
      <c r="W1647" t="s">
        <v>59</v>
      </c>
      <c r="X1647" t="s">
        <v>63</v>
      </c>
      <c r="AB1647" t="s">
        <v>64</v>
      </c>
      <c r="AG1647">
        <v>6</v>
      </c>
      <c r="AH1647">
        <v>6</v>
      </c>
      <c r="AO1647" t="s">
        <v>69</v>
      </c>
      <c r="AP1647" t="s">
        <v>199</v>
      </c>
      <c r="AQ1647" t="s">
        <v>71</v>
      </c>
      <c r="AR1647" t="s">
        <v>71</v>
      </c>
      <c r="AS1647" t="s">
        <v>71</v>
      </c>
      <c r="AT1647" t="s">
        <v>86</v>
      </c>
      <c r="AU1647" t="s">
        <v>86</v>
      </c>
      <c r="AV1647" t="s">
        <v>86</v>
      </c>
      <c r="AW1647" t="s">
        <v>86</v>
      </c>
      <c r="AX1647" t="s">
        <v>86</v>
      </c>
      <c r="AY1647" t="s">
        <v>86</v>
      </c>
      <c r="AZ1647" s="2"/>
      <c r="BA1647" s="2"/>
      <c r="BG1647" s="2"/>
      <c r="BH1647" s="2"/>
      <c r="BI1647" s="2"/>
      <c r="BJ1647" s="2"/>
      <c r="BK1647" s="2"/>
      <c r="BW1647" s="2"/>
    </row>
    <row r="1648" spans="1:75" x14ac:dyDescent="0.35">
      <c r="A1648" t="s">
        <v>3613</v>
      </c>
      <c r="B1648" t="s">
        <v>3038</v>
      </c>
      <c r="C1648" t="s">
        <v>110</v>
      </c>
      <c r="D1648" t="s">
        <v>110</v>
      </c>
      <c r="E1648">
        <v>2022</v>
      </c>
      <c r="F1648">
        <v>6</v>
      </c>
      <c r="G1648">
        <v>8</v>
      </c>
      <c r="H1648" s="15">
        <v>44720</v>
      </c>
      <c r="I1648" t="s">
        <v>75</v>
      </c>
      <c r="K1648" t="s">
        <v>2730</v>
      </c>
      <c r="N1648">
        <v>46.205249999999999</v>
      </c>
      <c r="O1648">
        <v>-60.199933999999999</v>
      </c>
      <c r="Q1648" t="s">
        <v>395</v>
      </c>
      <c r="R1648" t="s">
        <v>59</v>
      </c>
      <c r="S1648" t="s">
        <v>396</v>
      </c>
      <c r="T1648" t="s">
        <v>60</v>
      </c>
      <c r="U1648" t="s">
        <v>61</v>
      </c>
      <c r="V1648" t="s">
        <v>62</v>
      </c>
      <c r="W1648" t="s">
        <v>59</v>
      </c>
      <c r="X1648" t="s">
        <v>63</v>
      </c>
      <c r="AH1648">
        <v>3</v>
      </c>
      <c r="AI1648" t="s">
        <v>3614</v>
      </c>
      <c r="AJ1648" t="s">
        <v>3615</v>
      </c>
      <c r="AO1648" t="s">
        <v>69</v>
      </c>
      <c r="AP1648" t="s">
        <v>199</v>
      </c>
      <c r="AQ1648" t="s">
        <v>71</v>
      </c>
      <c r="AR1648" t="s">
        <v>71</v>
      </c>
      <c r="AS1648" t="s">
        <v>71</v>
      </c>
      <c r="AT1648" t="s">
        <v>71</v>
      </c>
      <c r="AU1648" t="s">
        <v>71</v>
      </c>
      <c r="AV1648" t="s">
        <v>86</v>
      </c>
      <c r="AW1648" t="s">
        <v>71</v>
      </c>
      <c r="AX1648" t="s">
        <v>71</v>
      </c>
      <c r="AY1648" t="s">
        <v>71</v>
      </c>
      <c r="AZ1648" s="2"/>
      <c r="BA1648" s="2"/>
      <c r="BG1648" s="2"/>
      <c r="BH1648" s="2"/>
      <c r="BI1648" s="2"/>
      <c r="BJ1648" s="2"/>
      <c r="BK1648" s="2"/>
      <c r="BW1648" s="2"/>
    </row>
    <row r="1649" spans="1:75" x14ac:dyDescent="0.35">
      <c r="A1649" t="s">
        <v>3634</v>
      </c>
      <c r="B1649" t="s">
        <v>3635</v>
      </c>
      <c r="C1649" t="s">
        <v>110</v>
      </c>
      <c r="D1649" t="s">
        <v>110</v>
      </c>
      <c r="E1649">
        <v>2022</v>
      </c>
      <c r="F1649">
        <v>6</v>
      </c>
      <c r="G1649">
        <v>8</v>
      </c>
      <c r="H1649" s="15">
        <v>44720</v>
      </c>
      <c r="I1649" t="s">
        <v>75</v>
      </c>
      <c r="K1649" t="s">
        <v>2730</v>
      </c>
      <c r="N1649">
        <v>46.166670000000003</v>
      </c>
      <c r="O1649">
        <v>-60.266663999999999</v>
      </c>
      <c r="Q1649" t="s">
        <v>395</v>
      </c>
      <c r="R1649" t="s">
        <v>59</v>
      </c>
      <c r="S1649" t="s">
        <v>396</v>
      </c>
      <c r="T1649" t="s">
        <v>60</v>
      </c>
      <c r="U1649" t="s">
        <v>61</v>
      </c>
      <c r="V1649" t="s">
        <v>62</v>
      </c>
      <c r="W1649" t="s">
        <v>59</v>
      </c>
      <c r="X1649" t="s">
        <v>63</v>
      </c>
      <c r="AH1649">
        <v>1</v>
      </c>
      <c r="AI1649" t="s">
        <v>3636</v>
      </c>
      <c r="AJ1649" t="s">
        <v>3637</v>
      </c>
      <c r="AO1649" t="s">
        <v>69</v>
      </c>
      <c r="AP1649" t="s">
        <v>199</v>
      </c>
      <c r="AQ1649" t="s">
        <v>71</v>
      </c>
      <c r="AR1649" t="s">
        <v>71</v>
      </c>
      <c r="AS1649" t="s">
        <v>71</v>
      </c>
      <c r="AT1649" t="s">
        <v>86</v>
      </c>
      <c r="AU1649" t="s">
        <v>86</v>
      </c>
      <c r="AV1649" t="s">
        <v>86</v>
      </c>
      <c r="AW1649" t="s">
        <v>71</v>
      </c>
      <c r="AX1649" t="s">
        <v>86</v>
      </c>
      <c r="AY1649" t="s">
        <v>71</v>
      </c>
      <c r="AZ1649" s="2"/>
      <c r="BA1649" s="2"/>
      <c r="BG1649" s="2"/>
      <c r="BH1649" s="2"/>
      <c r="BI1649" s="2"/>
      <c r="BJ1649" s="2"/>
      <c r="BK1649" s="2"/>
      <c r="BW1649" s="2"/>
    </row>
    <row r="1650" spans="1:75" x14ac:dyDescent="0.35">
      <c r="A1650" t="s">
        <v>3638</v>
      </c>
      <c r="B1650" t="s">
        <v>3038</v>
      </c>
      <c r="C1650" t="s">
        <v>110</v>
      </c>
      <c r="D1650" t="s">
        <v>110</v>
      </c>
      <c r="E1650">
        <v>2022</v>
      </c>
      <c r="F1650">
        <v>6</v>
      </c>
      <c r="G1650">
        <v>8</v>
      </c>
      <c r="H1650" s="15">
        <v>44720</v>
      </c>
      <c r="I1650" t="s">
        <v>75</v>
      </c>
      <c r="K1650" t="s">
        <v>2730</v>
      </c>
      <c r="N1650">
        <v>46.205249999999999</v>
      </c>
      <c r="O1650">
        <v>-60.199933999999999</v>
      </c>
      <c r="Q1650" t="s">
        <v>395</v>
      </c>
      <c r="R1650" t="s">
        <v>59</v>
      </c>
      <c r="S1650" t="s">
        <v>396</v>
      </c>
      <c r="T1650" t="s">
        <v>60</v>
      </c>
      <c r="U1650" t="s">
        <v>61</v>
      </c>
      <c r="V1650" t="s">
        <v>62</v>
      </c>
      <c r="W1650" t="s">
        <v>59</v>
      </c>
      <c r="X1650" t="s">
        <v>63</v>
      </c>
      <c r="AH1650">
        <v>1</v>
      </c>
      <c r="AI1650" t="s">
        <v>3639</v>
      </c>
      <c r="AJ1650" t="s">
        <v>3640</v>
      </c>
      <c r="AO1650" t="s">
        <v>69</v>
      </c>
      <c r="AP1650" t="s">
        <v>199</v>
      </c>
      <c r="AQ1650" t="s">
        <v>71</v>
      </c>
      <c r="AR1650" t="s">
        <v>71</v>
      </c>
      <c r="AS1650" t="s">
        <v>71</v>
      </c>
      <c r="AT1650" t="s">
        <v>86</v>
      </c>
      <c r="AU1650" t="s">
        <v>86</v>
      </c>
      <c r="AV1650" t="s">
        <v>86</v>
      </c>
      <c r="AW1650" t="s">
        <v>86</v>
      </c>
      <c r="AX1650" t="s">
        <v>86</v>
      </c>
      <c r="AY1650" t="s">
        <v>86</v>
      </c>
      <c r="AZ1650" s="2"/>
      <c r="BA1650" s="2"/>
      <c r="BG1650" s="2"/>
      <c r="BH1650" s="2"/>
      <c r="BI1650" s="2"/>
      <c r="BJ1650" s="2"/>
      <c r="BK1650" s="2"/>
      <c r="BW1650" s="2"/>
    </row>
    <row r="1651" spans="1:75" x14ac:dyDescent="0.35">
      <c r="A1651" t="s">
        <v>3641</v>
      </c>
      <c r="B1651" t="s">
        <v>3525</v>
      </c>
      <c r="C1651" t="s">
        <v>110</v>
      </c>
      <c r="D1651" t="s">
        <v>110</v>
      </c>
      <c r="E1651">
        <v>2022</v>
      </c>
      <c r="F1651">
        <v>6</v>
      </c>
      <c r="G1651">
        <v>8</v>
      </c>
      <c r="H1651" s="15">
        <v>44720</v>
      </c>
      <c r="I1651" t="s">
        <v>75</v>
      </c>
      <c r="K1651" t="s">
        <v>2730</v>
      </c>
      <c r="N1651">
        <v>46.236753999999998</v>
      </c>
      <c r="O1651">
        <v>-60.217708999999999</v>
      </c>
      <c r="Q1651" t="s">
        <v>395</v>
      </c>
      <c r="R1651" t="s">
        <v>59</v>
      </c>
      <c r="S1651" t="s">
        <v>396</v>
      </c>
      <c r="T1651" t="s">
        <v>60</v>
      </c>
      <c r="U1651" t="s">
        <v>61</v>
      </c>
      <c r="V1651" t="s">
        <v>62</v>
      </c>
      <c r="W1651" t="s">
        <v>59</v>
      </c>
      <c r="X1651" t="s">
        <v>63</v>
      </c>
      <c r="AH1651">
        <v>2</v>
      </c>
      <c r="AI1651" t="s">
        <v>3642</v>
      </c>
      <c r="AJ1651" t="s">
        <v>3643</v>
      </c>
      <c r="AO1651" t="s">
        <v>69</v>
      </c>
      <c r="AP1651" t="s">
        <v>199</v>
      </c>
      <c r="AQ1651" t="s">
        <v>71</v>
      </c>
      <c r="AR1651" t="s">
        <v>71</v>
      </c>
      <c r="AS1651" t="s">
        <v>71</v>
      </c>
      <c r="AT1651" t="s">
        <v>71</v>
      </c>
      <c r="AU1651" t="s">
        <v>86</v>
      </c>
      <c r="AV1651" t="s">
        <v>86</v>
      </c>
      <c r="AW1651" t="s">
        <v>71</v>
      </c>
      <c r="AX1651" t="s">
        <v>71</v>
      </c>
      <c r="AY1651" t="s">
        <v>71</v>
      </c>
      <c r="AZ1651" s="2"/>
      <c r="BA1651" s="2"/>
      <c r="BG1651" s="2"/>
      <c r="BH1651" s="2"/>
      <c r="BI1651" s="2"/>
      <c r="BJ1651" s="2"/>
      <c r="BK1651" s="2"/>
      <c r="BW1651" s="2"/>
    </row>
    <row r="1652" spans="1:75" x14ac:dyDescent="0.35">
      <c r="A1652" t="s">
        <v>3644</v>
      </c>
      <c r="B1652" t="s">
        <v>3645</v>
      </c>
      <c r="C1652" t="s">
        <v>110</v>
      </c>
      <c r="D1652" t="s">
        <v>110</v>
      </c>
      <c r="E1652">
        <v>2022</v>
      </c>
      <c r="F1652">
        <v>6</v>
      </c>
      <c r="G1652">
        <v>8</v>
      </c>
      <c r="H1652" s="15">
        <v>44720</v>
      </c>
      <c r="I1652" t="s">
        <v>75</v>
      </c>
      <c r="K1652" t="s">
        <v>2730</v>
      </c>
      <c r="N1652">
        <v>46.258985000000003</v>
      </c>
      <c r="O1652">
        <v>-60.279763000000003</v>
      </c>
      <c r="Q1652" t="s">
        <v>395</v>
      </c>
      <c r="R1652" t="s">
        <v>59</v>
      </c>
      <c r="S1652" t="s">
        <v>396</v>
      </c>
      <c r="T1652" t="s">
        <v>60</v>
      </c>
      <c r="U1652" t="s">
        <v>61</v>
      </c>
      <c r="V1652" t="s">
        <v>62</v>
      </c>
      <c r="W1652" t="s">
        <v>59</v>
      </c>
      <c r="X1652" t="s">
        <v>63</v>
      </c>
      <c r="AH1652">
        <v>1</v>
      </c>
      <c r="AI1652" t="s">
        <v>3646</v>
      </c>
      <c r="AJ1652" t="s">
        <v>3647</v>
      </c>
      <c r="AO1652" t="s">
        <v>69</v>
      </c>
      <c r="AP1652" t="s">
        <v>199</v>
      </c>
      <c r="AQ1652" t="s">
        <v>71</v>
      </c>
      <c r="AR1652" t="s">
        <v>71</v>
      </c>
      <c r="AS1652" t="s">
        <v>71</v>
      </c>
      <c r="AT1652" t="s">
        <v>71</v>
      </c>
      <c r="AU1652" t="s">
        <v>71</v>
      </c>
      <c r="AV1652" t="s">
        <v>86</v>
      </c>
      <c r="AW1652" t="s">
        <v>86</v>
      </c>
      <c r="AX1652" t="s">
        <v>71</v>
      </c>
      <c r="AY1652" t="s">
        <v>86</v>
      </c>
      <c r="AZ1652" s="2"/>
      <c r="BA1652" s="2"/>
      <c r="BG1652" s="2"/>
      <c r="BH1652" s="2"/>
      <c r="BI1652" s="2"/>
      <c r="BJ1652" s="2"/>
      <c r="BK1652" s="2"/>
      <c r="BW1652" s="2"/>
    </row>
    <row r="1653" spans="1:75" x14ac:dyDescent="0.35">
      <c r="A1653" t="s">
        <v>3656</v>
      </c>
      <c r="B1653" t="s">
        <v>3653</v>
      </c>
      <c r="C1653" t="s">
        <v>110</v>
      </c>
      <c r="D1653" t="s">
        <v>110</v>
      </c>
      <c r="E1653">
        <v>2022</v>
      </c>
      <c r="F1653">
        <v>6</v>
      </c>
      <c r="G1653">
        <v>8</v>
      </c>
      <c r="H1653" s="15">
        <v>44720</v>
      </c>
      <c r="I1653" t="s">
        <v>75</v>
      </c>
      <c r="K1653" t="s">
        <v>2730</v>
      </c>
      <c r="N1653">
        <v>45.923479999999998</v>
      </c>
      <c r="O1653">
        <v>-59.964292</v>
      </c>
      <c r="Q1653" t="s">
        <v>395</v>
      </c>
      <c r="R1653" t="s">
        <v>59</v>
      </c>
      <c r="S1653" t="s">
        <v>396</v>
      </c>
      <c r="T1653" t="s">
        <v>60</v>
      </c>
      <c r="U1653" t="s">
        <v>61</v>
      </c>
      <c r="V1653" t="s">
        <v>62</v>
      </c>
      <c r="W1653" t="s">
        <v>59</v>
      </c>
      <c r="X1653" t="s">
        <v>63</v>
      </c>
      <c r="AH1653">
        <v>1</v>
      </c>
      <c r="AI1653" t="s">
        <v>3657</v>
      </c>
      <c r="AJ1653" t="s">
        <v>3658</v>
      </c>
      <c r="AO1653" t="s">
        <v>69</v>
      </c>
      <c r="AP1653" t="s">
        <v>199</v>
      </c>
      <c r="AQ1653" t="s">
        <v>71</v>
      </c>
      <c r="AR1653" t="s">
        <v>71</v>
      </c>
      <c r="AS1653" t="s">
        <v>71</v>
      </c>
      <c r="AT1653" t="s">
        <v>71</v>
      </c>
      <c r="AU1653" t="s">
        <v>71</v>
      </c>
      <c r="AV1653" t="s">
        <v>86</v>
      </c>
      <c r="AW1653" t="s">
        <v>86</v>
      </c>
      <c r="AX1653" t="s">
        <v>86</v>
      </c>
      <c r="AY1653" t="s">
        <v>86</v>
      </c>
      <c r="AZ1653" s="2"/>
      <c r="BA1653" s="2"/>
      <c r="BG1653" s="2"/>
      <c r="BH1653" s="2"/>
      <c r="BI1653" s="2"/>
      <c r="BJ1653" s="2"/>
      <c r="BK1653" s="2"/>
      <c r="BW1653" s="2"/>
    </row>
    <row r="1654" spans="1:75" ht="14.25" customHeight="1" x14ac:dyDescent="0.35">
      <c r="A1654" t="s">
        <v>3659</v>
      </c>
      <c r="B1654" t="s">
        <v>3660</v>
      </c>
      <c r="C1654" t="s">
        <v>110</v>
      </c>
      <c r="D1654" t="s">
        <v>110</v>
      </c>
      <c r="E1654">
        <v>2022</v>
      </c>
      <c r="F1654">
        <v>6</v>
      </c>
      <c r="G1654">
        <v>8</v>
      </c>
      <c r="H1654" s="15">
        <v>44720</v>
      </c>
      <c r="I1654" t="s">
        <v>75</v>
      </c>
      <c r="K1654" t="s">
        <v>2730</v>
      </c>
      <c r="N1654">
        <v>45.847825999999998</v>
      </c>
      <c r="O1654">
        <v>-60.175524000000003</v>
      </c>
      <c r="Q1654" t="s">
        <v>395</v>
      </c>
      <c r="R1654" t="s">
        <v>59</v>
      </c>
      <c r="S1654" t="s">
        <v>396</v>
      </c>
      <c r="T1654" t="s">
        <v>60</v>
      </c>
      <c r="U1654" t="s">
        <v>61</v>
      </c>
      <c r="V1654" t="s">
        <v>62</v>
      </c>
      <c r="W1654" t="s">
        <v>59</v>
      </c>
      <c r="X1654" t="s">
        <v>63</v>
      </c>
      <c r="AH1654">
        <v>1</v>
      </c>
      <c r="AI1654" t="s">
        <v>3661</v>
      </c>
      <c r="AJ1654" t="s">
        <v>3662</v>
      </c>
      <c r="AO1654" t="s">
        <v>69</v>
      </c>
      <c r="AP1654" t="s">
        <v>199</v>
      </c>
      <c r="AQ1654" t="s">
        <v>71</v>
      </c>
      <c r="AR1654" t="s">
        <v>71</v>
      </c>
      <c r="AS1654" t="s">
        <v>71</v>
      </c>
      <c r="AT1654" t="s">
        <v>86</v>
      </c>
      <c r="AU1654" t="s">
        <v>86</v>
      </c>
      <c r="AV1654" t="s">
        <v>71</v>
      </c>
      <c r="AW1654" t="s">
        <v>71</v>
      </c>
      <c r="AX1654" t="s">
        <v>71</v>
      </c>
      <c r="AY1654" t="s">
        <v>71</v>
      </c>
      <c r="AZ1654" s="2"/>
      <c r="BA1654" s="2"/>
      <c r="BG1654" s="2"/>
      <c r="BH1654" s="2"/>
      <c r="BI1654" s="2"/>
      <c r="BJ1654" s="2"/>
      <c r="BK1654" s="2"/>
      <c r="BW1654" s="2"/>
    </row>
    <row r="1655" spans="1:75" x14ac:dyDescent="0.35">
      <c r="A1655" t="s">
        <v>3667</v>
      </c>
      <c r="B1655" t="s">
        <v>3668</v>
      </c>
      <c r="C1655" t="s">
        <v>110</v>
      </c>
      <c r="D1655" t="s">
        <v>110</v>
      </c>
      <c r="E1655">
        <v>2022</v>
      </c>
      <c r="F1655">
        <v>6</v>
      </c>
      <c r="G1655">
        <v>8</v>
      </c>
      <c r="H1655" s="15">
        <v>44720</v>
      </c>
      <c r="I1655" t="s">
        <v>75</v>
      </c>
      <c r="K1655" t="s">
        <v>2706</v>
      </c>
      <c r="N1655">
        <v>44.645150999999998</v>
      </c>
      <c r="O1655">
        <v>-63.338082</v>
      </c>
      <c r="Q1655" t="s">
        <v>395</v>
      </c>
      <c r="R1655" t="s">
        <v>59</v>
      </c>
      <c r="S1655" t="s">
        <v>396</v>
      </c>
      <c r="T1655" t="s">
        <v>60</v>
      </c>
      <c r="U1655" t="s">
        <v>61</v>
      </c>
      <c r="V1655" t="s">
        <v>62</v>
      </c>
      <c r="W1655" t="s">
        <v>59</v>
      </c>
      <c r="X1655" t="s">
        <v>63</v>
      </c>
      <c r="Z1655" t="s">
        <v>2867</v>
      </c>
      <c r="AH1655">
        <v>1</v>
      </c>
      <c r="AI1655" t="s">
        <v>3669</v>
      </c>
      <c r="AJ1655" t="s">
        <v>3670</v>
      </c>
      <c r="AO1655" t="s">
        <v>69</v>
      </c>
      <c r="AP1655" t="s">
        <v>199</v>
      </c>
      <c r="AQ1655" t="s">
        <v>71</v>
      </c>
      <c r="AR1655" t="s">
        <v>71</v>
      </c>
      <c r="AS1655" t="s">
        <v>71</v>
      </c>
      <c r="AT1655" t="s">
        <v>86</v>
      </c>
      <c r="AU1655" t="s">
        <v>86</v>
      </c>
      <c r="AV1655" t="s">
        <v>86</v>
      </c>
      <c r="AW1655" t="s">
        <v>86</v>
      </c>
      <c r="AX1655" t="s">
        <v>86</v>
      </c>
      <c r="AY1655" t="s">
        <v>86</v>
      </c>
      <c r="AZ1655" s="2"/>
      <c r="BA1655" s="2"/>
      <c r="BG1655" s="2"/>
      <c r="BH1655" s="2"/>
      <c r="BI1655" s="2"/>
      <c r="BJ1655" s="2"/>
      <c r="BK1655" s="2"/>
      <c r="BW1655" s="2"/>
    </row>
    <row r="1656" spans="1:75" x14ac:dyDescent="0.35">
      <c r="A1656" t="s">
        <v>3671</v>
      </c>
      <c r="B1656" t="s">
        <v>3672</v>
      </c>
      <c r="C1656" t="s">
        <v>110</v>
      </c>
      <c r="D1656" t="s">
        <v>110</v>
      </c>
      <c r="E1656">
        <v>2022</v>
      </c>
      <c r="F1656">
        <v>6</v>
      </c>
      <c r="G1656">
        <v>8</v>
      </c>
      <c r="H1656" s="15">
        <v>44720</v>
      </c>
      <c r="I1656" t="s">
        <v>75</v>
      </c>
      <c r="K1656" t="s">
        <v>2706</v>
      </c>
      <c r="N1656">
        <v>44.726517000000001</v>
      </c>
      <c r="O1656">
        <v>-62.946835999999998</v>
      </c>
      <c r="Q1656" t="s">
        <v>395</v>
      </c>
      <c r="R1656" t="s">
        <v>59</v>
      </c>
      <c r="S1656" t="s">
        <v>396</v>
      </c>
      <c r="T1656" t="s">
        <v>60</v>
      </c>
      <c r="U1656" t="s">
        <v>61</v>
      </c>
      <c r="V1656" t="s">
        <v>62</v>
      </c>
      <c r="W1656" t="s">
        <v>59</v>
      </c>
      <c r="X1656" t="s">
        <v>63</v>
      </c>
      <c r="Z1656" t="s">
        <v>2867</v>
      </c>
      <c r="AH1656">
        <v>1</v>
      </c>
      <c r="AI1656" t="s">
        <v>3673</v>
      </c>
      <c r="AJ1656" t="s">
        <v>3674</v>
      </c>
      <c r="AO1656" t="s">
        <v>69</v>
      </c>
      <c r="AP1656" t="s">
        <v>199</v>
      </c>
      <c r="AQ1656" t="s">
        <v>71</v>
      </c>
      <c r="AR1656" t="s">
        <v>71</v>
      </c>
      <c r="AS1656" t="s">
        <v>71</v>
      </c>
      <c r="AT1656" t="s">
        <v>71</v>
      </c>
      <c r="AU1656" t="s">
        <v>86</v>
      </c>
      <c r="AV1656" t="s">
        <v>86</v>
      </c>
      <c r="AW1656" t="s">
        <v>71</v>
      </c>
      <c r="AX1656" t="s">
        <v>71</v>
      </c>
      <c r="AY1656" t="s">
        <v>71</v>
      </c>
      <c r="AZ1656" s="2"/>
      <c r="BA1656" s="2"/>
      <c r="BG1656" s="2"/>
      <c r="BH1656" s="2"/>
      <c r="BI1656" s="2"/>
      <c r="BJ1656" s="2"/>
      <c r="BK1656" s="2"/>
      <c r="BW1656" s="2"/>
    </row>
    <row r="1657" spans="1:75" x14ac:dyDescent="0.35">
      <c r="A1657" t="s">
        <v>3675</v>
      </c>
      <c r="B1657" t="s">
        <v>3672</v>
      </c>
      <c r="C1657" t="s">
        <v>110</v>
      </c>
      <c r="D1657" t="s">
        <v>110</v>
      </c>
      <c r="E1657">
        <v>2022</v>
      </c>
      <c r="F1657">
        <v>6</v>
      </c>
      <c r="G1657">
        <v>8</v>
      </c>
      <c r="H1657" s="15">
        <v>44720</v>
      </c>
      <c r="I1657" t="s">
        <v>75</v>
      </c>
      <c r="K1657" t="s">
        <v>2706</v>
      </c>
      <c r="N1657">
        <v>44.726517000000001</v>
      </c>
      <c r="O1657">
        <v>-62.946835999999998</v>
      </c>
      <c r="Q1657" t="s">
        <v>395</v>
      </c>
      <c r="R1657" t="s">
        <v>59</v>
      </c>
      <c r="S1657" t="s">
        <v>396</v>
      </c>
      <c r="T1657" t="s">
        <v>60</v>
      </c>
      <c r="U1657" t="s">
        <v>61</v>
      </c>
      <c r="V1657" t="s">
        <v>62</v>
      </c>
      <c r="W1657" t="s">
        <v>59</v>
      </c>
      <c r="X1657" t="s">
        <v>63</v>
      </c>
      <c r="Z1657" t="s">
        <v>2867</v>
      </c>
      <c r="AH1657">
        <v>1</v>
      </c>
      <c r="AI1657" t="s">
        <v>3676</v>
      </c>
      <c r="AJ1657" t="s">
        <v>3677</v>
      </c>
      <c r="AO1657" t="s">
        <v>69</v>
      </c>
      <c r="AP1657" t="s">
        <v>199</v>
      </c>
      <c r="AQ1657" t="s">
        <v>71</v>
      </c>
      <c r="AR1657" t="s">
        <v>71</v>
      </c>
      <c r="AS1657" t="s">
        <v>71</v>
      </c>
      <c r="AT1657" t="s">
        <v>71</v>
      </c>
      <c r="AU1657" t="s">
        <v>71</v>
      </c>
      <c r="AV1657" t="s">
        <v>86</v>
      </c>
      <c r="AW1657" t="s">
        <v>71</v>
      </c>
      <c r="AX1657" t="s">
        <v>71</v>
      </c>
      <c r="AY1657" t="s">
        <v>71</v>
      </c>
      <c r="AZ1657" s="2"/>
      <c r="BA1657" s="2"/>
      <c r="BG1657" s="2"/>
      <c r="BH1657" s="2"/>
      <c r="BI1657" s="2"/>
      <c r="BJ1657" s="2"/>
      <c r="BK1657" s="2"/>
      <c r="BW1657" s="2"/>
    </row>
    <row r="1658" spans="1:75" x14ac:dyDescent="0.35">
      <c r="A1658" t="s">
        <v>3777</v>
      </c>
      <c r="B1658" t="s">
        <v>3778</v>
      </c>
      <c r="C1658" t="s">
        <v>110</v>
      </c>
      <c r="D1658" t="s">
        <v>110</v>
      </c>
      <c r="E1658">
        <v>2022</v>
      </c>
      <c r="F1658">
        <v>6</v>
      </c>
      <c r="G1658">
        <v>8</v>
      </c>
      <c r="H1658" s="15">
        <v>44720</v>
      </c>
      <c r="I1658" t="s">
        <v>75</v>
      </c>
      <c r="K1658" t="s">
        <v>2744</v>
      </c>
      <c r="N1658">
        <v>45.589247</v>
      </c>
      <c r="O1658">
        <v>-60.736327000000003</v>
      </c>
      <c r="Q1658" t="s">
        <v>395</v>
      </c>
      <c r="R1658" t="s">
        <v>59</v>
      </c>
      <c r="S1658" t="s">
        <v>396</v>
      </c>
      <c r="T1658" t="s">
        <v>60</v>
      </c>
      <c r="U1658" t="s">
        <v>61</v>
      </c>
      <c r="V1658" t="s">
        <v>62</v>
      </c>
      <c r="W1658" t="s">
        <v>59</v>
      </c>
      <c r="X1658" t="s">
        <v>63</v>
      </c>
      <c r="AH1658">
        <v>1</v>
      </c>
      <c r="AI1658" t="s">
        <v>3779</v>
      </c>
      <c r="AJ1658" t="s">
        <v>3780</v>
      </c>
      <c r="AO1658" t="s">
        <v>69</v>
      </c>
      <c r="AP1658" t="s">
        <v>199</v>
      </c>
      <c r="AQ1658" t="s">
        <v>71</v>
      </c>
      <c r="AR1658" t="s">
        <v>71</v>
      </c>
      <c r="AS1658" t="s">
        <v>71</v>
      </c>
      <c r="AT1658" t="s">
        <v>71</v>
      </c>
      <c r="AU1658" t="s">
        <v>71</v>
      </c>
      <c r="AV1658" t="s">
        <v>71</v>
      </c>
      <c r="AW1658" t="s">
        <v>71</v>
      </c>
      <c r="AX1658" t="s">
        <v>71</v>
      </c>
      <c r="AY1658" t="s">
        <v>71</v>
      </c>
      <c r="AZ1658" s="2"/>
      <c r="BA1658" s="2"/>
      <c r="BG1658" s="2"/>
      <c r="BH1658" s="2"/>
      <c r="BI1658" s="2"/>
      <c r="BJ1658" s="2"/>
      <c r="BK1658" s="2"/>
      <c r="BW1658" s="2"/>
    </row>
    <row r="1659" spans="1:75" x14ac:dyDescent="0.35">
      <c r="A1659" t="s">
        <v>3781</v>
      </c>
      <c r="B1659" t="s">
        <v>3782</v>
      </c>
      <c r="C1659" t="s">
        <v>110</v>
      </c>
      <c r="D1659" t="s">
        <v>110</v>
      </c>
      <c r="E1659">
        <v>2022</v>
      </c>
      <c r="F1659">
        <v>6</v>
      </c>
      <c r="G1659">
        <v>8</v>
      </c>
      <c r="H1659" s="15">
        <v>44720</v>
      </c>
      <c r="I1659" t="s">
        <v>75</v>
      </c>
      <c r="K1659" t="s">
        <v>2744</v>
      </c>
      <c r="N1659">
        <v>45.716082</v>
      </c>
      <c r="O1659">
        <v>-60.259127999999997</v>
      </c>
      <c r="Q1659" t="s">
        <v>395</v>
      </c>
      <c r="R1659" t="s">
        <v>59</v>
      </c>
      <c r="S1659" t="s">
        <v>396</v>
      </c>
      <c r="T1659" t="s">
        <v>60</v>
      </c>
      <c r="U1659" t="s">
        <v>61</v>
      </c>
      <c r="V1659" t="s">
        <v>62</v>
      </c>
      <c r="W1659" t="s">
        <v>59</v>
      </c>
      <c r="X1659" t="s">
        <v>63</v>
      </c>
      <c r="AH1659">
        <v>1</v>
      </c>
      <c r="AI1659" t="s">
        <v>3783</v>
      </c>
      <c r="AJ1659" t="s">
        <v>3784</v>
      </c>
      <c r="AO1659" t="s">
        <v>69</v>
      </c>
      <c r="AP1659" t="s">
        <v>199</v>
      </c>
      <c r="AQ1659" t="s">
        <v>71</v>
      </c>
      <c r="AR1659" t="s">
        <v>71</v>
      </c>
      <c r="AS1659" t="s">
        <v>71</v>
      </c>
      <c r="AT1659" t="s">
        <v>71</v>
      </c>
      <c r="AU1659" t="s">
        <v>71</v>
      </c>
      <c r="AV1659" t="s">
        <v>71</v>
      </c>
      <c r="AW1659" t="s">
        <v>71</v>
      </c>
      <c r="AX1659" t="s">
        <v>71</v>
      </c>
      <c r="AY1659" t="s">
        <v>71</v>
      </c>
      <c r="AZ1659" s="2"/>
      <c r="BA1659" s="2"/>
      <c r="BG1659" s="2"/>
      <c r="BH1659" s="2"/>
      <c r="BI1659" s="2"/>
      <c r="BJ1659" s="2"/>
      <c r="BK1659" s="2"/>
      <c r="BW1659" s="2"/>
    </row>
    <row r="1660" spans="1:75" x14ac:dyDescent="0.35">
      <c r="A1660" t="s">
        <v>6723</v>
      </c>
      <c r="B1660" t="s">
        <v>6724</v>
      </c>
      <c r="C1660" t="s">
        <v>53</v>
      </c>
      <c r="D1660" t="s">
        <v>54</v>
      </c>
      <c r="E1660">
        <v>2022</v>
      </c>
      <c r="F1660">
        <v>7</v>
      </c>
      <c r="G1660">
        <v>17</v>
      </c>
      <c r="H1660" s="15">
        <v>44759</v>
      </c>
      <c r="I1660" t="s">
        <v>89</v>
      </c>
      <c r="K1660" t="s">
        <v>1201</v>
      </c>
      <c r="N1660">
        <v>46.818660000000001</v>
      </c>
      <c r="O1660">
        <v>-54.182310000000001</v>
      </c>
      <c r="Q1660" t="s">
        <v>6410</v>
      </c>
      <c r="R1660" t="s">
        <v>59</v>
      </c>
      <c r="S1660" t="s">
        <v>396</v>
      </c>
      <c r="T1660" t="s">
        <v>60</v>
      </c>
      <c r="U1660" t="s">
        <v>61</v>
      </c>
      <c r="V1660" t="s">
        <v>62</v>
      </c>
      <c r="W1660" t="s">
        <v>59</v>
      </c>
      <c r="X1660" t="s">
        <v>63</v>
      </c>
      <c r="Z1660" t="s">
        <v>82</v>
      </c>
      <c r="AF1660">
        <v>0</v>
      </c>
      <c r="AG1660">
        <v>20</v>
      </c>
      <c r="AH1660">
        <v>20</v>
      </c>
      <c r="AJ1660" t="s">
        <v>6725</v>
      </c>
      <c r="AO1660" t="s">
        <v>69</v>
      </c>
      <c r="AP1660" t="s">
        <v>70</v>
      </c>
      <c r="AQ1660" t="s">
        <v>71</v>
      </c>
      <c r="AR1660" t="s">
        <v>71</v>
      </c>
      <c r="AS1660" t="s">
        <v>71</v>
      </c>
      <c r="AT1660" t="s">
        <v>71</v>
      </c>
      <c r="AU1660" t="s">
        <v>71</v>
      </c>
      <c r="AV1660" t="s">
        <v>71</v>
      </c>
      <c r="AW1660" t="s">
        <v>71</v>
      </c>
      <c r="AX1660" t="s">
        <v>71</v>
      </c>
      <c r="AY1660" t="s">
        <v>71</v>
      </c>
      <c r="AZ1660" s="2"/>
      <c r="BA1660" s="2"/>
      <c r="BG1660" s="2"/>
      <c r="BH1660" s="2"/>
      <c r="BI1660" s="2"/>
      <c r="BJ1660" s="2"/>
      <c r="BK1660" s="2"/>
      <c r="BW1660" s="2"/>
    </row>
    <row r="1661" spans="1:75" x14ac:dyDescent="0.35">
      <c r="A1661" t="s">
        <v>4177</v>
      </c>
      <c r="B1661" t="s">
        <v>3789</v>
      </c>
      <c r="C1661" t="s">
        <v>110</v>
      </c>
      <c r="D1661" t="s">
        <v>110</v>
      </c>
      <c r="E1661">
        <v>2022</v>
      </c>
      <c r="F1661">
        <v>6</v>
      </c>
      <c r="G1661">
        <v>8</v>
      </c>
      <c r="H1661" s="15">
        <v>44720</v>
      </c>
      <c r="I1661" t="s">
        <v>75</v>
      </c>
      <c r="K1661" t="s">
        <v>3689</v>
      </c>
      <c r="N1661">
        <v>46.239727999999999</v>
      </c>
      <c r="O1661">
        <v>-61.300006000000003</v>
      </c>
      <c r="Q1661" t="s">
        <v>395</v>
      </c>
      <c r="R1661" t="s">
        <v>59</v>
      </c>
      <c r="S1661" t="s">
        <v>396</v>
      </c>
      <c r="T1661" t="s">
        <v>60</v>
      </c>
      <c r="U1661" t="s">
        <v>61</v>
      </c>
      <c r="V1661" t="s">
        <v>62</v>
      </c>
      <c r="W1661" t="s">
        <v>59</v>
      </c>
      <c r="X1661" t="s">
        <v>63</v>
      </c>
      <c r="AH1661">
        <v>1</v>
      </c>
      <c r="AI1661" t="s">
        <v>4178</v>
      </c>
      <c r="AJ1661" t="s">
        <v>4179</v>
      </c>
      <c r="AO1661" t="s">
        <v>69</v>
      </c>
      <c r="AP1661" t="s">
        <v>199</v>
      </c>
      <c r="AQ1661" t="s">
        <v>71</v>
      </c>
      <c r="AR1661" t="s">
        <v>71</v>
      </c>
      <c r="AS1661" t="s">
        <v>71</v>
      </c>
      <c r="AT1661" t="s">
        <v>71</v>
      </c>
      <c r="AU1661" t="s">
        <v>71</v>
      </c>
      <c r="AV1661" t="s">
        <v>71</v>
      </c>
      <c r="AW1661" t="s">
        <v>71</v>
      </c>
      <c r="AX1661" t="s">
        <v>71</v>
      </c>
      <c r="AY1661" t="s">
        <v>71</v>
      </c>
      <c r="AZ1661" s="2"/>
      <c r="BA1661" s="2"/>
      <c r="BG1661" s="2"/>
      <c r="BH1661" s="2"/>
      <c r="BI1661" s="2"/>
      <c r="BJ1661" s="2"/>
      <c r="BK1661" s="2"/>
      <c r="BW1661" s="2"/>
    </row>
    <row r="1662" spans="1:75" x14ac:dyDescent="0.35">
      <c r="A1662" t="s">
        <v>4180</v>
      </c>
      <c r="B1662" t="s">
        <v>4181</v>
      </c>
      <c r="C1662" t="s">
        <v>110</v>
      </c>
      <c r="D1662" t="s">
        <v>110</v>
      </c>
      <c r="E1662">
        <v>2022</v>
      </c>
      <c r="F1662">
        <v>6</v>
      </c>
      <c r="G1662">
        <v>8</v>
      </c>
      <c r="H1662" s="15">
        <v>44720</v>
      </c>
      <c r="I1662" t="s">
        <v>75</v>
      </c>
      <c r="K1662" t="s">
        <v>3689</v>
      </c>
      <c r="N1662">
        <v>46.063009999999998</v>
      </c>
      <c r="O1662">
        <v>-61.109378</v>
      </c>
      <c r="Q1662" t="s">
        <v>395</v>
      </c>
      <c r="R1662" t="s">
        <v>59</v>
      </c>
      <c r="S1662" t="s">
        <v>396</v>
      </c>
      <c r="T1662" t="s">
        <v>60</v>
      </c>
      <c r="U1662" t="s">
        <v>61</v>
      </c>
      <c r="V1662" t="s">
        <v>62</v>
      </c>
      <c r="W1662" t="s">
        <v>59</v>
      </c>
      <c r="X1662" t="s">
        <v>63</v>
      </c>
      <c r="AH1662">
        <v>1</v>
      </c>
      <c r="AI1662" t="s">
        <v>4182</v>
      </c>
      <c r="AJ1662" t="s">
        <v>4183</v>
      </c>
      <c r="AO1662" t="s">
        <v>69</v>
      </c>
      <c r="AP1662" t="s">
        <v>199</v>
      </c>
      <c r="AQ1662" t="s">
        <v>71</v>
      </c>
      <c r="AR1662" t="s">
        <v>71</v>
      </c>
      <c r="AS1662" t="s">
        <v>71</v>
      </c>
      <c r="AT1662" t="s">
        <v>71</v>
      </c>
      <c r="AU1662" t="s">
        <v>71</v>
      </c>
      <c r="AV1662" t="s">
        <v>71</v>
      </c>
      <c r="AW1662" t="s">
        <v>71</v>
      </c>
      <c r="AX1662" t="s">
        <v>71</v>
      </c>
      <c r="AY1662" t="s">
        <v>71</v>
      </c>
      <c r="AZ1662" s="2"/>
      <c r="BA1662" s="2"/>
      <c r="BG1662" s="2"/>
      <c r="BH1662" s="2"/>
      <c r="BI1662" s="2"/>
      <c r="BJ1662" s="2"/>
      <c r="BK1662" s="2"/>
      <c r="BW1662" s="2"/>
    </row>
    <row r="1663" spans="1:75" x14ac:dyDescent="0.35">
      <c r="A1663" t="s">
        <v>4188</v>
      </c>
      <c r="B1663" t="s">
        <v>4189</v>
      </c>
      <c r="C1663" t="s">
        <v>110</v>
      </c>
      <c r="D1663" t="s">
        <v>110</v>
      </c>
      <c r="E1663">
        <v>2022</v>
      </c>
      <c r="F1663">
        <v>6</v>
      </c>
      <c r="G1663">
        <v>8</v>
      </c>
      <c r="H1663" s="15">
        <v>44720</v>
      </c>
      <c r="I1663" t="s">
        <v>75</v>
      </c>
      <c r="K1663" t="s">
        <v>3689</v>
      </c>
      <c r="N1663">
        <v>46.239882000000001</v>
      </c>
      <c r="O1663">
        <v>-61.300688999999998</v>
      </c>
      <c r="Q1663" t="s">
        <v>395</v>
      </c>
      <c r="R1663" t="s">
        <v>59</v>
      </c>
      <c r="S1663" t="s">
        <v>396</v>
      </c>
      <c r="T1663" t="s">
        <v>60</v>
      </c>
      <c r="U1663" t="s">
        <v>61</v>
      </c>
      <c r="V1663" t="s">
        <v>62</v>
      </c>
      <c r="W1663" t="s">
        <v>59</v>
      </c>
      <c r="X1663" t="s">
        <v>63</v>
      </c>
      <c r="AH1663">
        <v>1</v>
      </c>
      <c r="AI1663" t="s">
        <v>4190</v>
      </c>
      <c r="AJ1663" t="s">
        <v>4191</v>
      </c>
      <c r="AO1663" t="s">
        <v>69</v>
      </c>
      <c r="AP1663" t="s">
        <v>199</v>
      </c>
      <c r="AQ1663" t="s">
        <v>71</v>
      </c>
      <c r="AR1663" t="s">
        <v>71</v>
      </c>
      <c r="AS1663" t="s">
        <v>71</v>
      </c>
      <c r="AT1663" t="s">
        <v>71</v>
      </c>
      <c r="AU1663" t="s">
        <v>71</v>
      </c>
      <c r="AV1663" t="s">
        <v>71</v>
      </c>
      <c r="AW1663" t="s">
        <v>71</v>
      </c>
      <c r="AX1663" t="s">
        <v>71</v>
      </c>
      <c r="AY1663" t="s">
        <v>71</v>
      </c>
      <c r="AZ1663" s="2"/>
      <c r="BA1663" s="2"/>
      <c r="BG1663" s="2"/>
      <c r="BH1663" s="2"/>
      <c r="BI1663" s="2"/>
      <c r="BJ1663" s="2"/>
      <c r="BK1663" s="2"/>
      <c r="BW1663" s="2"/>
    </row>
    <row r="1664" spans="1:75" x14ac:dyDescent="0.35">
      <c r="A1664" t="s">
        <v>4192</v>
      </c>
      <c r="B1664" t="s">
        <v>4189</v>
      </c>
      <c r="C1664" t="s">
        <v>110</v>
      </c>
      <c r="D1664" t="s">
        <v>110</v>
      </c>
      <c r="E1664">
        <v>2022</v>
      </c>
      <c r="F1664">
        <v>6</v>
      </c>
      <c r="G1664">
        <v>8</v>
      </c>
      <c r="H1664" s="15">
        <v>44720</v>
      </c>
      <c r="I1664" t="s">
        <v>75</v>
      </c>
      <c r="K1664" t="s">
        <v>3689</v>
      </c>
      <c r="N1664">
        <v>46.239882000000001</v>
      </c>
      <c r="O1664">
        <v>-61.300688999999998</v>
      </c>
      <c r="Q1664" t="s">
        <v>395</v>
      </c>
      <c r="R1664" t="s">
        <v>59</v>
      </c>
      <c r="S1664" t="s">
        <v>396</v>
      </c>
      <c r="T1664" t="s">
        <v>60</v>
      </c>
      <c r="U1664" t="s">
        <v>61</v>
      </c>
      <c r="V1664" t="s">
        <v>62</v>
      </c>
      <c r="W1664" t="s">
        <v>59</v>
      </c>
      <c r="X1664" t="s">
        <v>63</v>
      </c>
      <c r="AH1664">
        <v>1</v>
      </c>
      <c r="AI1664" t="s">
        <v>4190</v>
      </c>
      <c r="AJ1664" t="s">
        <v>4193</v>
      </c>
      <c r="AO1664" t="s">
        <v>69</v>
      </c>
      <c r="AP1664" t="s">
        <v>199</v>
      </c>
      <c r="AQ1664" t="s">
        <v>71</v>
      </c>
      <c r="AR1664" t="s">
        <v>71</v>
      </c>
      <c r="AS1664" t="s">
        <v>71</v>
      </c>
      <c r="AT1664" t="s">
        <v>71</v>
      </c>
      <c r="AU1664" t="s">
        <v>71</v>
      </c>
      <c r="AV1664" t="s">
        <v>71</v>
      </c>
      <c r="AW1664" t="s">
        <v>71</v>
      </c>
      <c r="AX1664" t="s">
        <v>71</v>
      </c>
      <c r="AY1664" t="s">
        <v>71</v>
      </c>
      <c r="AZ1664" s="2"/>
      <c r="BA1664" s="2"/>
      <c r="BG1664" s="2"/>
      <c r="BH1664" s="2"/>
      <c r="BI1664" s="2"/>
      <c r="BJ1664" s="2"/>
      <c r="BK1664" s="2"/>
      <c r="BW1664" s="2"/>
    </row>
    <row r="1665" spans="1:75" x14ac:dyDescent="0.35">
      <c r="A1665" t="s">
        <v>4194</v>
      </c>
      <c r="B1665" t="s">
        <v>4189</v>
      </c>
      <c r="C1665" t="s">
        <v>110</v>
      </c>
      <c r="D1665" t="s">
        <v>110</v>
      </c>
      <c r="E1665">
        <v>2022</v>
      </c>
      <c r="F1665">
        <v>6</v>
      </c>
      <c r="G1665">
        <v>8</v>
      </c>
      <c r="H1665" s="15">
        <v>44720</v>
      </c>
      <c r="I1665" t="s">
        <v>75</v>
      </c>
      <c r="K1665" t="s">
        <v>3689</v>
      </c>
      <c r="N1665">
        <v>46.239882000000001</v>
      </c>
      <c r="O1665">
        <v>-61.300688999999998</v>
      </c>
      <c r="Q1665" t="s">
        <v>395</v>
      </c>
      <c r="R1665" t="s">
        <v>59</v>
      </c>
      <c r="S1665" t="s">
        <v>396</v>
      </c>
      <c r="T1665" t="s">
        <v>60</v>
      </c>
      <c r="U1665" t="s">
        <v>61</v>
      </c>
      <c r="V1665" t="s">
        <v>62</v>
      </c>
      <c r="W1665" t="s">
        <v>59</v>
      </c>
      <c r="X1665" t="s">
        <v>63</v>
      </c>
      <c r="AH1665">
        <v>1</v>
      </c>
      <c r="AI1665" t="s">
        <v>4190</v>
      </c>
      <c r="AJ1665" t="s">
        <v>4195</v>
      </c>
      <c r="AO1665" t="s">
        <v>69</v>
      </c>
      <c r="AP1665" t="s">
        <v>199</v>
      </c>
      <c r="AQ1665" t="s">
        <v>71</v>
      </c>
      <c r="AR1665" t="s">
        <v>71</v>
      </c>
      <c r="AS1665" t="s">
        <v>71</v>
      </c>
      <c r="AT1665" t="s">
        <v>71</v>
      </c>
      <c r="AU1665" t="s">
        <v>71</v>
      </c>
      <c r="AV1665" t="s">
        <v>71</v>
      </c>
      <c r="AW1665" t="s">
        <v>71</v>
      </c>
      <c r="AX1665" t="s">
        <v>71</v>
      </c>
      <c r="AY1665" t="s">
        <v>71</v>
      </c>
      <c r="AZ1665" s="2"/>
      <c r="BA1665" s="2"/>
      <c r="BG1665" s="2"/>
      <c r="BH1665" s="2"/>
      <c r="BI1665" s="2"/>
      <c r="BJ1665" s="2"/>
      <c r="BK1665" s="2"/>
      <c r="BW1665" s="2"/>
    </row>
    <row r="1666" spans="1:75" x14ac:dyDescent="0.35">
      <c r="A1666" t="s">
        <v>4196</v>
      </c>
      <c r="B1666" t="s">
        <v>4189</v>
      </c>
      <c r="C1666" t="s">
        <v>110</v>
      </c>
      <c r="D1666" t="s">
        <v>110</v>
      </c>
      <c r="E1666">
        <v>2022</v>
      </c>
      <c r="F1666">
        <v>6</v>
      </c>
      <c r="G1666">
        <v>8</v>
      </c>
      <c r="H1666" s="15">
        <v>44720</v>
      </c>
      <c r="I1666" t="s">
        <v>75</v>
      </c>
      <c r="K1666" t="s">
        <v>3689</v>
      </c>
      <c r="N1666">
        <v>46.239882000000001</v>
      </c>
      <c r="O1666">
        <v>-61.300688999999998</v>
      </c>
      <c r="Q1666" t="s">
        <v>395</v>
      </c>
      <c r="R1666" t="s">
        <v>59</v>
      </c>
      <c r="S1666" t="s">
        <v>396</v>
      </c>
      <c r="T1666" t="s">
        <v>60</v>
      </c>
      <c r="U1666" t="s">
        <v>61</v>
      </c>
      <c r="V1666" t="s">
        <v>62</v>
      </c>
      <c r="W1666" t="s">
        <v>59</v>
      </c>
      <c r="X1666" t="s">
        <v>63</v>
      </c>
      <c r="AH1666">
        <v>1</v>
      </c>
      <c r="AI1666" t="s">
        <v>4190</v>
      </c>
      <c r="AJ1666" t="s">
        <v>4197</v>
      </c>
      <c r="AO1666" t="s">
        <v>69</v>
      </c>
      <c r="AP1666" t="s">
        <v>199</v>
      </c>
      <c r="AQ1666" t="s">
        <v>71</v>
      </c>
      <c r="AR1666" t="s">
        <v>71</v>
      </c>
      <c r="AS1666" t="s">
        <v>71</v>
      </c>
      <c r="AT1666" t="s">
        <v>71</v>
      </c>
      <c r="AU1666" t="s">
        <v>71</v>
      </c>
      <c r="AV1666" t="s">
        <v>71</v>
      </c>
      <c r="AW1666" t="s">
        <v>71</v>
      </c>
      <c r="AX1666" t="s">
        <v>71</v>
      </c>
      <c r="AY1666" t="s">
        <v>71</v>
      </c>
      <c r="AZ1666" s="2"/>
      <c r="BA1666" s="2"/>
      <c r="BG1666" s="2"/>
      <c r="BH1666" s="2"/>
      <c r="BI1666" s="2"/>
      <c r="BJ1666" s="2"/>
      <c r="BK1666" s="2"/>
      <c r="BW1666" s="2"/>
    </row>
    <row r="1667" spans="1:75" x14ac:dyDescent="0.35">
      <c r="A1667" t="s">
        <v>4201</v>
      </c>
      <c r="B1667" t="s">
        <v>4189</v>
      </c>
      <c r="C1667" t="s">
        <v>110</v>
      </c>
      <c r="D1667" t="s">
        <v>110</v>
      </c>
      <c r="E1667">
        <v>2022</v>
      </c>
      <c r="F1667">
        <v>6</v>
      </c>
      <c r="G1667">
        <v>8</v>
      </c>
      <c r="H1667" s="15">
        <v>44720</v>
      </c>
      <c r="I1667" t="s">
        <v>75</v>
      </c>
      <c r="K1667" t="s">
        <v>3689</v>
      </c>
      <c r="N1667">
        <v>46.239882000000001</v>
      </c>
      <c r="O1667">
        <v>-61.300688999999998</v>
      </c>
      <c r="Q1667" t="s">
        <v>395</v>
      </c>
      <c r="R1667" t="s">
        <v>59</v>
      </c>
      <c r="S1667" t="s">
        <v>396</v>
      </c>
      <c r="T1667" t="s">
        <v>60</v>
      </c>
      <c r="U1667" t="s">
        <v>61</v>
      </c>
      <c r="V1667" t="s">
        <v>62</v>
      </c>
      <c r="W1667" t="s">
        <v>59</v>
      </c>
      <c r="X1667" t="s">
        <v>63</v>
      </c>
      <c r="AH1667">
        <v>1</v>
      </c>
      <c r="AI1667" t="s">
        <v>4190</v>
      </c>
      <c r="AJ1667" t="s">
        <v>4202</v>
      </c>
      <c r="AO1667" t="s">
        <v>69</v>
      </c>
      <c r="AP1667" t="s">
        <v>199</v>
      </c>
      <c r="AQ1667" t="s">
        <v>71</v>
      </c>
      <c r="AR1667" t="s">
        <v>71</v>
      </c>
      <c r="AS1667" t="s">
        <v>71</v>
      </c>
      <c r="AT1667" t="s">
        <v>71</v>
      </c>
      <c r="AU1667" t="s">
        <v>71</v>
      </c>
      <c r="AV1667" t="s">
        <v>71</v>
      </c>
      <c r="AW1667" t="s">
        <v>71</v>
      </c>
      <c r="AX1667" t="s">
        <v>71</v>
      </c>
      <c r="AY1667" t="s">
        <v>71</v>
      </c>
      <c r="AZ1667" s="2"/>
      <c r="BA1667" s="2"/>
      <c r="BG1667" s="2"/>
      <c r="BH1667" s="2"/>
      <c r="BI1667" s="2"/>
      <c r="BJ1667" s="2"/>
      <c r="BK1667" s="2"/>
      <c r="BW1667" s="2"/>
    </row>
    <row r="1668" spans="1:75" x14ac:dyDescent="0.35">
      <c r="A1668" t="s">
        <v>4203</v>
      </c>
      <c r="B1668" t="s">
        <v>4189</v>
      </c>
      <c r="C1668" t="s">
        <v>110</v>
      </c>
      <c r="D1668" t="s">
        <v>110</v>
      </c>
      <c r="E1668">
        <v>2022</v>
      </c>
      <c r="F1668">
        <v>6</v>
      </c>
      <c r="G1668">
        <v>8</v>
      </c>
      <c r="H1668" s="15">
        <v>44720</v>
      </c>
      <c r="I1668" t="s">
        <v>75</v>
      </c>
      <c r="K1668" t="s">
        <v>3689</v>
      </c>
      <c r="N1668">
        <v>46.239882000000001</v>
      </c>
      <c r="O1668">
        <v>-61.300688999999998</v>
      </c>
      <c r="Q1668" t="s">
        <v>395</v>
      </c>
      <c r="R1668" t="s">
        <v>59</v>
      </c>
      <c r="S1668" t="s">
        <v>396</v>
      </c>
      <c r="T1668" t="s">
        <v>60</v>
      </c>
      <c r="U1668" t="s">
        <v>61</v>
      </c>
      <c r="V1668" t="s">
        <v>62</v>
      </c>
      <c r="W1668" t="s">
        <v>59</v>
      </c>
      <c r="X1668" t="s">
        <v>63</v>
      </c>
      <c r="AH1668">
        <v>1</v>
      </c>
      <c r="AI1668" t="s">
        <v>4190</v>
      </c>
      <c r="AJ1668" t="s">
        <v>4204</v>
      </c>
      <c r="AO1668" t="s">
        <v>69</v>
      </c>
      <c r="AP1668" t="s">
        <v>199</v>
      </c>
      <c r="AQ1668" t="s">
        <v>71</v>
      </c>
      <c r="AR1668" t="s">
        <v>71</v>
      </c>
      <c r="AS1668" t="s">
        <v>71</v>
      </c>
      <c r="AT1668" t="s">
        <v>71</v>
      </c>
      <c r="AU1668" t="s">
        <v>71</v>
      </c>
      <c r="AV1668" t="s">
        <v>71</v>
      </c>
      <c r="AW1668" t="s">
        <v>71</v>
      </c>
      <c r="AX1668" t="s">
        <v>71</v>
      </c>
      <c r="AY1668" t="s">
        <v>71</v>
      </c>
      <c r="AZ1668" s="2"/>
      <c r="BA1668" s="2"/>
      <c r="BG1668" s="2"/>
      <c r="BH1668" s="2"/>
      <c r="BI1668" s="2"/>
      <c r="BJ1668" s="2"/>
      <c r="BK1668" s="2"/>
      <c r="BW1668" s="2"/>
    </row>
    <row r="1669" spans="1:75" x14ac:dyDescent="0.35">
      <c r="A1669" t="s">
        <v>4205</v>
      </c>
      <c r="B1669" t="s">
        <v>4189</v>
      </c>
      <c r="C1669" t="s">
        <v>110</v>
      </c>
      <c r="D1669" t="s">
        <v>110</v>
      </c>
      <c r="E1669">
        <v>2022</v>
      </c>
      <c r="F1669">
        <v>6</v>
      </c>
      <c r="G1669">
        <v>8</v>
      </c>
      <c r="H1669" s="15">
        <v>44720</v>
      </c>
      <c r="I1669" t="s">
        <v>75</v>
      </c>
      <c r="K1669" t="s">
        <v>3689</v>
      </c>
      <c r="N1669">
        <v>46.239882000000001</v>
      </c>
      <c r="O1669">
        <v>-61.300688999999998</v>
      </c>
      <c r="Q1669" t="s">
        <v>395</v>
      </c>
      <c r="R1669" t="s">
        <v>59</v>
      </c>
      <c r="S1669" t="s">
        <v>396</v>
      </c>
      <c r="T1669" t="s">
        <v>60</v>
      </c>
      <c r="U1669" t="s">
        <v>61</v>
      </c>
      <c r="V1669" t="s">
        <v>62</v>
      </c>
      <c r="W1669" t="s">
        <v>59</v>
      </c>
      <c r="X1669" t="s">
        <v>63</v>
      </c>
      <c r="AH1669">
        <v>1</v>
      </c>
      <c r="AI1669" t="s">
        <v>4190</v>
      </c>
      <c r="AJ1669" t="s">
        <v>4206</v>
      </c>
      <c r="AO1669" t="s">
        <v>69</v>
      </c>
      <c r="AP1669" t="s">
        <v>199</v>
      </c>
      <c r="AQ1669" t="s">
        <v>71</v>
      </c>
      <c r="AR1669" t="s">
        <v>71</v>
      </c>
      <c r="AS1669" t="s">
        <v>71</v>
      </c>
      <c r="AT1669" t="s">
        <v>71</v>
      </c>
      <c r="AU1669" t="s">
        <v>71</v>
      </c>
      <c r="AV1669" t="s">
        <v>71</v>
      </c>
      <c r="AW1669" t="s">
        <v>71</v>
      </c>
      <c r="AX1669" t="s">
        <v>71</v>
      </c>
      <c r="AY1669" t="s">
        <v>71</v>
      </c>
      <c r="AZ1669" s="2"/>
      <c r="BA1669" s="2"/>
      <c r="BG1669" s="2"/>
      <c r="BH1669" s="2"/>
      <c r="BI1669" s="2"/>
      <c r="BJ1669" s="2"/>
      <c r="BK1669" s="2"/>
      <c r="BW1669" s="2"/>
    </row>
    <row r="1670" spans="1:75" x14ac:dyDescent="0.35">
      <c r="A1670" t="s">
        <v>4207</v>
      </c>
      <c r="B1670" t="s">
        <v>4189</v>
      </c>
      <c r="C1670" t="s">
        <v>110</v>
      </c>
      <c r="D1670" t="s">
        <v>110</v>
      </c>
      <c r="E1670">
        <v>2022</v>
      </c>
      <c r="F1670">
        <v>6</v>
      </c>
      <c r="G1670">
        <v>8</v>
      </c>
      <c r="H1670" s="15">
        <v>44720</v>
      </c>
      <c r="I1670" t="s">
        <v>75</v>
      </c>
      <c r="K1670" t="s">
        <v>3689</v>
      </c>
      <c r="N1670">
        <v>46.239882000000001</v>
      </c>
      <c r="O1670">
        <v>-61.300688999999998</v>
      </c>
      <c r="Q1670" t="s">
        <v>395</v>
      </c>
      <c r="R1670" t="s">
        <v>59</v>
      </c>
      <c r="S1670" t="s">
        <v>396</v>
      </c>
      <c r="T1670" t="s">
        <v>60</v>
      </c>
      <c r="U1670" t="s">
        <v>61</v>
      </c>
      <c r="V1670" t="s">
        <v>62</v>
      </c>
      <c r="W1670" t="s">
        <v>59</v>
      </c>
      <c r="X1670" t="s">
        <v>63</v>
      </c>
      <c r="AH1670">
        <v>1</v>
      </c>
      <c r="AI1670" t="s">
        <v>4190</v>
      </c>
      <c r="AJ1670" t="s">
        <v>4208</v>
      </c>
      <c r="AO1670" t="s">
        <v>69</v>
      </c>
      <c r="AP1670" t="s">
        <v>199</v>
      </c>
      <c r="AQ1670" t="s">
        <v>71</v>
      </c>
      <c r="AR1670" t="s">
        <v>71</v>
      </c>
      <c r="AS1670" t="s">
        <v>71</v>
      </c>
      <c r="AT1670" t="s">
        <v>71</v>
      </c>
      <c r="AU1670" t="s">
        <v>71</v>
      </c>
      <c r="AV1670" t="s">
        <v>71</v>
      </c>
      <c r="AW1670" t="s">
        <v>71</v>
      </c>
      <c r="AX1670" t="s">
        <v>71</v>
      </c>
      <c r="AY1670" t="s">
        <v>71</v>
      </c>
      <c r="AZ1670" s="2"/>
      <c r="BA1670" s="2"/>
      <c r="BG1670" s="2"/>
      <c r="BH1670" s="2"/>
      <c r="BI1670" s="2"/>
      <c r="BJ1670" s="2"/>
      <c r="BK1670" s="2"/>
      <c r="BW1670" s="2"/>
    </row>
    <row r="1671" spans="1:75" x14ac:dyDescent="0.35">
      <c r="A1671" t="s">
        <v>4209</v>
      </c>
      <c r="B1671" t="s">
        <v>4189</v>
      </c>
      <c r="C1671" t="s">
        <v>110</v>
      </c>
      <c r="D1671" t="s">
        <v>110</v>
      </c>
      <c r="E1671">
        <v>2022</v>
      </c>
      <c r="F1671">
        <v>6</v>
      </c>
      <c r="G1671">
        <v>8</v>
      </c>
      <c r="H1671" s="15">
        <v>44720</v>
      </c>
      <c r="I1671" t="s">
        <v>75</v>
      </c>
      <c r="K1671" t="s">
        <v>3689</v>
      </c>
      <c r="N1671">
        <v>46.239882000000001</v>
      </c>
      <c r="O1671">
        <v>-61.300688999999998</v>
      </c>
      <c r="Q1671" t="s">
        <v>395</v>
      </c>
      <c r="R1671" t="s">
        <v>59</v>
      </c>
      <c r="S1671" t="s">
        <v>396</v>
      </c>
      <c r="T1671" t="s">
        <v>60</v>
      </c>
      <c r="U1671" t="s">
        <v>61</v>
      </c>
      <c r="V1671" t="s">
        <v>62</v>
      </c>
      <c r="W1671" t="s">
        <v>59</v>
      </c>
      <c r="X1671" t="s">
        <v>63</v>
      </c>
      <c r="AH1671">
        <v>1</v>
      </c>
      <c r="AI1671" t="s">
        <v>4190</v>
      </c>
      <c r="AJ1671" t="s">
        <v>4210</v>
      </c>
      <c r="AO1671" t="s">
        <v>69</v>
      </c>
      <c r="AP1671" t="s">
        <v>199</v>
      </c>
      <c r="AQ1671" t="s">
        <v>71</v>
      </c>
      <c r="AR1671" t="s">
        <v>71</v>
      </c>
      <c r="AS1671" t="s">
        <v>71</v>
      </c>
      <c r="AT1671" t="s">
        <v>71</v>
      </c>
      <c r="AU1671" t="s">
        <v>71</v>
      </c>
      <c r="AV1671" t="s">
        <v>71</v>
      </c>
      <c r="AW1671" t="s">
        <v>71</v>
      </c>
      <c r="AX1671" t="s">
        <v>71</v>
      </c>
      <c r="AY1671" t="s">
        <v>71</v>
      </c>
      <c r="AZ1671" s="2"/>
      <c r="BA1671" s="2"/>
      <c r="BG1671" s="2"/>
      <c r="BH1671" s="2"/>
      <c r="BI1671" s="2"/>
      <c r="BJ1671" s="2"/>
      <c r="BK1671" s="2"/>
      <c r="BW1671" s="2"/>
    </row>
    <row r="1672" spans="1:75" x14ac:dyDescent="0.35">
      <c r="A1672" t="s">
        <v>4211</v>
      </c>
      <c r="B1672" t="s">
        <v>4189</v>
      </c>
      <c r="C1672" t="s">
        <v>110</v>
      </c>
      <c r="D1672" t="s">
        <v>110</v>
      </c>
      <c r="E1672">
        <v>2022</v>
      </c>
      <c r="F1672">
        <v>6</v>
      </c>
      <c r="G1672">
        <v>8</v>
      </c>
      <c r="H1672" s="15">
        <v>44720</v>
      </c>
      <c r="I1672" t="s">
        <v>75</v>
      </c>
      <c r="K1672" t="s">
        <v>3689</v>
      </c>
      <c r="N1672">
        <v>46.239882000000001</v>
      </c>
      <c r="O1672">
        <v>-61.300688999999998</v>
      </c>
      <c r="Q1672" t="s">
        <v>395</v>
      </c>
      <c r="R1672" t="s">
        <v>59</v>
      </c>
      <c r="S1672" t="s">
        <v>396</v>
      </c>
      <c r="T1672" t="s">
        <v>60</v>
      </c>
      <c r="U1672" t="s">
        <v>61</v>
      </c>
      <c r="V1672" t="s">
        <v>62</v>
      </c>
      <c r="W1672" t="s">
        <v>59</v>
      </c>
      <c r="X1672" t="s">
        <v>63</v>
      </c>
      <c r="AH1672">
        <v>1</v>
      </c>
      <c r="AI1672" t="s">
        <v>4190</v>
      </c>
      <c r="AJ1672" t="s">
        <v>4212</v>
      </c>
      <c r="AO1672" t="s">
        <v>69</v>
      </c>
      <c r="AP1672" t="s">
        <v>199</v>
      </c>
      <c r="AQ1672" t="s">
        <v>71</v>
      </c>
      <c r="AR1672" t="s">
        <v>71</v>
      </c>
      <c r="AS1672" t="s">
        <v>71</v>
      </c>
      <c r="AT1672" t="s">
        <v>71</v>
      </c>
      <c r="AU1672" t="s">
        <v>71</v>
      </c>
      <c r="AV1672" t="s">
        <v>71</v>
      </c>
      <c r="AW1672" t="s">
        <v>71</v>
      </c>
      <c r="AX1672" t="s">
        <v>71</v>
      </c>
      <c r="AY1672" t="s">
        <v>71</v>
      </c>
      <c r="AZ1672" s="2"/>
      <c r="BA1672" s="2"/>
      <c r="BG1672" s="2"/>
      <c r="BH1672" s="2"/>
      <c r="BI1672" s="2"/>
      <c r="BJ1672" s="2"/>
      <c r="BK1672" s="2"/>
      <c r="BW1672" s="2"/>
    </row>
    <row r="1673" spans="1:75" x14ac:dyDescent="0.35">
      <c r="A1673" t="s">
        <v>4213</v>
      </c>
      <c r="B1673" t="s">
        <v>4189</v>
      </c>
      <c r="C1673" t="s">
        <v>110</v>
      </c>
      <c r="D1673" t="s">
        <v>110</v>
      </c>
      <c r="E1673">
        <v>2022</v>
      </c>
      <c r="F1673">
        <v>6</v>
      </c>
      <c r="G1673">
        <v>8</v>
      </c>
      <c r="H1673" s="15">
        <v>44720</v>
      </c>
      <c r="I1673" t="s">
        <v>75</v>
      </c>
      <c r="K1673" t="s">
        <v>3689</v>
      </c>
      <c r="N1673">
        <v>46.239882000000001</v>
      </c>
      <c r="O1673">
        <v>-61.300688999999998</v>
      </c>
      <c r="Q1673" t="s">
        <v>395</v>
      </c>
      <c r="R1673" t="s">
        <v>59</v>
      </c>
      <c r="S1673" t="s">
        <v>396</v>
      </c>
      <c r="T1673" t="s">
        <v>60</v>
      </c>
      <c r="U1673" t="s">
        <v>61</v>
      </c>
      <c r="V1673" t="s">
        <v>62</v>
      </c>
      <c r="W1673" t="s">
        <v>59</v>
      </c>
      <c r="X1673" t="s">
        <v>63</v>
      </c>
      <c r="AH1673">
        <v>1</v>
      </c>
      <c r="AI1673" t="s">
        <v>4190</v>
      </c>
      <c r="AJ1673" t="s">
        <v>4214</v>
      </c>
      <c r="AO1673" t="s">
        <v>69</v>
      </c>
      <c r="AP1673" t="s">
        <v>199</v>
      </c>
      <c r="AQ1673" t="s">
        <v>71</v>
      </c>
      <c r="AR1673" t="s">
        <v>71</v>
      </c>
      <c r="AS1673" t="s">
        <v>71</v>
      </c>
      <c r="AT1673" t="s">
        <v>71</v>
      </c>
      <c r="AU1673" t="s">
        <v>71</v>
      </c>
      <c r="AV1673" t="s">
        <v>71</v>
      </c>
      <c r="AW1673" t="s">
        <v>71</v>
      </c>
      <c r="AX1673" t="s">
        <v>71</v>
      </c>
      <c r="AY1673" t="s">
        <v>71</v>
      </c>
      <c r="AZ1673" s="2"/>
      <c r="BA1673" s="2"/>
      <c r="BG1673" s="2"/>
      <c r="BH1673" s="2"/>
      <c r="BI1673" s="2"/>
      <c r="BJ1673" s="2"/>
      <c r="BK1673" s="2"/>
      <c r="BW1673" s="2"/>
    </row>
    <row r="1674" spans="1:75" x14ac:dyDescent="0.35">
      <c r="A1674" t="s">
        <v>4215</v>
      </c>
      <c r="B1674" t="s">
        <v>4189</v>
      </c>
      <c r="C1674" t="s">
        <v>110</v>
      </c>
      <c r="D1674" t="s">
        <v>110</v>
      </c>
      <c r="E1674">
        <v>2022</v>
      </c>
      <c r="F1674">
        <v>6</v>
      </c>
      <c r="G1674">
        <v>8</v>
      </c>
      <c r="H1674" s="15">
        <v>44720</v>
      </c>
      <c r="I1674" t="s">
        <v>75</v>
      </c>
      <c r="K1674" t="s">
        <v>3689</v>
      </c>
      <c r="N1674">
        <v>46.239882000000001</v>
      </c>
      <c r="O1674">
        <v>-61.300688999999998</v>
      </c>
      <c r="Q1674" t="s">
        <v>395</v>
      </c>
      <c r="R1674" t="s">
        <v>59</v>
      </c>
      <c r="S1674" t="s">
        <v>396</v>
      </c>
      <c r="T1674" t="s">
        <v>60</v>
      </c>
      <c r="U1674" t="s">
        <v>61</v>
      </c>
      <c r="V1674" t="s">
        <v>62</v>
      </c>
      <c r="W1674" t="s">
        <v>59</v>
      </c>
      <c r="X1674" t="s">
        <v>63</v>
      </c>
      <c r="AH1674">
        <v>1</v>
      </c>
      <c r="AI1674" t="s">
        <v>4190</v>
      </c>
      <c r="AJ1674" t="s">
        <v>4216</v>
      </c>
      <c r="AO1674" t="s">
        <v>69</v>
      </c>
      <c r="AP1674" t="s">
        <v>199</v>
      </c>
      <c r="AQ1674" t="s">
        <v>71</v>
      </c>
      <c r="AR1674" t="s">
        <v>71</v>
      </c>
      <c r="AS1674" t="s">
        <v>71</v>
      </c>
      <c r="AT1674" t="s">
        <v>71</v>
      </c>
      <c r="AU1674" t="s">
        <v>71</v>
      </c>
      <c r="AV1674" t="s">
        <v>71</v>
      </c>
      <c r="AW1674" t="s">
        <v>71</v>
      </c>
      <c r="AX1674" t="s">
        <v>71</v>
      </c>
      <c r="AY1674" t="s">
        <v>71</v>
      </c>
      <c r="AZ1674" s="2"/>
      <c r="BA1674" s="2"/>
      <c r="BG1674" s="2"/>
      <c r="BH1674" s="2"/>
      <c r="BI1674" s="2"/>
      <c r="BJ1674" s="2"/>
      <c r="BK1674" s="2"/>
      <c r="BW1674" s="2"/>
    </row>
    <row r="1675" spans="1:75" x14ac:dyDescent="0.35">
      <c r="A1675" t="s">
        <v>4217</v>
      </c>
      <c r="B1675" t="s">
        <v>4189</v>
      </c>
      <c r="C1675" t="s">
        <v>110</v>
      </c>
      <c r="D1675" t="s">
        <v>110</v>
      </c>
      <c r="E1675">
        <v>2022</v>
      </c>
      <c r="F1675">
        <v>6</v>
      </c>
      <c r="G1675">
        <v>8</v>
      </c>
      <c r="H1675" s="15">
        <v>44720</v>
      </c>
      <c r="I1675" t="s">
        <v>75</v>
      </c>
      <c r="K1675" t="s">
        <v>3689</v>
      </c>
      <c r="N1675">
        <v>46.239882000000001</v>
      </c>
      <c r="O1675">
        <v>-61.300688999999998</v>
      </c>
      <c r="Q1675" t="s">
        <v>395</v>
      </c>
      <c r="R1675" t="s">
        <v>59</v>
      </c>
      <c r="S1675" t="s">
        <v>396</v>
      </c>
      <c r="T1675" t="s">
        <v>60</v>
      </c>
      <c r="U1675" t="s">
        <v>61</v>
      </c>
      <c r="V1675" t="s">
        <v>62</v>
      </c>
      <c r="W1675" t="s">
        <v>59</v>
      </c>
      <c r="X1675" t="s">
        <v>63</v>
      </c>
      <c r="AH1675">
        <v>1</v>
      </c>
      <c r="AI1675" t="s">
        <v>4190</v>
      </c>
      <c r="AJ1675" t="s">
        <v>4218</v>
      </c>
      <c r="AO1675" t="s">
        <v>69</v>
      </c>
      <c r="AP1675" t="s">
        <v>199</v>
      </c>
      <c r="AQ1675" t="s">
        <v>71</v>
      </c>
      <c r="AR1675" t="s">
        <v>71</v>
      </c>
      <c r="AS1675" t="s">
        <v>71</v>
      </c>
      <c r="AT1675" t="s">
        <v>71</v>
      </c>
      <c r="AU1675" t="s">
        <v>71</v>
      </c>
      <c r="AV1675" t="s">
        <v>71</v>
      </c>
      <c r="AW1675" t="s">
        <v>71</v>
      </c>
      <c r="AX1675" t="s">
        <v>71</v>
      </c>
      <c r="AY1675" t="s">
        <v>71</v>
      </c>
      <c r="AZ1675" s="2"/>
      <c r="BA1675" s="2"/>
      <c r="BG1675" s="2"/>
      <c r="BH1675" s="2"/>
      <c r="BI1675" s="2"/>
      <c r="BJ1675" s="2"/>
      <c r="BK1675" s="2"/>
      <c r="BW1675" s="2"/>
    </row>
    <row r="1676" spans="1:75" x14ac:dyDescent="0.35">
      <c r="A1676" t="s">
        <v>4219</v>
      </c>
      <c r="B1676" t="s">
        <v>4189</v>
      </c>
      <c r="C1676" t="s">
        <v>110</v>
      </c>
      <c r="D1676" t="s">
        <v>110</v>
      </c>
      <c r="E1676">
        <v>2022</v>
      </c>
      <c r="F1676">
        <v>6</v>
      </c>
      <c r="G1676">
        <v>8</v>
      </c>
      <c r="H1676" s="15">
        <v>44720</v>
      </c>
      <c r="I1676" t="s">
        <v>75</v>
      </c>
      <c r="K1676" t="s">
        <v>3689</v>
      </c>
      <c r="N1676">
        <v>46.239882000000001</v>
      </c>
      <c r="O1676">
        <v>-61.300688999999998</v>
      </c>
      <c r="Q1676" t="s">
        <v>395</v>
      </c>
      <c r="R1676" t="s">
        <v>59</v>
      </c>
      <c r="S1676" t="s">
        <v>396</v>
      </c>
      <c r="T1676" t="s">
        <v>60</v>
      </c>
      <c r="U1676" t="s">
        <v>61</v>
      </c>
      <c r="V1676" t="s">
        <v>62</v>
      </c>
      <c r="W1676" t="s">
        <v>59</v>
      </c>
      <c r="X1676" t="s">
        <v>63</v>
      </c>
      <c r="AH1676">
        <v>1</v>
      </c>
      <c r="AI1676" t="s">
        <v>4190</v>
      </c>
      <c r="AJ1676" t="s">
        <v>4220</v>
      </c>
      <c r="AO1676" t="s">
        <v>69</v>
      </c>
      <c r="AP1676" t="s">
        <v>199</v>
      </c>
      <c r="AQ1676" t="s">
        <v>71</v>
      </c>
      <c r="AR1676" t="s">
        <v>71</v>
      </c>
      <c r="AS1676" t="s">
        <v>71</v>
      </c>
      <c r="AT1676" t="s">
        <v>71</v>
      </c>
      <c r="AU1676" t="s">
        <v>71</v>
      </c>
      <c r="AV1676" t="s">
        <v>71</v>
      </c>
      <c r="AW1676" t="s">
        <v>71</v>
      </c>
      <c r="AX1676" t="s">
        <v>71</v>
      </c>
      <c r="AY1676" t="s">
        <v>71</v>
      </c>
      <c r="AZ1676" s="2"/>
      <c r="BA1676" s="2"/>
      <c r="BG1676" s="2"/>
      <c r="BH1676" s="2"/>
      <c r="BI1676" s="2"/>
      <c r="BJ1676" s="2"/>
      <c r="BK1676" s="2"/>
      <c r="BW1676" s="2"/>
    </row>
    <row r="1677" spans="1:75" x14ac:dyDescent="0.35">
      <c r="A1677" t="s">
        <v>4221</v>
      </c>
      <c r="B1677" t="s">
        <v>4189</v>
      </c>
      <c r="C1677" t="s">
        <v>110</v>
      </c>
      <c r="D1677" t="s">
        <v>110</v>
      </c>
      <c r="E1677">
        <v>2022</v>
      </c>
      <c r="F1677">
        <v>6</v>
      </c>
      <c r="G1677">
        <v>8</v>
      </c>
      <c r="H1677" s="15">
        <v>44720</v>
      </c>
      <c r="I1677" t="s">
        <v>75</v>
      </c>
      <c r="K1677" t="s">
        <v>3689</v>
      </c>
      <c r="N1677">
        <v>46.239882000000001</v>
      </c>
      <c r="O1677">
        <v>-61.300688999999998</v>
      </c>
      <c r="Q1677" t="s">
        <v>395</v>
      </c>
      <c r="R1677" t="s">
        <v>59</v>
      </c>
      <c r="S1677" t="s">
        <v>396</v>
      </c>
      <c r="T1677" t="s">
        <v>60</v>
      </c>
      <c r="U1677" t="s">
        <v>61</v>
      </c>
      <c r="V1677" t="s">
        <v>62</v>
      </c>
      <c r="W1677" t="s">
        <v>59</v>
      </c>
      <c r="X1677" t="s">
        <v>63</v>
      </c>
      <c r="AH1677">
        <v>1</v>
      </c>
      <c r="AI1677" t="s">
        <v>4190</v>
      </c>
      <c r="AJ1677" t="s">
        <v>4222</v>
      </c>
      <c r="AO1677" t="s">
        <v>69</v>
      </c>
      <c r="AP1677" t="s">
        <v>199</v>
      </c>
      <c r="AQ1677" t="s">
        <v>71</v>
      </c>
      <c r="AR1677" t="s">
        <v>71</v>
      </c>
      <c r="AS1677" t="s">
        <v>71</v>
      </c>
      <c r="AT1677" t="s">
        <v>71</v>
      </c>
      <c r="AU1677" t="s">
        <v>71</v>
      </c>
      <c r="AV1677" t="s">
        <v>71</v>
      </c>
      <c r="AW1677" t="s">
        <v>71</v>
      </c>
      <c r="AX1677" t="s">
        <v>71</v>
      </c>
      <c r="AY1677" t="s">
        <v>71</v>
      </c>
      <c r="AZ1677" s="2"/>
      <c r="BA1677" s="2"/>
      <c r="BG1677" s="2"/>
      <c r="BH1677" s="2"/>
      <c r="BI1677" s="2"/>
      <c r="BJ1677" s="2"/>
      <c r="BK1677" s="2"/>
      <c r="BW1677" s="2"/>
    </row>
    <row r="1678" spans="1:75" x14ac:dyDescent="0.35">
      <c r="A1678" t="s">
        <v>4223</v>
      </c>
      <c r="B1678" t="s">
        <v>4189</v>
      </c>
      <c r="C1678" t="s">
        <v>110</v>
      </c>
      <c r="D1678" t="s">
        <v>110</v>
      </c>
      <c r="E1678">
        <v>2022</v>
      </c>
      <c r="F1678">
        <v>6</v>
      </c>
      <c r="G1678">
        <v>8</v>
      </c>
      <c r="H1678" s="15">
        <v>44720</v>
      </c>
      <c r="I1678" t="s">
        <v>75</v>
      </c>
      <c r="K1678" t="s">
        <v>3689</v>
      </c>
      <c r="N1678">
        <v>46.239882000000001</v>
      </c>
      <c r="O1678">
        <v>-61.300688999999998</v>
      </c>
      <c r="Q1678" t="s">
        <v>395</v>
      </c>
      <c r="R1678" t="s">
        <v>59</v>
      </c>
      <c r="S1678" t="s">
        <v>396</v>
      </c>
      <c r="T1678" t="s">
        <v>60</v>
      </c>
      <c r="U1678" t="s">
        <v>61</v>
      </c>
      <c r="V1678" t="s">
        <v>62</v>
      </c>
      <c r="W1678" t="s">
        <v>59</v>
      </c>
      <c r="X1678" t="s">
        <v>63</v>
      </c>
      <c r="AH1678">
        <v>1</v>
      </c>
      <c r="AI1678" t="s">
        <v>4190</v>
      </c>
      <c r="AJ1678" t="s">
        <v>4224</v>
      </c>
      <c r="AO1678" t="s">
        <v>69</v>
      </c>
      <c r="AP1678" t="s">
        <v>199</v>
      </c>
      <c r="AQ1678" t="s">
        <v>71</v>
      </c>
      <c r="AR1678" t="s">
        <v>71</v>
      </c>
      <c r="AS1678" t="s">
        <v>71</v>
      </c>
      <c r="AT1678" t="s">
        <v>71</v>
      </c>
      <c r="AU1678" t="s">
        <v>71</v>
      </c>
      <c r="AV1678" t="s">
        <v>71</v>
      </c>
      <c r="AW1678" t="s">
        <v>71</v>
      </c>
      <c r="AX1678" t="s">
        <v>71</v>
      </c>
      <c r="AY1678" t="s">
        <v>71</v>
      </c>
      <c r="AZ1678" s="2"/>
      <c r="BA1678" s="2"/>
      <c r="BG1678" s="2"/>
      <c r="BH1678" s="2"/>
      <c r="BI1678" s="2"/>
      <c r="BJ1678" s="2"/>
      <c r="BK1678" s="2"/>
      <c r="BW1678" s="2"/>
    </row>
    <row r="1679" spans="1:75" x14ac:dyDescent="0.35">
      <c r="A1679" t="s">
        <v>4434</v>
      </c>
      <c r="B1679" t="s">
        <v>4435</v>
      </c>
      <c r="C1679" t="s">
        <v>110</v>
      </c>
      <c r="D1679" t="s">
        <v>110</v>
      </c>
      <c r="E1679">
        <v>2022</v>
      </c>
      <c r="F1679">
        <v>6</v>
      </c>
      <c r="G1679">
        <v>8</v>
      </c>
      <c r="H1679" s="15">
        <v>44720</v>
      </c>
      <c r="I1679" t="s">
        <v>75</v>
      </c>
      <c r="K1679" t="s">
        <v>3689</v>
      </c>
      <c r="N1679">
        <v>46.660297999999997</v>
      </c>
      <c r="O1679">
        <v>-60.977012999999999</v>
      </c>
      <c r="Q1679" t="s">
        <v>395</v>
      </c>
      <c r="R1679" t="s">
        <v>59</v>
      </c>
      <c r="S1679" t="s">
        <v>396</v>
      </c>
      <c r="T1679" t="s">
        <v>60</v>
      </c>
      <c r="U1679" t="s">
        <v>61</v>
      </c>
      <c r="V1679" t="s">
        <v>62</v>
      </c>
      <c r="W1679" t="s">
        <v>59</v>
      </c>
      <c r="X1679" t="s">
        <v>63</v>
      </c>
      <c r="AH1679">
        <v>15</v>
      </c>
      <c r="AI1679" t="s">
        <v>3760</v>
      </c>
      <c r="AJ1679" t="s">
        <v>4436</v>
      </c>
      <c r="AO1679" t="s">
        <v>69</v>
      </c>
      <c r="AP1679" t="s">
        <v>199</v>
      </c>
      <c r="AQ1679" t="s">
        <v>71</v>
      </c>
      <c r="AR1679" t="s">
        <v>71</v>
      </c>
      <c r="AS1679" t="s">
        <v>71</v>
      </c>
      <c r="AT1679" t="s">
        <v>71</v>
      </c>
      <c r="AU1679" t="s">
        <v>71</v>
      </c>
      <c r="AV1679" t="s">
        <v>71</v>
      </c>
      <c r="AW1679" t="s">
        <v>71</v>
      </c>
      <c r="AX1679" t="s">
        <v>71</v>
      </c>
      <c r="AY1679" t="s">
        <v>71</v>
      </c>
      <c r="AZ1679" s="2"/>
      <c r="BA1679" s="2"/>
      <c r="BG1679" s="2"/>
      <c r="BH1679" s="2"/>
      <c r="BI1679" s="2"/>
      <c r="BJ1679" s="2"/>
      <c r="BK1679" s="2"/>
      <c r="BW1679" s="2"/>
    </row>
    <row r="1680" spans="1:75" x14ac:dyDescent="0.35">
      <c r="A1680" t="s">
        <v>4437</v>
      </c>
      <c r="B1680" t="s">
        <v>4435</v>
      </c>
      <c r="C1680" t="s">
        <v>110</v>
      </c>
      <c r="D1680" t="s">
        <v>110</v>
      </c>
      <c r="E1680">
        <v>2022</v>
      </c>
      <c r="F1680">
        <v>6</v>
      </c>
      <c r="G1680">
        <v>8</v>
      </c>
      <c r="H1680" s="15">
        <v>44720</v>
      </c>
      <c r="I1680" t="s">
        <v>75</v>
      </c>
      <c r="K1680" t="s">
        <v>3689</v>
      </c>
      <c r="N1680">
        <v>46.660297999999997</v>
      </c>
      <c r="O1680">
        <v>-60.977012999999999</v>
      </c>
      <c r="Q1680" t="s">
        <v>395</v>
      </c>
      <c r="R1680" t="s">
        <v>59</v>
      </c>
      <c r="S1680" t="s">
        <v>396</v>
      </c>
      <c r="T1680" t="s">
        <v>60</v>
      </c>
      <c r="U1680" t="s">
        <v>61</v>
      </c>
      <c r="V1680" t="s">
        <v>62</v>
      </c>
      <c r="W1680" t="s">
        <v>59</v>
      </c>
      <c r="X1680" t="s">
        <v>63</v>
      </c>
      <c r="AH1680">
        <v>1</v>
      </c>
      <c r="AI1680" t="s">
        <v>3760</v>
      </c>
      <c r="AJ1680" t="s">
        <v>4438</v>
      </c>
      <c r="AO1680" t="s">
        <v>69</v>
      </c>
      <c r="AP1680" t="s">
        <v>199</v>
      </c>
      <c r="AQ1680" t="s">
        <v>71</v>
      </c>
      <c r="AR1680" t="s">
        <v>71</v>
      </c>
      <c r="AS1680" t="s">
        <v>71</v>
      </c>
      <c r="AT1680" t="s">
        <v>71</v>
      </c>
      <c r="AU1680" t="s">
        <v>71</v>
      </c>
      <c r="AV1680" t="s">
        <v>71</v>
      </c>
      <c r="AW1680" t="s">
        <v>71</v>
      </c>
      <c r="AX1680" t="s">
        <v>71</v>
      </c>
      <c r="AY1680" t="s">
        <v>71</v>
      </c>
      <c r="AZ1680" s="2"/>
      <c r="BA1680" s="2"/>
      <c r="BG1680" s="2"/>
      <c r="BH1680" s="2"/>
      <c r="BI1680" s="2"/>
      <c r="BJ1680" s="2"/>
      <c r="BK1680" s="2"/>
      <c r="BW1680" s="2"/>
    </row>
    <row r="1681" spans="1:75" x14ac:dyDescent="0.35">
      <c r="A1681" t="s">
        <v>4439</v>
      </c>
      <c r="B1681" t="s">
        <v>4435</v>
      </c>
      <c r="C1681" t="s">
        <v>110</v>
      </c>
      <c r="D1681" t="s">
        <v>110</v>
      </c>
      <c r="E1681">
        <v>2022</v>
      </c>
      <c r="F1681">
        <v>6</v>
      </c>
      <c r="G1681">
        <v>8</v>
      </c>
      <c r="H1681" s="15">
        <v>44720</v>
      </c>
      <c r="I1681" t="s">
        <v>75</v>
      </c>
      <c r="K1681" t="s">
        <v>3689</v>
      </c>
      <c r="N1681">
        <v>46.660297999999997</v>
      </c>
      <c r="O1681">
        <v>-60.977012999999999</v>
      </c>
      <c r="Q1681" t="s">
        <v>395</v>
      </c>
      <c r="R1681" t="s">
        <v>59</v>
      </c>
      <c r="S1681" t="s">
        <v>396</v>
      </c>
      <c r="T1681" t="s">
        <v>60</v>
      </c>
      <c r="U1681" t="s">
        <v>61</v>
      </c>
      <c r="V1681" t="s">
        <v>62</v>
      </c>
      <c r="W1681" t="s">
        <v>59</v>
      </c>
      <c r="X1681" t="s">
        <v>63</v>
      </c>
      <c r="AH1681">
        <v>1</v>
      </c>
      <c r="AI1681" t="s">
        <v>3760</v>
      </c>
      <c r="AJ1681" t="s">
        <v>4440</v>
      </c>
      <c r="AO1681" t="s">
        <v>69</v>
      </c>
      <c r="AP1681" t="s">
        <v>199</v>
      </c>
      <c r="AQ1681" t="s">
        <v>71</v>
      </c>
      <c r="AR1681" t="s">
        <v>71</v>
      </c>
      <c r="AS1681" t="s">
        <v>71</v>
      </c>
      <c r="AT1681" t="s">
        <v>71</v>
      </c>
      <c r="AU1681" t="s">
        <v>71</v>
      </c>
      <c r="AV1681" t="s">
        <v>71</v>
      </c>
      <c r="AW1681" t="s">
        <v>71</v>
      </c>
      <c r="AX1681" t="s">
        <v>71</v>
      </c>
      <c r="AY1681" t="s">
        <v>71</v>
      </c>
      <c r="AZ1681" s="2"/>
      <c r="BA1681" s="2"/>
      <c r="BG1681" s="2"/>
      <c r="BH1681" s="2"/>
      <c r="BI1681" s="2"/>
      <c r="BJ1681" s="2"/>
      <c r="BK1681" s="2"/>
      <c r="BW1681" s="2"/>
    </row>
    <row r="1682" spans="1:75" x14ac:dyDescent="0.35">
      <c r="A1682" t="s">
        <v>4444</v>
      </c>
      <c r="B1682" t="s">
        <v>4435</v>
      </c>
      <c r="C1682" t="s">
        <v>110</v>
      </c>
      <c r="D1682" t="s">
        <v>110</v>
      </c>
      <c r="E1682">
        <v>2022</v>
      </c>
      <c r="F1682">
        <v>6</v>
      </c>
      <c r="G1682">
        <v>8</v>
      </c>
      <c r="H1682" s="15">
        <v>44720</v>
      </c>
      <c r="I1682" t="s">
        <v>75</v>
      </c>
      <c r="K1682" t="s">
        <v>3689</v>
      </c>
      <c r="N1682">
        <v>46.660297999999997</v>
      </c>
      <c r="O1682">
        <v>-60.977012999999999</v>
      </c>
      <c r="Q1682" t="s">
        <v>395</v>
      </c>
      <c r="R1682" t="s">
        <v>59</v>
      </c>
      <c r="S1682" t="s">
        <v>396</v>
      </c>
      <c r="T1682" t="s">
        <v>60</v>
      </c>
      <c r="U1682" t="s">
        <v>61</v>
      </c>
      <c r="V1682" t="s">
        <v>62</v>
      </c>
      <c r="W1682" t="s">
        <v>59</v>
      </c>
      <c r="X1682" t="s">
        <v>63</v>
      </c>
      <c r="AH1682">
        <v>1</v>
      </c>
      <c r="AI1682" t="s">
        <v>3760</v>
      </c>
      <c r="AJ1682" t="s">
        <v>4445</v>
      </c>
      <c r="AO1682" t="s">
        <v>69</v>
      </c>
      <c r="AP1682" t="s">
        <v>199</v>
      </c>
      <c r="AQ1682" t="s">
        <v>71</v>
      </c>
      <c r="AR1682" t="s">
        <v>71</v>
      </c>
      <c r="AS1682" t="s">
        <v>71</v>
      </c>
      <c r="AT1682" t="s">
        <v>71</v>
      </c>
      <c r="AU1682" t="s">
        <v>71</v>
      </c>
      <c r="AV1682" t="s">
        <v>71</v>
      </c>
      <c r="AW1682" t="s">
        <v>71</v>
      </c>
      <c r="AX1682" t="s">
        <v>71</v>
      </c>
      <c r="AY1682" t="s">
        <v>71</v>
      </c>
      <c r="AZ1682" s="2"/>
      <c r="BA1682" s="2"/>
      <c r="BG1682" s="2"/>
      <c r="BH1682" s="2"/>
      <c r="BI1682" s="2"/>
      <c r="BJ1682" s="2"/>
      <c r="BK1682" s="2"/>
      <c r="BW1682" s="2"/>
    </row>
    <row r="1683" spans="1:75" x14ac:dyDescent="0.35">
      <c r="A1683" t="s">
        <v>4446</v>
      </c>
      <c r="B1683" t="s">
        <v>4435</v>
      </c>
      <c r="C1683" t="s">
        <v>110</v>
      </c>
      <c r="D1683" t="s">
        <v>110</v>
      </c>
      <c r="E1683">
        <v>2022</v>
      </c>
      <c r="F1683">
        <v>6</v>
      </c>
      <c r="G1683">
        <v>8</v>
      </c>
      <c r="H1683" s="15">
        <v>44720</v>
      </c>
      <c r="I1683" t="s">
        <v>75</v>
      </c>
      <c r="K1683" t="s">
        <v>3689</v>
      </c>
      <c r="N1683">
        <v>46.660297999999997</v>
      </c>
      <c r="O1683">
        <v>-60.977012999999999</v>
      </c>
      <c r="Q1683" t="s">
        <v>395</v>
      </c>
      <c r="R1683" t="s">
        <v>59</v>
      </c>
      <c r="S1683" t="s">
        <v>396</v>
      </c>
      <c r="T1683" t="s">
        <v>60</v>
      </c>
      <c r="U1683" t="s">
        <v>61</v>
      </c>
      <c r="V1683" t="s">
        <v>62</v>
      </c>
      <c r="W1683" t="s">
        <v>59</v>
      </c>
      <c r="X1683" t="s">
        <v>63</v>
      </c>
      <c r="AH1683">
        <v>1</v>
      </c>
      <c r="AI1683" t="s">
        <v>3760</v>
      </c>
      <c r="AJ1683" t="s">
        <v>4447</v>
      </c>
      <c r="AO1683" t="s">
        <v>69</v>
      </c>
      <c r="AP1683" t="s">
        <v>199</v>
      </c>
      <c r="AQ1683" t="s">
        <v>71</v>
      </c>
      <c r="AR1683" t="s">
        <v>71</v>
      </c>
      <c r="AS1683" t="s">
        <v>71</v>
      </c>
      <c r="AT1683" t="s">
        <v>71</v>
      </c>
      <c r="AU1683" t="s">
        <v>71</v>
      </c>
      <c r="AV1683" t="s">
        <v>71</v>
      </c>
      <c r="AW1683" t="s">
        <v>71</v>
      </c>
      <c r="AX1683" t="s">
        <v>71</v>
      </c>
      <c r="AY1683" t="s">
        <v>71</v>
      </c>
      <c r="AZ1683" s="2"/>
      <c r="BA1683" s="2"/>
      <c r="BG1683" s="2"/>
      <c r="BH1683" s="2"/>
      <c r="BI1683" s="2"/>
      <c r="BJ1683" s="2"/>
      <c r="BK1683" s="2"/>
      <c r="BW1683" s="2"/>
    </row>
    <row r="1684" spans="1:75" x14ac:dyDescent="0.35">
      <c r="A1684" t="s">
        <v>4448</v>
      </c>
      <c r="B1684" t="s">
        <v>4435</v>
      </c>
      <c r="C1684" t="s">
        <v>110</v>
      </c>
      <c r="D1684" t="s">
        <v>110</v>
      </c>
      <c r="E1684">
        <v>2022</v>
      </c>
      <c r="F1684">
        <v>6</v>
      </c>
      <c r="G1684">
        <v>8</v>
      </c>
      <c r="H1684" s="15">
        <v>44720</v>
      </c>
      <c r="I1684" t="s">
        <v>75</v>
      </c>
      <c r="K1684" t="s">
        <v>3689</v>
      </c>
      <c r="N1684">
        <v>46.660297999999997</v>
      </c>
      <c r="O1684">
        <v>-60.977012999999999</v>
      </c>
      <c r="Q1684" t="s">
        <v>395</v>
      </c>
      <c r="R1684" t="s">
        <v>59</v>
      </c>
      <c r="S1684" t="s">
        <v>396</v>
      </c>
      <c r="T1684" t="s">
        <v>60</v>
      </c>
      <c r="U1684" t="s">
        <v>61</v>
      </c>
      <c r="V1684" t="s">
        <v>62</v>
      </c>
      <c r="W1684" t="s">
        <v>59</v>
      </c>
      <c r="X1684" t="s">
        <v>63</v>
      </c>
      <c r="AH1684">
        <v>1</v>
      </c>
      <c r="AI1684" t="s">
        <v>3760</v>
      </c>
      <c r="AJ1684" t="s">
        <v>4449</v>
      </c>
      <c r="AO1684" t="s">
        <v>69</v>
      </c>
      <c r="AP1684" t="s">
        <v>199</v>
      </c>
      <c r="AQ1684" t="s">
        <v>71</v>
      </c>
      <c r="AR1684" t="s">
        <v>71</v>
      </c>
      <c r="AS1684" t="s">
        <v>71</v>
      </c>
      <c r="AT1684" t="s">
        <v>71</v>
      </c>
      <c r="AU1684" t="s">
        <v>71</v>
      </c>
      <c r="AV1684" t="s">
        <v>71</v>
      </c>
      <c r="AW1684" t="s">
        <v>71</v>
      </c>
      <c r="AX1684" t="s">
        <v>71</v>
      </c>
      <c r="AY1684" t="s">
        <v>71</v>
      </c>
      <c r="AZ1684" s="2"/>
      <c r="BA1684" s="2"/>
      <c r="BG1684" s="2"/>
      <c r="BH1684" s="2"/>
      <c r="BI1684" s="2"/>
      <c r="BJ1684" s="2"/>
      <c r="BK1684" s="2"/>
      <c r="BW1684" s="2"/>
    </row>
    <row r="1685" spans="1:75" x14ac:dyDescent="0.35">
      <c r="A1685" t="s">
        <v>4450</v>
      </c>
      <c r="B1685" t="s">
        <v>4435</v>
      </c>
      <c r="C1685" t="s">
        <v>110</v>
      </c>
      <c r="D1685" t="s">
        <v>110</v>
      </c>
      <c r="E1685">
        <v>2022</v>
      </c>
      <c r="F1685">
        <v>6</v>
      </c>
      <c r="G1685">
        <v>8</v>
      </c>
      <c r="H1685" s="15">
        <v>44720</v>
      </c>
      <c r="I1685" t="s">
        <v>75</v>
      </c>
      <c r="K1685" t="s">
        <v>3689</v>
      </c>
      <c r="N1685">
        <v>46.660297999999997</v>
      </c>
      <c r="O1685">
        <v>-60.977012999999999</v>
      </c>
      <c r="Q1685" t="s">
        <v>395</v>
      </c>
      <c r="R1685" t="s">
        <v>59</v>
      </c>
      <c r="S1685" t="s">
        <v>396</v>
      </c>
      <c r="T1685" t="s">
        <v>60</v>
      </c>
      <c r="U1685" t="s">
        <v>61</v>
      </c>
      <c r="V1685" t="s">
        <v>62</v>
      </c>
      <c r="W1685" t="s">
        <v>59</v>
      </c>
      <c r="X1685" t="s">
        <v>63</v>
      </c>
      <c r="AH1685">
        <v>1</v>
      </c>
      <c r="AI1685" t="s">
        <v>3760</v>
      </c>
      <c r="AJ1685" t="s">
        <v>4451</v>
      </c>
      <c r="AO1685" t="s">
        <v>69</v>
      </c>
      <c r="AP1685" t="s">
        <v>199</v>
      </c>
      <c r="AQ1685" t="s">
        <v>71</v>
      </c>
      <c r="AR1685" t="s">
        <v>71</v>
      </c>
      <c r="AS1685" t="s">
        <v>71</v>
      </c>
      <c r="AT1685" t="s">
        <v>71</v>
      </c>
      <c r="AU1685" t="s">
        <v>71</v>
      </c>
      <c r="AV1685" t="s">
        <v>71</v>
      </c>
      <c r="AW1685" t="s">
        <v>71</v>
      </c>
      <c r="AX1685" t="s">
        <v>71</v>
      </c>
      <c r="AY1685" t="s">
        <v>71</v>
      </c>
      <c r="AZ1685" s="2"/>
      <c r="BA1685" s="2"/>
      <c r="BG1685" s="2"/>
      <c r="BH1685" s="2"/>
      <c r="BI1685" s="2"/>
      <c r="BJ1685" s="2"/>
      <c r="BK1685" s="2"/>
      <c r="BW1685" s="2"/>
    </row>
    <row r="1686" spans="1:75" x14ac:dyDescent="0.35">
      <c r="A1686" t="s">
        <v>4452</v>
      </c>
      <c r="B1686" t="s">
        <v>4435</v>
      </c>
      <c r="C1686" t="s">
        <v>110</v>
      </c>
      <c r="D1686" t="s">
        <v>110</v>
      </c>
      <c r="E1686">
        <v>2022</v>
      </c>
      <c r="F1686">
        <v>6</v>
      </c>
      <c r="G1686">
        <v>8</v>
      </c>
      <c r="H1686" s="15">
        <v>44720</v>
      </c>
      <c r="I1686" t="s">
        <v>75</v>
      </c>
      <c r="K1686" t="s">
        <v>3689</v>
      </c>
      <c r="N1686">
        <v>46.660297999999997</v>
      </c>
      <c r="O1686">
        <v>-60.977012999999999</v>
      </c>
      <c r="Q1686" t="s">
        <v>395</v>
      </c>
      <c r="R1686" t="s">
        <v>59</v>
      </c>
      <c r="S1686" t="s">
        <v>396</v>
      </c>
      <c r="T1686" t="s">
        <v>60</v>
      </c>
      <c r="U1686" t="s">
        <v>61</v>
      </c>
      <c r="V1686" t="s">
        <v>62</v>
      </c>
      <c r="W1686" t="s">
        <v>59</v>
      </c>
      <c r="X1686" t="s">
        <v>63</v>
      </c>
      <c r="AH1686">
        <v>1</v>
      </c>
      <c r="AI1686" t="s">
        <v>3760</v>
      </c>
      <c r="AJ1686" t="s">
        <v>4453</v>
      </c>
      <c r="AO1686" t="s">
        <v>69</v>
      </c>
      <c r="AP1686" t="s">
        <v>199</v>
      </c>
      <c r="AQ1686" t="s">
        <v>71</v>
      </c>
      <c r="AR1686" t="s">
        <v>71</v>
      </c>
      <c r="AS1686" t="s">
        <v>71</v>
      </c>
      <c r="AT1686" t="s">
        <v>71</v>
      </c>
      <c r="AU1686" t="s">
        <v>71</v>
      </c>
      <c r="AV1686" t="s">
        <v>71</v>
      </c>
      <c r="AW1686" t="s">
        <v>71</v>
      </c>
      <c r="AX1686" t="s">
        <v>71</v>
      </c>
      <c r="AY1686" t="s">
        <v>71</v>
      </c>
      <c r="AZ1686" s="2"/>
      <c r="BA1686" s="2"/>
      <c r="BG1686" s="2"/>
      <c r="BH1686" s="2"/>
      <c r="BI1686" s="2"/>
      <c r="BJ1686" s="2"/>
      <c r="BK1686" s="2"/>
      <c r="BW1686" s="2"/>
    </row>
    <row r="1687" spans="1:75" x14ac:dyDescent="0.35">
      <c r="A1687" t="s">
        <v>4454</v>
      </c>
      <c r="B1687" t="s">
        <v>4435</v>
      </c>
      <c r="C1687" t="s">
        <v>110</v>
      </c>
      <c r="D1687" t="s">
        <v>110</v>
      </c>
      <c r="E1687">
        <v>2022</v>
      </c>
      <c r="F1687">
        <v>6</v>
      </c>
      <c r="G1687">
        <v>8</v>
      </c>
      <c r="H1687" s="15">
        <v>44720</v>
      </c>
      <c r="I1687" t="s">
        <v>75</v>
      </c>
      <c r="K1687" t="s">
        <v>3689</v>
      </c>
      <c r="N1687">
        <v>46.660297999999997</v>
      </c>
      <c r="O1687">
        <v>-60.977012999999999</v>
      </c>
      <c r="Q1687" t="s">
        <v>395</v>
      </c>
      <c r="R1687" t="s">
        <v>59</v>
      </c>
      <c r="S1687" t="s">
        <v>396</v>
      </c>
      <c r="T1687" t="s">
        <v>60</v>
      </c>
      <c r="U1687" t="s">
        <v>61</v>
      </c>
      <c r="V1687" t="s">
        <v>62</v>
      </c>
      <c r="W1687" t="s">
        <v>59</v>
      </c>
      <c r="X1687" t="s">
        <v>63</v>
      </c>
      <c r="AH1687">
        <v>1</v>
      </c>
      <c r="AI1687" t="s">
        <v>3760</v>
      </c>
      <c r="AJ1687" t="s">
        <v>4455</v>
      </c>
      <c r="AO1687" t="s">
        <v>69</v>
      </c>
      <c r="AP1687" t="s">
        <v>199</v>
      </c>
      <c r="AQ1687" t="s">
        <v>71</v>
      </c>
      <c r="AR1687" t="s">
        <v>71</v>
      </c>
      <c r="AS1687" t="s">
        <v>71</v>
      </c>
      <c r="AT1687" t="s">
        <v>71</v>
      </c>
      <c r="AU1687" t="s">
        <v>71</v>
      </c>
      <c r="AV1687" t="s">
        <v>71</v>
      </c>
      <c r="AW1687" t="s">
        <v>71</v>
      </c>
      <c r="AX1687" t="s">
        <v>71</v>
      </c>
      <c r="AY1687" t="s">
        <v>71</v>
      </c>
      <c r="AZ1687" s="2"/>
      <c r="BA1687" s="2"/>
      <c r="BG1687" s="2"/>
      <c r="BH1687" s="2"/>
      <c r="BI1687" s="2"/>
      <c r="BJ1687" s="2"/>
      <c r="BK1687" s="2"/>
      <c r="BW1687" s="2"/>
    </row>
    <row r="1688" spans="1:75" x14ac:dyDescent="0.35">
      <c r="A1688" t="s">
        <v>4456</v>
      </c>
      <c r="B1688" t="s">
        <v>4435</v>
      </c>
      <c r="C1688" t="s">
        <v>110</v>
      </c>
      <c r="D1688" t="s">
        <v>110</v>
      </c>
      <c r="E1688">
        <v>2022</v>
      </c>
      <c r="F1688">
        <v>6</v>
      </c>
      <c r="G1688">
        <v>8</v>
      </c>
      <c r="H1688" s="15">
        <v>44720</v>
      </c>
      <c r="I1688" t="s">
        <v>75</v>
      </c>
      <c r="K1688" t="s">
        <v>3689</v>
      </c>
      <c r="N1688">
        <v>46.660297999999997</v>
      </c>
      <c r="O1688">
        <v>-60.977012999999999</v>
      </c>
      <c r="Q1688" t="s">
        <v>395</v>
      </c>
      <c r="R1688" t="s">
        <v>59</v>
      </c>
      <c r="S1688" t="s">
        <v>396</v>
      </c>
      <c r="T1688" t="s">
        <v>60</v>
      </c>
      <c r="U1688" t="s">
        <v>61</v>
      </c>
      <c r="V1688" t="s">
        <v>62</v>
      </c>
      <c r="W1688" t="s">
        <v>59</v>
      </c>
      <c r="X1688" t="s">
        <v>63</v>
      </c>
      <c r="AH1688">
        <v>1</v>
      </c>
      <c r="AI1688" t="s">
        <v>3760</v>
      </c>
      <c r="AJ1688" t="s">
        <v>4457</v>
      </c>
      <c r="AO1688" t="s">
        <v>69</v>
      </c>
      <c r="AP1688" t="s">
        <v>199</v>
      </c>
      <c r="AQ1688" t="s">
        <v>71</v>
      </c>
      <c r="AR1688" t="s">
        <v>71</v>
      </c>
      <c r="AS1688" t="s">
        <v>71</v>
      </c>
      <c r="AT1688" t="s">
        <v>71</v>
      </c>
      <c r="AU1688" t="s">
        <v>71</v>
      </c>
      <c r="AV1688" t="s">
        <v>71</v>
      </c>
      <c r="AW1688" t="s">
        <v>71</v>
      </c>
      <c r="AX1688" t="s">
        <v>71</v>
      </c>
      <c r="AY1688" t="s">
        <v>71</v>
      </c>
      <c r="AZ1688" s="2"/>
      <c r="BA1688" s="2"/>
      <c r="BG1688" s="2"/>
      <c r="BH1688" s="2"/>
      <c r="BI1688" s="2"/>
      <c r="BJ1688" s="2"/>
      <c r="BK1688" s="2"/>
      <c r="BW1688" s="2"/>
    </row>
    <row r="1689" spans="1:75" x14ac:dyDescent="0.35">
      <c r="A1689" t="s">
        <v>4458</v>
      </c>
      <c r="B1689" t="s">
        <v>4435</v>
      </c>
      <c r="C1689" t="s">
        <v>110</v>
      </c>
      <c r="D1689" t="s">
        <v>110</v>
      </c>
      <c r="E1689">
        <v>2022</v>
      </c>
      <c r="F1689">
        <v>6</v>
      </c>
      <c r="G1689">
        <v>8</v>
      </c>
      <c r="H1689" s="15">
        <v>44720</v>
      </c>
      <c r="I1689" t="s">
        <v>75</v>
      </c>
      <c r="K1689" t="s">
        <v>3689</v>
      </c>
      <c r="N1689">
        <v>46.660297999999997</v>
      </c>
      <c r="O1689">
        <v>-60.977012999999999</v>
      </c>
      <c r="Q1689" t="s">
        <v>395</v>
      </c>
      <c r="R1689" t="s">
        <v>59</v>
      </c>
      <c r="S1689" t="s">
        <v>396</v>
      </c>
      <c r="T1689" t="s">
        <v>60</v>
      </c>
      <c r="U1689" t="s">
        <v>61</v>
      </c>
      <c r="V1689" t="s">
        <v>62</v>
      </c>
      <c r="W1689" t="s">
        <v>59</v>
      </c>
      <c r="X1689" t="s">
        <v>63</v>
      </c>
      <c r="AH1689">
        <v>1</v>
      </c>
      <c r="AI1689" t="s">
        <v>3760</v>
      </c>
      <c r="AJ1689" t="s">
        <v>4459</v>
      </c>
      <c r="AO1689" t="s">
        <v>69</v>
      </c>
      <c r="AP1689" t="s">
        <v>199</v>
      </c>
      <c r="AQ1689" t="s">
        <v>71</v>
      </c>
      <c r="AR1689" t="s">
        <v>71</v>
      </c>
      <c r="AS1689" t="s">
        <v>71</v>
      </c>
      <c r="AT1689" t="s">
        <v>71</v>
      </c>
      <c r="AU1689" t="s">
        <v>71</v>
      </c>
      <c r="AV1689" t="s">
        <v>71</v>
      </c>
      <c r="AW1689" t="s">
        <v>71</v>
      </c>
      <c r="AX1689" t="s">
        <v>71</v>
      </c>
      <c r="AY1689" t="s">
        <v>71</v>
      </c>
      <c r="AZ1689" s="2"/>
      <c r="BA1689" s="2"/>
      <c r="BG1689" s="2"/>
      <c r="BH1689" s="2"/>
      <c r="BI1689" s="2"/>
      <c r="BJ1689" s="2"/>
      <c r="BK1689" s="2"/>
      <c r="BW1689" s="2"/>
    </row>
    <row r="1690" spans="1:75" x14ac:dyDescent="0.35">
      <c r="A1690" t="s">
        <v>4460</v>
      </c>
      <c r="B1690" t="s">
        <v>4435</v>
      </c>
      <c r="C1690" t="s">
        <v>110</v>
      </c>
      <c r="D1690" t="s">
        <v>110</v>
      </c>
      <c r="E1690">
        <v>2022</v>
      </c>
      <c r="F1690">
        <v>6</v>
      </c>
      <c r="G1690">
        <v>8</v>
      </c>
      <c r="H1690" s="15">
        <v>44720</v>
      </c>
      <c r="I1690" t="s">
        <v>75</v>
      </c>
      <c r="K1690" t="s">
        <v>3689</v>
      </c>
      <c r="N1690">
        <v>46.660297999999997</v>
      </c>
      <c r="O1690">
        <v>-60.977012999999999</v>
      </c>
      <c r="Q1690" t="s">
        <v>395</v>
      </c>
      <c r="R1690" t="s">
        <v>59</v>
      </c>
      <c r="S1690" t="s">
        <v>396</v>
      </c>
      <c r="T1690" t="s">
        <v>60</v>
      </c>
      <c r="U1690" t="s">
        <v>61</v>
      </c>
      <c r="V1690" t="s">
        <v>62</v>
      </c>
      <c r="W1690" t="s">
        <v>59</v>
      </c>
      <c r="X1690" t="s">
        <v>63</v>
      </c>
      <c r="AH1690">
        <v>1</v>
      </c>
      <c r="AI1690" t="s">
        <v>3760</v>
      </c>
      <c r="AJ1690" t="s">
        <v>4461</v>
      </c>
      <c r="AO1690" t="s">
        <v>69</v>
      </c>
      <c r="AP1690" t="s">
        <v>199</v>
      </c>
      <c r="AQ1690" t="s">
        <v>71</v>
      </c>
      <c r="AR1690" t="s">
        <v>71</v>
      </c>
      <c r="AS1690" t="s">
        <v>71</v>
      </c>
      <c r="AT1690" t="s">
        <v>71</v>
      </c>
      <c r="AU1690" t="s">
        <v>71</v>
      </c>
      <c r="AV1690" t="s">
        <v>71</v>
      </c>
      <c r="AW1690" t="s">
        <v>71</v>
      </c>
      <c r="AX1690" t="s">
        <v>71</v>
      </c>
      <c r="AY1690" t="s">
        <v>71</v>
      </c>
      <c r="AZ1690" s="2"/>
      <c r="BA1690" s="2"/>
      <c r="BG1690" s="2"/>
      <c r="BH1690" s="2"/>
      <c r="BI1690" s="2"/>
      <c r="BJ1690" s="2"/>
      <c r="BK1690" s="2"/>
      <c r="BW1690" s="2"/>
    </row>
    <row r="1691" spans="1:75" x14ac:dyDescent="0.35">
      <c r="A1691" t="s">
        <v>4462</v>
      </c>
      <c r="B1691" t="s">
        <v>4435</v>
      </c>
      <c r="C1691" t="s">
        <v>110</v>
      </c>
      <c r="D1691" t="s">
        <v>110</v>
      </c>
      <c r="E1691">
        <v>2022</v>
      </c>
      <c r="F1691">
        <v>6</v>
      </c>
      <c r="G1691">
        <v>8</v>
      </c>
      <c r="H1691" s="15">
        <v>44720</v>
      </c>
      <c r="I1691" t="s">
        <v>75</v>
      </c>
      <c r="K1691" t="s">
        <v>3689</v>
      </c>
      <c r="N1691">
        <v>46.660297999999997</v>
      </c>
      <c r="O1691">
        <v>-60.977012999999999</v>
      </c>
      <c r="Q1691" t="s">
        <v>395</v>
      </c>
      <c r="R1691" t="s">
        <v>59</v>
      </c>
      <c r="S1691" t="s">
        <v>396</v>
      </c>
      <c r="T1691" t="s">
        <v>60</v>
      </c>
      <c r="U1691" t="s">
        <v>61</v>
      </c>
      <c r="V1691" t="s">
        <v>62</v>
      </c>
      <c r="W1691" t="s">
        <v>59</v>
      </c>
      <c r="X1691" t="s">
        <v>63</v>
      </c>
      <c r="AH1691">
        <v>1</v>
      </c>
      <c r="AI1691" t="s">
        <v>3760</v>
      </c>
      <c r="AJ1691" t="s">
        <v>4463</v>
      </c>
      <c r="AO1691" t="s">
        <v>69</v>
      </c>
      <c r="AP1691" t="s">
        <v>199</v>
      </c>
      <c r="AQ1691" t="s">
        <v>71</v>
      </c>
      <c r="AR1691" t="s">
        <v>71</v>
      </c>
      <c r="AS1691" t="s">
        <v>71</v>
      </c>
      <c r="AT1691" t="s">
        <v>71</v>
      </c>
      <c r="AU1691" t="s">
        <v>71</v>
      </c>
      <c r="AV1691" t="s">
        <v>71</v>
      </c>
      <c r="AW1691" t="s">
        <v>71</v>
      </c>
      <c r="AX1691" t="s">
        <v>71</v>
      </c>
      <c r="AY1691" t="s">
        <v>71</v>
      </c>
      <c r="AZ1691" s="2"/>
      <c r="BA1691" s="2"/>
      <c r="BG1691" s="2"/>
      <c r="BH1691" s="2"/>
      <c r="BI1691" s="2"/>
      <c r="BJ1691" s="2"/>
      <c r="BK1691" s="2"/>
      <c r="BW1691" s="2"/>
    </row>
    <row r="1692" spans="1:75" x14ac:dyDescent="0.35">
      <c r="A1692" t="s">
        <v>4466</v>
      </c>
      <c r="B1692" t="s">
        <v>4435</v>
      </c>
      <c r="C1692" t="s">
        <v>110</v>
      </c>
      <c r="D1692" t="s">
        <v>110</v>
      </c>
      <c r="E1692">
        <v>2022</v>
      </c>
      <c r="F1692">
        <v>6</v>
      </c>
      <c r="G1692">
        <v>8</v>
      </c>
      <c r="H1692" s="15">
        <v>44720</v>
      </c>
      <c r="I1692" t="s">
        <v>75</v>
      </c>
      <c r="K1692" t="s">
        <v>3689</v>
      </c>
      <c r="N1692">
        <v>46.660297999999997</v>
      </c>
      <c r="O1692">
        <v>-60.977012999999999</v>
      </c>
      <c r="Q1692" t="s">
        <v>395</v>
      </c>
      <c r="R1692" t="s">
        <v>59</v>
      </c>
      <c r="S1692" t="s">
        <v>396</v>
      </c>
      <c r="T1692" t="s">
        <v>60</v>
      </c>
      <c r="U1692" t="s">
        <v>61</v>
      </c>
      <c r="V1692" t="s">
        <v>62</v>
      </c>
      <c r="W1692" t="s">
        <v>59</v>
      </c>
      <c r="X1692" t="s">
        <v>63</v>
      </c>
      <c r="AH1692">
        <v>1</v>
      </c>
      <c r="AI1692" t="s">
        <v>3760</v>
      </c>
      <c r="AJ1692" t="s">
        <v>4467</v>
      </c>
      <c r="AO1692" t="s">
        <v>69</v>
      </c>
      <c r="AP1692" t="s">
        <v>199</v>
      </c>
      <c r="AQ1692" t="s">
        <v>71</v>
      </c>
      <c r="AR1692" t="s">
        <v>71</v>
      </c>
      <c r="AS1692" t="s">
        <v>71</v>
      </c>
      <c r="AT1692" t="s">
        <v>71</v>
      </c>
      <c r="AU1692" t="s">
        <v>71</v>
      </c>
      <c r="AV1692" t="s">
        <v>71</v>
      </c>
      <c r="AW1692" t="s">
        <v>71</v>
      </c>
      <c r="AX1692" t="s">
        <v>71</v>
      </c>
      <c r="AY1692" t="s">
        <v>71</v>
      </c>
      <c r="AZ1692" s="2"/>
      <c r="BA1692" s="2"/>
      <c r="BG1692" s="2"/>
      <c r="BH1692" s="2"/>
      <c r="BI1692" s="2"/>
      <c r="BJ1692" s="2"/>
      <c r="BK1692" s="2"/>
      <c r="BW1692" s="2"/>
    </row>
    <row r="1693" spans="1:75" x14ac:dyDescent="0.35">
      <c r="A1693" t="s">
        <v>4468</v>
      </c>
      <c r="B1693" t="s">
        <v>4435</v>
      </c>
      <c r="C1693" t="s">
        <v>110</v>
      </c>
      <c r="D1693" t="s">
        <v>110</v>
      </c>
      <c r="E1693">
        <v>2022</v>
      </c>
      <c r="F1693">
        <v>6</v>
      </c>
      <c r="G1693">
        <v>8</v>
      </c>
      <c r="H1693" s="15">
        <v>44720</v>
      </c>
      <c r="I1693" t="s">
        <v>75</v>
      </c>
      <c r="K1693" t="s">
        <v>3689</v>
      </c>
      <c r="N1693">
        <v>46.660297999999997</v>
      </c>
      <c r="O1693">
        <v>-60.977012999999999</v>
      </c>
      <c r="Q1693" t="s">
        <v>395</v>
      </c>
      <c r="R1693" t="s">
        <v>59</v>
      </c>
      <c r="S1693" t="s">
        <v>396</v>
      </c>
      <c r="T1693" t="s">
        <v>60</v>
      </c>
      <c r="U1693" t="s">
        <v>61</v>
      </c>
      <c r="V1693" t="s">
        <v>62</v>
      </c>
      <c r="W1693" t="s">
        <v>59</v>
      </c>
      <c r="X1693" t="s">
        <v>63</v>
      </c>
      <c r="AH1693">
        <v>1</v>
      </c>
      <c r="AI1693" t="s">
        <v>3760</v>
      </c>
      <c r="AJ1693" t="s">
        <v>4469</v>
      </c>
      <c r="AO1693" t="s">
        <v>69</v>
      </c>
      <c r="AP1693" t="s">
        <v>199</v>
      </c>
      <c r="AQ1693" t="s">
        <v>71</v>
      </c>
      <c r="AR1693" t="s">
        <v>71</v>
      </c>
      <c r="AS1693" t="s">
        <v>71</v>
      </c>
      <c r="AT1693" t="s">
        <v>71</v>
      </c>
      <c r="AU1693" t="s">
        <v>71</v>
      </c>
      <c r="AV1693" t="s">
        <v>71</v>
      </c>
      <c r="AW1693" t="s">
        <v>71</v>
      </c>
      <c r="AX1693" t="s">
        <v>71</v>
      </c>
      <c r="AY1693" t="s">
        <v>71</v>
      </c>
      <c r="AZ1693" s="2"/>
      <c r="BA1693" s="2"/>
      <c r="BG1693" s="2"/>
      <c r="BH1693" s="2"/>
      <c r="BI1693" s="2"/>
      <c r="BJ1693" s="2"/>
      <c r="BK1693" s="2"/>
      <c r="BW1693" s="2"/>
    </row>
    <row r="1694" spans="1:75" x14ac:dyDescent="0.35">
      <c r="A1694" t="s">
        <v>4473</v>
      </c>
      <c r="B1694" t="s">
        <v>4474</v>
      </c>
      <c r="C1694" t="s">
        <v>110</v>
      </c>
      <c r="D1694" t="s">
        <v>110</v>
      </c>
      <c r="E1694">
        <v>2022</v>
      </c>
      <c r="F1694">
        <v>6</v>
      </c>
      <c r="G1694">
        <v>8</v>
      </c>
      <c r="H1694" s="15">
        <v>44720</v>
      </c>
      <c r="I1694" t="s">
        <v>75</v>
      </c>
      <c r="K1694" t="s">
        <v>3689</v>
      </c>
      <c r="N1694">
        <v>46.625391</v>
      </c>
      <c r="O1694">
        <v>-61.016210000000001</v>
      </c>
      <c r="Q1694" t="s">
        <v>395</v>
      </c>
      <c r="R1694" t="s">
        <v>59</v>
      </c>
      <c r="S1694" t="s">
        <v>396</v>
      </c>
      <c r="T1694" t="s">
        <v>60</v>
      </c>
      <c r="U1694" t="s">
        <v>61</v>
      </c>
      <c r="V1694" t="s">
        <v>62</v>
      </c>
      <c r="W1694" t="s">
        <v>59</v>
      </c>
      <c r="X1694" t="s">
        <v>63</v>
      </c>
      <c r="AH1694">
        <v>1</v>
      </c>
      <c r="AI1694" t="s">
        <v>4475</v>
      </c>
      <c r="AJ1694" t="s">
        <v>4476</v>
      </c>
      <c r="AO1694" t="s">
        <v>69</v>
      </c>
      <c r="AP1694" t="s">
        <v>199</v>
      </c>
      <c r="AQ1694" t="s">
        <v>71</v>
      </c>
      <c r="AR1694" t="s">
        <v>71</v>
      </c>
      <c r="AS1694" t="s">
        <v>71</v>
      </c>
      <c r="AT1694" t="s">
        <v>71</v>
      </c>
      <c r="AU1694" t="s">
        <v>71</v>
      </c>
      <c r="AV1694" t="s">
        <v>71</v>
      </c>
      <c r="AW1694" t="s">
        <v>71</v>
      </c>
      <c r="AX1694" t="s">
        <v>71</v>
      </c>
      <c r="AY1694" t="s">
        <v>71</v>
      </c>
      <c r="AZ1694" s="2"/>
      <c r="BA1694" s="2"/>
      <c r="BG1694" s="2"/>
      <c r="BH1694" s="2"/>
      <c r="BI1694" s="2"/>
      <c r="BJ1694" s="2"/>
      <c r="BK1694" s="2"/>
      <c r="BW1694" s="2"/>
    </row>
    <row r="1695" spans="1:75" x14ac:dyDescent="0.35">
      <c r="A1695" t="s">
        <v>4477</v>
      </c>
      <c r="B1695" t="s">
        <v>4478</v>
      </c>
      <c r="C1695" t="s">
        <v>110</v>
      </c>
      <c r="D1695" t="s">
        <v>110</v>
      </c>
      <c r="E1695">
        <v>2022</v>
      </c>
      <c r="F1695">
        <v>6</v>
      </c>
      <c r="G1695">
        <v>8</v>
      </c>
      <c r="H1695" s="15">
        <v>44720</v>
      </c>
      <c r="I1695" t="s">
        <v>75</v>
      </c>
      <c r="K1695" t="s">
        <v>3689</v>
      </c>
      <c r="N1695">
        <v>45.876721000000003</v>
      </c>
      <c r="O1695">
        <v>-61.496878000000002</v>
      </c>
      <c r="Q1695" t="s">
        <v>395</v>
      </c>
      <c r="R1695" t="s">
        <v>59</v>
      </c>
      <c r="S1695" t="s">
        <v>396</v>
      </c>
      <c r="T1695" t="s">
        <v>60</v>
      </c>
      <c r="U1695" t="s">
        <v>61</v>
      </c>
      <c r="V1695" t="s">
        <v>62</v>
      </c>
      <c r="W1695" t="s">
        <v>59</v>
      </c>
      <c r="X1695" t="s">
        <v>63</v>
      </c>
      <c r="AH1695">
        <v>7</v>
      </c>
      <c r="AI1695" t="s">
        <v>4479</v>
      </c>
      <c r="AJ1695" t="s">
        <v>4480</v>
      </c>
      <c r="AO1695" t="s">
        <v>69</v>
      </c>
      <c r="AP1695" t="s">
        <v>199</v>
      </c>
      <c r="AQ1695" t="s">
        <v>71</v>
      </c>
      <c r="AR1695" t="s">
        <v>71</v>
      </c>
      <c r="AS1695" t="s">
        <v>71</v>
      </c>
      <c r="AT1695" t="s">
        <v>71</v>
      </c>
      <c r="AU1695" t="s">
        <v>71</v>
      </c>
      <c r="AV1695" t="s">
        <v>71</v>
      </c>
      <c r="AW1695" t="s">
        <v>71</v>
      </c>
      <c r="AX1695" t="s">
        <v>71</v>
      </c>
      <c r="AY1695" t="s">
        <v>71</v>
      </c>
      <c r="AZ1695" s="2"/>
      <c r="BA1695" s="2"/>
      <c r="BG1695" s="2"/>
      <c r="BH1695" s="2"/>
      <c r="BI1695" s="2"/>
      <c r="BJ1695" s="2"/>
      <c r="BK1695" s="2"/>
      <c r="BW1695" s="2"/>
    </row>
    <row r="1696" spans="1:75" x14ac:dyDescent="0.35">
      <c r="A1696" t="s">
        <v>4779</v>
      </c>
      <c r="B1696" t="s">
        <v>4780</v>
      </c>
      <c r="C1696" t="s">
        <v>110</v>
      </c>
      <c r="D1696" t="s">
        <v>110</v>
      </c>
      <c r="E1696">
        <v>2022</v>
      </c>
      <c r="F1696">
        <v>6</v>
      </c>
      <c r="G1696">
        <v>8</v>
      </c>
      <c r="H1696" s="15">
        <v>44720</v>
      </c>
      <c r="I1696" t="s">
        <v>75</v>
      </c>
      <c r="K1696" t="s">
        <v>2693</v>
      </c>
      <c r="N1696">
        <v>46.898634999999999</v>
      </c>
      <c r="O1696">
        <v>-60.470565999999998</v>
      </c>
      <c r="Q1696" t="s">
        <v>395</v>
      </c>
      <c r="R1696" t="s">
        <v>59</v>
      </c>
      <c r="S1696" t="s">
        <v>396</v>
      </c>
      <c r="T1696" t="s">
        <v>60</v>
      </c>
      <c r="U1696" t="s">
        <v>61</v>
      </c>
      <c r="V1696" t="s">
        <v>62</v>
      </c>
      <c r="W1696" t="s">
        <v>59</v>
      </c>
      <c r="X1696" t="s">
        <v>63</v>
      </c>
      <c r="AH1696">
        <v>1</v>
      </c>
      <c r="AI1696" t="s">
        <v>4781</v>
      </c>
      <c r="AJ1696" t="s">
        <v>4782</v>
      </c>
      <c r="AO1696" t="s">
        <v>69</v>
      </c>
      <c r="AP1696" t="s">
        <v>199</v>
      </c>
      <c r="AQ1696" t="s">
        <v>71</v>
      </c>
      <c r="AR1696" t="s">
        <v>71</v>
      </c>
      <c r="AS1696" t="s">
        <v>71</v>
      </c>
      <c r="AT1696" t="s">
        <v>71</v>
      </c>
      <c r="AU1696" t="s">
        <v>71</v>
      </c>
      <c r="AV1696" t="s">
        <v>71</v>
      </c>
      <c r="AW1696" t="s">
        <v>71</v>
      </c>
      <c r="AX1696" t="s">
        <v>86</v>
      </c>
      <c r="AY1696" t="s">
        <v>71</v>
      </c>
      <c r="AZ1696" s="2"/>
      <c r="BA1696" s="2"/>
      <c r="BG1696" s="2"/>
      <c r="BH1696" s="2"/>
      <c r="BI1696" s="2"/>
      <c r="BJ1696" s="2"/>
      <c r="BK1696" s="2"/>
      <c r="BW1696" s="2"/>
    </row>
    <row r="1697" spans="1:75" x14ac:dyDescent="0.35">
      <c r="A1697" t="s">
        <v>11379</v>
      </c>
      <c r="B1697" t="s">
        <v>1361</v>
      </c>
      <c r="C1697" t="s">
        <v>184</v>
      </c>
      <c r="D1697" t="s">
        <v>184</v>
      </c>
      <c r="E1697">
        <v>2022</v>
      </c>
      <c r="F1697">
        <v>6</v>
      </c>
      <c r="G1697">
        <v>8</v>
      </c>
      <c r="H1697" s="15">
        <v>44720</v>
      </c>
      <c r="I1697" t="s">
        <v>75</v>
      </c>
      <c r="K1697" t="s">
        <v>1308</v>
      </c>
      <c r="N1697">
        <v>47.685540400000001</v>
      </c>
      <c r="O1697">
        <v>-64.740228500000001</v>
      </c>
      <c r="Q1697" t="s">
        <v>1309</v>
      </c>
      <c r="R1697" t="s">
        <v>59</v>
      </c>
      <c r="S1697" t="s">
        <v>658</v>
      </c>
      <c r="T1697" t="s">
        <v>60</v>
      </c>
      <c r="U1697" t="s">
        <v>61</v>
      </c>
      <c r="V1697" t="s">
        <v>62</v>
      </c>
      <c r="W1697" t="s">
        <v>59</v>
      </c>
      <c r="X1697" t="s">
        <v>63</v>
      </c>
      <c r="AG1697">
        <v>1</v>
      </c>
      <c r="AH1697">
        <v>1</v>
      </c>
      <c r="AJ1697" t="s">
        <v>16088</v>
      </c>
      <c r="AO1697" t="s">
        <v>69</v>
      </c>
      <c r="AP1697" t="s">
        <v>199</v>
      </c>
      <c r="AQ1697" t="s">
        <v>71</v>
      </c>
      <c r="AR1697" t="s">
        <v>71</v>
      </c>
      <c r="AS1697" t="s">
        <v>71</v>
      </c>
      <c r="AT1697" t="s">
        <v>71</v>
      </c>
      <c r="AU1697" t="s">
        <v>71</v>
      </c>
      <c r="AV1697" t="s">
        <v>71</v>
      </c>
      <c r="AW1697" t="s">
        <v>71</v>
      </c>
      <c r="AX1697" t="s">
        <v>71</v>
      </c>
      <c r="AY1697" t="s">
        <v>71</v>
      </c>
      <c r="AZ1697" s="2"/>
      <c r="BA1697" s="2"/>
      <c r="BG1697" s="2"/>
      <c r="BH1697" s="2"/>
      <c r="BI1697" s="2"/>
      <c r="BJ1697" s="2"/>
      <c r="BK1697" s="2"/>
      <c r="BW1697" s="2"/>
    </row>
    <row r="1698" spans="1:75" x14ac:dyDescent="0.35">
      <c r="A1698" t="s">
        <v>11380</v>
      </c>
      <c r="B1698" t="s">
        <v>1307</v>
      </c>
      <c r="C1698" t="s">
        <v>184</v>
      </c>
      <c r="D1698" t="s">
        <v>184</v>
      </c>
      <c r="E1698">
        <v>2022</v>
      </c>
      <c r="F1698">
        <v>6</v>
      </c>
      <c r="G1698">
        <v>8</v>
      </c>
      <c r="H1698" s="15">
        <v>44720</v>
      </c>
      <c r="I1698" t="s">
        <v>75</v>
      </c>
      <c r="K1698" t="s">
        <v>1308</v>
      </c>
      <c r="N1698">
        <v>47.676472500000003</v>
      </c>
      <c r="O1698">
        <v>-64.751980500000002</v>
      </c>
      <c r="Q1698" t="s">
        <v>1309</v>
      </c>
      <c r="R1698" t="s">
        <v>59</v>
      </c>
      <c r="S1698" t="s">
        <v>658</v>
      </c>
      <c r="T1698" t="s">
        <v>60</v>
      </c>
      <c r="U1698" t="s">
        <v>61</v>
      </c>
      <c r="V1698" t="s">
        <v>62</v>
      </c>
      <c r="W1698" t="s">
        <v>59</v>
      </c>
      <c r="X1698" t="s">
        <v>63</v>
      </c>
      <c r="AG1698">
        <v>1</v>
      </c>
      <c r="AH1698">
        <v>1</v>
      </c>
      <c r="AJ1698" t="s">
        <v>16089</v>
      </c>
      <c r="AO1698" t="s">
        <v>69</v>
      </c>
      <c r="AP1698" t="s">
        <v>199</v>
      </c>
      <c r="AQ1698" t="s">
        <v>71</v>
      </c>
      <c r="AR1698" t="s">
        <v>71</v>
      </c>
      <c r="AS1698" t="s">
        <v>71</v>
      </c>
      <c r="AT1698" t="s">
        <v>71</v>
      </c>
      <c r="AU1698" t="s">
        <v>71</v>
      </c>
      <c r="AV1698" t="s">
        <v>71</v>
      </c>
      <c r="AW1698" t="s">
        <v>71</v>
      </c>
      <c r="AX1698" t="s">
        <v>71</v>
      </c>
      <c r="AY1698" t="s">
        <v>71</v>
      </c>
      <c r="AZ1698" s="2"/>
      <c r="BA1698" s="2"/>
      <c r="BG1698" s="2"/>
      <c r="BH1698" s="2"/>
      <c r="BI1698" s="2"/>
      <c r="BJ1698" s="2"/>
      <c r="BK1698" s="2"/>
      <c r="BW1698" s="2"/>
    </row>
    <row r="1699" spans="1:75" x14ac:dyDescent="0.35">
      <c r="A1699" t="s">
        <v>11392</v>
      </c>
      <c r="B1699" t="s">
        <v>1307</v>
      </c>
      <c r="C1699" t="s">
        <v>184</v>
      </c>
      <c r="D1699" t="s">
        <v>184</v>
      </c>
      <c r="E1699">
        <v>2022</v>
      </c>
      <c r="F1699">
        <v>6</v>
      </c>
      <c r="G1699">
        <v>8</v>
      </c>
      <c r="H1699" s="15">
        <v>44720</v>
      </c>
      <c r="I1699" t="s">
        <v>75</v>
      </c>
      <c r="K1699" t="s">
        <v>1308</v>
      </c>
      <c r="N1699">
        <v>47.671898800000001</v>
      </c>
      <c r="O1699">
        <v>-64.759562900000006</v>
      </c>
      <c r="Q1699" t="s">
        <v>1309</v>
      </c>
      <c r="R1699" t="s">
        <v>59</v>
      </c>
      <c r="S1699" t="s">
        <v>658</v>
      </c>
      <c r="T1699" t="s">
        <v>60</v>
      </c>
      <c r="U1699" t="s">
        <v>61</v>
      </c>
      <c r="V1699" t="s">
        <v>62</v>
      </c>
      <c r="W1699" t="s">
        <v>59</v>
      </c>
      <c r="X1699" t="s">
        <v>63</v>
      </c>
      <c r="AG1699">
        <v>1</v>
      </c>
      <c r="AH1699">
        <v>1</v>
      </c>
      <c r="AJ1699" t="s">
        <v>16093</v>
      </c>
      <c r="AO1699" t="s">
        <v>69</v>
      </c>
      <c r="AP1699" t="s">
        <v>199</v>
      </c>
      <c r="AQ1699" t="s">
        <v>71</v>
      </c>
      <c r="AR1699" t="s">
        <v>71</v>
      </c>
      <c r="AS1699" t="s">
        <v>71</v>
      </c>
      <c r="AT1699" t="s">
        <v>71</v>
      </c>
      <c r="AU1699" t="s">
        <v>71</v>
      </c>
      <c r="AV1699" t="s">
        <v>71</v>
      </c>
      <c r="AW1699" t="s">
        <v>71</v>
      </c>
      <c r="AX1699" t="s">
        <v>71</v>
      </c>
      <c r="AY1699" t="s">
        <v>71</v>
      </c>
      <c r="AZ1699" s="2"/>
      <c r="BA1699" s="2"/>
      <c r="BG1699" s="2"/>
      <c r="BH1699" s="2"/>
      <c r="BI1699" s="2"/>
      <c r="BJ1699" s="2"/>
      <c r="BK1699" s="2"/>
      <c r="BW1699" s="2"/>
    </row>
    <row r="1700" spans="1:75" x14ac:dyDescent="0.35">
      <c r="A1700" t="s">
        <v>11393</v>
      </c>
      <c r="B1700" t="s">
        <v>1361</v>
      </c>
      <c r="C1700" t="s">
        <v>184</v>
      </c>
      <c r="D1700" t="s">
        <v>184</v>
      </c>
      <c r="E1700">
        <v>2022</v>
      </c>
      <c r="F1700">
        <v>6</v>
      </c>
      <c r="G1700">
        <v>8</v>
      </c>
      <c r="H1700" s="15">
        <v>44720</v>
      </c>
      <c r="I1700" t="s">
        <v>75</v>
      </c>
      <c r="K1700" t="s">
        <v>1308</v>
      </c>
      <c r="N1700">
        <v>47.6552419</v>
      </c>
      <c r="O1700">
        <v>-64.780077800000001</v>
      </c>
      <c r="Q1700" t="s">
        <v>1309</v>
      </c>
      <c r="R1700" t="s">
        <v>59</v>
      </c>
      <c r="S1700" t="s">
        <v>658</v>
      </c>
      <c r="T1700" t="s">
        <v>60</v>
      </c>
      <c r="U1700" t="s">
        <v>61</v>
      </c>
      <c r="V1700" t="s">
        <v>62</v>
      </c>
      <c r="W1700" t="s">
        <v>59</v>
      </c>
      <c r="X1700" t="s">
        <v>63</v>
      </c>
      <c r="AG1700">
        <v>1</v>
      </c>
      <c r="AH1700">
        <v>1</v>
      </c>
      <c r="AJ1700" t="s">
        <v>16094</v>
      </c>
      <c r="AO1700" t="s">
        <v>69</v>
      </c>
      <c r="AP1700" t="s">
        <v>199</v>
      </c>
      <c r="AQ1700" t="s">
        <v>71</v>
      </c>
      <c r="AR1700" t="s">
        <v>71</v>
      </c>
      <c r="AS1700" t="s">
        <v>71</v>
      </c>
      <c r="AT1700" t="s">
        <v>71</v>
      </c>
      <c r="AU1700" t="s">
        <v>71</v>
      </c>
      <c r="AV1700" t="s">
        <v>71</v>
      </c>
      <c r="AW1700" t="s">
        <v>71</v>
      </c>
      <c r="AX1700" t="s">
        <v>71</v>
      </c>
      <c r="AY1700" t="s">
        <v>71</v>
      </c>
      <c r="AZ1700" s="2"/>
      <c r="BA1700" s="2"/>
      <c r="BG1700" s="2"/>
      <c r="BH1700" s="2"/>
      <c r="BI1700" s="2"/>
      <c r="BJ1700" s="2"/>
      <c r="BK1700" s="2"/>
      <c r="BW1700" s="2"/>
    </row>
    <row r="1701" spans="1:75" x14ac:dyDescent="0.35">
      <c r="A1701" t="s">
        <v>11394</v>
      </c>
      <c r="B1701" t="s">
        <v>1361</v>
      </c>
      <c r="C1701" t="s">
        <v>184</v>
      </c>
      <c r="D1701" t="s">
        <v>184</v>
      </c>
      <c r="E1701">
        <v>2022</v>
      </c>
      <c r="F1701">
        <v>6</v>
      </c>
      <c r="G1701">
        <v>8</v>
      </c>
      <c r="H1701" s="15">
        <v>44720</v>
      </c>
      <c r="I1701" t="s">
        <v>75</v>
      </c>
      <c r="K1701" t="s">
        <v>1308</v>
      </c>
      <c r="N1701">
        <v>47.655890499999998</v>
      </c>
      <c r="O1701">
        <v>-64.778677700000003</v>
      </c>
      <c r="Q1701" t="s">
        <v>1309</v>
      </c>
      <c r="R1701" t="s">
        <v>59</v>
      </c>
      <c r="S1701" t="s">
        <v>658</v>
      </c>
      <c r="T1701" t="s">
        <v>60</v>
      </c>
      <c r="U1701" t="s">
        <v>61</v>
      </c>
      <c r="V1701" t="s">
        <v>62</v>
      </c>
      <c r="W1701" t="s">
        <v>59</v>
      </c>
      <c r="X1701" t="s">
        <v>63</v>
      </c>
      <c r="AG1701">
        <v>1</v>
      </c>
      <c r="AH1701">
        <v>1</v>
      </c>
      <c r="AJ1701" t="s">
        <v>16095</v>
      </c>
      <c r="AO1701" t="s">
        <v>69</v>
      </c>
      <c r="AP1701" t="s">
        <v>199</v>
      </c>
      <c r="AQ1701" t="s">
        <v>71</v>
      </c>
      <c r="AR1701" t="s">
        <v>71</v>
      </c>
      <c r="AS1701" t="s">
        <v>71</v>
      </c>
      <c r="AT1701" t="s">
        <v>71</v>
      </c>
      <c r="AU1701" t="s">
        <v>71</v>
      </c>
      <c r="AV1701" t="s">
        <v>71</v>
      </c>
      <c r="AW1701" t="s">
        <v>71</v>
      </c>
      <c r="AX1701" t="s">
        <v>71</v>
      </c>
      <c r="AY1701" t="s">
        <v>71</v>
      </c>
      <c r="AZ1701" s="2"/>
      <c r="BA1701" s="2"/>
      <c r="BG1701" s="2"/>
      <c r="BH1701" s="2"/>
      <c r="BI1701" s="2"/>
      <c r="BJ1701" s="2"/>
      <c r="BK1701" s="2"/>
      <c r="BW1701" s="2"/>
    </row>
    <row r="1702" spans="1:75" x14ac:dyDescent="0.35">
      <c r="A1702" t="s">
        <v>13575</v>
      </c>
      <c r="B1702" t="s">
        <v>13576</v>
      </c>
      <c r="C1702" t="s">
        <v>110</v>
      </c>
      <c r="D1702" t="s">
        <v>110</v>
      </c>
      <c r="E1702">
        <v>2022</v>
      </c>
      <c r="F1702">
        <v>6</v>
      </c>
      <c r="G1702">
        <v>8</v>
      </c>
      <c r="H1702" s="15">
        <v>44720</v>
      </c>
      <c r="I1702" t="s">
        <v>75</v>
      </c>
      <c r="K1702" t="s">
        <v>12312</v>
      </c>
      <c r="M1702" t="s">
        <v>12307</v>
      </c>
      <c r="N1702">
        <v>44.73</v>
      </c>
      <c r="O1702">
        <v>-62.95</v>
      </c>
      <c r="Q1702" t="s">
        <v>12308</v>
      </c>
      <c r="R1702" t="s">
        <v>59</v>
      </c>
      <c r="S1702" t="s">
        <v>350</v>
      </c>
      <c r="T1702" t="s">
        <v>60</v>
      </c>
      <c r="U1702" t="s">
        <v>61</v>
      </c>
      <c r="V1702" t="s">
        <v>62</v>
      </c>
      <c r="W1702" t="s">
        <v>59</v>
      </c>
      <c r="X1702" t="s">
        <v>63</v>
      </c>
      <c r="Y1702" t="s">
        <v>12309</v>
      </c>
      <c r="Z1702" t="s">
        <v>12306</v>
      </c>
      <c r="AA1702" t="s">
        <v>12306</v>
      </c>
      <c r="AH1702">
        <v>1</v>
      </c>
      <c r="AI1702" t="s">
        <v>13577</v>
      </c>
      <c r="AJ1702" t="s">
        <v>12311</v>
      </c>
      <c r="AM1702" t="s">
        <v>13578</v>
      </c>
      <c r="AN1702" t="s">
        <v>13579</v>
      </c>
      <c r="AO1702" t="s">
        <v>69</v>
      </c>
      <c r="AP1702" t="s">
        <v>199</v>
      </c>
      <c r="AQ1702" t="s">
        <v>71</v>
      </c>
      <c r="AR1702" t="s">
        <v>71</v>
      </c>
      <c r="AS1702" t="s">
        <v>71</v>
      </c>
      <c r="AT1702" t="s">
        <v>86</v>
      </c>
      <c r="AU1702" t="s">
        <v>86</v>
      </c>
      <c r="AV1702" t="s">
        <v>86</v>
      </c>
      <c r="AW1702" t="s">
        <v>86</v>
      </c>
      <c r="AX1702" t="s">
        <v>86</v>
      </c>
      <c r="AY1702" t="s">
        <v>86</v>
      </c>
      <c r="AZ1702" s="2"/>
      <c r="BA1702" s="2"/>
      <c r="BG1702" s="2"/>
      <c r="BH1702" s="2"/>
      <c r="BI1702" s="2"/>
      <c r="BJ1702" s="2"/>
      <c r="BK1702" s="2"/>
      <c r="BW1702" s="2"/>
    </row>
    <row r="1703" spans="1:75" x14ac:dyDescent="0.35">
      <c r="A1703" t="s">
        <v>14468</v>
      </c>
      <c r="B1703" t="s">
        <v>13367</v>
      </c>
      <c r="C1703" t="s">
        <v>184</v>
      </c>
      <c r="D1703" t="s">
        <v>184</v>
      </c>
      <c r="E1703">
        <v>2022</v>
      </c>
      <c r="F1703">
        <v>6</v>
      </c>
      <c r="G1703">
        <v>8</v>
      </c>
      <c r="H1703" s="15">
        <v>44720</v>
      </c>
      <c r="I1703" t="s">
        <v>75</v>
      </c>
      <c r="K1703" t="s">
        <v>12312</v>
      </c>
      <c r="M1703" t="s">
        <v>12307</v>
      </c>
      <c r="N1703">
        <v>47.69</v>
      </c>
      <c r="O1703">
        <v>-64.73</v>
      </c>
      <c r="Q1703" t="s">
        <v>12308</v>
      </c>
      <c r="R1703" t="s">
        <v>59</v>
      </c>
      <c r="S1703" t="s">
        <v>350</v>
      </c>
      <c r="T1703" t="s">
        <v>60</v>
      </c>
      <c r="U1703" t="s">
        <v>61</v>
      </c>
      <c r="V1703" t="s">
        <v>62</v>
      </c>
      <c r="W1703" t="s">
        <v>59</v>
      </c>
      <c r="X1703" t="s">
        <v>63</v>
      </c>
      <c r="Y1703" t="s">
        <v>12309</v>
      </c>
      <c r="Z1703" t="s">
        <v>12306</v>
      </c>
      <c r="AA1703" t="s">
        <v>12306</v>
      </c>
      <c r="AH1703">
        <v>1</v>
      </c>
      <c r="AI1703" t="s">
        <v>13368</v>
      </c>
      <c r="AJ1703" t="s">
        <v>12311</v>
      </c>
      <c r="AM1703" t="s">
        <v>14469</v>
      </c>
      <c r="AO1703" t="s">
        <v>69</v>
      </c>
      <c r="AP1703" t="s">
        <v>199</v>
      </c>
      <c r="AQ1703" t="s">
        <v>71</v>
      </c>
      <c r="AR1703" t="s">
        <v>71</v>
      </c>
      <c r="AS1703" t="s">
        <v>71</v>
      </c>
      <c r="AT1703" t="s">
        <v>71</v>
      </c>
      <c r="AU1703" t="s">
        <v>71</v>
      </c>
      <c r="AV1703" t="s">
        <v>71</v>
      </c>
      <c r="AW1703" t="s">
        <v>86</v>
      </c>
      <c r="AX1703" t="s">
        <v>86</v>
      </c>
      <c r="AY1703" t="s">
        <v>86</v>
      </c>
      <c r="AZ1703" s="2"/>
      <c r="BA1703" s="2"/>
      <c r="BG1703" s="2"/>
      <c r="BH1703" s="2"/>
      <c r="BI1703" s="2"/>
      <c r="BJ1703" s="2"/>
      <c r="BK1703" s="2"/>
      <c r="BW1703" s="2"/>
    </row>
    <row r="1704" spans="1:75" x14ac:dyDescent="0.35">
      <c r="A1704" t="s">
        <v>14739</v>
      </c>
      <c r="B1704" t="s">
        <v>14738</v>
      </c>
      <c r="C1704" t="s">
        <v>184</v>
      </c>
      <c r="D1704" t="s">
        <v>184</v>
      </c>
      <c r="E1704">
        <v>2022</v>
      </c>
      <c r="F1704">
        <v>6</v>
      </c>
      <c r="G1704">
        <v>8</v>
      </c>
      <c r="H1704" s="15">
        <v>44720</v>
      </c>
      <c r="I1704" t="s">
        <v>75</v>
      </c>
      <c r="K1704" t="s">
        <v>14594</v>
      </c>
      <c r="M1704" t="s">
        <v>14595</v>
      </c>
      <c r="N1704">
        <v>46.236089999999997</v>
      </c>
      <c r="O1704">
        <v>-64.469399999999993</v>
      </c>
      <c r="Q1704" t="s">
        <v>14596</v>
      </c>
      <c r="R1704" t="s">
        <v>59</v>
      </c>
      <c r="S1704" t="s">
        <v>658</v>
      </c>
      <c r="T1704" t="s">
        <v>60</v>
      </c>
      <c r="U1704" t="s">
        <v>61</v>
      </c>
      <c r="V1704" t="s">
        <v>62</v>
      </c>
      <c r="W1704" t="s">
        <v>59</v>
      </c>
      <c r="X1704" t="s">
        <v>63</v>
      </c>
      <c r="AF1704">
        <v>0</v>
      </c>
      <c r="AG1704">
        <v>2</v>
      </c>
      <c r="AH1704">
        <v>2</v>
      </c>
      <c r="AI1704" t="s">
        <v>14740</v>
      </c>
      <c r="AO1704" t="s">
        <v>69</v>
      </c>
      <c r="AP1704" t="s">
        <v>199</v>
      </c>
      <c r="AQ1704" t="s">
        <v>71</v>
      </c>
      <c r="AR1704" t="s">
        <v>71</v>
      </c>
      <c r="AS1704" t="s">
        <v>71</v>
      </c>
      <c r="AT1704" t="s">
        <v>71</v>
      </c>
      <c r="AU1704" t="s">
        <v>71</v>
      </c>
      <c r="AV1704" t="s">
        <v>71</v>
      </c>
      <c r="AW1704" t="s">
        <v>71</v>
      </c>
      <c r="AX1704" t="s">
        <v>71</v>
      </c>
      <c r="AY1704" t="s">
        <v>71</v>
      </c>
      <c r="AZ1704" s="2"/>
      <c r="BA1704" s="2"/>
      <c r="BG1704" s="2"/>
      <c r="BH1704" s="2"/>
      <c r="BI1704" s="2"/>
      <c r="BJ1704" s="2"/>
      <c r="BK1704" s="2"/>
      <c r="BW1704" s="2"/>
    </row>
    <row r="1705" spans="1:75" x14ac:dyDescent="0.35">
      <c r="A1705" t="s">
        <v>15356</v>
      </c>
      <c r="B1705" t="s">
        <v>15216</v>
      </c>
      <c r="C1705" t="s">
        <v>184</v>
      </c>
      <c r="D1705" t="s">
        <v>184</v>
      </c>
      <c r="E1705">
        <v>2022</v>
      </c>
      <c r="F1705">
        <v>6</v>
      </c>
      <c r="G1705">
        <v>8</v>
      </c>
      <c r="H1705" s="15">
        <v>44720</v>
      </c>
      <c r="I1705" t="s">
        <v>75</v>
      </c>
      <c r="K1705" t="s">
        <v>724</v>
      </c>
      <c r="N1705">
        <v>46.772441000000001</v>
      </c>
      <c r="O1705">
        <v>-64.900000000000006</v>
      </c>
      <c r="Q1705" t="s">
        <v>667</v>
      </c>
      <c r="R1705" t="s">
        <v>59</v>
      </c>
      <c r="S1705" t="s">
        <v>668</v>
      </c>
      <c r="T1705" t="s">
        <v>60</v>
      </c>
      <c r="U1705" t="s">
        <v>61</v>
      </c>
      <c r="V1705" t="s">
        <v>62</v>
      </c>
      <c r="W1705" t="s">
        <v>59</v>
      </c>
      <c r="X1705" t="s">
        <v>63</v>
      </c>
      <c r="AB1705" t="s">
        <v>64</v>
      </c>
      <c r="AF1705">
        <v>1</v>
      </c>
      <c r="AH1705">
        <v>1</v>
      </c>
      <c r="AO1705" t="s">
        <v>69</v>
      </c>
      <c r="AP1705" t="s">
        <v>199</v>
      </c>
      <c r="AQ1705" t="s">
        <v>71</v>
      </c>
      <c r="AR1705" t="s">
        <v>71</v>
      </c>
      <c r="AS1705" t="s">
        <v>71</v>
      </c>
      <c r="AT1705" t="s">
        <v>71</v>
      </c>
      <c r="AU1705" t="s">
        <v>86</v>
      </c>
      <c r="AV1705" t="s">
        <v>86</v>
      </c>
      <c r="AW1705" t="s">
        <v>71</v>
      </c>
      <c r="AX1705" t="s">
        <v>86</v>
      </c>
      <c r="AY1705" t="s">
        <v>86</v>
      </c>
      <c r="AZ1705" s="2"/>
      <c r="BA1705" s="2"/>
      <c r="BG1705" s="2"/>
      <c r="BH1705" s="2"/>
      <c r="BI1705" s="2"/>
      <c r="BJ1705" s="2"/>
      <c r="BK1705" s="2"/>
      <c r="BW1705" s="2"/>
    </row>
    <row r="1706" spans="1:75" x14ac:dyDescent="0.35">
      <c r="A1706" t="s">
        <v>15357</v>
      </c>
      <c r="B1706" t="s">
        <v>15216</v>
      </c>
      <c r="C1706" t="s">
        <v>184</v>
      </c>
      <c r="D1706" t="s">
        <v>184</v>
      </c>
      <c r="E1706">
        <v>2022</v>
      </c>
      <c r="F1706">
        <v>6</v>
      </c>
      <c r="G1706">
        <v>8</v>
      </c>
      <c r="H1706" s="15">
        <v>44720</v>
      </c>
      <c r="I1706" t="s">
        <v>75</v>
      </c>
      <c r="K1706" t="s">
        <v>724</v>
      </c>
      <c r="N1706">
        <v>46.817729999999997</v>
      </c>
      <c r="O1706">
        <v>-64.900000000000006</v>
      </c>
      <c r="Q1706" t="s">
        <v>667</v>
      </c>
      <c r="R1706" t="s">
        <v>59</v>
      </c>
      <c r="S1706" t="s">
        <v>668</v>
      </c>
      <c r="T1706" t="s">
        <v>60</v>
      </c>
      <c r="U1706" t="s">
        <v>61</v>
      </c>
      <c r="V1706" t="s">
        <v>62</v>
      </c>
      <c r="W1706" t="s">
        <v>59</v>
      </c>
      <c r="X1706" t="s">
        <v>63</v>
      </c>
      <c r="AB1706" t="s">
        <v>64</v>
      </c>
      <c r="AG1706">
        <v>3</v>
      </c>
      <c r="AH1706">
        <v>3</v>
      </c>
      <c r="AO1706" t="s">
        <v>69</v>
      </c>
      <c r="AP1706" t="s">
        <v>199</v>
      </c>
      <c r="AQ1706" t="s">
        <v>71</v>
      </c>
      <c r="AR1706" t="s">
        <v>71</v>
      </c>
      <c r="AS1706" t="s">
        <v>71</v>
      </c>
      <c r="AT1706" t="s">
        <v>71</v>
      </c>
      <c r="AU1706" t="s">
        <v>71</v>
      </c>
      <c r="AV1706" t="s">
        <v>71</v>
      </c>
      <c r="AW1706" t="s">
        <v>71</v>
      </c>
      <c r="AX1706" t="s">
        <v>71</v>
      </c>
      <c r="AY1706" t="s">
        <v>86</v>
      </c>
      <c r="AZ1706" s="2"/>
      <c r="BA1706" s="2"/>
      <c r="BG1706" s="2"/>
      <c r="BH1706" s="2"/>
      <c r="BI1706" s="2"/>
      <c r="BJ1706" s="2"/>
      <c r="BK1706" s="2"/>
      <c r="BW1706" s="2"/>
    </row>
    <row r="1707" spans="1:75" x14ac:dyDescent="0.35">
      <c r="A1707" t="s">
        <v>15358</v>
      </c>
      <c r="B1707" t="s">
        <v>15216</v>
      </c>
      <c r="C1707" t="s">
        <v>184</v>
      </c>
      <c r="D1707" t="s">
        <v>184</v>
      </c>
      <c r="E1707">
        <v>2022</v>
      </c>
      <c r="F1707">
        <v>6</v>
      </c>
      <c r="G1707">
        <v>8</v>
      </c>
      <c r="H1707" s="15">
        <v>44720</v>
      </c>
      <c r="I1707" t="s">
        <v>75</v>
      </c>
      <c r="K1707" t="s">
        <v>724</v>
      </c>
      <c r="N1707">
        <v>46.816688999999997</v>
      </c>
      <c r="O1707">
        <v>-64.900000000000006</v>
      </c>
      <c r="Q1707" t="s">
        <v>667</v>
      </c>
      <c r="R1707" t="s">
        <v>59</v>
      </c>
      <c r="S1707" t="s">
        <v>668</v>
      </c>
      <c r="T1707" t="s">
        <v>60</v>
      </c>
      <c r="U1707" t="s">
        <v>61</v>
      </c>
      <c r="V1707" t="s">
        <v>62</v>
      </c>
      <c r="W1707" t="s">
        <v>59</v>
      </c>
      <c r="X1707" t="s">
        <v>63</v>
      </c>
      <c r="AB1707" t="s">
        <v>64</v>
      </c>
      <c r="AG1707">
        <v>1</v>
      </c>
      <c r="AH1707">
        <v>1</v>
      </c>
      <c r="AO1707" t="s">
        <v>69</v>
      </c>
      <c r="AP1707" t="s">
        <v>199</v>
      </c>
      <c r="AQ1707" t="s">
        <v>71</v>
      </c>
      <c r="AR1707" t="s">
        <v>71</v>
      </c>
      <c r="AS1707" t="s">
        <v>71</v>
      </c>
      <c r="AT1707" t="s">
        <v>86</v>
      </c>
      <c r="AU1707" t="s">
        <v>86</v>
      </c>
      <c r="AV1707" t="s">
        <v>86</v>
      </c>
      <c r="AW1707" t="s">
        <v>86</v>
      </c>
      <c r="AX1707" t="s">
        <v>71</v>
      </c>
      <c r="AY1707" t="s">
        <v>71</v>
      </c>
      <c r="AZ1707" s="2"/>
      <c r="BA1707" s="2"/>
      <c r="BG1707" s="2"/>
      <c r="BH1707" s="2"/>
      <c r="BI1707" s="2"/>
      <c r="BJ1707" s="2"/>
      <c r="BK1707" s="2"/>
      <c r="BW1707" s="2"/>
    </row>
    <row r="1708" spans="1:75" x14ac:dyDescent="0.35">
      <c r="A1708" t="s">
        <v>15359</v>
      </c>
      <c r="B1708" t="s">
        <v>15216</v>
      </c>
      <c r="C1708" t="s">
        <v>184</v>
      </c>
      <c r="D1708" t="s">
        <v>184</v>
      </c>
      <c r="E1708">
        <v>2022</v>
      </c>
      <c r="F1708">
        <v>6</v>
      </c>
      <c r="G1708">
        <v>8</v>
      </c>
      <c r="H1708" s="15">
        <v>44720</v>
      </c>
      <c r="I1708" t="s">
        <v>75</v>
      </c>
      <c r="K1708" t="s">
        <v>724</v>
      </c>
      <c r="N1708">
        <v>46.815705000000001</v>
      </c>
      <c r="O1708">
        <v>-64.900000000000006</v>
      </c>
      <c r="Q1708" t="s">
        <v>667</v>
      </c>
      <c r="R1708" t="s">
        <v>59</v>
      </c>
      <c r="S1708" t="s">
        <v>668</v>
      </c>
      <c r="T1708" t="s">
        <v>60</v>
      </c>
      <c r="U1708" t="s">
        <v>61</v>
      </c>
      <c r="V1708" t="s">
        <v>62</v>
      </c>
      <c r="W1708" t="s">
        <v>59</v>
      </c>
      <c r="X1708" t="s">
        <v>63</v>
      </c>
      <c r="AB1708" t="s">
        <v>64</v>
      </c>
      <c r="AG1708">
        <v>3</v>
      </c>
      <c r="AH1708">
        <v>3</v>
      </c>
      <c r="AO1708" t="s">
        <v>69</v>
      </c>
      <c r="AP1708" t="s">
        <v>199</v>
      </c>
      <c r="AQ1708" t="s">
        <v>71</v>
      </c>
      <c r="AR1708" t="s">
        <v>71</v>
      </c>
      <c r="AS1708" t="s">
        <v>71</v>
      </c>
      <c r="AT1708" t="s">
        <v>71</v>
      </c>
      <c r="AU1708" t="s">
        <v>71</v>
      </c>
      <c r="AV1708" t="s">
        <v>71</v>
      </c>
      <c r="AW1708" t="s">
        <v>71</v>
      </c>
      <c r="AX1708" t="s">
        <v>71</v>
      </c>
      <c r="AY1708" t="s">
        <v>71</v>
      </c>
      <c r="AZ1708" s="2"/>
      <c r="BA1708" s="2"/>
      <c r="BG1708" s="2"/>
      <c r="BH1708" s="2"/>
      <c r="BI1708" s="2"/>
      <c r="BJ1708" s="2"/>
      <c r="BK1708" s="2"/>
      <c r="BW1708" s="2"/>
    </row>
    <row r="1709" spans="1:75" x14ac:dyDescent="0.35">
      <c r="A1709" t="s">
        <v>15360</v>
      </c>
      <c r="B1709" t="s">
        <v>15216</v>
      </c>
      <c r="C1709" t="s">
        <v>184</v>
      </c>
      <c r="D1709" t="s">
        <v>184</v>
      </c>
      <c r="E1709">
        <v>2022</v>
      </c>
      <c r="F1709">
        <v>6</v>
      </c>
      <c r="G1709">
        <v>8</v>
      </c>
      <c r="H1709" s="15">
        <v>44720</v>
      </c>
      <c r="I1709" t="s">
        <v>75</v>
      </c>
      <c r="K1709" t="s">
        <v>724</v>
      </c>
      <c r="N1709">
        <v>46.814872000000001</v>
      </c>
      <c r="O1709">
        <v>-64.900000000000006</v>
      </c>
      <c r="Q1709" t="s">
        <v>667</v>
      </c>
      <c r="R1709" t="s">
        <v>59</v>
      </c>
      <c r="S1709" t="s">
        <v>668</v>
      </c>
      <c r="T1709" t="s">
        <v>60</v>
      </c>
      <c r="U1709" t="s">
        <v>61</v>
      </c>
      <c r="V1709" t="s">
        <v>62</v>
      </c>
      <c r="W1709" t="s">
        <v>59</v>
      </c>
      <c r="X1709" t="s">
        <v>63</v>
      </c>
      <c r="AB1709" t="s">
        <v>64</v>
      </c>
      <c r="AG1709">
        <v>1</v>
      </c>
      <c r="AH1709">
        <v>1</v>
      </c>
      <c r="AO1709" t="s">
        <v>69</v>
      </c>
      <c r="AP1709" t="s">
        <v>199</v>
      </c>
      <c r="AQ1709" t="s">
        <v>71</v>
      </c>
      <c r="AR1709" t="s">
        <v>71</v>
      </c>
      <c r="AS1709" t="s">
        <v>71</v>
      </c>
      <c r="AT1709" t="s">
        <v>71</v>
      </c>
      <c r="AU1709" t="s">
        <v>71</v>
      </c>
      <c r="AV1709" t="s">
        <v>86</v>
      </c>
      <c r="AW1709" t="s">
        <v>86</v>
      </c>
      <c r="AX1709" t="s">
        <v>86</v>
      </c>
      <c r="AY1709" t="s">
        <v>86</v>
      </c>
      <c r="AZ1709" s="2"/>
      <c r="BA1709" s="2"/>
      <c r="BG1709" s="2"/>
      <c r="BH1709" s="2"/>
      <c r="BI1709" s="2"/>
      <c r="BJ1709" s="2"/>
      <c r="BK1709" s="2"/>
      <c r="BW1709" s="2"/>
    </row>
    <row r="1710" spans="1:75" x14ac:dyDescent="0.35">
      <c r="A1710" t="s">
        <v>15365</v>
      </c>
      <c r="B1710" t="s">
        <v>15216</v>
      </c>
      <c r="C1710" t="s">
        <v>184</v>
      </c>
      <c r="D1710" t="s">
        <v>184</v>
      </c>
      <c r="E1710">
        <v>2022</v>
      </c>
      <c r="F1710">
        <v>6</v>
      </c>
      <c r="G1710">
        <v>8</v>
      </c>
      <c r="H1710" s="15">
        <v>44720</v>
      </c>
      <c r="I1710" t="s">
        <v>75</v>
      </c>
      <c r="K1710" t="s">
        <v>734</v>
      </c>
      <c r="N1710">
        <v>46.802039999999998</v>
      </c>
      <c r="O1710">
        <v>-64.89</v>
      </c>
      <c r="Q1710" t="s">
        <v>667</v>
      </c>
      <c r="R1710" t="s">
        <v>59</v>
      </c>
      <c r="S1710" t="s">
        <v>668</v>
      </c>
      <c r="T1710" t="s">
        <v>60</v>
      </c>
      <c r="U1710" t="s">
        <v>61</v>
      </c>
      <c r="V1710" t="s">
        <v>62</v>
      </c>
      <c r="W1710" t="s">
        <v>59</v>
      </c>
      <c r="X1710" t="s">
        <v>63</v>
      </c>
      <c r="AB1710" t="s">
        <v>64</v>
      </c>
      <c r="AG1710">
        <v>1</v>
      </c>
      <c r="AH1710">
        <v>1</v>
      </c>
      <c r="AO1710" t="s">
        <v>69</v>
      </c>
      <c r="AP1710" t="s">
        <v>199</v>
      </c>
      <c r="AQ1710" t="s">
        <v>71</v>
      </c>
      <c r="AR1710" t="s">
        <v>71</v>
      </c>
      <c r="AS1710" t="s">
        <v>71</v>
      </c>
      <c r="AT1710" t="s">
        <v>71</v>
      </c>
      <c r="AU1710" t="s">
        <v>71</v>
      </c>
      <c r="AV1710" t="s">
        <v>71</v>
      </c>
      <c r="AW1710" t="s">
        <v>71</v>
      </c>
      <c r="AX1710" t="s">
        <v>71</v>
      </c>
      <c r="AY1710" t="s">
        <v>71</v>
      </c>
      <c r="AZ1710" s="2"/>
      <c r="BA1710" s="2"/>
      <c r="BG1710" s="2"/>
      <c r="BH1710" s="2"/>
      <c r="BI1710" s="2"/>
      <c r="BJ1710" s="2"/>
      <c r="BK1710" s="2"/>
      <c r="BW1710" s="2"/>
    </row>
    <row r="1711" spans="1:75" x14ac:dyDescent="0.35">
      <c r="A1711" t="s">
        <v>15367</v>
      </c>
      <c r="B1711" t="s">
        <v>15216</v>
      </c>
      <c r="C1711" t="s">
        <v>184</v>
      </c>
      <c r="D1711" t="s">
        <v>184</v>
      </c>
      <c r="E1711">
        <v>2022</v>
      </c>
      <c r="F1711">
        <v>6</v>
      </c>
      <c r="G1711">
        <v>8</v>
      </c>
      <c r="H1711" s="15">
        <v>44720</v>
      </c>
      <c r="I1711" t="s">
        <v>75</v>
      </c>
      <c r="K1711" t="s">
        <v>734</v>
      </c>
      <c r="N1711">
        <v>46.803220000000003</v>
      </c>
      <c r="O1711">
        <v>-64.89</v>
      </c>
      <c r="Q1711" t="s">
        <v>667</v>
      </c>
      <c r="R1711" t="s">
        <v>59</v>
      </c>
      <c r="S1711" t="s">
        <v>668</v>
      </c>
      <c r="T1711" t="s">
        <v>60</v>
      </c>
      <c r="U1711" t="s">
        <v>61</v>
      </c>
      <c r="V1711" t="s">
        <v>62</v>
      </c>
      <c r="W1711" t="s">
        <v>59</v>
      </c>
      <c r="X1711" t="s">
        <v>63</v>
      </c>
      <c r="AB1711" t="s">
        <v>64</v>
      </c>
      <c r="AG1711">
        <v>2</v>
      </c>
      <c r="AH1711">
        <v>2</v>
      </c>
      <c r="AO1711" t="s">
        <v>69</v>
      </c>
      <c r="AP1711" t="s">
        <v>199</v>
      </c>
      <c r="AQ1711" t="s">
        <v>71</v>
      </c>
      <c r="AR1711" t="s">
        <v>71</v>
      </c>
      <c r="AS1711" t="s">
        <v>71</v>
      </c>
      <c r="AT1711" t="s">
        <v>71</v>
      </c>
      <c r="AU1711" t="s">
        <v>71</v>
      </c>
      <c r="AV1711" t="s">
        <v>71</v>
      </c>
      <c r="AW1711" t="s">
        <v>71</v>
      </c>
      <c r="AX1711" t="s">
        <v>71</v>
      </c>
      <c r="AY1711" t="s">
        <v>71</v>
      </c>
      <c r="AZ1711" s="2"/>
      <c r="BA1711" s="2"/>
      <c r="BG1711" s="2"/>
      <c r="BH1711" s="2"/>
      <c r="BI1711" s="2"/>
      <c r="BJ1711" s="2"/>
      <c r="BK1711" s="2"/>
      <c r="BW1711" s="2"/>
    </row>
    <row r="1712" spans="1:75" x14ac:dyDescent="0.35">
      <c r="A1712" t="s">
        <v>15368</v>
      </c>
      <c r="B1712" t="s">
        <v>15216</v>
      </c>
      <c r="C1712" t="s">
        <v>184</v>
      </c>
      <c r="D1712" t="s">
        <v>184</v>
      </c>
      <c r="E1712">
        <v>2022</v>
      </c>
      <c r="F1712">
        <v>6</v>
      </c>
      <c r="G1712">
        <v>8</v>
      </c>
      <c r="H1712" s="15">
        <v>44720</v>
      </c>
      <c r="I1712" t="s">
        <v>75</v>
      </c>
      <c r="K1712" t="s">
        <v>734</v>
      </c>
      <c r="N1712">
        <v>46.802039999999998</v>
      </c>
      <c r="O1712">
        <v>-64.89</v>
      </c>
      <c r="Q1712" t="s">
        <v>667</v>
      </c>
      <c r="R1712" t="s">
        <v>59</v>
      </c>
      <c r="S1712" t="s">
        <v>668</v>
      </c>
      <c r="T1712" t="s">
        <v>60</v>
      </c>
      <c r="U1712" t="s">
        <v>61</v>
      </c>
      <c r="V1712" t="s">
        <v>62</v>
      </c>
      <c r="W1712" t="s">
        <v>59</v>
      </c>
      <c r="X1712" t="s">
        <v>63</v>
      </c>
      <c r="AB1712" t="s">
        <v>64</v>
      </c>
      <c r="AG1712">
        <v>1</v>
      </c>
      <c r="AH1712">
        <v>1</v>
      </c>
      <c r="AO1712" t="s">
        <v>69</v>
      </c>
      <c r="AP1712" t="s">
        <v>199</v>
      </c>
      <c r="AQ1712" t="s">
        <v>71</v>
      </c>
      <c r="AR1712" t="s">
        <v>71</v>
      </c>
      <c r="AS1712" t="s">
        <v>71</v>
      </c>
      <c r="AT1712" t="s">
        <v>71</v>
      </c>
      <c r="AU1712" t="s">
        <v>71</v>
      </c>
      <c r="AV1712" t="s">
        <v>71</v>
      </c>
      <c r="AW1712" t="s">
        <v>71</v>
      </c>
      <c r="AX1712" t="s">
        <v>71</v>
      </c>
      <c r="AY1712" t="s">
        <v>71</v>
      </c>
      <c r="AZ1712" s="2"/>
      <c r="BA1712" s="2"/>
      <c r="BG1712" s="2"/>
      <c r="BH1712" s="2"/>
      <c r="BI1712" s="2"/>
      <c r="BJ1712" s="2"/>
      <c r="BK1712" s="2"/>
      <c r="BW1712" s="2"/>
    </row>
    <row r="1713" spans="1:75" x14ac:dyDescent="0.35">
      <c r="A1713" t="s">
        <v>15369</v>
      </c>
      <c r="B1713" t="s">
        <v>15216</v>
      </c>
      <c r="C1713" t="s">
        <v>184</v>
      </c>
      <c r="D1713" t="s">
        <v>184</v>
      </c>
      <c r="E1713">
        <v>2022</v>
      </c>
      <c r="F1713">
        <v>6</v>
      </c>
      <c r="G1713">
        <v>8</v>
      </c>
      <c r="H1713" s="15">
        <v>44720</v>
      </c>
      <c r="I1713" t="s">
        <v>75</v>
      </c>
      <c r="K1713" t="s">
        <v>734</v>
      </c>
      <c r="N1713">
        <v>46.800919999999998</v>
      </c>
      <c r="O1713">
        <v>-64.89</v>
      </c>
      <c r="Q1713" t="s">
        <v>667</v>
      </c>
      <c r="R1713" t="s">
        <v>59</v>
      </c>
      <c r="S1713" t="s">
        <v>668</v>
      </c>
      <c r="T1713" t="s">
        <v>60</v>
      </c>
      <c r="U1713" t="s">
        <v>61</v>
      </c>
      <c r="V1713" t="s">
        <v>62</v>
      </c>
      <c r="W1713" t="s">
        <v>59</v>
      </c>
      <c r="X1713" t="s">
        <v>63</v>
      </c>
      <c r="AB1713" t="s">
        <v>64</v>
      </c>
      <c r="AG1713">
        <v>2</v>
      </c>
      <c r="AH1713">
        <v>2</v>
      </c>
      <c r="AO1713" t="s">
        <v>69</v>
      </c>
      <c r="AP1713" t="s">
        <v>199</v>
      </c>
      <c r="AQ1713" t="s">
        <v>71</v>
      </c>
      <c r="AR1713" t="s">
        <v>71</v>
      </c>
      <c r="AS1713" t="s">
        <v>71</v>
      </c>
      <c r="AT1713" t="s">
        <v>71</v>
      </c>
      <c r="AU1713" t="s">
        <v>71</v>
      </c>
      <c r="AV1713" t="s">
        <v>71</v>
      </c>
      <c r="AW1713" t="s">
        <v>71</v>
      </c>
      <c r="AX1713" t="s">
        <v>71</v>
      </c>
      <c r="AY1713" t="s">
        <v>71</v>
      </c>
      <c r="AZ1713" s="2"/>
      <c r="BA1713" s="2"/>
      <c r="BG1713" s="2"/>
      <c r="BH1713" s="2"/>
      <c r="BI1713" s="2"/>
      <c r="BJ1713" s="2"/>
      <c r="BK1713" s="2"/>
      <c r="BW1713" s="2"/>
    </row>
    <row r="1714" spans="1:75" x14ac:dyDescent="0.35">
      <c r="A1714" t="s">
        <v>15370</v>
      </c>
      <c r="B1714" t="s">
        <v>15216</v>
      </c>
      <c r="C1714" t="s">
        <v>184</v>
      </c>
      <c r="D1714" t="s">
        <v>184</v>
      </c>
      <c r="E1714">
        <v>2022</v>
      </c>
      <c r="F1714">
        <v>6</v>
      </c>
      <c r="G1714">
        <v>8</v>
      </c>
      <c r="H1714" s="15">
        <v>44720</v>
      </c>
      <c r="I1714" t="s">
        <v>75</v>
      </c>
      <c r="K1714" t="s">
        <v>734</v>
      </c>
      <c r="N1714">
        <v>46.799990000000001</v>
      </c>
      <c r="O1714">
        <v>-64.89</v>
      </c>
      <c r="Q1714" t="s">
        <v>667</v>
      </c>
      <c r="R1714" t="s">
        <v>59</v>
      </c>
      <c r="S1714" t="s">
        <v>668</v>
      </c>
      <c r="T1714" t="s">
        <v>60</v>
      </c>
      <c r="U1714" t="s">
        <v>61</v>
      </c>
      <c r="V1714" t="s">
        <v>62</v>
      </c>
      <c r="W1714" t="s">
        <v>59</v>
      </c>
      <c r="X1714" t="s">
        <v>63</v>
      </c>
      <c r="AB1714" t="s">
        <v>64</v>
      </c>
      <c r="AG1714">
        <v>2</v>
      </c>
      <c r="AH1714">
        <v>2</v>
      </c>
      <c r="AO1714" t="s">
        <v>69</v>
      </c>
      <c r="AP1714" t="s">
        <v>199</v>
      </c>
      <c r="AQ1714" t="s">
        <v>71</v>
      </c>
      <c r="AR1714" t="s">
        <v>71</v>
      </c>
      <c r="AS1714" t="s">
        <v>71</v>
      </c>
      <c r="AT1714" t="s">
        <v>71</v>
      </c>
      <c r="AU1714" t="s">
        <v>71</v>
      </c>
      <c r="AV1714" t="s">
        <v>71</v>
      </c>
      <c r="AW1714" t="s">
        <v>71</v>
      </c>
      <c r="AX1714" t="s">
        <v>71</v>
      </c>
      <c r="AY1714" t="s">
        <v>71</v>
      </c>
      <c r="AZ1714" s="2"/>
      <c r="BA1714" s="2"/>
      <c r="BG1714" s="2"/>
      <c r="BH1714" s="2"/>
      <c r="BI1714" s="2"/>
      <c r="BJ1714" s="2"/>
      <c r="BK1714" s="2"/>
      <c r="BW1714" s="2"/>
    </row>
    <row r="1715" spans="1:75" x14ac:dyDescent="0.35">
      <c r="A1715" t="s">
        <v>15371</v>
      </c>
      <c r="B1715" t="s">
        <v>15216</v>
      </c>
      <c r="C1715" t="s">
        <v>184</v>
      </c>
      <c r="D1715" t="s">
        <v>184</v>
      </c>
      <c r="E1715">
        <v>2022</v>
      </c>
      <c r="F1715">
        <v>6</v>
      </c>
      <c r="G1715">
        <v>8</v>
      </c>
      <c r="H1715" s="15">
        <v>44720</v>
      </c>
      <c r="I1715" t="s">
        <v>75</v>
      </c>
      <c r="K1715" t="s">
        <v>734</v>
      </c>
      <c r="N1715">
        <v>46.799349999999997</v>
      </c>
      <c r="O1715">
        <v>-64.88</v>
      </c>
      <c r="Q1715" t="s">
        <v>667</v>
      </c>
      <c r="R1715" t="s">
        <v>59</v>
      </c>
      <c r="S1715" t="s">
        <v>668</v>
      </c>
      <c r="T1715" t="s">
        <v>60</v>
      </c>
      <c r="U1715" t="s">
        <v>61</v>
      </c>
      <c r="V1715" t="s">
        <v>62</v>
      </c>
      <c r="W1715" t="s">
        <v>59</v>
      </c>
      <c r="X1715" t="s">
        <v>63</v>
      </c>
      <c r="AB1715" t="s">
        <v>64</v>
      </c>
      <c r="AG1715">
        <v>1</v>
      </c>
      <c r="AH1715">
        <v>1</v>
      </c>
      <c r="AO1715" t="s">
        <v>69</v>
      </c>
      <c r="AP1715" t="s">
        <v>199</v>
      </c>
      <c r="AQ1715" t="s">
        <v>71</v>
      </c>
      <c r="AR1715" t="s">
        <v>71</v>
      </c>
      <c r="AS1715" t="s">
        <v>71</v>
      </c>
      <c r="AT1715" t="s">
        <v>86</v>
      </c>
      <c r="AU1715" t="s">
        <v>86</v>
      </c>
      <c r="AV1715" t="s">
        <v>86</v>
      </c>
      <c r="AW1715" t="s">
        <v>71</v>
      </c>
      <c r="AX1715" t="s">
        <v>71</v>
      </c>
      <c r="AY1715" t="s">
        <v>71</v>
      </c>
      <c r="AZ1715" s="2"/>
      <c r="BA1715" s="2"/>
      <c r="BG1715" s="2"/>
      <c r="BH1715" s="2"/>
      <c r="BI1715" s="2"/>
      <c r="BJ1715" s="2"/>
      <c r="BK1715" s="2"/>
      <c r="BW1715" s="2"/>
    </row>
    <row r="1716" spans="1:75" x14ac:dyDescent="0.35">
      <c r="A1716" t="s">
        <v>15372</v>
      </c>
      <c r="B1716" t="s">
        <v>15216</v>
      </c>
      <c r="C1716" t="s">
        <v>184</v>
      </c>
      <c r="D1716" t="s">
        <v>184</v>
      </c>
      <c r="E1716">
        <v>2022</v>
      </c>
      <c r="F1716">
        <v>6</v>
      </c>
      <c r="G1716">
        <v>8</v>
      </c>
      <c r="H1716" s="15">
        <v>44720</v>
      </c>
      <c r="I1716" t="s">
        <v>75</v>
      </c>
      <c r="K1716" t="s">
        <v>734</v>
      </c>
      <c r="N1716">
        <v>46.794960000000003</v>
      </c>
      <c r="O1716">
        <v>-64.88</v>
      </c>
      <c r="Q1716" t="s">
        <v>667</v>
      </c>
      <c r="R1716" t="s">
        <v>59</v>
      </c>
      <c r="S1716" t="s">
        <v>668</v>
      </c>
      <c r="T1716" t="s">
        <v>60</v>
      </c>
      <c r="U1716" t="s">
        <v>61</v>
      </c>
      <c r="V1716" t="s">
        <v>62</v>
      </c>
      <c r="W1716" t="s">
        <v>59</v>
      </c>
      <c r="X1716" t="s">
        <v>63</v>
      </c>
      <c r="AB1716" t="s">
        <v>64</v>
      </c>
      <c r="AG1716">
        <v>1</v>
      </c>
      <c r="AH1716">
        <v>1</v>
      </c>
      <c r="AO1716" t="s">
        <v>69</v>
      </c>
      <c r="AP1716" t="s">
        <v>199</v>
      </c>
      <c r="AQ1716" t="s">
        <v>71</v>
      </c>
      <c r="AR1716" t="s">
        <v>71</v>
      </c>
      <c r="AS1716" t="s">
        <v>71</v>
      </c>
      <c r="AT1716" t="s">
        <v>86</v>
      </c>
      <c r="AU1716" t="s">
        <v>86</v>
      </c>
      <c r="AV1716" t="s">
        <v>86</v>
      </c>
      <c r="AW1716" t="s">
        <v>71</v>
      </c>
      <c r="AX1716" t="s">
        <v>71</v>
      </c>
      <c r="AY1716" t="s">
        <v>71</v>
      </c>
      <c r="AZ1716" s="2"/>
      <c r="BA1716" s="2"/>
      <c r="BG1716" s="2"/>
      <c r="BH1716" s="2"/>
      <c r="BI1716" s="2"/>
      <c r="BJ1716" s="2"/>
      <c r="BK1716" s="2"/>
      <c r="BW1716" s="2"/>
    </row>
    <row r="1717" spans="1:75" x14ac:dyDescent="0.35">
      <c r="A1717" t="s">
        <v>15373</v>
      </c>
      <c r="B1717" t="s">
        <v>15216</v>
      </c>
      <c r="C1717" t="s">
        <v>184</v>
      </c>
      <c r="D1717" t="s">
        <v>184</v>
      </c>
      <c r="E1717">
        <v>2022</v>
      </c>
      <c r="F1717">
        <v>6</v>
      </c>
      <c r="G1717">
        <v>8</v>
      </c>
      <c r="H1717" s="15">
        <v>44720</v>
      </c>
      <c r="I1717" t="s">
        <v>75</v>
      </c>
      <c r="K1717" t="s">
        <v>734</v>
      </c>
      <c r="N1717">
        <v>46.793289999999999</v>
      </c>
      <c r="O1717">
        <v>-64.88</v>
      </c>
      <c r="Q1717" t="s">
        <v>667</v>
      </c>
      <c r="R1717" t="s">
        <v>59</v>
      </c>
      <c r="S1717" t="s">
        <v>668</v>
      </c>
      <c r="T1717" t="s">
        <v>60</v>
      </c>
      <c r="U1717" t="s">
        <v>61</v>
      </c>
      <c r="V1717" t="s">
        <v>62</v>
      </c>
      <c r="W1717" t="s">
        <v>59</v>
      </c>
      <c r="X1717" t="s">
        <v>63</v>
      </c>
      <c r="AB1717" t="s">
        <v>64</v>
      </c>
      <c r="AG1717">
        <v>2</v>
      </c>
      <c r="AH1717">
        <v>2</v>
      </c>
      <c r="AO1717" t="s">
        <v>69</v>
      </c>
      <c r="AP1717" t="s">
        <v>199</v>
      </c>
      <c r="AQ1717" t="s">
        <v>71</v>
      </c>
      <c r="AR1717" t="s">
        <v>71</v>
      </c>
      <c r="AS1717" t="s">
        <v>71</v>
      </c>
      <c r="AT1717" t="s">
        <v>71</v>
      </c>
      <c r="AU1717" t="s">
        <v>71</v>
      </c>
      <c r="AV1717" t="s">
        <v>71</v>
      </c>
      <c r="AW1717" t="s">
        <v>71</v>
      </c>
      <c r="AX1717" t="s">
        <v>71</v>
      </c>
      <c r="AY1717" t="s">
        <v>71</v>
      </c>
      <c r="AZ1717" s="2"/>
      <c r="BA1717" s="2"/>
      <c r="BG1717" s="2"/>
      <c r="BH1717" s="2"/>
      <c r="BI1717" s="2"/>
      <c r="BJ1717" s="2"/>
      <c r="BK1717" s="2"/>
      <c r="BW1717" s="2"/>
    </row>
    <row r="1718" spans="1:75" x14ac:dyDescent="0.35">
      <c r="A1718" t="s">
        <v>15374</v>
      </c>
      <c r="B1718" t="s">
        <v>15216</v>
      </c>
      <c r="C1718" t="s">
        <v>184</v>
      </c>
      <c r="D1718" t="s">
        <v>184</v>
      </c>
      <c r="E1718">
        <v>2022</v>
      </c>
      <c r="F1718">
        <v>6</v>
      </c>
      <c r="G1718">
        <v>8</v>
      </c>
      <c r="H1718" s="15">
        <v>44720</v>
      </c>
      <c r="I1718" t="s">
        <v>75</v>
      </c>
      <c r="K1718" t="s">
        <v>734</v>
      </c>
      <c r="N1718">
        <v>46.791600000000003</v>
      </c>
      <c r="O1718">
        <v>-64.88</v>
      </c>
      <c r="Q1718" t="s">
        <v>667</v>
      </c>
      <c r="R1718" t="s">
        <v>59</v>
      </c>
      <c r="S1718" t="s">
        <v>668</v>
      </c>
      <c r="T1718" t="s">
        <v>60</v>
      </c>
      <c r="U1718" t="s">
        <v>61</v>
      </c>
      <c r="V1718" t="s">
        <v>62</v>
      </c>
      <c r="W1718" t="s">
        <v>59</v>
      </c>
      <c r="X1718" t="s">
        <v>63</v>
      </c>
      <c r="AB1718" t="s">
        <v>64</v>
      </c>
      <c r="AG1718">
        <v>3</v>
      </c>
      <c r="AH1718">
        <v>3</v>
      </c>
      <c r="AO1718" t="s">
        <v>69</v>
      </c>
      <c r="AP1718" t="s">
        <v>199</v>
      </c>
      <c r="AQ1718" t="s">
        <v>71</v>
      </c>
      <c r="AR1718" t="s">
        <v>71</v>
      </c>
      <c r="AS1718" t="s">
        <v>71</v>
      </c>
      <c r="AT1718" t="s">
        <v>71</v>
      </c>
      <c r="AU1718" t="s">
        <v>71</v>
      </c>
      <c r="AV1718" t="s">
        <v>71</v>
      </c>
      <c r="AW1718" t="s">
        <v>71</v>
      </c>
      <c r="AX1718" t="s">
        <v>71</v>
      </c>
      <c r="AY1718" t="s">
        <v>71</v>
      </c>
      <c r="AZ1718" s="2"/>
      <c r="BA1718" s="2"/>
      <c r="BG1718" s="2"/>
      <c r="BH1718" s="2"/>
      <c r="BI1718" s="2"/>
      <c r="BJ1718" s="2"/>
      <c r="BK1718" s="2"/>
      <c r="BW1718" s="2"/>
    </row>
    <row r="1719" spans="1:75" x14ac:dyDescent="0.35">
      <c r="A1719" t="s">
        <v>15375</v>
      </c>
      <c r="B1719" t="s">
        <v>15216</v>
      </c>
      <c r="C1719" t="s">
        <v>184</v>
      </c>
      <c r="D1719" t="s">
        <v>184</v>
      </c>
      <c r="E1719">
        <v>2022</v>
      </c>
      <c r="F1719">
        <v>6</v>
      </c>
      <c r="G1719">
        <v>8</v>
      </c>
      <c r="H1719" s="15">
        <v>44720</v>
      </c>
      <c r="I1719" t="s">
        <v>75</v>
      </c>
      <c r="K1719" t="s">
        <v>734</v>
      </c>
      <c r="N1719">
        <v>46.786909999999999</v>
      </c>
      <c r="O1719">
        <v>-64.87</v>
      </c>
      <c r="Q1719" t="s">
        <v>667</v>
      </c>
      <c r="R1719" t="s">
        <v>59</v>
      </c>
      <c r="S1719" t="s">
        <v>668</v>
      </c>
      <c r="T1719" t="s">
        <v>60</v>
      </c>
      <c r="U1719" t="s">
        <v>61</v>
      </c>
      <c r="V1719" t="s">
        <v>62</v>
      </c>
      <c r="W1719" t="s">
        <v>59</v>
      </c>
      <c r="X1719" t="s">
        <v>63</v>
      </c>
      <c r="AB1719" t="s">
        <v>64</v>
      </c>
      <c r="AG1719">
        <v>3</v>
      </c>
      <c r="AH1719">
        <v>3</v>
      </c>
      <c r="AO1719" t="s">
        <v>69</v>
      </c>
      <c r="AP1719" t="s">
        <v>199</v>
      </c>
      <c r="AQ1719" t="s">
        <v>71</v>
      </c>
      <c r="AR1719" t="s">
        <v>71</v>
      </c>
      <c r="AS1719" t="s">
        <v>71</v>
      </c>
      <c r="AT1719" t="s">
        <v>71</v>
      </c>
      <c r="AU1719" t="s">
        <v>71</v>
      </c>
      <c r="AV1719" t="s">
        <v>71</v>
      </c>
      <c r="AW1719" t="s">
        <v>71</v>
      </c>
      <c r="AX1719" t="s">
        <v>71</v>
      </c>
      <c r="AY1719" t="s">
        <v>71</v>
      </c>
      <c r="AZ1719" s="2"/>
      <c r="BA1719" s="2"/>
      <c r="BG1719" s="2"/>
      <c r="BH1719" s="2"/>
      <c r="BI1719" s="2"/>
      <c r="BJ1719" s="2"/>
      <c r="BK1719" s="2"/>
      <c r="BW1719" s="2"/>
    </row>
    <row r="1720" spans="1:75" x14ac:dyDescent="0.35">
      <c r="A1720" t="s">
        <v>15376</v>
      </c>
      <c r="B1720" t="s">
        <v>15216</v>
      </c>
      <c r="C1720" t="s">
        <v>184</v>
      </c>
      <c r="D1720" t="s">
        <v>184</v>
      </c>
      <c r="E1720">
        <v>2022</v>
      </c>
      <c r="F1720">
        <v>6</v>
      </c>
      <c r="G1720">
        <v>8</v>
      </c>
      <c r="H1720" s="15">
        <v>44720</v>
      </c>
      <c r="I1720" t="s">
        <v>75</v>
      </c>
      <c r="K1720" t="s">
        <v>666</v>
      </c>
      <c r="N1720">
        <v>46.812517</v>
      </c>
      <c r="O1720">
        <v>-64.900000000000006</v>
      </c>
      <c r="Q1720" t="s">
        <v>667</v>
      </c>
      <c r="R1720" t="s">
        <v>59</v>
      </c>
      <c r="S1720" t="s">
        <v>668</v>
      </c>
      <c r="T1720" t="s">
        <v>60</v>
      </c>
      <c r="U1720" t="s">
        <v>61</v>
      </c>
      <c r="V1720" t="s">
        <v>62</v>
      </c>
      <c r="W1720" t="s">
        <v>59</v>
      </c>
      <c r="X1720" t="s">
        <v>63</v>
      </c>
      <c r="AB1720" t="s">
        <v>64</v>
      </c>
      <c r="AG1720">
        <v>5</v>
      </c>
      <c r="AH1720">
        <v>5</v>
      </c>
      <c r="AO1720" t="s">
        <v>69</v>
      </c>
      <c r="AP1720" t="s">
        <v>199</v>
      </c>
      <c r="AQ1720" t="s">
        <v>71</v>
      </c>
      <c r="AR1720" t="s">
        <v>71</v>
      </c>
      <c r="AS1720" t="s">
        <v>71</v>
      </c>
      <c r="AT1720" t="s">
        <v>71</v>
      </c>
      <c r="AU1720" t="s">
        <v>71</v>
      </c>
      <c r="AV1720" t="s">
        <v>71</v>
      </c>
      <c r="AW1720" t="s">
        <v>71</v>
      </c>
      <c r="AX1720" t="s">
        <v>71</v>
      </c>
      <c r="AY1720" t="s">
        <v>71</v>
      </c>
      <c r="AZ1720" s="2"/>
      <c r="BA1720" s="2"/>
      <c r="BG1720" s="2"/>
      <c r="BH1720" s="2"/>
      <c r="BI1720" s="2"/>
      <c r="BJ1720" s="2"/>
      <c r="BK1720" s="2"/>
      <c r="BW1720" s="2"/>
    </row>
    <row r="1721" spans="1:75" x14ac:dyDescent="0.35">
      <c r="A1721" t="s">
        <v>15379</v>
      </c>
      <c r="B1721" t="s">
        <v>15216</v>
      </c>
      <c r="C1721" t="s">
        <v>184</v>
      </c>
      <c r="D1721" t="s">
        <v>184</v>
      </c>
      <c r="E1721">
        <v>2022</v>
      </c>
      <c r="F1721">
        <v>6</v>
      </c>
      <c r="G1721">
        <v>8</v>
      </c>
      <c r="H1721" s="15">
        <v>44720</v>
      </c>
      <c r="I1721" t="s">
        <v>75</v>
      </c>
      <c r="K1721" t="s">
        <v>666</v>
      </c>
      <c r="N1721">
        <v>46.811117000000003</v>
      </c>
      <c r="O1721">
        <v>-64.900000000000006</v>
      </c>
      <c r="Q1721" t="s">
        <v>667</v>
      </c>
      <c r="R1721" t="s">
        <v>59</v>
      </c>
      <c r="S1721" t="s">
        <v>668</v>
      </c>
      <c r="T1721" t="s">
        <v>60</v>
      </c>
      <c r="U1721" t="s">
        <v>61</v>
      </c>
      <c r="V1721" t="s">
        <v>62</v>
      </c>
      <c r="W1721" t="s">
        <v>59</v>
      </c>
      <c r="X1721" t="s">
        <v>63</v>
      </c>
      <c r="AB1721" t="s">
        <v>64</v>
      </c>
      <c r="AG1721">
        <v>5</v>
      </c>
      <c r="AH1721">
        <v>5</v>
      </c>
      <c r="AO1721" t="s">
        <v>69</v>
      </c>
      <c r="AP1721" t="s">
        <v>199</v>
      </c>
      <c r="AQ1721" t="s">
        <v>71</v>
      </c>
      <c r="AR1721" t="s">
        <v>71</v>
      </c>
      <c r="AS1721" t="s">
        <v>71</v>
      </c>
      <c r="AT1721" t="s">
        <v>71</v>
      </c>
      <c r="AU1721" t="s">
        <v>71</v>
      </c>
      <c r="AV1721" t="s">
        <v>71</v>
      </c>
      <c r="AW1721" t="s">
        <v>71</v>
      </c>
      <c r="AX1721" t="s">
        <v>71</v>
      </c>
      <c r="AY1721" t="s">
        <v>71</v>
      </c>
      <c r="AZ1721" s="2"/>
      <c r="BA1721" s="2"/>
      <c r="BG1721" s="2"/>
      <c r="BH1721" s="2"/>
      <c r="BI1721" s="2"/>
      <c r="BJ1721" s="2"/>
      <c r="BK1721" s="2"/>
      <c r="BW1721" s="2"/>
    </row>
    <row r="1722" spans="1:75" x14ac:dyDescent="0.35">
      <c r="A1722" t="s">
        <v>739</v>
      </c>
      <c r="B1722" t="s">
        <v>740</v>
      </c>
      <c r="C1722" t="s">
        <v>184</v>
      </c>
      <c r="D1722" t="s">
        <v>184</v>
      </c>
      <c r="E1722">
        <v>2022</v>
      </c>
      <c r="F1722">
        <v>6</v>
      </c>
      <c r="G1722">
        <v>9</v>
      </c>
      <c r="H1722" s="15">
        <v>44721</v>
      </c>
      <c r="I1722" t="s">
        <v>75</v>
      </c>
      <c r="K1722" t="s">
        <v>666</v>
      </c>
      <c r="N1722">
        <v>46.832599999999999</v>
      </c>
      <c r="O1722">
        <v>-64.91</v>
      </c>
      <c r="Q1722" t="s">
        <v>667</v>
      </c>
      <c r="R1722" t="s">
        <v>59</v>
      </c>
      <c r="S1722" t="s">
        <v>668</v>
      </c>
      <c r="T1722" t="s">
        <v>60</v>
      </c>
      <c r="U1722" t="s">
        <v>61</v>
      </c>
      <c r="V1722" t="s">
        <v>62</v>
      </c>
      <c r="W1722" t="s">
        <v>59</v>
      </c>
      <c r="X1722" t="s">
        <v>63</v>
      </c>
      <c r="AB1722" t="s">
        <v>64</v>
      </c>
      <c r="AH1722">
        <v>1</v>
      </c>
      <c r="AO1722" t="s">
        <v>69</v>
      </c>
      <c r="AP1722" t="s">
        <v>199</v>
      </c>
      <c r="AQ1722" t="s">
        <v>71</v>
      </c>
      <c r="AR1722" t="s">
        <v>71</v>
      </c>
      <c r="AS1722" t="s">
        <v>71</v>
      </c>
      <c r="AT1722" t="s">
        <v>71</v>
      </c>
      <c r="AU1722" t="s">
        <v>71</v>
      </c>
      <c r="AV1722" t="s">
        <v>71</v>
      </c>
      <c r="AW1722" t="s">
        <v>71</v>
      </c>
      <c r="AX1722" t="s">
        <v>71</v>
      </c>
      <c r="AY1722" t="s">
        <v>71</v>
      </c>
      <c r="AZ1722" s="2"/>
      <c r="BA1722" s="2"/>
      <c r="BG1722" s="2"/>
      <c r="BH1722" s="2"/>
      <c r="BI1722" s="2"/>
      <c r="BJ1722" s="2"/>
      <c r="BK1722" s="2"/>
      <c r="BW1722" s="2"/>
    </row>
    <row r="1723" spans="1:75" x14ac:dyDescent="0.35">
      <c r="A1723" t="s">
        <v>1331</v>
      </c>
      <c r="B1723" t="s">
        <v>1332</v>
      </c>
      <c r="C1723" t="s">
        <v>184</v>
      </c>
      <c r="D1723" t="s">
        <v>184</v>
      </c>
      <c r="E1723">
        <v>2022</v>
      </c>
      <c r="F1723">
        <v>6</v>
      </c>
      <c r="G1723">
        <v>9</v>
      </c>
      <c r="H1723" s="15">
        <v>44721</v>
      </c>
      <c r="I1723" t="s">
        <v>75</v>
      </c>
      <c r="K1723" t="s">
        <v>1333</v>
      </c>
      <c r="N1723">
        <v>47.787688299999999</v>
      </c>
      <c r="O1723">
        <v>-65.2560383</v>
      </c>
      <c r="Q1723" t="s">
        <v>1160</v>
      </c>
      <c r="R1723" t="s">
        <v>59</v>
      </c>
      <c r="S1723" t="s">
        <v>343</v>
      </c>
      <c r="T1723" t="s">
        <v>60</v>
      </c>
      <c r="U1723" t="s">
        <v>61</v>
      </c>
      <c r="V1723" t="s">
        <v>62</v>
      </c>
      <c r="W1723" t="s">
        <v>59</v>
      </c>
      <c r="X1723" t="s">
        <v>63</v>
      </c>
      <c r="AB1723" t="s">
        <v>64</v>
      </c>
      <c r="AG1723">
        <v>1</v>
      </c>
      <c r="AH1723">
        <v>1</v>
      </c>
      <c r="AJ1723" t="s">
        <v>15625</v>
      </c>
      <c r="AO1723" t="s">
        <v>69</v>
      </c>
      <c r="AP1723" t="s">
        <v>199</v>
      </c>
      <c r="AQ1723" t="s">
        <v>71</v>
      </c>
      <c r="AR1723" t="s">
        <v>71</v>
      </c>
      <c r="AS1723" t="s">
        <v>71</v>
      </c>
      <c r="AT1723" t="s">
        <v>71</v>
      </c>
      <c r="AU1723" t="s">
        <v>71</v>
      </c>
      <c r="AV1723" t="s">
        <v>71</v>
      </c>
      <c r="AW1723" t="s">
        <v>71</v>
      </c>
      <c r="AX1723" t="s">
        <v>71</v>
      </c>
      <c r="AY1723" t="s">
        <v>71</v>
      </c>
      <c r="AZ1723" s="2"/>
      <c r="BA1723" s="2"/>
      <c r="BG1723" s="2"/>
      <c r="BH1723" s="2"/>
      <c r="BI1723" s="2"/>
      <c r="BJ1723" s="2"/>
      <c r="BK1723" s="2"/>
      <c r="BW1723" s="2"/>
    </row>
    <row r="1724" spans="1:75" x14ac:dyDescent="0.35">
      <c r="A1724" t="s">
        <v>1334</v>
      </c>
      <c r="B1724" t="s">
        <v>1332</v>
      </c>
      <c r="C1724" t="s">
        <v>184</v>
      </c>
      <c r="D1724" t="s">
        <v>184</v>
      </c>
      <c r="E1724">
        <v>2022</v>
      </c>
      <c r="F1724">
        <v>6</v>
      </c>
      <c r="G1724">
        <v>9</v>
      </c>
      <c r="H1724" s="15">
        <v>44721</v>
      </c>
      <c r="I1724" t="s">
        <v>75</v>
      </c>
      <c r="K1724" t="s">
        <v>1333</v>
      </c>
      <c r="N1724">
        <v>47.787696699999998</v>
      </c>
      <c r="O1724">
        <v>-65.256008300000005</v>
      </c>
      <c r="Q1724" t="s">
        <v>1160</v>
      </c>
      <c r="R1724" t="s">
        <v>59</v>
      </c>
      <c r="S1724" t="s">
        <v>343</v>
      </c>
      <c r="T1724" t="s">
        <v>60</v>
      </c>
      <c r="U1724" t="s">
        <v>61</v>
      </c>
      <c r="V1724" t="s">
        <v>62</v>
      </c>
      <c r="W1724" t="s">
        <v>59</v>
      </c>
      <c r="X1724" t="s">
        <v>63</v>
      </c>
      <c r="AB1724" t="s">
        <v>64</v>
      </c>
      <c r="AG1724">
        <v>1</v>
      </c>
      <c r="AH1724">
        <v>1</v>
      </c>
      <c r="AJ1724" t="s">
        <v>15626</v>
      </c>
      <c r="AO1724" t="s">
        <v>69</v>
      </c>
      <c r="AP1724" t="s">
        <v>199</v>
      </c>
      <c r="AQ1724" t="s">
        <v>71</v>
      </c>
      <c r="AR1724" t="s">
        <v>71</v>
      </c>
      <c r="AS1724" t="s">
        <v>71</v>
      </c>
      <c r="AT1724" t="s">
        <v>71</v>
      </c>
      <c r="AU1724" t="s">
        <v>71</v>
      </c>
      <c r="AV1724" t="s">
        <v>71</v>
      </c>
      <c r="AW1724" t="s">
        <v>71</v>
      </c>
      <c r="AX1724" t="s">
        <v>71</v>
      </c>
      <c r="AY1724" t="s">
        <v>71</v>
      </c>
      <c r="AZ1724" s="2"/>
      <c r="BA1724" s="2"/>
      <c r="BG1724" s="2"/>
      <c r="BH1724" s="2"/>
      <c r="BI1724" s="2"/>
      <c r="BJ1724" s="2"/>
      <c r="BK1724" s="2"/>
      <c r="BW1724" s="2"/>
    </row>
    <row r="1725" spans="1:75" x14ac:dyDescent="0.35">
      <c r="A1725" t="s">
        <v>1335</v>
      </c>
      <c r="B1725" t="s">
        <v>1336</v>
      </c>
      <c r="C1725" t="s">
        <v>184</v>
      </c>
      <c r="D1725" t="s">
        <v>184</v>
      </c>
      <c r="E1725">
        <v>2022</v>
      </c>
      <c r="F1725">
        <v>6</v>
      </c>
      <c r="G1725">
        <v>9</v>
      </c>
      <c r="H1725" s="15">
        <v>44721</v>
      </c>
      <c r="I1725" t="s">
        <v>75</v>
      </c>
      <c r="K1725" t="s">
        <v>1337</v>
      </c>
      <c r="N1725">
        <v>47.631113300000003</v>
      </c>
      <c r="O1725">
        <v>-64.7999583</v>
      </c>
      <c r="Q1725" t="s">
        <v>1160</v>
      </c>
      <c r="R1725" t="s">
        <v>59</v>
      </c>
      <c r="S1725" t="s">
        <v>343</v>
      </c>
      <c r="T1725" t="s">
        <v>60</v>
      </c>
      <c r="U1725" t="s">
        <v>61</v>
      </c>
      <c r="V1725" t="s">
        <v>62</v>
      </c>
      <c r="W1725" t="s">
        <v>59</v>
      </c>
      <c r="X1725" t="s">
        <v>63</v>
      </c>
      <c r="AB1725" t="s">
        <v>64</v>
      </c>
      <c r="AG1725">
        <v>1</v>
      </c>
      <c r="AH1725">
        <v>1</v>
      </c>
      <c r="AJ1725" t="s">
        <v>15627</v>
      </c>
      <c r="AO1725" t="s">
        <v>69</v>
      </c>
      <c r="AP1725" t="s">
        <v>199</v>
      </c>
      <c r="AQ1725" t="s">
        <v>71</v>
      </c>
      <c r="AR1725" t="s">
        <v>71</v>
      </c>
      <c r="AS1725" t="s">
        <v>71</v>
      </c>
      <c r="AT1725" t="s">
        <v>71</v>
      </c>
      <c r="AU1725" t="s">
        <v>71</v>
      </c>
      <c r="AV1725" t="s">
        <v>71</v>
      </c>
      <c r="AW1725" t="s">
        <v>71</v>
      </c>
      <c r="AX1725" t="s">
        <v>71</v>
      </c>
      <c r="AY1725" t="s">
        <v>71</v>
      </c>
      <c r="AZ1725" s="2"/>
      <c r="BA1725" s="2"/>
      <c r="BG1725" s="2"/>
      <c r="BH1725" s="2"/>
      <c r="BI1725" s="2"/>
      <c r="BJ1725" s="2"/>
      <c r="BK1725" s="2"/>
      <c r="BW1725" s="2"/>
    </row>
    <row r="1726" spans="1:75" x14ac:dyDescent="0.35">
      <c r="A1726" t="s">
        <v>1338</v>
      </c>
      <c r="B1726" t="s">
        <v>1336</v>
      </c>
      <c r="C1726" t="s">
        <v>184</v>
      </c>
      <c r="D1726" t="s">
        <v>184</v>
      </c>
      <c r="E1726">
        <v>2022</v>
      </c>
      <c r="F1726">
        <v>6</v>
      </c>
      <c r="G1726">
        <v>9</v>
      </c>
      <c r="H1726" s="15">
        <v>44721</v>
      </c>
      <c r="I1726" t="s">
        <v>75</v>
      </c>
      <c r="K1726" t="s">
        <v>1337</v>
      </c>
      <c r="N1726">
        <v>47.631711699999997</v>
      </c>
      <c r="O1726">
        <v>-64.799705000000003</v>
      </c>
      <c r="Q1726" t="s">
        <v>1160</v>
      </c>
      <c r="R1726" t="s">
        <v>59</v>
      </c>
      <c r="S1726" t="s">
        <v>343</v>
      </c>
      <c r="T1726" t="s">
        <v>60</v>
      </c>
      <c r="U1726" t="s">
        <v>61</v>
      </c>
      <c r="V1726" t="s">
        <v>62</v>
      </c>
      <c r="W1726" t="s">
        <v>59</v>
      </c>
      <c r="X1726" t="s">
        <v>63</v>
      </c>
      <c r="AB1726" t="s">
        <v>64</v>
      </c>
      <c r="AG1726">
        <v>1</v>
      </c>
      <c r="AH1726">
        <v>1</v>
      </c>
      <c r="AJ1726" t="s">
        <v>15628</v>
      </c>
      <c r="AO1726" t="s">
        <v>69</v>
      </c>
      <c r="AP1726" t="s">
        <v>199</v>
      </c>
      <c r="AQ1726" t="s">
        <v>71</v>
      </c>
      <c r="AR1726" t="s">
        <v>71</v>
      </c>
      <c r="AS1726" t="s">
        <v>71</v>
      </c>
      <c r="AT1726" t="s">
        <v>71</v>
      </c>
      <c r="AU1726" t="s">
        <v>71</v>
      </c>
      <c r="AV1726" t="s">
        <v>71</v>
      </c>
      <c r="AW1726" t="s">
        <v>71</v>
      </c>
      <c r="AX1726" t="s">
        <v>71</v>
      </c>
      <c r="AY1726" t="s">
        <v>71</v>
      </c>
      <c r="AZ1726" s="2"/>
      <c r="BA1726" s="2"/>
      <c r="BG1726" s="2"/>
      <c r="BH1726" s="2"/>
      <c r="BI1726" s="2"/>
      <c r="BJ1726" s="2"/>
      <c r="BK1726" s="2"/>
      <c r="BW1726" s="2"/>
    </row>
    <row r="1727" spans="1:75" x14ac:dyDescent="0.35">
      <c r="A1727" t="s">
        <v>1339</v>
      </c>
      <c r="B1727" t="s">
        <v>1336</v>
      </c>
      <c r="C1727" t="s">
        <v>184</v>
      </c>
      <c r="D1727" t="s">
        <v>184</v>
      </c>
      <c r="E1727">
        <v>2022</v>
      </c>
      <c r="F1727">
        <v>6</v>
      </c>
      <c r="G1727">
        <v>9</v>
      </c>
      <c r="H1727" s="15">
        <v>44721</v>
      </c>
      <c r="I1727" t="s">
        <v>75</v>
      </c>
      <c r="K1727" t="s">
        <v>1337</v>
      </c>
      <c r="N1727">
        <v>47.6220383</v>
      </c>
      <c r="O1727">
        <v>-64.804358300000004</v>
      </c>
      <c r="Q1727" t="s">
        <v>1160</v>
      </c>
      <c r="R1727" t="s">
        <v>59</v>
      </c>
      <c r="S1727" t="s">
        <v>343</v>
      </c>
      <c r="T1727" t="s">
        <v>60</v>
      </c>
      <c r="U1727" t="s">
        <v>61</v>
      </c>
      <c r="V1727" t="s">
        <v>62</v>
      </c>
      <c r="W1727" t="s">
        <v>59</v>
      </c>
      <c r="X1727" t="s">
        <v>63</v>
      </c>
      <c r="AB1727" t="s">
        <v>64</v>
      </c>
      <c r="AG1727">
        <v>1</v>
      </c>
      <c r="AH1727">
        <v>1</v>
      </c>
      <c r="AJ1727" t="s">
        <v>15629</v>
      </c>
      <c r="AO1727" t="s">
        <v>69</v>
      </c>
      <c r="AP1727" t="s">
        <v>199</v>
      </c>
      <c r="AQ1727" t="s">
        <v>71</v>
      </c>
      <c r="AR1727" t="s">
        <v>71</v>
      </c>
      <c r="AS1727" t="s">
        <v>71</v>
      </c>
      <c r="AT1727" t="s">
        <v>71</v>
      </c>
      <c r="AU1727" t="s">
        <v>71</v>
      </c>
      <c r="AV1727" t="s">
        <v>86</v>
      </c>
      <c r="AW1727" t="s">
        <v>71</v>
      </c>
      <c r="AX1727" t="s">
        <v>71</v>
      </c>
      <c r="AY1727" t="s">
        <v>71</v>
      </c>
      <c r="AZ1727" s="2"/>
      <c r="BA1727" s="2"/>
      <c r="BG1727" s="2"/>
      <c r="BH1727" s="2"/>
      <c r="BI1727" s="2"/>
      <c r="BJ1727" s="2"/>
      <c r="BK1727" s="2"/>
      <c r="BW1727" s="2"/>
    </row>
    <row r="1728" spans="1:75" x14ac:dyDescent="0.35">
      <c r="A1728" t="s">
        <v>2006</v>
      </c>
      <c r="B1728" t="s">
        <v>2007</v>
      </c>
      <c r="C1728" t="s">
        <v>1273</v>
      </c>
      <c r="D1728" t="s">
        <v>1273</v>
      </c>
      <c r="E1728">
        <v>2022</v>
      </c>
      <c r="F1728">
        <v>6</v>
      </c>
      <c r="G1728">
        <v>9</v>
      </c>
      <c r="H1728" s="15">
        <v>44721</v>
      </c>
      <c r="I1728" t="s">
        <v>75</v>
      </c>
      <c r="K1728" t="s">
        <v>1950</v>
      </c>
      <c r="M1728" t="s">
        <v>1917</v>
      </c>
      <c r="N1728">
        <v>46.444808999999999</v>
      </c>
      <c r="O1728">
        <v>-62.727477999999998</v>
      </c>
      <c r="Q1728" t="s">
        <v>711</v>
      </c>
      <c r="R1728" t="s">
        <v>59</v>
      </c>
      <c r="S1728" t="s">
        <v>668</v>
      </c>
      <c r="T1728" t="s">
        <v>60</v>
      </c>
      <c r="U1728" t="s">
        <v>61</v>
      </c>
      <c r="V1728" t="s">
        <v>62</v>
      </c>
      <c r="W1728" t="s">
        <v>59</v>
      </c>
      <c r="X1728" t="s">
        <v>63</v>
      </c>
      <c r="AB1728" t="s">
        <v>64</v>
      </c>
      <c r="AH1728">
        <v>1</v>
      </c>
      <c r="AJ1728" t="s">
        <v>2008</v>
      </c>
      <c r="AO1728" t="s">
        <v>69</v>
      </c>
      <c r="AP1728" t="s">
        <v>199</v>
      </c>
      <c r="AQ1728" t="s">
        <v>71</v>
      </c>
      <c r="AR1728" t="s">
        <v>71</v>
      </c>
      <c r="AS1728" t="s">
        <v>71</v>
      </c>
      <c r="AT1728" t="s">
        <v>86</v>
      </c>
      <c r="AU1728" t="s">
        <v>86</v>
      </c>
      <c r="AV1728" t="s">
        <v>71</v>
      </c>
      <c r="AW1728" t="s">
        <v>71</v>
      </c>
      <c r="AX1728" t="s">
        <v>86</v>
      </c>
      <c r="AY1728" t="s">
        <v>71</v>
      </c>
      <c r="AZ1728" s="2"/>
      <c r="BA1728" s="2"/>
      <c r="BG1728" s="2"/>
      <c r="BH1728" s="2"/>
      <c r="BI1728" s="2"/>
      <c r="BJ1728" s="2"/>
      <c r="BK1728" s="2"/>
      <c r="BW1728" s="2"/>
    </row>
    <row r="1729" spans="1:75" x14ac:dyDescent="0.35">
      <c r="A1729" t="s">
        <v>2009</v>
      </c>
      <c r="B1729" t="s">
        <v>1963</v>
      </c>
      <c r="C1729" t="s">
        <v>1273</v>
      </c>
      <c r="D1729" t="s">
        <v>1273</v>
      </c>
      <c r="E1729">
        <v>2022</v>
      </c>
      <c r="F1729">
        <v>6</v>
      </c>
      <c r="G1729">
        <v>9</v>
      </c>
      <c r="H1729" s="15">
        <v>44721</v>
      </c>
      <c r="I1729" t="s">
        <v>75</v>
      </c>
      <c r="K1729" t="s">
        <v>1950</v>
      </c>
      <c r="M1729" t="s">
        <v>1917</v>
      </c>
      <c r="N1729">
        <v>46.415905000000002</v>
      </c>
      <c r="O1729">
        <v>-63.013914999999997</v>
      </c>
      <c r="Q1729" t="s">
        <v>711</v>
      </c>
      <c r="R1729" t="s">
        <v>59</v>
      </c>
      <c r="S1729" t="s">
        <v>668</v>
      </c>
      <c r="T1729" t="s">
        <v>60</v>
      </c>
      <c r="U1729" t="s">
        <v>61</v>
      </c>
      <c r="V1729" t="s">
        <v>62</v>
      </c>
      <c r="W1729" t="s">
        <v>59</v>
      </c>
      <c r="X1729" t="s">
        <v>63</v>
      </c>
      <c r="AB1729" t="s">
        <v>64</v>
      </c>
      <c r="AH1729">
        <v>4</v>
      </c>
      <c r="AJ1729" t="s">
        <v>2010</v>
      </c>
      <c r="AO1729" t="s">
        <v>69</v>
      </c>
      <c r="AP1729" t="s">
        <v>199</v>
      </c>
      <c r="AQ1729" t="s">
        <v>71</v>
      </c>
      <c r="AR1729" t="s">
        <v>71</v>
      </c>
      <c r="AS1729" t="s">
        <v>71</v>
      </c>
      <c r="AT1729" t="s">
        <v>71</v>
      </c>
      <c r="AU1729" t="s">
        <v>71</v>
      </c>
      <c r="AV1729" t="s">
        <v>71</v>
      </c>
      <c r="AW1729" t="s">
        <v>71</v>
      </c>
      <c r="AX1729" t="s">
        <v>86</v>
      </c>
      <c r="AY1729" t="s">
        <v>71</v>
      </c>
      <c r="AZ1729" s="2"/>
      <c r="BA1729" s="2"/>
      <c r="BG1729" s="2"/>
      <c r="BH1729" s="2"/>
      <c r="BI1729" s="2"/>
      <c r="BJ1729" s="2"/>
      <c r="BK1729" s="2"/>
      <c r="BW1729" s="2"/>
    </row>
    <row r="1730" spans="1:75" x14ac:dyDescent="0.35">
      <c r="A1730" t="s">
        <v>2011</v>
      </c>
      <c r="B1730" t="s">
        <v>2012</v>
      </c>
      <c r="C1730" t="s">
        <v>1273</v>
      </c>
      <c r="D1730" t="s">
        <v>1273</v>
      </c>
      <c r="E1730">
        <v>2022</v>
      </c>
      <c r="F1730">
        <v>6</v>
      </c>
      <c r="G1730">
        <v>9</v>
      </c>
      <c r="H1730" s="15">
        <v>44721</v>
      </c>
      <c r="I1730" t="s">
        <v>75</v>
      </c>
      <c r="K1730" t="s">
        <v>1950</v>
      </c>
      <c r="M1730" t="s">
        <v>1917</v>
      </c>
      <c r="N1730">
        <v>46.432774000000002</v>
      </c>
      <c r="O1730">
        <v>-63.227370000000001</v>
      </c>
      <c r="Q1730" t="s">
        <v>711</v>
      </c>
      <c r="R1730" t="s">
        <v>59</v>
      </c>
      <c r="S1730" t="s">
        <v>668</v>
      </c>
      <c r="T1730" t="s">
        <v>60</v>
      </c>
      <c r="U1730" t="s">
        <v>61</v>
      </c>
      <c r="V1730" t="s">
        <v>62</v>
      </c>
      <c r="W1730" t="s">
        <v>59</v>
      </c>
      <c r="X1730" t="s">
        <v>63</v>
      </c>
      <c r="AB1730" t="s">
        <v>64</v>
      </c>
      <c r="AH1730">
        <v>6</v>
      </c>
      <c r="AJ1730" t="s">
        <v>2013</v>
      </c>
      <c r="AO1730" t="s">
        <v>69</v>
      </c>
      <c r="AP1730" t="s">
        <v>199</v>
      </c>
      <c r="AQ1730" t="s">
        <v>71</v>
      </c>
      <c r="AR1730" t="s">
        <v>71</v>
      </c>
      <c r="AS1730" t="s">
        <v>71</v>
      </c>
      <c r="AT1730" t="s">
        <v>71</v>
      </c>
      <c r="AU1730" t="s">
        <v>71</v>
      </c>
      <c r="AV1730" t="s">
        <v>71</v>
      </c>
      <c r="AW1730" t="s">
        <v>71</v>
      </c>
      <c r="AX1730" t="s">
        <v>71</v>
      </c>
      <c r="AY1730" t="s">
        <v>71</v>
      </c>
      <c r="AZ1730" s="2"/>
      <c r="BA1730" s="2"/>
      <c r="BG1730" s="2"/>
      <c r="BH1730" s="2"/>
      <c r="BI1730" s="2"/>
      <c r="BJ1730" s="2"/>
      <c r="BK1730" s="2"/>
      <c r="BW1730" s="2"/>
    </row>
    <row r="1731" spans="1:75" x14ac:dyDescent="0.35">
      <c r="A1731" t="s">
        <v>2465</v>
      </c>
      <c r="B1731" t="s">
        <v>2466</v>
      </c>
      <c r="C1731" t="s">
        <v>110</v>
      </c>
      <c r="D1731" t="s">
        <v>110</v>
      </c>
      <c r="E1731">
        <v>2022</v>
      </c>
      <c r="F1731">
        <v>6</v>
      </c>
      <c r="G1731">
        <v>9</v>
      </c>
      <c r="H1731" s="15">
        <v>44721</v>
      </c>
      <c r="I1731" t="s">
        <v>75</v>
      </c>
      <c r="N1731">
        <v>46.254280000000001</v>
      </c>
      <c r="O1731">
        <v>-60.228999999999999</v>
      </c>
      <c r="Q1731" t="s">
        <v>395</v>
      </c>
      <c r="R1731" t="s">
        <v>59</v>
      </c>
      <c r="S1731" t="s">
        <v>396</v>
      </c>
      <c r="T1731" t="s">
        <v>60</v>
      </c>
      <c r="U1731" t="s">
        <v>61</v>
      </c>
      <c r="V1731" t="s">
        <v>62</v>
      </c>
      <c r="W1731" t="s">
        <v>59</v>
      </c>
      <c r="X1731" t="s">
        <v>63</v>
      </c>
      <c r="AB1731" t="s">
        <v>64</v>
      </c>
      <c r="AG1731">
        <v>1</v>
      </c>
      <c r="AH1731">
        <v>1</v>
      </c>
      <c r="AO1731" t="s">
        <v>69</v>
      </c>
      <c r="AP1731" t="s">
        <v>199</v>
      </c>
      <c r="AQ1731" t="s">
        <v>71</v>
      </c>
      <c r="AR1731" t="s">
        <v>71</v>
      </c>
      <c r="AS1731" t="s">
        <v>71</v>
      </c>
      <c r="AT1731" t="s">
        <v>86</v>
      </c>
      <c r="AU1731" t="s">
        <v>86</v>
      </c>
      <c r="AV1731" t="s">
        <v>86</v>
      </c>
      <c r="AW1731" t="s">
        <v>86</v>
      </c>
      <c r="AX1731" t="s">
        <v>86</v>
      </c>
      <c r="AY1731" t="s">
        <v>86</v>
      </c>
      <c r="AZ1731" s="2"/>
      <c r="BA1731" s="2"/>
      <c r="BG1731" s="2"/>
      <c r="BH1731" s="2"/>
      <c r="BI1731" s="2"/>
      <c r="BJ1731" s="2"/>
      <c r="BK1731" s="2"/>
      <c r="BW1731" s="2"/>
    </row>
    <row r="1732" spans="1:75" x14ac:dyDescent="0.35">
      <c r="A1732" t="s">
        <v>2485</v>
      </c>
      <c r="B1732" t="s">
        <v>2486</v>
      </c>
      <c r="C1732" t="s">
        <v>110</v>
      </c>
      <c r="D1732" t="s">
        <v>110</v>
      </c>
      <c r="E1732">
        <v>2022</v>
      </c>
      <c r="F1732">
        <v>6</v>
      </c>
      <c r="G1732">
        <v>9</v>
      </c>
      <c r="H1732" s="15">
        <v>44721</v>
      </c>
      <c r="I1732" t="s">
        <v>75</v>
      </c>
      <c r="N1732">
        <v>46.178463000000001</v>
      </c>
      <c r="O1732">
        <v>-59.922559999999997</v>
      </c>
      <c r="Q1732" t="s">
        <v>395</v>
      </c>
      <c r="R1732" t="s">
        <v>59</v>
      </c>
      <c r="S1732" t="s">
        <v>396</v>
      </c>
      <c r="T1732" t="s">
        <v>60</v>
      </c>
      <c r="U1732" t="s">
        <v>61</v>
      </c>
      <c r="V1732" t="s">
        <v>62</v>
      </c>
      <c r="W1732" t="s">
        <v>59</v>
      </c>
      <c r="X1732" t="s">
        <v>63</v>
      </c>
      <c r="AB1732" t="s">
        <v>64</v>
      </c>
      <c r="AG1732">
        <v>20</v>
      </c>
      <c r="AH1732">
        <v>20</v>
      </c>
      <c r="AO1732" t="s">
        <v>69</v>
      </c>
      <c r="AP1732" t="s">
        <v>199</v>
      </c>
      <c r="AQ1732" t="s">
        <v>71</v>
      </c>
      <c r="AR1732" t="s">
        <v>71</v>
      </c>
      <c r="AS1732" t="s">
        <v>71</v>
      </c>
      <c r="AT1732" t="s">
        <v>86</v>
      </c>
      <c r="AU1732" t="s">
        <v>86</v>
      </c>
      <c r="AV1732" t="s">
        <v>86</v>
      </c>
      <c r="AW1732" t="s">
        <v>86</v>
      </c>
      <c r="AX1732" t="s">
        <v>86</v>
      </c>
      <c r="AY1732" t="s">
        <v>86</v>
      </c>
      <c r="AZ1732" s="2"/>
      <c r="BA1732" s="2"/>
      <c r="BG1732" s="2"/>
      <c r="BH1732" s="2"/>
      <c r="BI1732" s="2"/>
      <c r="BJ1732" s="2"/>
      <c r="BK1732" s="2"/>
      <c r="BW1732" s="2"/>
    </row>
    <row r="1733" spans="1:75" x14ac:dyDescent="0.35">
      <c r="A1733" t="s">
        <v>2560</v>
      </c>
      <c r="B1733" t="s">
        <v>2510</v>
      </c>
      <c r="C1733" t="s">
        <v>110</v>
      </c>
      <c r="D1733" t="s">
        <v>110</v>
      </c>
      <c r="E1733">
        <v>2022</v>
      </c>
      <c r="F1733">
        <v>6</v>
      </c>
      <c r="G1733">
        <v>9</v>
      </c>
      <c r="H1733" s="15">
        <v>44721</v>
      </c>
      <c r="I1733" t="s">
        <v>75</v>
      </c>
      <c r="N1733">
        <v>45.842148999999999</v>
      </c>
      <c r="O1733">
        <v>-60.144426000000003</v>
      </c>
      <c r="Q1733" t="s">
        <v>395</v>
      </c>
      <c r="R1733" t="s">
        <v>59</v>
      </c>
      <c r="S1733" t="s">
        <v>396</v>
      </c>
      <c r="T1733" t="s">
        <v>60</v>
      </c>
      <c r="U1733" t="s">
        <v>61</v>
      </c>
      <c r="V1733" t="s">
        <v>62</v>
      </c>
      <c r="W1733" t="s">
        <v>59</v>
      </c>
      <c r="X1733" t="s">
        <v>63</v>
      </c>
      <c r="AB1733" t="s">
        <v>64</v>
      </c>
      <c r="AG1733">
        <v>1</v>
      </c>
      <c r="AH1733">
        <v>1</v>
      </c>
      <c r="AO1733" t="s">
        <v>69</v>
      </c>
      <c r="AP1733" t="s">
        <v>199</v>
      </c>
      <c r="AQ1733" t="s">
        <v>71</v>
      </c>
      <c r="AR1733" t="s">
        <v>71</v>
      </c>
      <c r="AS1733" t="s">
        <v>71</v>
      </c>
      <c r="AT1733" t="s">
        <v>86</v>
      </c>
      <c r="AU1733" t="s">
        <v>86</v>
      </c>
      <c r="AV1733" t="s">
        <v>86</v>
      </c>
      <c r="AW1733" t="s">
        <v>86</v>
      </c>
      <c r="AX1733" t="s">
        <v>86</v>
      </c>
      <c r="AY1733" t="s">
        <v>86</v>
      </c>
      <c r="AZ1733" s="2"/>
      <c r="BA1733" s="2"/>
      <c r="BG1733" s="2"/>
      <c r="BH1733" s="2"/>
      <c r="BI1733" s="2"/>
      <c r="BJ1733" s="2"/>
      <c r="BK1733" s="2"/>
      <c r="BW1733" s="2"/>
    </row>
    <row r="1734" spans="1:75" x14ac:dyDescent="0.35">
      <c r="A1734" t="s">
        <v>2583</v>
      </c>
      <c r="B1734" t="s">
        <v>2231</v>
      </c>
      <c r="C1734" t="s">
        <v>110</v>
      </c>
      <c r="D1734" t="s">
        <v>110</v>
      </c>
      <c r="E1734">
        <v>2022</v>
      </c>
      <c r="F1734">
        <v>6</v>
      </c>
      <c r="G1734">
        <v>9</v>
      </c>
      <c r="H1734" s="15">
        <v>44721</v>
      </c>
      <c r="I1734" t="s">
        <v>75</v>
      </c>
      <c r="N1734">
        <v>46.166670000000003</v>
      </c>
      <c r="O1734">
        <v>-60.2667</v>
      </c>
      <c r="Q1734" t="s">
        <v>395</v>
      </c>
      <c r="R1734" t="s">
        <v>59</v>
      </c>
      <c r="S1734" t="s">
        <v>396</v>
      </c>
      <c r="T1734" t="s">
        <v>60</v>
      </c>
      <c r="U1734" t="s">
        <v>61</v>
      </c>
      <c r="V1734" t="s">
        <v>62</v>
      </c>
      <c r="W1734" t="s">
        <v>59</v>
      </c>
      <c r="X1734" t="s">
        <v>63</v>
      </c>
      <c r="AB1734" t="s">
        <v>64</v>
      </c>
      <c r="AG1734">
        <v>1</v>
      </c>
      <c r="AH1734">
        <v>1</v>
      </c>
      <c r="AO1734" t="s">
        <v>69</v>
      </c>
      <c r="AP1734" t="s">
        <v>199</v>
      </c>
      <c r="AQ1734" t="s">
        <v>71</v>
      </c>
      <c r="AR1734" t="s">
        <v>71</v>
      </c>
      <c r="AS1734" t="s">
        <v>71</v>
      </c>
      <c r="AT1734" t="s">
        <v>86</v>
      </c>
      <c r="AU1734" t="s">
        <v>86</v>
      </c>
      <c r="AV1734" t="s">
        <v>86</v>
      </c>
      <c r="AW1734" t="s">
        <v>86</v>
      </c>
      <c r="AX1734" t="s">
        <v>86</v>
      </c>
      <c r="AY1734" t="s">
        <v>86</v>
      </c>
      <c r="AZ1734" s="2"/>
      <c r="BA1734" s="2"/>
      <c r="BG1734" s="2"/>
      <c r="BH1734" s="2"/>
      <c r="BI1734" s="2"/>
      <c r="BJ1734" s="2"/>
      <c r="BK1734" s="2"/>
      <c r="BW1734" s="2"/>
    </row>
    <row r="1735" spans="1:75" x14ac:dyDescent="0.35">
      <c r="A1735" t="s">
        <v>2606</v>
      </c>
      <c r="B1735" t="s">
        <v>1793</v>
      </c>
      <c r="C1735" t="s">
        <v>110</v>
      </c>
      <c r="D1735" t="s">
        <v>110</v>
      </c>
      <c r="E1735">
        <v>2022</v>
      </c>
      <c r="F1735">
        <v>6</v>
      </c>
      <c r="G1735">
        <v>9</v>
      </c>
      <c r="H1735" s="15">
        <v>44721</v>
      </c>
      <c r="I1735" t="s">
        <v>75</v>
      </c>
      <c r="N1735">
        <v>46.236460000000001</v>
      </c>
      <c r="O1735">
        <v>-60.172699999999999</v>
      </c>
      <c r="Q1735" t="s">
        <v>395</v>
      </c>
      <c r="R1735" t="s">
        <v>59</v>
      </c>
      <c r="S1735" t="s">
        <v>396</v>
      </c>
      <c r="T1735" t="s">
        <v>60</v>
      </c>
      <c r="U1735" t="s">
        <v>61</v>
      </c>
      <c r="V1735" t="s">
        <v>62</v>
      </c>
      <c r="W1735" t="s">
        <v>59</v>
      </c>
      <c r="X1735" t="s">
        <v>63</v>
      </c>
      <c r="AB1735" t="s">
        <v>64</v>
      </c>
      <c r="AG1735">
        <v>3</v>
      </c>
      <c r="AH1735">
        <v>3</v>
      </c>
      <c r="AO1735" t="s">
        <v>69</v>
      </c>
      <c r="AP1735" t="s">
        <v>199</v>
      </c>
      <c r="AQ1735" t="s">
        <v>71</v>
      </c>
      <c r="AR1735" t="s">
        <v>71</v>
      </c>
      <c r="AS1735" t="s">
        <v>71</v>
      </c>
      <c r="AT1735" t="s">
        <v>86</v>
      </c>
      <c r="AU1735" t="s">
        <v>86</v>
      </c>
      <c r="AV1735" t="s">
        <v>86</v>
      </c>
      <c r="AW1735" t="s">
        <v>86</v>
      </c>
      <c r="AX1735" t="s">
        <v>86</v>
      </c>
      <c r="AY1735" t="s">
        <v>86</v>
      </c>
      <c r="AZ1735" s="2"/>
      <c r="BA1735" s="2"/>
      <c r="BG1735" s="2"/>
      <c r="BH1735" s="2"/>
      <c r="BI1735" s="2"/>
      <c r="BJ1735" s="2"/>
      <c r="BK1735" s="2"/>
      <c r="BW1735" s="2"/>
    </row>
    <row r="1736" spans="1:75" x14ac:dyDescent="0.35">
      <c r="A1736" t="s">
        <v>2626</v>
      </c>
      <c r="B1736" t="s">
        <v>2231</v>
      </c>
      <c r="C1736" t="s">
        <v>110</v>
      </c>
      <c r="D1736" t="s">
        <v>110</v>
      </c>
      <c r="E1736">
        <v>2022</v>
      </c>
      <c r="F1736">
        <v>6</v>
      </c>
      <c r="G1736">
        <v>9</v>
      </c>
      <c r="H1736" s="15">
        <v>44721</v>
      </c>
      <c r="I1736" t="s">
        <v>75</v>
      </c>
      <c r="N1736">
        <v>46.166670000000003</v>
      </c>
      <c r="O1736">
        <v>-60.2667</v>
      </c>
      <c r="Q1736" t="s">
        <v>395</v>
      </c>
      <c r="R1736" t="s">
        <v>59</v>
      </c>
      <c r="S1736" t="s">
        <v>396</v>
      </c>
      <c r="T1736" t="s">
        <v>60</v>
      </c>
      <c r="U1736" t="s">
        <v>61</v>
      </c>
      <c r="V1736" t="s">
        <v>62</v>
      </c>
      <c r="W1736" t="s">
        <v>59</v>
      </c>
      <c r="X1736" t="s">
        <v>63</v>
      </c>
      <c r="AB1736" t="s">
        <v>64</v>
      </c>
      <c r="AG1736">
        <v>1</v>
      </c>
      <c r="AH1736">
        <v>1</v>
      </c>
      <c r="AO1736" t="s">
        <v>69</v>
      </c>
      <c r="AP1736" t="s">
        <v>199</v>
      </c>
      <c r="AQ1736" t="s">
        <v>71</v>
      </c>
      <c r="AR1736" t="s">
        <v>71</v>
      </c>
      <c r="AS1736" t="s">
        <v>71</v>
      </c>
      <c r="AT1736" t="s">
        <v>86</v>
      </c>
      <c r="AU1736" t="s">
        <v>86</v>
      </c>
      <c r="AV1736" t="s">
        <v>86</v>
      </c>
      <c r="AW1736" t="s">
        <v>86</v>
      </c>
      <c r="AX1736" t="s">
        <v>86</v>
      </c>
      <c r="AY1736" t="s">
        <v>86</v>
      </c>
      <c r="AZ1736" s="2"/>
      <c r="BA1736" s="2"/>
      <c r="BG1736" s="2"/>
      <c r="BH1736" s="2"/>
      <c r="BI1736" s="2"/>
      <c r="BJ1736" s="2"/>
      <c r="BK1736" s="2"/>
      <c r="BW1736" s="2"/>
    </row>
    <row r="1737" spans="1:75" x14ac:dyDescent="0.35">
      <c r="A1737" t="s">
        <v>2648</v>
      </c>
      <c r="B1737" t="s">
        <v>2649</v>
      </c>
      <c r="C1737" t="s">
        <v>110</v>
      </c>
      <c r="D1737" t="s">
        <v>110</v>
      </c>
      <c r="E1737">
        <v>2022</v>
      </c>
      <c r="F1737">
        <v>6</v>
      </c>
      <c r="G1737">
        <v>9</v>
      </c>
      <c r="H1737" s="15">
        <v>44721</v>
      </c>
      <c r="I1737" t="s">
        <v>75</v>
      </c>
      <c r="N1737">
        <v>46.134611</v>
      </c>
      <c r="O1737">
        <v>-59.870114999999998</v>
      </c>
      <c r="Q1737" t="s">
        <v>395</v>
      </c>
      <c r="R1737" t="s">
        <v>59</v>
      </c>
      <c r="S1737" t="s">
        <v>396</v>
      </c>
      <c r="T1737" t="s">
        <v>60</v>
      </c>
      <c r="U1737" t="s">
        <v>61</v>
      </c>
      <c r="V1737" t="s">
        <v>62</v>
      </c>
      <c r="W1737" t="s">
        <v>59</v>
      </c>
      <c r="X1737" t="s">
        <v>63</v>
      </c>
      <c r="AB1737" t="s">
        <v>854</v>
      </c>
      <c r="AG1737">
        <v>180</v>
      </c>
      <c r="AH1737">
        <v>180</v>
      </c>
      <c r="AI1737" t="s">
        <v>2346</v>
      </c>
      <c r="AO1737" t="s">
        <v>69</v>
      </c>
      <c r="AP1737" t="s">
        <v>199</v>
      </c>
      <c r="AQ1737" t="s">
        <v>71</v>
      </c>
      <c r="AR1737" t="s">
        <v>71</v>
      </c>
      <c r="AS1737" t="s">
        <v>71</v>
      </c>
      <c r="AT1737" t="s">
        <v>86</v>
      </c>
      <c r="AU1737" t="s">
        <v>86</v>
      </c>
      <c r="AV1737" t="s">
        <v>86</v>
      </c>
      <c r="AW1737" t="s">
        <v>86</v>
      </c>
      <c r="AX1737" t="s">
        <v>86</v>
      </c>
      <c r="AY1737" t="s">
        <v>86</v>
      </c>
      <c r="AZ1737" s="2"/>
      <c r="BA1737" s="2"/>
      <c r="BG1737" s="2"/>
      <c r="BH1737" s="2"/>
      <c r="BI1737" s="2"/>
      <c r="BJ1737" s="2"/>
      <c r="BK1737" s="2"/>
      <c r="BW1737" s="2"/>
    </row>
    <row r="1738" spans="1:75" x14ac:dyDescent="0.35">
      <c r="A1738" t="s">
        <v>2667</v>
      </c>
      <c r="B1738" t="s">
        <v>2668</v>
      </c>
      <c r="C1738" t="s">
        <v>110</v>
      </c>
      <c r="D1738" t="s">
        <v>110</v>
      </c>
      <c r="E1738">
        <v>2022</v>
      </c>
      <c r="F1738">
        <v>6</v>
      </c>
      <c r="G1738">
        <v>9</v>
      </c>
      <c r="H1738" s="15">
        <v>44721</v>
      </c>
      <c r="I1738" t="s">
        <v>75</v>
      </c>
      <c r="N1738">
        <v>46.014229</v>
      </c>
      <c r="O1738">
        <v>-59.75</v>
      </c>
      <c r="Q1738" t="s">
        <v>395</v>
      </c>
      <c r="R1738" t="s">
        <v>59</v>
      </c>
      <c r="S1738" t="s">
        <v>396</v>
      </c>
      <c r="T1738" t="s">
        <v>60</v>
      </c>
      <c r="U1738" t="s">
        <v>61</v>
      </c>
      <c r="V1738" t="s">
        <v>62</v>
      </c>
      <c r="W1738" t="s">
        <v>59</v>
      </c>
      <c r="X1738" t="s">
        <v>63</v>
      </c>
      <c r="AB1738" t="s">
        <v>64</v>
      </c>
      <c r="AG1738">
        <v>10</v>
      </c>
      <c r="AH1738">
        <v>10</v>
      </c>
      <c r="AO1738" t="s">
        <v>69</v>
      </c>
      <c r="AP1738" t="s">
        <v>199</v>
      </c>
      <c r="AQ1738" t="s">
        <v>71</v>
      </c>
      <c r="AR1738" t="s">
        <v>71</v>
      </c>
      <c r="AS1738" t="s">
        <v>71</v>
      </c>
      <c r="AT1738" t="s">
        <v>86</v>
      </c>
      <c r="AU1738" t="s">
        <v>86</v>
      </c>
      <c r="AV1738" t="s">
        <v>86</v>
      </c>
      <c r="AW1738" t="s">
        <v>86</v>
      </c>
      <c r="AX1738" t="s">
        <v>86</v>
      </c>
      <c r="AY1738" t="s">
        <v>86</v>
      </c>
      <c r="AZ1738" s="2"/>
      <c r="BA1738" s="2"/>
      <c r="BG1738" s="2"/>
      <c r="BH1738" s="2"/>
      <c r="BI1738" s="2"/>
      <c r="BJ1738" s="2"/>
      <c r="BK1738" s="2"/>
      <c r="BW1738" s="2"/>
    </row>
    <row r="1739" spans="1:75" x14ac:dyDescent="0.35">
      <c r="A1739" t="s">
        <v>2723</v>
      </c>
      <c r="B1739" t="s">
        <v>2724</v>
      </c>
      <c r="C1739" t="s">
        <v>110</v>
      </c>
      <c r="D1739" t="s">
        <v>110</v>
      </c>
      <c r="E1739">
        <v>2022</v>
      </c>
      <c r="F1739">
        <v>6</v>
      </c>
      <c r="G1739">
        <v>9</v>
      </c>
      <c r="H1739" s="15">
        <v>44721</v>
      </c>
      <c r="I1739" t="s">
        <v>75</v>
      </c>
      <c r="N1739">
        <v>46.01511</v>
      </c>
      <c r="O1739">
        <v>-61.5289</v>
      </c>
      <c r="Q1739" t="s">
        <v>395</v>
      </c>
      <c r="R1739" t="s">
        <v>59</v>
      </c>
      <c r="S1739" t="s">
        <v>396</v>
      </c>
      <c r="T1739" t="s">
        <v>60</v>
      </c>
      <c r="U1739" t="s">
        <v>61</v>
      </c>
      <c r="V1739" t="s">
        <v>62</v>
      </c>
      <c r="W1739" t="s">
        <v>59</v>
      </c>
      <c r="X1739" t="s">
        <v>63</v>
      </c>
      <c r="AB1739" t="s">
        <v>64</v>
      </c>
      <c r="AG1739">
        <v>2</v>
      </c>
      <c r="AH1739">
        <v>2</v>
      </c>
      <c r="AO1739" t="s">
        <v>69</v>
      </c>
      <c r="AP1739" t="s">
        <v>199</v>
      </c>
      <c r="AQ1739" t="s">
        <v>71</v>
      </c>
      <c r="AR1739" t="s">
        <v>71</v>
      </c>
      <c r="AS1739" t="s">
        <v>71</v>
      </c>
      <c r="AT1739" t="s">
        <v>86</v>
      </c>
      <c r="AU1739" t="s">
        <v>86</v>
      </c>
      <c r="AV1739" t="s">
        <v>86</v>
      </c>
      <c r="AW1739" t="s">
        <v>86</v>
      </c>
      <c r="AX1739" t="s">
        <v>86</v>
      </c>
      <c r="AY1739" t="s">
        <v>86</v>
      </c>
      <c r="AZ1739" s="2"/>
      <c r="BA1739" s="2"/>
      <c r="BG1739" s="2"/>
      <c r="BH1739" s="2"/>
      <c r="BI1739" s="2"/>
      <c r="BJ1739" s="2"/>
      <c r="BK1739" s="2"/>
      <c r="BW1739" s="2"/>
    </row>
    <row r="1740" spans="1:75" x14ac:dyDescent="0.35">
      <c r="A1740" t="s">
        <v>2731</v>
      </c>
      <c r="B1740" t="s">
        <v>2732</v>
      </c>
      <c r="C1740" t="s">
        <v>110</v>
      </c>
      <c r="D1740" t="s">
        <v>110</v>
      </c>
      <c r="E1740">
        <v>2022</v>
      </c>
      <c r="F1740">
        <v>6</v>
      </c>
      <c r="G1740">
        <v>9</v>
      </c>
      <c r="H1740" s="15">
        <v>44721</v>
      </c>
      <c r="I1740" t="s">
        <v>75</v>
      </c>
      <c r="N1740">
        <v>46.439411999999997</v>
      </c>
      <c r="O1740">
        <v>-61.116408999999997</v>
      </c>
      <c r="Q1740" t="s">
        <v>395</v>
      </c>
      <c r="R1740" t="s">
        <v>59</v>
      </c>
      <c r="S1740" t="s">
        <v>396</v>
      </c>
      <c r="T1740" t="s">
        <v>60</v>
      </c>
      <c r="U1740" t="s">
        <v>61</v>
      </c>
      <c r="V1740" t="s">
        <v>62</v>
      </c>
      <c r="W1740" t="s">
        <v>59</v>
      </c>
      <c r="X1740" t="s">
        <v>63</v>
      </c>
      <c r="AB1740" t="s">
        <v>64</v>
      </c>
      <c r="AG1740">
        <v>17</v>
      </c>
      <c r="AH1740">
        <v>17</v>
      </c>
      <c r="AO1740" t="s">
        <v>69</v>
      </c>
      <c r="AP1740" t="s">
        <v>199</v>
      </c>
      <c r="AQ1740" t="s">
        <v>71</v>
      </c>
      <c r="AR1740" t="s">
        <v>71</v>
      </c>
      <c r="AS1740" t="s">
        <v>71</v>
      </c>
      <c r="AT1740" t="s">
        <v>86</v>
      </c>
      <c r="AU1740" t="s">
        <v>86</v>
      </c>
      <c r="AV1740" t="s">
        <v>86</v>
      </c>
      <c r="AW1740" t="s">
        <v>86</v>
      </c>
      <c r="AX1740" t="s">
        <v>86</v>
      </c>
      <c r="AY1740" t="s">
        <v>86</v>
      </c>
      <c r="AZ1740" s="2"/>
      <c r="BA1740" s="2"/>
      <c r="BG1740" s="2"/>
      <c r="BH1740" s="2"/>
      <c r="BI1740" s="2"/>
      <c r="BJ1740" s="2"/>
      <c r="BK1740" s="2"/>
      <c r="BW1740" s="2"/>
    </row>
    <row r="1741" spans="1:75" x14ac:dyDescent="0.35">
      <c r="A1741" t="s">
        <v>2737</v>
      </c>
      <c r="B1741" t="s">
        <v>1744</v>
      </c>
      <c r="C1741" t="s">
        <v>110</v>
      </c>
      <c r="D1741" t="s">
        <v>110</v>
      </c>
      <c r="E1741">
        <v>2022</v>
      </c>
      <c r="F1741">
        <v>6</v>
      </c>
      <c r="G1741">
        <v>9</v>
      </c>
      <c r="H1741" s="15">
        <v>44721</v>
      </c>
      <c r="I1741" t="s">
        <v>75</v>
      </c>
      <c r="N1741">
        <v>46.658468999999997</v>
      </c>
      <c r="O1741">
        <v>-60.980455999999997</v>
      </c>
      <c r="Q1741" t="s">
        <v>395</v>
      </c>
      <c r="R1741" t="s">
        <v>59</v>
      </c>
      <c r="S1741" t="s">
        <v>396</v>
      </c>
      <c r="T1741" t="s">
        <v>60</v>
      </c>
      <c r="U1741" t="s">
        <v>61</v>
      </c>
      <c r="V1741" t="s">
        <v>62</v>
      </c>
      <c r="W1741" t="s">
        <v>59</v>
      </c>
      <c r="X1741" t="s">
        <v>63</v>
      </c>
      <c r="AB1741" t="s">
        <v>64</v>
      </c>
      <c r="AG1741">
        <v>5</v>
      </c>
      <c r="AH1741">
        <v>5</v>
      </c>
      <c r="AO1741" t="s">
        <v>69</v>
      </c>
      <c r="AP1741" t="s">
        <v>199</v>
      </c>
      <c r="AQ1741" t="s">
        <v>71</v>
      </c>
      <c r="AR1741" t="s">
        <v>71</v>
      </c>
      <c r="AS1741" t="s">
        <v>71</v>
      </c>
      <c r="AT1741" t="s">
        <v>86</v>
      </c>
      <c r="AU1741" t="s">
        <v>86</v>
      </c>
      <c r="AV1741" t="s">
        <v>86</v>
      </c>
      <c r="AW1741" t="s">
        <v>86</v>
      </c>
      <c r="AX1741" t="s">
        <v>86</v>
      </c>
      <c r="AY1741" t="s">
        <v>86</v>
      </c>
      <c r="AZ1741" s="2"/>
      <c r="BA1741" s="2"/>
      <c r="BG1741" s="2"/>
      <c r="BH1741" s="2"/>
      <c r="BI1741" s="2"/>
      <c r="BJ1741" s="2"/>
      <c r="BK1741" s="2"/>
      <c r="BW1741" s="2"/>
    </row>
    <row r="1742" spans="1:75" x14ac:dyDescent="0.35">
      <c r="A1742" t="s">
        <v>2741</v>
      </c>
      <c r="B1742" t="s">
        <v>2742</v>
      </c>
      <c r="C1742" t="s">
        <v>110</v>
      </c>
      <c r="D1742" t="s">
        <v>110</v>
      </c>
      <c r="E1742">
        <v>2022</v>
      </c>
      <c r="F1742">
        <v>6</v>
      </c>
      <c r="G1742">
        <v>9</v>
      </c>
      <c r="H1742" s="15">
        <v>44721</v>
      </c>
      <c r="I1742" t="s">
        <v>75</v>
      </c>
      <c r="N1742">
        <v>46.898629999999997</v>
      </c>
      <c r="O1742">
        <v>-60.470599999999997</v>
      </c>
      <c r="Q1742" t="s">
        <v>395</v>
      </c>
      <c r="R1742" t="s">
        <v>59</v>
      </c>
      <c r="S1742" t="s">
        <v>396</v>
      </c>
      <c r="T1742" t="s">
        <v>60</v>
      </c>
      <c r="U1742" t="s">
        <v>61</v>
      </c>
      <c r="V1742" t="s">
        <v>62</v>
      </c>
      <c r="W1742" t="s">
        <v>59</v>
      </c>
      <c r="X1742" t="s">
        <v>63</v>
      </c>
      <c r="AB1742" t="s">
        <v>64</v>
      </c>
      <c r="AG1742">
        <v>1</v>
      </c>
      <c r="AH1742">
        <v>1</v>
      </c>
      <c r="AO1742" t="s">
        <v>69</v>
      </c>
      <c r="AP1742" t="s">
        <v>199</v>
      </c>
      <c r="AQ1742" t="s">
        <v>71</v>
      </c>
      <c r="AR1742" t="s">
        <v>71</v>
      </c>
      <c r="AS1742" t="s">
        <v>71</v>
      </c>
      <c r="AT1742" t="s">
        <v>86</v>
      </c>
      <c r="AU1742" t="s">
        <v>86</v>
      </c>
      <c r="AV1742" t="s">
        <v>86</v>
      </c>
      <c r="AW1742" t="s">
        <v>86</v>
      </c>
      <c r="AX1742" t="s">
        <v>86</v>
      </c>
      <c r="AY1742" t="s">
        <v>86</v>
      </c>
      <c r="AZ1742" s="2"/>
      <c r="BA1742" s="2"/>
      <c r="BG1742" s="2"/>
      <c r="BH1742" s="2"/>
      <c r="BI1742" s="2"/>
      <c r="BJ1742" s="2"/>
      <c r="BK1742" s="2"/>
      <c r="BW1742" s="2"/>
    </row>
    <row r="1743" spans="1:75" ht="15" customHeight="1" x14ac:dyDescent="0.35">
      <c r="A1743" t="s">
        <v>2745</v>
      </c>
      <c r="B1743" t="s">
        <v>2746</v>
      </c>
      <c r="C1743" t="s">
        <v>110</v>
      </c>
      <c r="D1743" t="s">
        <v>110</v>
      </c>
      <c r="E1743">
        <v>2022</v>
      </c>
      <c r="F1743">
        <v>6</v>
      </c>
      <c r="G1743">
        <v>9</v>
      </c>
      <c r="H1743" s="15">
        <v>44721</v>
      </c>
      <c r="I1743" t="s">
        <v>75</v>
      </c>
      <c r="N1743">
        <v>45.694710000000001</v>
      </c>
      <c r="O1743">
        <v>-61.440100000000001</v>
      </c>
      <c r="Q1743" t="s">
        <v>395</v>
      </c>
      <c r="R1743" t="s">
        <v>59</v>
      </c>
      <c r="S1743" t="s">
        <v>396</v>
      </c>
      <c r="T1743" t="s">
        <v>60</v>
      </c>
      <c r="U1743" t="s">
        <v>61</v>
      </c>
      <c r="V1743" t="s">
        <v>62</v>
      </c>
      <c r="W1743" t="s">
        <v>59</v>
      </c>
      <c r="X1743" t="s">
        <v>63</v>
      </c>
      <c r="AB1743" t="s">
        <v>64</v>
      </c>
      <c r="AG1743">
        <v>1</v>
      </c>
      <c r="AH1743">
        <v>1</v>
      </c>
      <c r="AO1743" t="s">
        <v>69</v>
      </c>
      <c r="AP1743" t="s">
        <v>199</v>
      </c>
      <c r="AQ1743" t="s">
        <v>71</v>
      </c>
      <c r="AR1743" t="s">
        <v>71</v>
      </c>
      <c r="AS1743" t="s">
        <v>71</v>
      </c>
      <c r="AT1743" t="s">
        <v>86</v>
      </c>
      <c r="AU1743" t="s">
        <v>86</v>
      </c>
      <c r="AV1743" t="s">
        <v>86</v>
      </c>
      <c r="AW1743" t="s">
        <v>86</v>
      </c>
      <c r="AX1743" t="s">
        <v>86</v>
      </c>
      <c r="AY1743" t="s">
        <v>86</v>
      </c>
      <c r="AZ1743" s="2"/>
      <c r="BA1743" s="2"/>
      <c r="BG1743" s="2"/>
      <c r="BH1743" s="2"/>
      <c r="BI1743" s="2"/>
      <c r="BJ1743" s="2"/>
      <c r="BK1743" s="2"/>
      <c r="BW1743" s="2"/>
    </row>
    <row r="1744" spans="1:75" x14ac:dyDescent="0.35">
      <c r="A1744" t="s">
        <v>2749</v>
      </c>
      <c r="B1744" t="s">
        <v>2750</v>
      </c>
      <c r="C1744" t="s">
        <v>110</v>
      </c>
      <c r="D1744" t="s">
        <v>110</v>
      </c>
      <c r="E1744">
        <v>2022</v>
      </c>
      <c r="F1744">
        <v>6</v>
      </c>
      <c r="G1744">
        <v>9</v>
      </c>
      <c r="H1744" s="15">
        <v>44721</v>
      </c>
      <c r="I1744" t="s">
        <v>75</v>
      </c>
      <c r="N1744">
        <v>46.601619999999997</v>
      </c>
      <c r="O1744">
        <v>-61.034300000000002</v>
      </c>
      <c r="Q1744" t="s">
        <v>395</v>
      </c>
      <c r="R1744" t="s">
        <v>59</v>
      </c>
      <c r="S1744" t="s">
        <v>396</v>
      </c>
      <c r="T1744" t="s">
        <v>60</v>
      </c>
      <c r="U1744" t="s">
        <v>61</v>
      </c>
      <c r="V1744" t="s">
        <v>62</v>
      </c>
      <c r="W1744" t="s">
        <v>59</v>
      </c>
      <c r="X1744" t="s">
        <v>63</v>
      </c>
      <c r="AB1744" t="s">
        <v>64</v>
      </c>
      <c r="AG1744">
        <v>2</v>
      </c>
      <c r="AH1744">
        <v>2</v>
      </c>
      <c r="AO1744" t="s">
        <v>69</v>
      </c>
      <c r="AP1744" t="s">
        <v>199</v>
      </c>
      <c r="AQ1744" t="s">
        <v>71</v>
      </c>
      <c r="AR1744" t="s">
        <v>71</v>
      </c>
      <c r="AS1744" t="s">
        <v>71</v>
      </c>
      <c r="AT1744" t="s">
        <v>86</v>
      </c>
      <c r="AU1744" t="s">
        <v>86</v>
      </c>
      <c r="AV1744" t="s">
        <v>86</v>
      </c>
      <c r="AW1744" t="s">
        <v>86</v>
      </c>
      <c r="AX1744" t="s">
        <v>86</v>
      </c>
      <c r="AY1744" t="s">
        <v>86</v>
      </c>
      <c r="AZ1744" s="2"/>
      <c r="BA1744" s="2"/>
      <c r="BG1744" s="2"/>
      <c r="BH1744" s="2"/>
      <c r="BI1744" s="2"/>
      <c r="BJ1744" s="2"/>
      <c r="BK1744" s="2"/>
      <c r="BW1744" s="2"/>
    </row>
    <row r="1745" spans="1:75" x14ac:dyDescent="0.35">
      <c r="A1745" t="s">
        <v>3678</v>
      </c>
      <c r="B1745" t="s">
        <v>2747</v>
      </c>
      <c r="C1745" t="s">
        <v>110</v>
      </c>
      <c r="D1745" t="s">
        <v>110</v>
      </c>
      <c r="E1745">
        <v>2022</v>
      </c>
      <c r="F1745">
        <v>6</v>
      </c>
      <c r="G1745">
        <v>9</v>
      </c>
      <c r="H1745" s="15">
        <v>44721</v>
      </c>
      <c r="I1745" t="s">
        <v>75</v>
      </c>
      <c r="K1745" t="s">
        <v>2730</v>
      </c>
      <c r="N1745">
        <v>46.218736</v>
      </c>
      <c r="O1745">
        <v>-60.037350000000004</v>
      </c>
      <c r="Q1745" t="s">
        <v>395</v>
      </c>
      <c r="R1745" t="s">
        <v>59</v>
      </c>
      <c r="S1745" t="s">
        <v>396</v>
      </c>
      <c r="T1745" t="s">
        <v>60</v>
      </c>
      <c r="U1745" t="s">
        <v>61</v>
      </c>
      <c r="V1745" t="s">
        <v>62</v>
      </c>
      <c r="W1745" t="s">
        <v>59</v>
      </c>
      <c r="X1745" t="s">
        <v>63</v>
      </c>
      <c r="AH1745">
        <v>2</v>
      </c>
      <c r="AI1745" t="s">
        <v>3679</v>
      </c>
      <c r="AJ1745" t="s">
        <v>3680</v>
      </c>
      <c r="AO1745" t="s">
        <v>69</v>
      </c>
      <c r="AP1745" t="s">
        <v>199</v>
      </c>
      <c r="AQ1745" t="s">
        <v>71</v>
      </c>
      <c r="AR1745" t="s">
        <v>71</v>
      </c>
      <c r="AS1745" t="s">
        <v>71</v>
      </c>
      <c r="AT1745" t="s">
        <v>71</v>
      </c>
      <c r="AU1745" t="s">
        <v>71</v>
      </c>
      <c r="AV1745" t="s">
        <v>71</v>
      </c>
      <c r="AW1745" t="s">
        <v>71</v>
      </c>
      <c r="AX1745" t="s">
        <v>71</v>
      </c>
      <c r="AY1745" t="s">
        <v>71</v>
      </c>
      <c r="AZ1745" s="2"/>
      <c r="BA1745" s="2"/>
      <c r="BG1745" s="2"/>
      <c r="BH1745" s="2"/>
      <c r="BI1745" s="2"/>
      <c r="BJ1745" s="2"/>
      <c r="BK1745" s="2"/>
      <c r="BW1745" s="2"/>
    </row>
    <row r="1746" spans="1:75" x14ac:dyDescent="0.35">
      <c r="A1746" t="s">
        <v>3681</v>
      </c>
      <c r="B1746" t="s">
        <v>3507</v>
      </c>
      <c r="C1746" t="s">
        <v>110</v>
      </c>
      <c r="D1746" t="s">
        <v>110</v>
      </c>
      <c r="E1746">
        <v>2022</v>
      </c>
      <c r="F1746">
        <v>6</v>
      </c>
      <c r="G1746">
        <v>9</v>
      </c>
      <c r="H1746" s="15">
        <v>44721</v>
      </c>
      <c r="I1746" t="s">
        <v>75</v>
      </c>
      <c r="K1746" t="s">
        <v>2730</v>
      </c>
      <c r="N1746">
        <v>46.181544000000002</v>
      </c>
      <c r="O1746">
        <v>-59.874637</v>
      </c>
      <c r="Q1746" t="s">
        <v>395</v>
      </c>
      <c r="R1746" t="s">
        <v>59</v>
      </c>
      <c r="S1746" t="s">
        <v>396</v>
      </c>
      <c r="T1746" t="s">
        <v>60</v>
      </c>
      <c r="U1746" t="s">
        <v>61</v>
      </c>
      <c r="V1746" t="s">
        <v>62</v>
      </c>
      <c r="W1746" t="s">
        <v>59</v>
      </c>
      <c r="X1746" t="s">
        <v>63</v>
      </c>
      <c r="AH1746">
        <v>20</v>
      </c>
      <c r="AI1746" t="s">
        <v>3682</v>
      </c>
      <c r="AJ1746" t="s">
        <v>3683</v>
      </c>
      <c r="AO1746" t="s">
        <v>69</v>
      </c>
      <c r="AP1746" t="s">
        <v>199</v>
      </c>
      <c r="AQ1746" t="s">
        <v>71</v>
      </c>
      <c r="AR1746" t="s">
        <v>71</v>
      </c>
      <c r="AS1746" t="s">
        <v>71</v>
      </c>
      <c r="AT1746" t="s">
        <v>71</v>
      </c>
      <c r="AU1746" t="s">
        <v>71</v>
      </c>
      <c r="AV1746" t="s">
        <v>71</v>
      </c>
      <c r="AW1746" t="s">
        <v>71</v>
      </c>
      <c r="AX1746" t="s">
        <v>71</v>
      </c>
      <c r="AY1746" t="s">
        <v>71</v>
      </c>
      <c r="AZ1746" s="2"/>
      <c r="BA1746" s="2"/>
      <c r="BG1746" s="2"/>
      <c r="BH1746" s="2"/>
      <c r="BI1746" s="2"/>
      <c r="BJ1746" s="2"/>
      <c r="BK1746" s="2"/>
      <c r="BW1746" s="2"/>
    </row>
    <row r="1747" spans="1:75" x14ac:dyDescent="0.35">
      <c r="A1747" t="s">
        <v>3684</v>
      </c>
      <c r="B1747" t="s">
        <v>3660</v>
      </c>
      <c r="C1747" t="s">
        <v>110</v>
      </c>
      <c r="D1747" t="s">
        <v>110</v>
      </c>
      <c r="E1747">
        <v>2022</v>
      </c>
      <c r="F1747">
        <v>6</v>
      </c>
      <c r="G1747">
        <v>9</v>
      </c>
      <c r="H1747" s="15">
        <v>44721</v>
      </c>
      <c r="I1747" t="s">
        <v>75</v>
      </c>
      <c r="K1747" t="s">
        <v>2730</v>
      </c>
      <c r="N1747">
        <v>45.847825999999998</v>
      </c>
      <c r="O1747">
        <v>-60.175524000000003</v>
      </c>
      <c r="Q1747" t="s">
        <v>395</v>
      </c>
      <c r="R1747" t="s">
        <v>59</v>
      </c>
      <c r="S1747" t="s">
        <v>396</v>
      </c>
      <c r="T1747" t="s">
        <v>60</v>
      </c>
      <c r="U1747" t="s">
        <v>61</v>
      </c>
      <c r="V1747" t="s">
        <v>62</v>
      </c>
      <c r="W1747" t="s">
        <v>59</v>
      </c>
      <c r="X1747" t="s">
        <v>63</v>
      </c>
      <c r="AH1747">
        <v>1</v>
      </c>
      <c r="AI1747" t="s">
        <v>3685</v>
      </c>
      <c r="AJ1747" t="s">
        <v>3686</v>
      </c>
      <c r="AO1747" t="s">
        <v>69</v>
      </c>
      <c r="AP1747" t="s">
        <v>199</v>
      </c>
      <c r="AQ1747" t="s">
        <v>71</v>
      </c>
      <c r="AR1747" t="s">
        <v>71</v>
      </c>
      <c r="AS1747" t="s">
        <v>71</v>
      </c>
      <c r="AT1747" t="s">
        <v>71</v>
      </c>
      <c r="AU1747" t="s">
        <v>71</v>
      </c>
      <c r="AV1747" t="s">
        <v>71</v>
      </c>
      <c r="AW1747" t="s">
        <v>71</v>
      </c>
      <c r="AX1747" t="s">
        <v>71</v>
      </c>
      <c r="AY1747" t="s">
        <v>71</v>
      </c>
      <c r="AZ1747" s="2"/>
      <c r="BA1747" s="2"/>
      <c r="BG1747" s="2"/>
      <c r="BH1747" s="2"/>
      <c r="BI1747" s="2"/>
      <c r="BJ1747" s="2"/>
      <c r="BK1747" s="2"/>
      <c r="BW1747" s="2"/>
    </row>
    <row r="1748" spans="1:75" x14ac:dyDescent="0.35">
      <c r="A1748" t="s">
        <v>3699</v>
      </c>
      <c r="B1748" t="s">
        <v>3700</v>
      </c>
      <c r="C1748" t="s">
        <v>110</v>
      </c>
      <c r="D1748" t="s">
        <v>110</v>
      </c>
      <c r="E1748">
        <v>2022</v>
      </c>
      <c r="F1748">
        <v>6</v>
      </c>
      <c r="G1748">
        <v>9</v>
      </c>
      <c r="H1748" s="15">
        <v>44721</v>
      </c>
      <c r="I1748" t="s">
        <v>75</v>
      </c>
      <c r="K1748" t="s">
        <v>2730</v>
      </c>
      <c r="N1748">
        <v>46.17445</v>
      </c>
      <c r="O1748">
        <v>-59.915557999999997</v>
      </c>
      <c r="Q1748" t="s">
        <v>395</v>
      </c>
      <c r="R1748" t="s">
        <v>59</v>
      </c>
      <c r="S1748" t="s">
        <v>396</v>
      </c>
      <c r="T1748" t="s">
        <v>60</v>
      </c>
      <c r="U1748" t="s">
        <v>61</v>
      </c>
      <c r="V1748" t="s">
        <v>62</v>
      </c>
      <c r="W1748" t="s">
        <v>59</v>
      </c>
      <c r="X1748" t="s">
        <v>63</v>
      </c>
      <c r="AH1748">
        <v>1</v>
      </c>
      <c r="AI1748" t="s">
        <v>3701</v>
      </c>
      <c r="AJ1748" t="s">
        <v>3702</v>
      </c>
      <c r="AO1748" t="s">
        <v>69</v>
      </c>
      <c r="AP1748" t="s">
        <v>199</v>
      </c>
      <c r="AQ1748" t="s">
        <v>71</v>
      </c>
      <c r="AR1748" t="s">
        <v>71</v>
      </c>
      <c r="AS1748" t="s">
        <v>71</v>
      </c>
      <c r="AT1748" t="s">
        <v>71</v>
      </c>
      <c r="AU1748" t="s">
        <v>86</v>
      </c>
      <c r="AV1748" t="s">
        <v>86</v>
      </c>
      <c r="AW1748" t="s">
        <v>71</v>
      </c>
      <c r="AX1748" t="s">
        <v>71</v>
      </c>
      <c r="AY1748" t="s">
        <v>71</v>
      </c>
      <c r="AZ1748" s="2"/>
      <c r="BA1748" s="2"/>
      <c r="BG1748" s="2"/>
      <c r="BH1748" s="2"/>
      <c r="BI1748" s="2"/>
      <c r="BJ1748" s="2"/>
      <c r="BK1748" s="2"/>
      <c r="BW1748" s="2"/>
    </row>
    <row r="1749" spans="1:75" x14ac:dyDescent="0.35">
      <c r="A1749" t="s">
        <v>3709</v>
      </c>
      <c r="B1749" t="s">
        <v>3660</v>
      </c>
      <c r="C1749" t="s">
        <v>110</v>
      </c>
      <c r="D1749" t="s">
        <v>110</v>
      </c>
      <c r="E1749">
        <v>2022</v>
      </c>
      <c r="F1749">
        <v>6</v>
      </c>
      <c r="G1749">
        <v>9</v>
      </c>
      <c r="H1749" s="15">
        <v>44721</v>
      </c>
      <c r="I1749" t="s">
        <v>75</v>
      </c>
      <c r="K1749" t="s">
        <v>2730</v>
      </c>
      <c r="N1749">
        <v>45.847825999999998</v>
      </c>
      <c r="O1749">
        <v>-60.175524000000003</v>
      </c>
      <c r="Q1749" t="s">
        <v>395</v>
      </c>
      <c r="R1749" t="s">
        <v>59</v>
      </c>
      <c r="S1749" t="s">
        <v>396</v>
      </c>
      <c r="T1749" t="s">
        <v>60</v>
      </c>
      <c r="U1749" t="s">
        <v>61</v>
      </c>
      <c r="V1749" t="s">
        <v>62</v>
      </c>
      <c r="W1749" t="s">
        <v>59</v>
      </c>
      <c r="X1749" t="s">
        <v>63</v>
      </c>
      <c r="AH1749">
        <v>1</v>
      </c>
      <c r="AI1749" t="s">
        <v>3710</v>
      </c>
      <c r="AJ1749" t="s">
        <v>3711</v>
      </c>
      <c r="AO1749" t="s">
        <v>69</v>
      </c>
      <c r="AP1749" t="s">
        <v>199</v>
      </c>
      <c r="AQ1749" t="s">
        <v>71</v>
      </c>
      <c r="AR1749" t="s">
        <v>71</v>
      </c>
      <c r="AS1749" t="s">
        <v>71</v>
      </c>
      <c r="AT1749" t="s">
        <v>71</v>
      </c>
      <c r="AU1749" t="s">
        <v>71</v>
      </c>
      <c r="AV1749" t="s">
        <v>71</v>
      </c>
      <c r="AW1749" t="s">
        <v>71</v>
      </c>
      <c r="AX1749" t="s">
        <v>71</v>
      </c>
      <c r="AY1749" t="s">
        <v>71</v>
      </c>
      <c r="AZ1749" s="2"/>
      <c r="BA1749" s="2"/>
      <c r="BG1749" s="2"/>
      <c r="BH1749" s="2"/>
      <c r="BI1749" s="2"/>
      <c r="BJ1749" s="2"/>
      <c r="BK1749" s="2"/>
      <c r="BW1749" s="2"/>
    </row>
    <row r="1750" spans="1:75" x14ac:dyDescent="0.35">
      <c r="A1750" t="s">
        <v>3712</v>
      </c>
      <c r="B1750" t="s">
        <v>3713</v>
      </c>
      <c r="C1750" t="s">
        <v>110</v>
      </c>
      <c r="D1750" t="s">
        <v>110</v>
      </c>
      <c r="E1750">
        <v>2022</v>
      </c>
      <c r="F1750">
        <v>6</v>
      </c>
      <c r="G1750">
        <v>9</v>
      </c>
      <c r="H1750" s="15">
        <v>44721</v>
      </c>
      <c r="I1750" t="s">
        <v>75</v>
      </c>
      <c r="K1750" t="s">
        <v>2730</v>
      </c>
      <c r="N1750">
        <v>46.115408000000002</v>
      </c>
      <c r="O1750">
        <v>-60.226906999999997</v>
      </c>
      <c r="Q1750" t="s">
        <v>395</v>
      </c>
      <c r="R1750" t="s">
        <v>59</v>
      </c>
      <c r="S1750" t="s">
        <v>396</v>
      </c>
      <c r="T1750" t="s">
        <v>60</v>
      </c>
      <c r="U1750" t="s">
        <v>61</v>
      </c>
      <c r="V1750" t="s">
        <v>62</v>
      </c>
      <c r="W1750" t="s">
        <v>59</v>
      </c>
      <c r="X1750" t="s">
        <v>63</v>
      </c>
      <c r="AH1750">
        <v>1</v>
      </c>
      <c r="AI1750" t="s">
        <v>3714</v>
      </c>
      <c r="AJ1750" t="s">
        <v>3715</v>
      </c>
      <c r="AO1750" t="s">
        <v>69</v>
      </c>
      <c r="AP1750" t="s">
        <v>199</v>
      </c>
      <c r="AQ1750" t="s">
        <v>71</v>
      </c>
      <c r="AR1750" t="s">
        <v>71</v>
      </c>
      <c r="AS1750" t="s">
        <v>71</v>
      </c>
      <c r="AT1750" t="s">
        <v>71</v>
      </c>
      <c r="AU1750" t="s">
        <v>71</v>
      </c>
      <c r="AV1750" t="s">
        <v>71</v>
      </c>
      <c r="AW1750" t="s">
        <v>71</v>
      </c>
      <c r="AX1750" t="s">
        <v>86</v>
      </c>
      <c r="AY1750" t="s">
        <v>71</v>
      </c>
      <c r="AZ1750" s="2"/>
      <c r="BA1750" s="2"/>
      <c r="BG1750" s="2"/>
      <c r="BH1750" s="2"/>
      <c r="BI1750" s="2"/>
      <c r="BJ1750" s="2"/>
      <c r="BK1750" s="2"/>
      <c r="BW1750" s="2"/>
    </row>
    <row r="1751" spans="1:75" x14ac:dyDescent="0.35">
      <c r="A1751" t="s">
        <v>3716</v>
      </c>
      <c r="B1751" t="s">
        <v>3492</v>
      </c>
      <c r="C1751" t="s">
        <v>110</v>
      </c>
      <c r="D1751" t="s">
        <v>110</v>
      </c>
      <c r="E1751">
        <v>2022</v>
      </c>
      <c r="F1751">
        <v>6</v>
      </c>
      <c r="G1751">
        <v>9</v>
      </c>
      <c r="H1751" s="15">
        <v>44721</v>
      </c>
      <c r="I1751" t="s">
        <v>75</v>
      </c>
      <c r="K1751" t="s">
        <v>2730</v>
      </c>
      <c r="N1751">
        <v>46.236910999999999</v>
      </c>
      <c r="O1751">
        <v>-60.172809000000001</v>
      </c>
      <c r="Q1751" t="s">
        <v>395</v>
      </c>
      <c r="R1751" t="s">
        <v>59</v>
      </c>
      <c r="S1751" t="s">
        <v>396</v>
      </c>
      <c r="T1751" t="s">
        <v>60</v>
      </c>
      <c r="U1751" t="s">
        <v>61</v>
      </c>
      <c r="V1751" t="s">
        <v>62</v>
      </c>
      <c r="W1751" t="s">
        <v>59</v>
      </c>
      <c r="X1751" t="s">
        <v>63</v>
      </c>
      <c r="AH1751">
        <v>3</v>
      </c>
      <c r="AI1751" t="s">
        <v>3717</v>
      </c>
      <c r="AJ1751" t="s">
        <v>3718</v>
      </c>
      <c r="AO1751" t="s">
        <v>69</v>
      </c>
      <c r="AP1751" t="s">
        <v>199</v>
      </c>
      <c r="AQ1751" t="s">
        <v>71</v>
      </c>
      <c r="AR1751" t="s">
        <v>71</v>
      </c>
      <c r="AS1751" t="s">
        <v>71</v>
      </c>
      <c r="AT1751" t="s">
        <v>71</v>
      </c>
      <c r="AU1751" t="s">
        <v>71</v>
      </c>
      <c r="AV1751" t="s">
        <v>86</v>
      </c>
      <c r="AW1751" t="s">
        <v>71</v>
      </c>
      <c r="AX1751" t="s">
        <v>71</v>
      </c>
      <c r="AY1751" t="s">
        <v>71</v>
      </c>
      <c r="AZ1751" s="2"/>
      <c r="BA1751" s="2"/>
      <c r="BG1751" s="2"/>
      <c r="BH1751" s="2"/>
      <c r="BI1751" s="2"/>
      <c r="BJ1751" s="2"/>
      <c r="BK1751" s="2"/>
      <c r="BW1751" s="2"/>
    </row>
    <row r="1752" spans="1:75" x14ac:dyDescent="0.35">
      <c r="A1752" t="s">
        <v>3719</v>
      </c>
      <c r="B1752" t="s">
        <v>3635</v>
      </c>
      <c r="C1752" t="s">
        <v>110</v>
      </c>
      <c r="D1752" t="s">
        <v>110</v>
      </c>
      <c r="E1752">
        <v>2022</v>
      </c>
      <c r="F1752">
        <v>6</v>
      </c>
      <c r="G1752">
        <v>9</v>
      </c>
      <c r="H1752" s="15">
        <v>44721</v>
      </c>
      <c r="I1752" t="s">
        <v>75</v>
      </c>
      <c r="K1752" t="s">
        <v>2730</v>
      </c>
      <c r="N1752">
        <v>46.166670000000003</v>
      </c>
      <c r="O1752">
        <v>-60.266663999999999</v>
      </c>
      <c r="Q1752" t="s">
        <v>395</v>
      </c>
      <c r="R1752" t="s">
        <v>59</v>
      </c>
      <c r="S1752" t="s">
        <v>396</v>
      </c>
      <c r="T1752" t="s">
        <v>60</v>
      </c>
      <c r="U1752" t="s">
        <v>61</v>
      </c>
      <c r="V1752" t="s">
        <v>62</v>
      </c>
      <c r="W1752" t="s">
        <v>59</v>
      </c>
      <c r="X1752" t="s">
        <v>63</v>
      </c>
      <c r="AH1752">
        <v>1</v>
      </c>
      <c r="AI1752" t="s">
        <v>3720</v>
      </c>
      <c r="AJ1752" t="s">
        <v>3721</v>
      </c>
      <c r="AO1752" t="s">
        <v>69</v>
      </c>
      <c r="AP1752" t="s">
        <v>199</v>
      </c>
      <c r="AQ1752" t="s">
        <v>71</v>
      </c>
      <c r="AR1752" t="s">
        <v>71</v>
      </c>
      <c r="AS1752" t="s">
        <v>71</v>
      </c>
      <c r="AT1752" t="s">
        <v>71</v>
      </c>
      <c r="AU1752" t="s">
        <v>71</v>
      </c>
      <c r="AV1752" t="s">
        <v>71</v>
      </c>
      <c r="AW1752" t="s">
        <v>71</v>
      </c>
      <c r="AX1752" t="s">
        <v>86</v>
      </c>
      <c r="AY1752" t="s">
        <v>86</v>
      </c>
      <c r="AZ1752" s="2"/>
      <c r="BA1752" s="2"/>
      <c r="BG1752" s="2"/>
      <c r="BH1752" s="2"/>
      <c r="BI1752" s="2"/>
      <c r="BJ1752" s="2"/>
      <c r="BK1752" s="2"/>
      <c r="BW1752" s="2"/>
    </row>
    <row r="1753" spans="1:75" x14ac:dyDescent="0.35">
      <c r="A1753" t="s">
        <v>3732</v>
      </c>
      <c r="B1753" t="s">
        <v>3733</v>
      </c>
      <c r="C1753" t="s">
        <v>110</v>
      </c>
      <c r="D1753" t="s">
        <v>110</v>
      </c>
      <c r="E1753">
        <v>2022</v>
      </c>
      <c r="F1753">
        <v>6</v>
      </c>
      <c r="G1753">
        <v>9</v>
      </c>
      <c r="H1753" s="15">
        <v>44721</v>
      </c>
      <c r="I1753" t="s">
        <v>75</v>
      </c>
      <c r="K1753" t="s">
        <v>2858</v>
      </c>
      <c r="N1753">
        <v>45.708902000000002</v>
      </c>
      <c r="O1753">
        <v>-62.643898</v>
      </c>
      <c r="Q1753" t="s">
        <v>395</v>
      </c>
      <c r="R1753" t="s">
        <v>59</v>
      </c>
      <c r="S1753" t="s">
        <v>396</v>
      </c>
      <c r="T1753" t="s">
        <v>60</v>
      </c>
      <c r="U1753" t="s">
        <v>61</v>
      </c>
      <c r="V1753" t="s">
        <v>62</v>
      </c>
      <c r="W1753" t="s">
        <v>59</v>
      </c>
      <c r="X1753" t="s">
        <v>63</v>
      </c>
      <c r="AH1753">
        <v>1</v>
      </c>
      <c r="AI1753" t="s">
        <v>3734</v>
      </c>
      <c r="AJ1753" t="s">
        <v>3735</v>
      </c>
      <c r="AO1753" t="s">
        <v>69</v>
      </c>
      <c r="AP1753" t="s">
        <v>199</v>
      </c>
      <c r="AQ1753" t="s">
        <v>71</v>
      </c>
      <c r="AR1753" t="s">
        <v>71</v>
      </c>
      <c r="AS1753" t="s">
        <v>71</v>
      </c>
      <c r="AT1753" t="s">
        <v>71</v>
      </c>
      <c r="AU1753" t="s">
        <v>71</v>
      </c>
      <c r="AV1753" t="s">
        <v>71</v>
      </c>
      <c r="AW1753" t="s">
        <v>71</v>
      </c>
      <c r="AX1753" t="s">
        <v>71</v>
      </c>
      <c r="AY1753" t="s">
        <v>71</v>
      </c>
      <c r="AZ1753" s="2"/>
      <c r="BA1753" s="2"/>
      <c r="BG1753" s="2"/>
      <c r="BH1753" s="2"/>
      <c r="BI1753" s="2"/>
      <c r="BJ1753" s="2"/>
      <c r="BK1753" s="2"/>
      <c r="BW1753" s="2"/>
    </row>
    <row r="1754" spans="1:75" x14ac:dyDescent="0.35">
      <c r="A1754" t="s">
        <v>3736</v>
      </c>
      <c r="B1754" t="s">
        <v>3737</v>
      </c>
      <c r="C1754" t="s">
        <v>110</v>
      </c>
      <c r="D1754" t="s">
        <v>110</v>
      </c>
      <c r="E1754">
        <v>2022</v>
      </c>
      <c r="F1754">
        <v>6</v>
      </c>
      <c r="G1754">
        <v>9</v>
      </c>
      <c r="H1754" s="15">
        <v>44721</v>
      </c>
      <c r="I1754" t="s">
        <v>75</v>
      </c>
      <c r="K1754" t="s">
        <v>2730</v>
      </c>
      <c r="N1754">
        <v>46.155428000000001</v>
      </c>
      <c r="O1754">
        <v>-59.920264000000003</v>
      </c>
      <c r="Q1754" t="s">
        <v>395</v>
      </c>
      <c r="R1754" t="s">
        <v>59</v>
      </c>
      <c r="S1754" t="s">
        <v>396</v>
      </c>
      <c r="T1754" t="s">
        <v>60</v>
      </c>
      <c r="U1754" t="s">
        <v>61</v>
      </c>
      <c r="V1754" t="s">
        <v>62</v>
      </c>
      <c r="W1754" t="s">
        <v>59</v>
      </c>
      <c r="X1754" t="s">
        <v>63</v>
      </c>
      <c r="AH1754">
        <v>1</v>
      </c>
      <c r="AI1754" t="s">
        <v>3738</v>
      </c>
      <c r="AJ1754" t="s">
        <v>3739</v>
      </c>
      <c r="AO1754" t="s">
        <v>69</v>
      </c>
      <c r="AP1754" t="s">
        <v>199</v>
      </c>
      <c r="AQ1754" t="s">
        <v>71</v>
      </c>
      <c r="AR1754" t="s">
        <v>71</v>
      </c>
      <c r="AS1754" t="s">
        <v>71</v>
      </c>
      <c r="AT1754" t="s">
        <v>71</v>
      </c>
      <c r="AU1754" t="s">
        <v>71</v>
      </c>
      <c r="AV1754" t="s">
        <v>71</v>
      </c>
      <c r="AW1754" t="s">
        <v>71</v>
      </c>
      <c r="AX1754" t="s">
        <v>71</v>
      </c>
      <c r="AY1754" t="s">
        <v>71</v>
      </c>
      <c r="AZ1754" s="2"/>
      <c r="BA1754" s="2"/>
      <c r="BG1754" s="2"/>
      <c r="BH1754" s="2"/>
      <c r="BI1754" s="2"/>
      <c r="BJ1754" s="2"/>
      <c r="BK1754" s="2"/>
      <c r="BW1754" s="2"/>
    </row>
    <row r="1755" spans="1:75" x14ac:dyDescent="0.35">
      <c r="A1755" t="s">
        <v>3927</v>
      </c>
      <c r="B1755" t="s">
        <v>2688</v>
      </c>
      <c r="C1755" t="s">
        <v>110</v>
      </c>
      <c r="D1755" t="s">
        <v>110</v>
      </c>
      <c r="E1755">
        <v>2022</v>
      </c>
      <c r="F1755">
        <v>6</v>
      </c>
      <c r="G1755">
        <v>9</v>
      </c>
      <c r="H1755" s="15">
        <v>44721</v>
      </c>
      <c r="I1755" t="s">
        <v>75</v>
      </c>
      <c r="K1755" t="s">
        <v>2744</v>
      </c>
      <c r="N1755">
        <v>45.626075999999998</v>
      </c>
      <c r="O1755">
        <v>-60.573974</v>
      </c>
      <c r="Q1755" t="s">
        <v>395</v>
      </c>
      <c r="R1755" t="s">
        <v>59</v>
      </c>
      <c r="S1755" t="s">
        <v>396</v>
      </c>
      <c r="T1755" t="s">
        <v>60</v>
      </c>
      <c r="U1755" t="s">
        <v>61</v>
      </c>
      <c r="V1755" t="s">
        <v>62</v>
      </c>
      <c r="W1755" t="s">
        <v>59</v>
      </c>
      <c r="X1755" t="s">
        <v>63</v>
      </c>
      <c r="Z1755" t="s">
        <v>2697</v>
      </c>
      <c r="AH1755">
        <v>1</v>
      </c>
      <c r="AI1755" t="s">
        <v>3928</v>
      </c>
      <c r="AJ1755" t="s">
        <v>3929</v>
      </c>
      <c r="AO1755" t="s">
        <v>69</v>
      </c>
      <c r="AP1755" t="s">
        <v>199</v>
      </c>
      <c r="AQ1755" t="s">
        <v>71</v>
      </c>
      <c r="AR1755" t="s">
        <v>71</v>
      </c>
      <c r="AS1755" t="s">
        <v>71</v>
      </c>
      <c r="AT1755" t="s">
        <v>71</v>
      </c>
      <c r="AU1755" t="s">
        <v>71</v>
      </c>
      <c r="AV1755" t="s">
        <v>71</v>
      </c>
      <c r="AW1755" t="s">
        <v>71</v>
      </c>
      <c r="AX1755" t="s">
        <v>71</v>
      </c>
      <c r="AY1755" t="s">
        <v>71</v>
      </c>
      <c r="AZ1755" s="2"/>
      <c r="BA1755" s="2"/>
      <c r="BG1755" s="2"/>
      <c r="BH1755" s="2"/>
      <c r="BI1755" s="2"/>
      <c r="BJ1755" s="2"/>
      <c r="BK1755" s="2"/>
      <c r="BW1755" s="2"/>
    </row>
    <row r="1756" spans="1:75" x14ac:dyDescent="0.35">
      <c r="A1756" t="s">
        <v>3930</v>
      </c>
      <c r="B1756" t="s">
        <v>3931</v>
      </c>
      <c r="C1756" t="s">
        <v>110</v>
      </c>
      <c r="D1756" t="s">
        <v>110</v>
      </c>
      <c r="E1756">
        <v>2022</v>
      </c>
      <c r="F1756">
        <v>6</v>
      </c>
      <c r="G1756">
        <v>9</v>
      </c>
      <c r="H1756" s="15">
        <v>44721</v>
      </c>
      <c r="I1756" t="s">
        <v>75</v>
      </c>
      <c r="K1756" t="s">
        <v>2744</v>
      </c>
      <c r="N1756">
        <v>45.556331999999998</v>
      </c>
      <c r="O1756">
        <v>-60.947918000000001</v>
      </c>
      <c r="Q1756" t="s">
        <v>395</v>
      </c>
      <c r="R1756" t="s">
        <v>59</v>
      </c>
      <c r="S1756" t="s">
        <v>396</v>
      </c>
      <c r="T1756" t="s">
        <v>60</v>
      </c>
      <c r="U1756" t="s">
        <v>61</v>
      </c>
      <c r="V1756" t="s">
        <v>62</v>
      </c>
      <c r="W1756" t="s">
        <v>59</v>
      </c>
      <c r="X1756" t="s">
        <v>63</v>
      </c>
      <c r="Z1756" t="s">
        <v>2697</v>
      </c>
      <c r="AH1756">
        <v>1</v>
      </c>
      <c r="AI1756" t="s">
        <v>3932</v>
      </c>
      <c r="AJ1756" t="s">
        <v>3933</v>
      </c>
      <c r="AO1756" t="s">
        <v>69</v>
      </c>
      <c r="AP1756" t="s">
        <v>199</v>
      </c>
      <c r="AQ1756" t="s">
        <v>71</v>
      </c>
      <c r="AR1756" t="s">
        <v>71</v>
      </c>
      <c r="AS1756" t="s">
        <v>71</v>
      </c>
      <c r="AT1756" t="s">
        <v>71</v>
      </c>
      <c r="AU1756" t="s">
        <v>71</v>
      </c>
      <c r="AV1756" t="s">
        <v>71</v>
      </c>
      <c r="AW1756" t="s">
        <v>71</v>
      </c>
      <c r="AX1756" t="s">
        <v>71</v>
      </c>
      <c r="AY1756" t="s">
        <v>71</v>
      </c>
      <c r="AZ1756" s="2"/>
      <c r="BA1756" s="2"/>
      <c r="BG1756" s="2"/>
      <c r="BH1756" s="2"/>
      <c r="BI1756" s="2"/>
      <c r="BJ1756" s="2"/>
      <c r="BK1756" s="2"/>
      <c r="BW1756" s="2"/>
    </row>
    <row r="1757" spans="1:75" x14ac:dyDescent="0.35">
      <c r="A1757" t="s">
        <v>3934</v>
      </c>
      <c r="B1757" t="s">
        <v>3745</v>
      </c>
      <c r="C1757" t="s">
        <v>110</v>
      </c>
      <c r="D1757" t="s">
        <v>110</v>
      </c>
      <c r="E1757">
        <v>2022</v>
      </c>
      <c r="F1757">
        <v>6</v>
      </c>
      <c r="G1757">
        <v>9</v>
      </c>
      <c r="H1757" s="15">
        <v>44721</v>
      </c>
      <c r="I1757" t="s">
        <v>75</v>
      </c>
      <c r="K1757" t="s">
        <v>2744</v>
      </c>
      <c r="N1757">
        <v>45.577339000000002</v>
      </c>
      <c r="O1757">
        <v>-60.701211999999998</v>
      </c>
      <c r="Q1757" t="s">
        <v>395</v>
      </c>
      <c r="R1757" t="s">
        <v>59</v>
      </c>
      <c r="S1757" t="s">
        <v>396</v>
      </c>
      <c r="T1757" t="s">
        <v>60</v>
      </c>
      <c r="U1757" t="s">
        <v>61</v>
      </c>
      <c r="V1757" t="s">
        <v>62</v>
      </c>
      <c r="W1757" t="s">
        <v>59</v>
      </c>
      <c r="X1757" t="s">
        <v>63</v>
      </c>
      <c r="Z1757" t="s">
        <v>2697</v>
      </c>
      <c r="AH1757">
        <v>1</v>
      </c>
      <c r="AI1757" t="s">
        <v>3935</v>
      </c>
      <c r="AJ1757" t="s">
        <v>3936</v>
      </c>
      <c r="AO1757" t="s">
        <v>69</v>
      </c>
      <c r="AP1757" t="s">
        <v>199</v>
      </c>
      <c r="AQ1757" t="s">
        <v>71</v>
      </c>
      <c r="AR1757" t="s">
        <v>71</v>
      </c>
      <c r="AS1757" t="s">
        <v>71</v>
      </c>
      <c r="AT1757" t="s">
        <v>71</v>
      </c>
      <c r="AU1757" t="s">
        <v>71</v>
      </c>
      <c r="AV1757" t="s">
        <v>86</v>
      </c>
      <c r="AW1757" t="s">
        <v>71</v>
      </c>
      <c r="AX1757" t="s">
        <v>71</v>
      </c>
      <c r="AY1757" t="s">
        <v>71</v>
      </c>
      <c r="AZ1757" s="2"/>
      <c r="BA1757" s="2"/>
      <c r="BG1757" s="2"/>
      <c r="BH1757" s="2"/>
      <c r="BI1757" s="2"/>
      <c r="BJ1757" s="2"/>
      <c r="BK1757" s="2"/>
      <c r="BW1757" s="2"/>
    </row>
    <row r="1758" spans="1:75" x14ac:dyDescent="0.35">
      <c r="A1758" t="s">
        <v>6757</v>
      </c>
      <c r="B1758" t="s">
        <v>6753</v>
      </c>
      <c r="C1758" t="s">
        <v>53</v>
      </c>
      <c r="D1758" t="s">
        <v>54</v>
      </c>
      <c r="E1758">
        <v>2022</v>
      </c>
      <c r="F1758">
        <v>7</v>
      </c>
      <c r="G1758">
        <v>17</v>
      </c>
      <c r="H1758" s="15">
        <v>44759</v>
      </c>
      <c r="I1758" t="s">
        <v>89</v>
      </c>
      <c r="K1758" t="s">
        <v>6754</v>
      </c>
      <c r="N1758">
        <v>47.303330000000003</v>
      </c>
      <c r="O1758">
        <v>-53.986910000000002</v>
      </c>
      <c r="Q1758" t="s">
        <v>6410</v>
      </c>
      <c r="R1758" t="s">
        <v>59</v>
      </c>
      <c r="S1758" t="s">
        <v>141</v>
      </c>
      <c r="T1758" t="s">
        <v>60</v>
      </c>
      <c r="U1758" t="s">
        <v>61</v>
      </c>
      <c r="V1758" t="s">
        <v>62</v>
      </c>
      <c r="W1758" t="s">
        <v>59</v>
      </c>
      <c r="X1758" t="s">
        <v>63</v>
      </c>
      <c r="AF1758">
        <v>0</v>
      </c>
      <c r="AG1758">
        <v>1</v>
      </c>
      <c r="AH1758">
        <v>1</v>
      </c>
      <c r="AI1758" t="s">
        <v>6758</v>
      </c>
      <c r="AJ1758" t="s">
        <v>6759</v>
      </c>
      <c r="AO1758" t="s">
        <v>69</v>
      </c>
      <c r="AP1758" t="s">
        <v>70</v>
      </c>
      <c r="AQ1758" t="s">
        <v>71</v>
      </c>
      <c r="AR1758" t="s">
        <v>71</v>
      </c>
      <c r="AS1758" t="s">
        <v>71</v>
      </c>
      <c r="AT1758" t="s">
        <v>71</v>
      </c>
      <c r="AU1758" t="s">
        <v>71</v>
      </c>
      <c r="AV1758" t="s">
        <v>71</v>
      </c>
      <c r="AW1758" t="s">
        <v>86</v>
      </c>
      <c r="AX1758" t="s">
        <v>71</v>
      </c>
      <c r="AY1758" t="s">
        <v>86</v>
      </c>
      <c r="AZ1758" s="2"/>
      <c r="BA1758" s="2"/>
      <c r="BG1758" s="2"/>
      <c r="BH1758" s="2"/>
      <c r="BI1758" s="2"/>
      <c r="BJ1758" s="2"/>
      <c r="BK1758" s="2"/>
      <c r="BW1758" s="2"/>
    </row>
    <row r="1759" spans="1:75" x14ac:dyDescent="0.35">
      <c r="A1759" t="s">
        <v>4383</v>
      </c>
      <c r="B1759" t="s">
        <v>4384</v>
      </c>
      <c r="C1759" t="s">
        <v>110</v>
      </c>
      <c r="D1759" t="s">
        <v>110</v>
      </c>
      <c r="E1759">
        <v>2022</v>
      </c>
      <c r="F1759">
        <v>6</v>
      </c>
      <c r="G1759">
        <v>9</v>
      </c>
      <c r="H1759" s="15">
        <v>44721</v>
      </c>
      <c r="I1759" t="s">
        <v>75</v>
      </c>
      <c r="K1759" t="s">
        <v>2743</v>
      </c>
      <c r="N1759">
        <v>44.500774</v>
      </c>
      <c r="O1759">
        <v>-64.067212999999995</v>
      </c>
      <c r="Q1759" t="s">
        <v>395</v>
      </c>
      <c r="R1759" t="s">
        <v>59</v>
      </c>
      <c r="S1759" t="s">
        <v>396</v>
      </c>
      <c r="T1759" t="s">
        <v>60</v>
      </c>
      <c r="U1759" t="s">
        <v>61</v>
      </c>
      <c r="V1759" t="s">
        <v>62</v>
      </c>
      <c r="W1759" t="s">
        <v>59</v>
      </c>
      <c r="X1759" t="s">
        <v>63</v>
      </c>
      <c r="Z1759" t="s">
        <v>2707</v>
      </c>
      <c r="AH1759">
        <v>1</v>
      </c>
      <c r="AI1759" t="s">
        <v>4385</v>
      </c>
      <c r="AJ1759" t="s">
        <v>4386</v>
      </c>
      <c r="AO1759" t="s">
        <v>69</v>
      </c>
      <c r="AP1759" t="s">
        <v>199</v>
      </c>
      <c r="AQ1759" t="s">
        <v>71</v>
      </c>
      <c r="AR1759" t="s">
        <v>71</v>
      </c>
      <c r="AS1759" t="s">
        <v>71</v>
      </c>
      <c r="AT1759" t="s">
        <v>71</v>
      </c>
      <c r="AU1759" t="s">
        <v>71</v>
      </c>
      <c r="AV1759" t="s">
        <v>71</v>
      </c>
      <c r="AW1759" t="s">
        <v>71</v>
      </c>
      <c r="AX1759" t="s">
        <v>71</v>
      </c>
      <c r="AY1759" t="s">
        <v>71</v>
      </c>
      <c r="AZ1759" s="2"/>
      <c r="BA1759" s="2"/>
      <c r="BG1759" s="2"/>
      <c r="BH1759" s="2"/>
      <c r="BI1759" s="2"/>
      <c r="BJ1759" s="2"/>
      <c r="BK1759" s="2"/>
      <c r="BW1759" s="2"/>
    </row>
    <row r="1760" spans="1:75" x14ac:dyDescent="0.35">
      <c r="A1760" t="s">
        <v>4481</v>
      </c>
      <c r="B1760" t="s">
        <v>2724</v>
      </c>
      <c r="C1760" t="s">
        <v>110</v>
      </c>
      <c r="D1760" t="s">
        <v>110</v>
      </c>
      <c r="E1760">
        <v>2022</v>
      </c>
      <c r="F1760">
        <v>6</v>
      </c>
      <c r="G1760">
        <v>9</v>
      </c>
      <c r="H1760" s="15">
        <v>44721</v>
      </c>
      <c r="I1760" t="s">
        <v>75</v>
      </c>
      <c r="K1760" t="s">
        <v>3689</v>
      </c>
      <c r="N1760">
        <v>46.021349000000001</v>
      </c>
      <c r="O1760">
        <v>-61.539797</v>
      </c>
      <c r="Q1760" t="s">
        <v>395</v>
      </c>
      <c r="R1760" t="s">
        <v>59</v>
      </c>
      <c r="S1760" t="s">
        <v>396</v>
      </c>
      <c r="T1760" t="s">
        <v>60</v>
      </c>
      <c r="U1760" t="s">
        <v>61</v>
      </c>
      <c r="V1760" t="s">
        <v>62</v>
      </c>
      <c r="W1760" t="s">
        <v>59</v>
      </c>
      <c r="X1760" t="s">
        <v>63</v>
      </c>
      <c r="AH1760">
        <v>2</v>
      </c>
      <c r="AI1760" t="s">
        <v>4482</v>
      </c>
      <c r="AJ1760" t="s">
        <v>4483</v>
      </c>
      <c r="AO1760" t="s">
        <v>69</v>
      </c>
      <c r="AP1760" t="s">
        <v>199</v>
      </c>
      <c r="AQ1760" t="s">
        <v>71</v>
      </c>
      <c r="AR1760" t="s">
        <v>71</v>
      </c>
      <c r="AS1760" t="s">
        <v>71</v>
      </c>
      <c r="AT1760" t="s">
        <v>71</v>
      </c>
      <c r="AU1760" t="s">
        <v>71</v>
      </c>
      <c r="AV1760" t="s">
        <v>71</v>
      </c>
      <c r="AW1760" t="s">
        <v>71</v>
      </c>
      <c r="AX1760" t="s">
        <v>71</v>
      </c>
      <c r="AY1760" t="s">
        <v>71</v>
      </c>
      <c r="AZ1760" s="2"/>
      <c r="BA1760" s="2"/>
      <c r="BG1760" s="2"/>
      <c r="BH1760" s="2"/>
      <c r="BI1760" s="2"/>
      <c r="BJ1760" s="2"/>
      <c r="BK1760" s="2"/>
      <c r="BW1760" s="2"/>
    </row>
    <row r="1761" spans="1:75" x14ac:dyDescent="0.35">
      <c r="A1761" t="s">
        <v>4492</v>
      </c>
      <c r="B1761" t="s">
        <v>4493</v>
      </c>
      <c r="C1761" t="s">
        <v>110</v>
      </c>
      <c r="D1761" t="s">
        <v>110</v>
      </c>
      <c r="E1761">
        <v>2022</v>
      </c>
      <c r="F1761">
        <v>6</v>
      </c>
      <c r="G1761">
        <v>9</v>
      </c>
      <c r="H1761" s="15">
        <v>44721</v>
      </c>
      <c r="I1761" t="s">
        <v>75</v>
      </c>
      <c r="K1761" t="s">
        <v>3689</v>
      </c>
      <c r="N1761">
        <v>46.434013999999998</v>
      </c>
      <c r="O1761">
        <v>-61.108820000000001</v>
      </c>
      <c r="Q1761" t="s">
        <v>395</v>
      </c>
      <c r="R1761" t="s">
        <v>59</v>
      </c>
      <c r="S1761" t="s">
        <v>396</v>
      </c>
      <c r="T1761" t="s">
        <v>60</v>
      </c>
      <c r="U1761" t="s">
        <v>61</v>
      </c>
      <c r="V1761" t="s">
        <v>62</v>
      </c>
      <c r="W1761" t="s">
        <v>59</v>
      </c>
      <c r="X1761" t="s">
        <v>63</v>
      </c>
      <c r="AH1761">
        <v>17</v>
      </c>
      <c r="AI1761" t="s">
        <v>4494</v>
      </c>
      <c r="AJ1761" t="s">
        <v>4495</v>
      </c>
      <c r="AO1761" t="s">
        <v>69</v>
      </c>
      <c r="AP1761" t="s">
        <v>199</v>
      </c>
      <c r="AQ1761" t="s">
        <v>71</v>
      </c>
      <c r="AR1761" t="s">
        <v>71</v>
      </c>
      <c r="AS1761" t="s">
        <v>71</v>
      </c>
      <c r="AT1761" t="s">
        <v>71</v>
      </c>
      <c r="AU1761" t="s">
        <v>71</v>
      </c>
      <c r="AV1761" t="s">
        <v>71</v>
      </c>
      <c r="AW1761" t="s">
        <v>71</v>
      </c>
      <c r="AX1761" t="s">
        <v>71</v>
      </c>
      <c r="AY1761" t="s">
        <v>71</v>
      </c>
      <c r="AZ1761" s="2"/>
      <c r="BA1761" s="2"/>
      <c r="BG1761" s="2"/>
      <c r="BH1761" s="2"/>
      <c r="BI1761" s="2"/>
      <c r="BJ1761" s="2"/>
      <c r="BK1761" s="2"/>
      <c r="BW1761" s="2"/>
    </row>
    <row r="1762" spans="1:75" x14ac:dyDescent="0.35">
      <c r="A1762" t="s">
        <v>4503</v>
      </c>
      <c r="B1762" t="s">
        <v>4435</v>
      </c>
      <c r="C1762" t="s">
        <v>110</v>
      </c>
      <c r="D1762" t="s">
        <v>110</v>
      </c>
      <c r="E1762">
        <v>2022</v>
      </c>
      <c r="F1762">
        <v>6</v>
      </c>
      <c r="G1762">
        <v>9</v>
      </c>
      <c r="H1762" s="15">
        <v>44721</v>
      </c>
      <c r="I1762" t="s">
        <v>75</v>
      </c>
      <c r="K1762" t="s">
        <v>3689</v>
      </c>
      <c r="N1762">
        <v>46.667065000000001</v>
      </c>
      <c r="O1762">
        <v>-60.969321999999998</v>
      </c>
      <c r="Q1762" t="s">
        <v>395</v>
      </c>
      <c r="R1762" t="s">
        <v>59</v>
      </c>
      <c r="S1762" t="s">
        <v>396</v>
      </c>
      <c r="T1762" t="s">
        <v>60</v>
      </c>
      <c r="U1762" t="s">
        <v>61</v>
      </c>
      <c r="V1762" t="s">
        <v>62</v>
      </c>
      <c r="W1762" t="s">
        <v>59</v>
      </c>
      <c r="X1762" t="s">
        <v>63</v>
      </c>
      <c r="AH1762">
        <v>5</v>
      </c>
      <c r="AI1762" t="s">
        <v>4504</v>
      </c>
      <c r="AJ1762" t="s">
        <v>4505</v>
      </c>
      <c r="AO1762" t="s">
        <v>69</v>
      </c>
      <c r="AP1762" t="s">
        <v>199</v>
      </c>
      <c r="AQ1762" t="s">
        <v>71</v>
      </c>
      <c r="AR1762" t="s">
        <v>71</v>
      </c>
      <c r="AS1762" t="s">
        <v>71</v>
      </c>
      <c r="AT1762" t="s">
        <v>71</v>
      </c>
      <c r="AU1762" t="s">
        <v>71</v>
      </c>
      <c r="AV1762" t="s">
        <v>71</v>
      </c>
      <c r="AW1762" t="s">
        <v>71</v>
      </c>
      <c r="AX1762" t="s">
        <v>71</v>
      </c>
      <c r="AY1762" t="s">
        <v>71</v>
      </c>
      <c r="AZ1762" s="2"/>
      <c r="BA1762" s="2"/>
      <c r="BG1762" s="2"/>
      <c r="BH1762" s="2"/>
      <c r="BI1762" s="2"/>
      <c r="BJ1762" s="2"/>
      <c r="BK1762" s="2"/>
      <c r="BW1762" s="2"/>
    </row>
    <row r="1763" spans="1:75" x14ac:dyDescent="0.35">
      <c r="A1763" t="s">
        <v>4506</v>
      </c>
      <c r="B1763" t="s">
        <v>4507</v>
      </c>
      <c r="C1763" t="s">
        <v>110</v>
      </c>
      <c r="D1763" t="s">
        <v>110</v>
      </c>
      <c r="E1763">
        <v>2022</v>
      </c>
      <c r="F1763">
        <v>6</v>
      </c>
      <c r="G1763">
        <v>9</v>
      </c>
      <c r="H1763" s="15">
        <v>44721</v>
      </c>
      <c r="I1763" t="s">
        <v>75</v>
      </c>
      <c r="K1763" t="s">
        <v>3689</v>
      </c>
      <c r="N1763">
        <v>45.690764000000001</v>
      </c>
      <c r="O1763">
        <v>-61.442405000000001</v>
      </c>
      <c r="Q1763" t="s">
        <v>395</v>
      </c>
      <c r="R1763" t="s">
        <v>59</v>
      </c>
      <c r="S1763" t="s">
        <v>396</v>
      </c>
      <c r="T1763" t="s">
        <v>60</v>
      </c>
      <c r="U1763" t="s">
        <v>61</v>
      </c>
      <c r="V1763" t="s">
        <v>62</v>
      </c>
      <c r="W1763" t="s">
        <v>59</v>
      </c>
      <c r="X1763" t="s">
        <v>63</v>
      </c>
      <c r="AH1763">
        <v>1</v>
      </c>
      <c r="AI1763" t="s">
        <v>4508</v>
      </c>
      <c r="AJ1763" t="s">
        <v>4509</v>
      </c>
      <c r="AO1763" t="s">
        <v>69</v>
      </c>
      <c r="AP1763" t="s">
        <v>199</v>
      </c>
      <c r="AQ1763" t="s">
        <v>71</v>
      </c>
      <c r="AR1763" t="s">
        <v>71</v>
      </c>
      <c r="AS1763" t="s">
        <v>71</v>
      </c>
      <c r="AT1763" t="s">
        <v>71</v>
      </c>
      <c r="AU1763" t="s">
        <v>71</v>
      </c>
      <c r="AV1763" t="s">
        <v>71</v>
      </c>
      <c r="AW1763" t="s">
        <v>71</v>
      </c>
      <c r="AX1763" t="s">
        <v>86</v>
      </c>
      <c r="AY1763" t="s">
        <v>86</v>
      </c>
      <c r="AZ1763" s="2"/>
      <c r="BA1763" s="2"/>
      <c r="BG1763" s="2"/>
      <c r="BH1763" s="2"/>
      <c r="BI1763" s="2"/>
      <c r="BJ1763" s="2"/>
      <c r="BK1763" s="2"/>
      <c r="BW1763" s="2"/>
    </row>
    <row r="1764" spans="1:75" x14ac:dyDescent="0.35">
      <c r="A1764" t="s">
        <v>4531</v>
      </c>
      <c r="B1764" t="s">
        <v>3199</v>
      </c>
      <c r="C1764" t="s">
        <v>110</v>
      </c>
      <c r="D1764" t="s">
        <v>110</v>
      </c>
      <c r="E1764">
        <v>2022</v>
      </c>
      <c r="F1764">
        <v>6</v>
      </c>
      <c r="G1764">
        <v>9</v>
      </c>
      <c r="H1764" s="15">
        <v>44721</v>
      </c>
      <c r="I1764" t="s">
        <v>75</v>
      </c>
      <c r="K1764" t="s">
        <v>3689</v>
      </c>
      <c r="N1764">
        <v>46.624631999999998</v>
      </c>
      <c r="O1764">
        <v>-61.034759999999999</v>
      </c>
      <c r="Q1764" t="s">
        <v>395</v>
      </c>
      <c r="R1764" t="s">
        <v>59</v>
      </c>
      <c r="S1764" t="s">
        <v>396</v>
      </c>
      <c r="T1764" t="s">
        <v>60</v>
      </c>
      <c r="U1764" t="s">
        <v>61</v>
      </c>
      <c r="V1764" t="s">
        <v>62</v>
      </c>
      <c r="W1764" t="s">
        <v>59</v>
      </c>
      <c r="X1764" t="s">
        <v>63</v>
      </c>
      <c r="AH1764">
        <v>2</v>
      </c>
      <c r="AI1764" t="s">
        <v>4532</v>
      </c>
      <c r="AJ1764" t="s">
        <v>4533</v>
      </c>
      <c r="AO1764" t="s">
        <v>69</v>
      </c>
      <c r="AP1764" t="s">
        <v>199</v>
      </c>
      <c r="AQ1764" t="s">
        <v>71</v>
      </c>
      <c r="AR1764" t="s">
        <v>71</v>
      </c>
      <c r="AS1764" t="s">
        <v>71</v>
      </c>
      <c r="AT1764" t="s">
        <v>71</v>
      </c>
      <c r="AU1764" t="s">
        <v>71</v>
      </c>
      <c r="AV1764" t="s">
        <v>71</v>
      </c>
      <c r="AW1764" t="s">
        <v>71</v>
      </c>
      <c r="AX1764" t="s">
        <v>71</v>
      </c>
      <c r="AY1764" t="s">
        <v>71</v>
      </c>
      <c r="AZ1764" s="2"/>
      <c r="BA1764" s="2"/>
      <c r="BG1764" s="2"/>
      <c r="BH1764" s="2"/>
      <c r="BI1764" s="2"/>
      <c r="BJ1764" s="2"/>
      <c r="BK1764" s="2"/>
      <c r="BW1764" s="2"/>
    </row>
    <row r="1765" spans="1:75" x14ac:dyDescent="0.35">
      <c r="A1765" t="s">
        <v>13584</v>
      </c>
      <c r="B1765" t="s">
        <v>13585</v>
      </c>
      <c r="C1765" t="s">
        <v>110</v>
      </c>
      <c r="D1765" t="s">
        <v>110</v>
      </c>
      <c r="E1765">
        <v>2022</v>
      </c>
      <c r="F1765">
        <v>6</v>
      </c>
      <c r="G1765">
        <v>9</v>
      </c>
      <c r="H1765" s="15">
        <v>44721</v>
      </c>
      <c r="I1765" t="s">
        <v>75</v>
      </c>
      <c r="K1765" t="s">
        <v>12312</v>
      </c>
      <c r="M1765" t="s">
        <v>12307</v>
      </c>
      <c r="N1765">
        <v>44.5</v>
      </c>
      <c r="O1765">
        <v>-64.06</v>
      </c>
      <c r="Q1765" t="s">
        <v>12308</v>
      </c>
      <c r="R1765" t="s">
        <v>59</v>
      </c>
      <c r="S1765" t="s">
        <v>350</v>
      </c>
      <c r="T1765" t="s">
        <v>60</v>
      </c>
      <c r="U1765" t="s">
        <v>61</v>
      </c>
      <c r="V1765" t="s">
        <v>62</v>
      </c>
      <c r="W1765" t="s">
        <v>59</v>
      </c>
      <c r="X1765" t="s">
        <v>63</v>
      </c>
      <c r="Y1765" t="s">
        <v>12309</v>
      </c>
      <c r="Z1765" t="s">
        <v>12306</v>
      </c>
      <c r="AA1765" t="s">
        <v>12306</v>
      </c>
      <c r="AH1765">
        <v>1</v>
      </c>
      <c r="AI1765" t="s">
        <v>13029</v>
      </c>
      <c r="AJ1765" t="s">
        <v>12311</v>
      </c>
      <c r="AM1765" t="s">
        <v>13586</v>
      </c>
      <c r="AN1765" t="s">
        <v>13587</v>
      </c>
      <c r="AO1765" t="s">
        <v>69</v>
      </c>
      <c r="AP1765" t="s">
        <v>199</v>
      </c>
      <c r="AQ1765" t="s">
        <v>71</v>
      </c>
      <c r="AR1765" t="s">
        <v>71</v>
      </c>
      <c r="AS1765" t="s">
        <v>71</v>
      </c>
      <c r="AT1765" t="s">
        <v>86</v>
      </c>
      <c r="AU1765" t="s">
        <v>86</v>
      </c>
      <c r="AV1765" t="s">
        <v>86</v>
      </c>
      <c r="AW1765" t="s">
        <v>86</v>
      </c>
      <c r="AX1765" t="s">
        <v>86</v>
      </c>
      <c r="AY1765" t="s">
        <v>86</v>
      </c>
      <c r="AZ1765" s="2"/>
      <c r="BA1765" s="2"/>
      <c r="BG1765" s="2"/>
      <c r="BH1765" s="2"/>
      <c r="BI1765" s="2"/>
      <c r="BJ1765" s="2"/>
      <c r="BK1765" s="2"/>
      <c r="BW1765" s="2"/>
    </row>
    <row r="1766" spans="1:75" ht="19.5" customHeight="1" x14ac:dyDescent="0.35">
      <c r="A1766" t="s">
        <v>15443</v>
      </c>
      <c r="B1766" t="s">
        <v>15302</v>
      </c>
      <c r="C1766" t="s">
        <v>184</v>
      </c>
      <c r="D1766" t="s">
        <v>184</v>
      </c>
      <c r="E1766">
        <v>2022</v>
      </c>
      <c r="F1766">
        <v>6</v>
      </c>
      <c r="G1766">
        <v>9</v>
      </c>
      <c r="H1766" s="15">
        <v>44721</v>
      </c>
      <c r="I1766" t="s">
        <v>75</v>
      </c>
      <c r="K1766" t="s">
        <v>666</v>
      </c>
      <c r="N1766">
        <v>46.815733000000002</v>
      </c>
      <c r="O1766">
        <v>-64.900000000000006</v>
      </c>
      <c r="Q1766" t="s">
        <v>667</v>
      </c>
      <c r="R1766" t="s">
        <v>59</v>
      </c>
      <c r="S1766" t="s">
        <v>668</v>
      </c>
      <c r="T1766" t="s">
        <v>60</v>
      </c>
      <c r="U1766" t="s">
        <v>61</v>
      </c>
      <c r="V1766" t="s">
        <v>62</v>
      </c>
      <c r="W1766" t="s">
        <v>59</v>
      </c>
      <c r="X1766" t="s">
        <v>63</v>
      </c>
      <c r="AB1766" t="s">
        <v>64</v>
      </c>
      <c r="AG1766">
        <v>1</v>
      </c>
      <c r="AH1766">
        <v>1</v>
      </c>
      <c r="AO1766" t="s">
        <v>69</v>
      </c>
      <c r="AP1766" t="s">
        <v>199</v>
      </c>
      <c r="AQ1766" t="s">
        <v>71</v>
      </c>
      <c r="AR1766" t="s">
        <v>71</v>
      </c>
      <c r="AS1766" t="s">
        <v>71</v>
      </c>
      <c r="AT1766" t="s">
        <v>71</v>
      </c>
      <c r="AU1766" t="s">
        <v>71</v>
      </c>
      <c r="AV1766" t="s">
        <v>71</v>
      </c>
      <c r="AW1766" t="s">
        <v>71</v>
      </c>
      <c r="AX1766" t="s">
        <v>71</v>
      </c>
      <c r="AY1766" t="s">
        <v>71</v>
      </c>
      <c r="AZ1766" s="2"/>
      <c r="BA1766" s="2"/>
      <c r="BG1766" s="2"/>
      <c r="BH1766" s="2"/>
      <c r="BI1766" s="2"/>
      <c r="BJ1766" s="2"/>
      <c r="BK1766" s="2"/>
      <c r="BW1766" s="2"/>
    </row>
    <row r="1767" spans="1:75" x14ac:dyDescent="0.35">
      <c r="A1767" t="s">
        <v>15444</v>
      </c>
      <c r="B1767" t="s">
        <v>15445</v>
      </c>
      <c r="C1767" t="s">
        <v>184</v>
      </c>
      <c r="D1767" t="s">
        <v>184</v>
      </c>
      <c r="E1767">
        <v>2022</v>
      </c>
      <c r="F1767">
        <v>6</v>
      </c>
      <c r="G1767">
        <v>9</v>
      </c>
      <c r="H1767" s="15">
        <v>44721</v>
      </c>
      <c r="I1767" t="s">
        <v>75</v>
      </c>
      <c r="K1767" t="s">
        <v>666</v>
      </c>
      <c r="N1767">
        <v>46.815049999999999</v>
      </c>
      <c r="O1767">
        <v>-64.900000000000006</v>
      </c>
      <c r="Q1767" t="s">
        <v>667</v>
      </c>
      <c r="R1767" t="s">
        <v>59</v>
      </c>
      <c r="S1767" t="s">
        <v>668</v>
      </c>
      <c r="T1767" t="s">
        <v>60</v>
      </c>
      <c r="U1767" t="s">
        <v>61</v>
      </c>
      <c r="V1767" t="s">
        <v>62</v>
      </c>
      <c r="W1767" t="s">
        <v>59</v>
      </c>
      <c r="X1767" t="s">
        <v>63</v>
      </c>
      <c r="AB1767" t="s">
        <v>64</v>
      </c>
      <c r="AG1767">
        <v>1</v>
      </c>
      <c r="AH1767">
        <v>1</v>
      </c>
      <c r="AO1767" t="s">
        <v>69</v>
      </c>
      <c r="AP1767" t="s">
        <v>199</v>
      </c>
      <c r="AQ1767" t="s">
        <v>71</v>
      </c>
      <c r="AR1767" t="s">
        <v>71</v>
      </c>
      <c r="AS1767" t="s">
        <v>71</v>
      </c>
      <c r="AT1767" t="s">
        <v>71</v>
      </c>
      <c r="AU1767" t="s">
        <v>71</v>
      </c>
      <c r="AV1767" t="s">
        <v>71</v>
      </c>
      <c r="AW1767" t="s">
        <v>71</v>
      </c>
      <c r="AX1767" t="s">
        <v>71</v>
      </c>
      <c r="AY1767" t="s">
        <v>71</v>
      </c>
      <c r="AZ1767" s="2"/>
      <c r="BA1767" s="2"/>
      <c r="BG1767" s="2"/>
      <c r="BH1767" s="2"/>
      <c r="BI1767" s="2"/>
      <c r="BJ1767" s="2"/>
      <c r="BK1767" s="2"/>
      <c r="BW1767" s="2"/>
    </row>
    <row r="1768" spans="1:75" x14ac:dyDescent="0.35">
      <c r="A1768" t="s">
        <v>732</v>
      </c>
      <c r="B1768" t="s">
        <v>733</v>
      </c>
      <c r="C1768" t="s">
        <v>184</v>
      </c>
      <c r="D1768" t="s">
        <v>184</v>
      </c>
      <c r="E1768">
        <v>2022</v>
      </c>
      <c r="F1768">
        <v>6</v>
      </c>
      <c r="G1768">
        <v>10</v>
      </c>
      <c r="H1768" s="15">
        <v>44722</v>
      </c>
      <c r="I1768" t="s">
        <v>75</v>
      </c>
      <c r="K1768" t="s">
        <v>734</v>
      </c>
      <c r="N1768">
        <v>46.782635999999997</v>
      </c>
      <c r="O1768">
        <v>-64.87</v>
      </c>
      <c r="Q1768" t="s">
        <v>667</v>
      </c>
      <c r="R1768" t="s">
        <v>59</v>
      </c>
      <c r="S1768" t="s">
        <v>668</v>
      </c>
      <c r="T1768" t="s">
        <v>60</v>
      </c>
      <c r="U1768" t="s">
        <v>61</v>
      </c>
      <c r="V1768" t="s">
        <v>62</v>
      </c>
      <c r="W1768" t="s">
        <v>59</v>
      </c>
      <c r="X1768" t="s">
        <v>63</v>
      </c>
      <c r="AB1768" t="s">
        <v>64</v>
      </c>
      <c r="AH1768">
        <v>1</v>
      </c>
      <c r="AO1768" t="s">
        <v>69</v>
      </c>
      <c r="AP1768" t="s">
        <v>199</v>
      </c>
      <c r="AQ1768" t="s">
        <v>71</v>
      </c>
      <c r="AR1768" t="s">
        <v>71</v>
      </c>
      <c r="AS1768" t="s">
        <v>71</v>
      </c>
      <c r="AT1768" t="s">
        <v>71</v>
      </c>
      <c r="AU1768" t="s">
        <v>71</v>
      </c>
      <c r="AV1768" t="s">
        <v>71</v>
      </c>
      <c r="AW1768" t="s">
        <v>71</v>
      </c>
      <c r="AX1768" t="s">
        <v>71</v>
      </c>
      <c r="AY1768" t="s">
        <v>71</v>
      </c>
      <c r="AZ1768" s="2"/>
      <c r="BA1768" s="2"/>
      <c r="BG1768" s="2"/>
      <c r="BH1768" s="2"/>
      <c r="BI1768" s="2"/>
      <c r="BJ1768" s="2"/>
      <c r="BK1768" s="2"/>
      <c r="BW1768" s="2"/>
    </row>
    <row r="1769" spans="1:75" x14ac:dyDescent="0.35">
      <c r="A1769" t="s">
        <v>2014</v>
      </c>
      <c r="B1769" t="s">
        <v>2015</v>
      </c>
      <c r="C1769" t="s">
        <v>1273</v>
      </c>
      <c r="D1769" t="s">
        <v>1273</v>
      </c>
      <c r="E1769">
        <v>2022</v>
      </c>
      <c r="F1769">
        <v>6</v>
      </c>
      <c r="G1769">
        <v>10</v>
      </c>
      <c r="H1769" s="15">
        <v>44722</v>
      </c>
      <c r="I1769" t="s">
        <v>75</v>
      </c>
      <c r="K1769" t="s">
        <v>1950</v>
      </c>
      <c r="M1769" t="s">
        <v>1917</v>
      </c>
      <c r="N1769">
        <v>46.495823999999999</v>
      </c>
      <c r="O1769">
        <v>-63.343280999999998</v>
      </c>
      <c r="Q1769" t="s">
        <v>711</v>
      </c>
      <c r="R1769" t="s">
        <v>59</v>
      </c>
      <c r="S1769" t="s">
        <v>668</v>
      </c>
      <c r="T1769" t="s">
        <v>60</v>
      </c>
      <c r="U1769" t="s">
        <v>61</v>
      </c>
      <c r="V1769" t="s">
        <v>62</v>
      </c>
      <c r="W1769" t="s">
        <v>59</v>
      </c>
      <c r="X1769" t="s">
        <v>63</v>
      </c>
      <c r="AB1769" t="s">
        <v>64</v>
      </c>
      <c r="AH1769">
        <v>1</v>
      </c>
      <c r="AJ1769" t="s">
        <v>2016</v>
      </c>
      <c r="AO1769" t="s">
        <v>69</v>
      </c>
      <c r="AP1769" t="s">
        <v>199</v>
      </c>
      <c r="AQ1769" t="s">
        <v>71</v>
      </c>
      <c r="AR1769" t="s">
        <v>71</v>
      </c>
      <c r="AS1769" t="s">
        <v>71</v>
      </c>
      <c r="AT1769" t="s">
        <v>71</v>
      </c>
      <c r="AU1769" t="s">
        <v>71</v>
      </c>
      <c r="AV1769" t="s">
        <v>71</v>
      </c>
      <c r="AW1769" t="s">
        <v>71</v>
      </c>
      <c r="AX1769" t="s">
        <v>71</v>
      </c>
      <c r="AY1769" t="s">
        <v>71</v>
      </c>
      <c r="AZ1769" s="2"/>
      <c r="BA1769" s="2"/>
      <c r="BG1769" s="2"/>
      <c r="BH1769" s="2"/>
      <c r="BI1769" s="2"/>
      <c r="BJ1769" s="2"/>
      <c r="BK1769" s="2"/>
      <c r="BW1769" s="2"/>
    </row>
    <row r="1770" spans="1:75" x14ac:dyDescent="0.35">
      <c r="A1770" t="s">
        <v>2758</v>
      </c>
      <c r="B1770" t="s">
        <v>2759</v>
      </c>
      <c r="C1770" t="s">
        <v>110</v>
      </c>
      <c r="D1770" t="s">
        <v>110</v>
      </c>
      <c r="E1770">
        <v>2022</v>
      </c>
      <c r="F1770">
        <v>6</v>
      </c>
      <c r="G1770">
        <v>10</v>
      </c>
      <c r="H1770" s="15">
        <v>44722</v>
      </c>
      <c r="I1770" t="s">
        <v>75</v>
      </c>
      <c r="N1770">
        <v>46.606783999999998</v>
      </c>
      <c r="O1770">
        <v>-61.045380999999999</v>
      </c>
      <c r="Q1770" t="s">
        <v>395</v>
      </c>
      <c r="R1770" t="s">
        <v>59</v>
      </c>
      <c r="S1770" t="s">
        <v>396</v>
      </c>
      <c r="T1770" t="s">
        <v>60</v>
      </c>
      <c r="U1770" t="s">
        <v>61</v>
      </c>
      <c r="V1770" t="s">
        <v>62</v>
      </c>
      <c r="W1770" t="s">
        <v>59</v>
      </c>
      <c r="X1770" t="s">
        <v>63</v>
      </c>
      <c r="AB1770" t="s">
        <v>64</v>
      </c>
      <c r="AG1770">
        <v>4</v>
      </c>
      <c r="AH1770">
        <v>4</v>
      </c>
      <c r="AO1770" t="s">
        <v>69</v>
      </c>
      <c r="AP1770" t="s">
        <v>199</v>
      </c>
      <c r="AQ1770" t="s">
        <v>71</v>
      </c>
      <c r="AR1770" t="s">
        <v>71</v>
      </c>
      <c r="AS1770" t="s">
        <v>71</v>
      </c>
      <c r="AT1770" t="s">
        <v>86</v>
      </c>
      <c r="AU1770" t="s">
        <v>86</v>
      </c>
      <c r="AV1770" t="s">
        <v>86</v>
      </c>
      <c r="AW1770" t="s">
        <v>86</v>
      </c>
      <c r="AX1770" t="s">
        <v>86</v>
      </c>
      <c r="AY1770" t="s">
        <v>86</v>
      </c>
      <c r="AZ1770" s="2"/>
      <c r="BA1770" s="2"/>
      <c r="BG1770" s="2"/>
      <c r="BH1770" s="2"/>
      <c r="BI1770" s="2"/>
      <c r="BJ1770" s="2"/>
      <c r="BK1770" s="2"/>
      <c r="BW1770" s="2"/>
    </row>
    <row r="1771" spans="1:75" x14ac:dyDescent="0.35">
      <c r="A1771" t="s">
        <v>2762</v>
      </c>
      <c r="B1771" t="s">
        <v>2763</v>
      </c>
      <c r="C1771" t="s">
        <v>110</v>
      </c>
      <c r="D1771" t="s">
        <v>110</v>
      </c>
      <c r="E1771">
        <v>2022</v>
      </c>
      <c r="F1771">
        <v>6</v>
      </c>
      <c r="G1771">
        <v>10</v>
      </c>
      <c r="H1771" s="15">
        <v>44722</v>
      </c>
      <c r="I1771" t="s">
        <v>75</v>
      </c>
      <c r="N1771">
        <v>47.01755</v>
      </c>
      <c r="O1771">
        <v>-60.545900000000003</v>
      </c>
      <c r="Q1771" t="s">
        <v>395</v>
      </c>
      <c r="R1771" t="s">
        <v>59</v>
      </c>
      <c r="S1771" t="s">
        <v>396</v>
      </c>
      <c r="T1771" t="s">
        <v>60</v>
      </c>
      <c r="U1771" t="s">
        <v>61</v>
      </c>
      <c r="V1771" t="s">
        <v>62</v>
      </c>
      <c r="W1771" t="s">
        <v>59</v>
      </c>
      <c r="X1771" t="s">
        <v>63</v>
      </c>
      <c r="AB1771" t="s">
        <v>64</v>
      </c>
      <c r="AG1771">
        <v>1</v>
      </c>
      <c r="AH1771">
        <v>1</v>
      </c>
      <c r="AO1771" t="s">
        <v>69</v>
      </c>
      <c r="AP1771" t="s">
        <v>199</v>
      </c>
      <c r="AQ1771" t="s">
        <v>71</v>
      </c>
      <c r="AR1771" t="s">
        <v>71</v>
      </c>
      <c r="AS1771" t="s">
        <v>71</v>
      </c>
      <c r="AT1771" t="s">
        <v>86</v>
      </c>
      <c r="AU1771" t="s">
        <v>86</v>
      </c>
      <c r="AV1771" t="s">
        <v>86</v>
      </c>
      <c r="AW1771" t="s">
        <v>86</v>
      </c>
      <c r="AX1771" t="s">
        <v>86</v>
      </c>
      <c r="AY1771" t="s">
        <v>86</v>
      </c>
      <c r="AZ1771" s="2"/>
      <c r="BA1771" s="2"/>
      <c r="BG1771" s="2"/>
      <c r="BH1771" s="2"/>
      <c r="BI1771" s="2"/>
      <c r="BJ1771" s="2"/>
      <c r="BK1771" s="2"/>
      <c r="BW1771" s="2"/>
    </row>
    <row r="1772" spans="1:75" x14ac:dyDescent="0.35">
      <c r="A1772" t="s">
        <v>2773</v>
      </c>
      <c r="B1772" t="s">
        <v>2774</v>
      </c>
      <c r="C1772" t="s">
        <v>110</v>
      </c>
      <c r="D1772" t="s">
        <v>110</v>
      </c>
      <c r="E1772">
        <v>2022</v>
      </c>
      <c r="F1772">
        <v>6</v>
      </c>
      <c r="G1772">
        <v>10</v>
      </c>
      <c r="H1772" s="15">
        <v>44722</v>
      </c>
      <c r="I1772" t="s">
        <v>75</v>
      </c>
      <c r="N1772">
        <v>46.606789999999997</v>
      </c>
      <c r="O1772">
        <v>-61.045900000000003</v>
      </c>
      <c r="Q1772" t="s">
        <v>395</v>
      </c>
      <c r="R1772" t="s">
        <v>59</v>
      </c>
      <c r="S1772" t="s">
        <v>396</v>
      </c>
      <c r="T1772" t="s">
        <v>60</v>
      </c>
      <c r="U1772" t="s">
        <v>61</v>
      </c>
      <c r="V1772" t="s">
        <v>62</v>
      </c>
      <c r="W1772" t="s">
        <v>59</v>
      </c>
      <c r="X1772" t="s">
        <v>63</v>
      </c>
      <c r="AB1772" t="s">
        <v>64</v>
      </c>
      <c r="AF1772">
        <v>1</v>
      </c>
      <c r="AH1772">
        <v>1</v>
      </c>
      <c r="AO1772" t="s">
        <v>69</v>
      </c>
      <c r="AP1772" t="s">
        <v>199</v>
      </c>
      <c r="AQ1772" t="s">
        <v>71</v>
      </c>
      <c r="AR1772" t="s">
        <v>71</v>
      </c>
      <c r="AS1772" t="s">
        <v>71</v>
      </c>
      <c r="AT1772" t="s">
        <v>86</v>
      </c>
      <c r="AU1772" t="s">
        <v>86</v>
      </c>
      <c r="AV1772" t="s">
        <v>86</v>
      </c>
      <c r="AW1772" t="s">
        <v>86</v>
      </c>
      <c r="AX1772" t="s">
        <v>86</v>
      </c>
      <c r="AY1772" t="s">
        <v>86</v>
      </c>
      <c r="AZ1772" s="2"/>
      <c r="BA1772" s="2"/>
      <c r="BG1772" s="2"/>
      <c r="BH1772" s="2"/>
      <c r="BI1772" s="2"/>
      <c r="BJ1772" s="2"/>
      <c r="BK1772" s="2"/>
      <c r="BW1772" s="2"/>
    </row>
    <row r="1773" spans="1:75" x14ac:dyDescent="0.35">
      <c r="A1773" t="s">
        <v>2810</v>
      </c>
      <c r="B1773" t="s">
        <v>2774</v>
      </c>
      <c r="C1773" t="s">
        <v>110</v>
      </c>
      <c r="D1773" t="s">
        <v>110</v>
      </c>
      <c r="E1773">
        <v>2022</v>
      </c>
      <c r="F1773">
        <v>6</v>
      </c>
      <c r="G1773">
        <v>10</v>
      </c>
      <c r="H1773" s="15">
        <v>44722</v>
      </c>
      <c r="I1773" t="s">
        <v>75</v>
      </c>
      <c r="N1773">
        <v>46.606789999999997</v>
      </c>
      <c r="O1773">
        <v>-61.045900000000003</v>
      </c>
      <c r="Q1773" t="s">
        <v>395</v>
      </c>
      <c r="R1773" t="s">
        <v>59</v>
      </c>
      <c r="S1773" t="s">
        <v>396</v>
      </c>
      <c r="T1773" t="s">
        <v>60</v>
      </c>
      <c r="U1773" t="s">
        <v>61</v>
      </c>
      <c r="V1773" t="s">
        <v>62</v>
      </c>
      <c r="W1773" t="s">
        <v>59</v>
      </c>
      <c r="X1773" t="s">
        <v>63</v>
      </c>
      <c r="AB1773" t="s">
        <v>64</v>
      </c>
      <c r="AF1773">
        <v>1</v>
      </c>
      <c r="AH1773">
        <v>1</v>
      </c>
      <c r="AI1773" t="s">
        <v>2811</v>
      </c>
      <c r="AO1773" t="s">
        <v>69</v>
      </c>
      <c r="AP1773" t="s">
        <v>199</v>
      </c>
      <c r="AQ1773" t="s">
        <v>71</v>
      </c>
      <c r="AR1773" t="s">
        <v>71</v>
      </c>
      <c r="AS1773" t="s">
        <v>71</v>
      </c>
      <c r="AT1773" t="s">
        <v>86</v>
      </c>
      <c r="AU1773" t="s">
        <v>86</v>
      </c>
      <c r="AV1773" t="s">
        <v>86</v>
      </c>
      <c r="AW1773" t="s">
        <v>86</v>
      </c>
      <c r="AX1773" t="s">
        <v>86</v>
      </c>
      <c r="AY1773" t="s">
        <v>86</v>
      </c>
      <c r="AZ1773" s="2"/>
      <c r="BA1773" s="2"/>
      <c r="BG1773" s="2"/>
      <c r="BH1773" s="2"/>
      <c r="BI1773" s="2"/>
      <c r="BJ1773" s="2"/>
      <c r="BK1773" s="2"/>
      <c r="BW1773" s="2"/>
    </row>
    <row r="1774" spans="1:75" x14ac:dyDescent="0.35">
      <c r="A1774" t="s">
        <v>2854</v>
      </c>
      <c r="B1774" t="s">
        <v>2855</v>
      </c>
      <c r="C1774" t="s">
        <v>110</v>
      </c>
      <c r="D1774" t="s">
        <v>110</v>
      </c>
      <c r="E1774">
        <v>2022</v>
      </c>
      <c r="F1774">
        <v>6</v>
      </c>
      <c r="G1774">
        <v>10</v>
      </c>
      <c r="H1774" s="15">
        <v>44722</v>
      </c>
      <c r="I1774" t="s">
        <v>75</v>
      </c>
      <c r="N1774">
        <v>45.907834999999999</v>
      </c>
      <c r="O1774">
        <v>-59.956338000000002</v>
      </c>
      <c r="Q1774" t="s">
        <v>395</v>
      </c>
      <c r="R1774" t="s">
        <v>59</v>
      </c>
      <c r="S1774" t="s">
        <v>396</v>
      </c>
      <c r="T1774" t="s">
        <v>60</v>
      </c>
      <c r="U1774" t="s">
        <v>61</v>
      </c>
      <c r="V1774" t="s">
        <v>62</v>
      </c>
      <c r="W1774" t="s">
        <v>59</v>
      </c>
      <c r="X1774" t="s">
        <v>63</v>
      </c>
      <c r="AB1774" t="s">
        <v>64</v>
      </c>
      <c r="AG1774">
        <v>5</v>
      </c>
      <c r="AH1774">
        <v>5</v>
      </c>
      <c r="AO1774" t="s">
        <v>69</v>
      </c>
      <c r="AP1774" t="s">
        <v>199</v>
      </c>
      <c r="AQ1774" t="s">
        <v>71</v>
      </c>
      <c r="AR1774" t="s">
        <v>71</v>
      </c>
      <c r="AS1774" t="s">
        <v>71</v>
      </c>
      <c r="AT1774" t="s">
        <v>86</v>
      </c>
      <c r="AU1774" t="s">
        <v>86</v>
      </c>
      <c r="AV1774" t="s">
        <v>86</v>
      </c>
      <c r="AW1774" t="s">
        <v>86</v>
      </c>
      <c r="AX1774" t="s">
        <v>86</v>
      </c>
      <c r="AY1774" t="s">
        <v>86</v>
      </c>
      <c r="AZ1774" s="2"/>
      <c r="BA1774" s="2"/>
      <c r="BG1774" s="2"/>
      <c r="BH1774" s="2"/>
      <c r="BI1774" s="2"/>
      <c r="BJ1774" s="2"/>
      <c r="BK1774" s="2"/>
      <c r="BW1774" s="2"/>
    </row>
    <row r="1775" spans="1:75" x14ac:dyDescent="0.35">
      <c r="A1775" t="s">
        <v>2900</v>
      </c>
      <c r="B1775" t="s">
        <v>2901</v>
      </c>
      <c r="C1775" t="s">
        <v>110</v>
      </c>
      <c r="D1775" t="s">
        <v>110</v>
      </c>
      <c r="E1775">
        <v>2022</v>
      </c>
      <c r="F1775">
        <v>6</v>
      </c>
      <c r="G1775">
        <v>10</v>
      </c>
      <c r="H1775" s="15">
        <v>44722</v>
      </c>
      <c r="I1775" t="s">
        <v>75</v>
      </c>
      <c r="N1775">
        <v>46.919379999999997</v>
      </c>
      <c r="O1775">
        <v>-60.69</v>
      </c>
      <c r="Q1775" t="s">
        <v>395</v>
      </c>
      <c r="R1775" t="s">
        <v>59</v>
      </c>
      <c r="S1775" t="s">
        <v>396</v>
      </c>
      <c r="T1775" t="s">
        <v>60</v>
      </c>
      <c r="U1775" t="s">
        <v>61</v>
      </c>
      <c r="V1775" t="s">
        <v>62</v>
      </c>
      <c r="W1775" t="s">
        <v>59</v>
      </c>
      <c r="X1775" t="s">
        <v>63</v>
      </c>
      <c r="AB1775" t="s">
        <v>64</v>
      </c>
      <c r="AG1775">
        <v>1</v>
      </c>
      <c r="AH1775">
        <v>1</v>
      </c>
      <c r="AO1775" t="s">
        <v>69</v>
      </c>
      <c r="AP1775" t="s">
        <v>199</v>
      </c>
      <c r="AQ1775" t="s">
        <v>71</v>
      </c>
      <c r="AR1775" t="s">
        <v>71</v>
      </c>
      <c r="AS1775" t="s">
        <v>71</v>
      </c>
      <c r="AT1775" t="s">
        <v>86</v>
      </c>
      <c r="AU1775" t="s">
        <v>86</v>
      </c>
      <c r="AV1775" t="s">
        <v>86</v>
      </c>
      <c r="AW1775" t="s">
        <v>86</v>
      </c>
      <c r="AX1775" t="s">
        <v>86</v>
      </c>
      <c r="AY1775" t="s">
        <v>86</v>
      </c>
      <c r="AZ1775" s="2"/>
      <c r="BA1775" s="2"/>
      <c r="BG1775" s="2"/>
      <c r="BH1775" s="2"/>
      <c r="BI1775" s="2"/>
      <c r="BJ1775" s="2"/>
      <c r="BK1775" s="2"/>
      <c r="BW1775" s="2"/>
    </row>
    <row r="1776" spans="1:75" x14ac:dyDescent="0.35">
      <c r="A1776" t="s">
        <v>2937</v>
      </c>
      <c r="B1776" t="s">
        <v>2938</v>
      </c>
      <c r="C1776" t="s">
        <v>110</v>
      </c>
      <c r="D1776" t="s">
        <v>110</v>
      </c>
      <c r="E1776">
        <v>2022</v>
      </c>
      <c r="F1776">
        <v>6</v>
      </c>
      <c r="G1776">
        <v>10</v>
      </c>
      <c r="H1776" s="15">
        <v>44722</v>
      </c>
      <c r="I1776" t="s">
        <v>75</v>
      </c>
      <c r="N1776">
        <v>46.438299999999998</v>
      </c>
      <c r="O1776">
        <v>-60.470399999999998</v>
      </c>
      <c r="Q1776" t="s">
        <v>395</v>
      </c>
      <c r="R1776" t="s">
        <v>59</v>
      </c>
      <c r="S1776" t="s">
        <v>396</v>
      </c>
      <c r="T1776" t="s">
        <v>60</v>
      </c>
      <c r="U1776" t="s">
        <v>61</v>
      </c>
      <c r="V1776" t="s">
        <v>62</v>
      </c>
      <c r="W1776" t="s">
        <v>59</v>
      </c>
      <c r="X1776" t="s">
        <v>63</v>
      </c>
      <c r="AB1776" t="s">
        <v>64</v>
      </c>
      <c r="AG1776">
        <v>1</v>
      </c>
      <c r="AH1776">
        <v>1</v>
      </c>
      <c r="AO1776" t="s">
        <v>69</v>
      </c>
      <c r="AP1776" t="s">
        <v>199</v>
      </c>
      <c r="AQ1776" t="s">
        <v>71</v>
      </c>
      <c r="AR1776" t="s">
        <v>71</v>
      </c>
      <c r="AS1776" t="s">
        <v>71</v>
      </c>
      <c r="AT1776" t="s">
        <v>86</v>
      </c>
      <c r="AU1776" t="s">
        <v>86</v>
      </c>
      <c r="AV1776" t="s">
        <v>86</v>
      </c>
      <c r="AW1776" t="s">
        <v>86</v>
      </c>
      <c r="AX1776" t="s">
        <v>86</v>
      </c>
      <c r="AY1776" t="s">
        <v>86</v>
      </c>
      <c r="AZ1776" s="2"/>
      <c r="BA1776" s="2"/>
      <c r="BG1776" s="2"/>
      <c r="BH1776" s="2"/>
      <c r="BI1776" s="2"/>
      <c r="BJ1776" s="2"/>
      <c r="BK1776" s="2"/>
      <c r="BW1776" s="2"/>
    </row>
    <row r="1777" spans="1:75" x14ac:dyDescent="0.35">
      <c r="A1777" t="s">
        <v>2978</v>
      </c>
      <c r="B1777" t="s">
        <v>2774</v>
      </c>
      <c r="C1777" t="s">
        <v>110</v>
      </c>
      <c r="D1777" t="s">
        <v>110</v>
      </c>
      <c r="E1777">
        <v>2022</v>
      </c>
      <c r="F1777">
        <v>6</v>
      </c>
      <c r="G1777">
        <v>10</v>
      </c>
      <c r="H1777" s="15">
        <v>44722</v>
      </c>
      <c r="I1777" t="s">
        <v>75</v>
      </c>
      <c r="N1777">
        <v>46.606789999999997</v>
      </c>
      <c r="O1777">
        <v>-61.045900000000003</v>
      </c>
      <c r="Q1777" t="s">
        <v>395</v>
      </c>
      <c r="R1777" t="s">
        <v>59</v>
      </c>
      <c r="S1777" t="s">
        <v>396</v>
      </c>
      <c r="T1777" t="s">
        <v>60</v>
      </c>
      <c r="U1777" t="s">
        <v>61</v>
      </c>
      <c r="V1777" t="s">
        <v>62</v>
      </c>
      <c r="W1777" t="s">
        <v>59</v>
      </c>
      <c r="X1777" t="s">
        <v>63</v>
      </c>
      <c r="AB1777" t="s">
        <v>64</v>
      </c>
      <c r="AF1777">
        <v>1</v>
      </c>
      <c r="AH1777">
        <v>1</v>
      </c>
      <c r="AI1777" t="s">
        <v>2811</v>
      </c>
      <c r="AO1777" t="s">
        <v>69</v>
      </c>
      <c r="AP1777" t="s">
        <v>199</v>
      </c>
      <c r="AQ1777" t="s">
        <v>71</v>
      </c>
      <c r="AR1777" t="s">
        <v>71</v>
      </c>
      <c r="AS1777" t="s">
        <v>71</v>
      </c>
      <c r="AT1777" t="s">
        <v>86</v>
      </c>
      <c r="AU1777" t="s">
        <v>86</v>
      </c>
      <c r="AV1777" t="s">
        <v>86</v>
      </c>
      <c r="AW1777" t="s">
        <v>86</v>
      </c>
      <c r="AX1777" t="s">
        <v>86</v>
      </c>
      <c r="AY1777" t="s">
        <v>86</v>
      </c>
      <c r="AZ1777" s="2"/>
      <c r="BA1777" s="2"/>
      <c r="BG1777" s="2"/>
      <c r="BH1777" s="2"/>
      <c r="BI1777" s="2"/>
      <c r="BJ1777" s="2"/>
      <c r="BK1777" s="2"/>
      <c r="BW1777" s="2"/>
    </row>
    <row r="1778" spans="1:75" x14ac:dyDescent="0.35">
      <c r="A1778" t="s">
        <v>3017</v>
      </c>
      <c r="B1778" t="s">
        <v>3018</v>
      </c>
      <c r="C1778" t="s">
        <v>110</v>
      </c>
      <c r="D1778" t="s">
        <v>110</v>
      </c>
      <c r="E1778">
        <v>2022</v>
      </c>
      <c r="F1778">
        <v>6</v>
      </c>
      <c r="G1778">
        <v>10</v>
      </c>
      <c r="H1778" s="15">
        <v>44722</v>
      </c>
      <c r="I1778" t="s">
        <v>75</v>
      </c>
      <c r="N1778">
        <v>46.179389999999998</v>
      </c>
      <c r="O1778">
        <v>-61.203899999999997</v>
      </c>
      <c r="Q1778" t="s">
        <v>395</v>
      </c>
      <c r="R1778" t="s">
        <v>59</v>
      </c>
      <c r="S1778" t="s">
        <v>396</v>
      </c>
      <c r="T1778" t="s">
        <v>60</v>
      </c>
      <c r="U1778" t="s">
        <v>61</v>
      </c>
      <c r="V1778" t="s">
        <v>62</v>
      </c>
      <c r="W1778" t="s">
        <v>59</v>
      </c>
      <c r="X1778" t="s">
        <v>63</v>
      </c>
      <c r="AB1778" t="s">
        <v>64</v>
      </c>
      <c r="AG1778">
        <v>2</v>
      </c>
      <c r="AH1778">
        <v>2</v>
      </c>
      <c r="AO1778" t="s">
        <v>69</v>
      </c>
      <c r="AP1778" t="s">
        <v>199</v>
      </c>
      <c r="AQ1778" t="s">
        <v>71</v>
      </c>
      <c r="AR1778" t="s">
        <v>71</v>
      </c>
      <c r="AS1778" t="s">
        <v>71</v>
      </c>
      <c r="AT1778" t="s">
        <v>86</v>
      </c>
      <c r="AU1778" t="s">
        <v>86</v>
      </c>
      <c r="AV1778" t="s">
        <v>86</v>
      </c>
      <c r="AW1778" t="s">
        <v>86</v>
      </c>
      <c r="AX1778" t="s">
        <v>86</v>
      </c>
      <c r="AY1778" t="s">
        <v>86</v>
      </c>
      <c r="AZ1778" s="2"/>
      <c r="BA1778" s="2"/>
      <c r="BG1778" s="2"/>
      <c r="BH1778" s="2"/>
      <c r="BI1778" s="2"/>
      <c r="BJ1778" s="2"/>
      <c r="BK1778" s="2"/>
      <c r="BW1778" s="2"/>
    </row>
    <row r="1779" spans="1:75" x14ac:dyDescent="0.35">
      <c r="A1779" t="s">
        <v>3061</v>
      </c>
      <c r="B1779" t="s">
        <v>3062</v>
      </c>
      <c r="C1779" t="s">
        <v>110</v>
      </c>
      <c r="D1779" t="s">
        <v>110</v>
      </c>
      <c r="E1779">
        <v>2022</v>
      </c>
      <c r="F1779">
        <v>6</v>
      </c>
      <c r="G1779">
        <v>10</v>
      </c>
      <c r="H1779" s="15">
        <v>44722</v>
      </c>
      <c r="I1779" t="s">
        <v>75</v>
      </c>
      <c r="N1779">
        <v>46.07855</v>
      </c>
      <c r="O1779">
        <v>-61.481000000000002</v>
      </c>
      <c r="Q1779" t="s">
        <v>395</v>
      </c>
      <c r="R1779" t="s">
        <v>59</v>
      </c>
      <c r="S1779" t="s">
        <v>396</v>
      </c>
      <c r="T1779" t="s">
        <v>60</v>
      </c>
      <c r="U1779" t="s">
        <v>61</v>
      </c>
      <c r="V1779" t="s">
        <v>62</v>
      </c>
      <c r="W1779" t="s">
        <v>59</v>
      </c>
      <c r="X1779" t="s">
        <v>63</v>
      </c>
      <c r="AB1779" t="s">
        <v>64</v>
      </c>
      <c r="AG1779">
        <v>2</v>
      </c>
      <c r="AH1779">
        <v>2</v>
      </c>
      <c r="AO1779" t="s">
        <v>69</v>
      </c>
      <c r="AP1779" t="s">
        <v>199</v>
      </c>
      <c r="AQ1779" t="s">
        <v>71</v>
      </c>
      <c r="AR1779" t="s">
        <v>71</v>
      </c>
      <c r="AS1779" t="s">
        <v>71</v>
      </c>
      <c r="AT1779" t="s">
        <v>86</v>
      </c>
      <c r="AU1779" t="s">
        <v>86</v>
      </c>
      <c r="AV1779" t="s">
        <v>86</v>
      </c>
      <c r="AW1779" t="s">
        <v>86</v>
      </c>
      <c r="AX1779" t="s">
        <v>86</v>
      </c>
      <c r="AY1779" t="s">
        <v>86</v>
      </c>
      <c r="AZ1779" s="2"/>
      <c r="BA1779" s="2"/>
      <c r="BG1779" s="2"/>
      <c r="BH1779" s="2"/>
      <c r="BI1779" s="2"/>
      <c r="BJ1779" s="2"/>
      <c r="BK1779" s="2"/>
      <c r="BW1779" s="2"/>
    </row>
    <row r="1780" spans="1:75" x14ac:dyDescent="0.35">
      <c r="A1780" t="s">
        <v>3110</v>
      </c>
      <c r="B1780" t="s">
        <v>3111</v>
      </c>
      <c r="C1780" t="s">
        <v>110</v>
      </c>
      <c r="D1780" t="s">
        <v>110</v>
      </c>
      <c r="E1780">
        <v>2022</v>
      </c>
      <c r="F1780">
        <v>6</v>
      </c>
      <c r="G1780">
        <v>10</v>
      </c>
      <c r="H1780" s="15">
        <v>44722</v>
      </c>
      <c r="I1780" t="s">
        <v>75</v>
      </c>
      <c r="N1780">
        <v>46.447479999999999</v>
      </c>
      <c r="O1780">
        <v>-61.1051</v>
      </c>
      <c r="Q1780" t="s">
        <v>395</v>
      </c>
      <c r="R1780" t="s">
        <v>59</v>
      </c>
      <c r="S1780" t="s">
        <v>396</v>
      </c>
      <c r="T1780" t="s">
        <v>60</v>
      </c>
      <c r="U1780" t="s">
        <v>61</v>
      </c>
      <c r="V1780" t="s">
        <v>62</v>
      </c>
      <c r="W1780" t="s">
        <v>59</v>
      </c>
      <c r="X1780" t="s">
        <v>63</v>
      </c>
      <c r="AB1780" t="s">
        <v>64</v>
      </c>
      <c r="AG1780">
        <v>1</v>
      </c>
      <c r="AH1780">
        <v>1</v>
      </c>
      <c r="AO1780" t="s">
        <v>69</v>
      </c>
      <c r="AP1780" t="s">
        <v>199</v>
      </c>
      <c r="AQ1780" t="s">
        <v>71</v>
      </c>
      <c r="AR1780" t="s">
        <v>71</v>
      </c>
      <c r="AS1780" t="s">
        <v>71</v>
      </c>
      <c r="AT1780" t="s">
        <v>86</v>
      </c>
      <c r="AU1780" t="s">
        <v>86</v>
      </c>
      <c r="AV1780" t="s">
        <v>86</v>
      </c>
      <c r="AW1780" t="s">
        <v>86</v>
      </c>
      <c r="AX1780" t="s">
        <v>86</v>
      </c>
      <c r="AY1780" t="s">
        <v>86</v>
      </c>
      <c r="AZ1780" s="2"/>
      <c r="BA1780" s="2"/>
      <c r="BG1780" s="2"/>
      <c r="BH1780" s="2"/>
      <c r="BI1780" s="2"/>
      <c r="BJ1780" s="2"/>
      <c r="BK1780" s="2"/>
      <c r="BW1780" s="2"/>
    </row>
    <row r="1781" spans="1:75" x14ac:dyDescent="0.35">
      <c r="A1781" t="s">
        <v>3192</v>
      </c>
      <c r="B1781" t="s">
        <v>3193</v>
      </c>
      <c r="C1781" t="s">
        <v>110</v>
      </c>
      <c r="D1781" t="s">
        <v>110</v>
      </c>
      <c r="E1781">
        <v>2022</v>
      </c>
      <c r="F1781">
        <v>6</v>
      </c>
      <c r="G1781">
        <v>10</v>
      </c>
      <c r="H1781" s="15">
        <v>44722</v>
      </c>
      <c r="I1781" t="s">
        <v>75</v>
      </c>
      <c r="N1781">
        <v>45.876339999999999</v>
      </c>
      <c r="O1781">
        <v>-61.490499999999997</v>
      </c>
      <c r="Q1781" t="s">
        <v>395</v>
      </c>
      <c r="R1781" t="s">
        <v>59</v>
      </c>
      <c r="S1781" t="s">
        <v>396</v>
      </c>
      <c r="T1781" t="s">
        <v>60</v>
      </c>
      <c r="U1781" t="s">
        <v>61</v>
      </c>
      <c r="V1781" t="s">
        <v>62</v>
      </c>
      <c r="W1781" t="s">
        <v>59</v>
      </c>
      <c r="X1781" t="s">
        <v>63</v>
      </c>
      <c r="AB1781" t="s">
        <v>64</v>
      </c>
      <c r="AG1781">
        <v>1</v>
      </c>
      <c r="AH1781">
        <v>1</v>
      </c>
      <c r="AO1781" t="s">
        <v>69</v>
      </c>
      <c r="AP1781" t="s">
        <v>199</v>
      </c>
      <c r="AQ1781" t="s">
        <v>71</v>
      </c>
      <c r="AR1781" t="s">
        <v>71</v>
      </c>
      <c r="AS1781" t="s">
        <v>71</v>
      </c>
      <c r="AT1781" t="s">
        <v>86</v>
      </c>
      <c r="AU1781" t="s">
        <v>86</v>
      </c>
      <c r="AV1781" t="s">
        <v>86</v>
      </c>
      <c r="AW1781" t="s">
        <v>86</v>
      </c>
      <c r="AX1781" t="s">
        <v>86</v>
      </c>
      <c r="AY1781" t="s">
        <v>86</v>
      </c>
      <c r="AZ1781" s="2"/>
      <c r="BA1781" s="2"/>
      <c r="BG1781" s="2"/>
      <c r="BH1781" s="2"/>
      <c r="BI1781" s="2"/>
      <c r="BJ1781" s="2"/>
      <c r="BK1781" s="2"/>
      <c r="BW1781" s="2"/>
    </row>
    <row r="1782" spans="1:75" x14ac:dyDescent="0.35">
      <c r="A1782" t="s">
        <v>3224</v>
      </c>
      <c r="B1782" t="s">
        <v>3225</v>
      </c>
      <c r="C1782" t="s">
        <v>110</v>
      </c>
      <c r="D1782" t="s">
        <v>110</v>
      </c>
      <c r="E1782">
        <v>2022</v>
      </c>
      <c r="F1782">
        <v>6</v>
      </c>
      <c r="G1782">
        <v>10</v>
      </c>
      <c r="H1782" s="15">
        <v>44722</v>
      </c>
      <c r="I1782" t="s">
        <v>75</v>
      </c>
      <c r="N1782">
        <v>46.688609999999997</v>
      </c>
      <c r="O1782">
        <v>-60.36</v>
      </c>
      <c r="Q1782" t="s">
        <v>395</v>
      </c>
      <c r="R1782" t="s">
        <v>59</v>
      </c>
      <c r="S1782" t="s">
        <v>396</v>
      </c>
      <c r="T1782" t="s">
        <v>60</v>
      </c>
      <c r="U1782" t="s">
        <v>61</v>
      </c>
      <c r="V1782" t="s">
        <v>62</v>
      </c>
      <c r="W1782" t="s">
        <v>59</v>
      </c>
      <c r="X1782" t="s">
        <v>63</v>
      </c>
      <c r="AB1782" t="s">
        <v>64</v>
      </c>
      <c r="AG1782">
        <v>1</v>
      </c>
      <c r="AH1782">
        <v>1</v>
      </c>
      <c r="AO1782" t="s">
        <v>69</v>
      </c>
      <c r="AP1782" t="s">
        <v>199</v>
      </c>
      <c r="AQ1782" t="s">
        <v>71</v>
      </c>
      <c r="AR1782" t="s">
        <v>71</v>
      </c>
      <c r="AS1782" t="s">
        <v>71</v>
      </c>
      <c r="AT1782" t="s">
        <v>86</v>
      </c>
      <c r="AU1782" t="s">
        <v>86</v>
      </c>
      <c r="AV1782" t="s">
        <v>86</v>
      </c>
      <c r="AW1782" t="s">
        <v>86</v>
      </c>
      <c r="AX1782" t="s">
        <v>86</v>
      </c>
      <c r="AY1782" t="s">
        <v>86</v>
      </c>
      <c r="AZ1782" s="2"/>
      <c r="BA1782" s="2"/>
      <c r="BG1782" s="2"/>
      <c r="BH1782" s="2"/>
      <c r="BI1782" s="2"/>
      <c r="BJ1782" s="2"/>
      <c r="BK1782" s="2"/>
      <c r="BW1782" s="2"/>
    </row>
    <row r="1783" spans="1:75" x14ac:dyDescent="0.35">
      <c r="A1783" t="s">
        <v>3268</v>
      </c>
      <c r="B1783" t="s">
        <v>3269</v>
      </c>
      <c r="C1783" t="s">
        <v>110</v>
      </c>
      <c r="D1783" t="s">
        <v>110</v>
      </c>
      <c r="E1783">
        <v>2022</v>
      </c>
      <c r="F1783">
        <v>6</v>
      </c>
      <c r="G1783">
        <v>10</v>
      </c>
      <c r="H1783" s="15">
        <v>44722</v>
      </c>
      <c r="I1783" t="s">
        <v>75</v>
      </c>
      <c r="K1783" t="s">
        <v>710</v>
      </c>
      <c r="N1783">
        <v>45.90719</v>
      </c>
      <c r="O1783">
        <v>-59.96</v>
      </c>
      <c r="Q1783" t="s">
        <v>711</v>
      </c>
      <c r="R1783" t="s">
        <v>59</v>
      </c>
      <c r="S1783" t="s">
        <v>668</v>
      </c>
      <c r="T1783" t="s">
        <v>60</v>
      </c>
      <c r="U1783" t="s">
        <v>61</v>
      </c>
      <c r="V1783" t="s">
        <v>62</v>
      </c>
      <c r="W1783" t="s">
        <v>59</v>
      </c>
      <c r="X1783" t="s">
        <v>63</v>
      </c>
      <c r="AB1783" t="s">
        <v>64</v>
      </c>
      <c r="AG1783">
        <v>5</v>
      </c>
      <c r="AH1783">
        <v>5</v>
      </c>
      <c r="AO1783" t="s">
        <v>69</v>
      </c>
      <c r="AP1783" t="s">
        <v>199</v>
      </c>
      <c r="AQ1783" t="s">
        <v>71</v>
      </c>
      <c r="AR1783" t="s">
        <v>71</v>
      </c>
      <c r="AS1783" t="s">
        <v>71</v>
      </c>
      <c r="AT1783" t="s">
        <v>86</v>
      </c>
      <c r="AU1783" t="s">
        <v>86</v>
      </c>
      <c r="AV1783" t="s">
        <v>86</v>
      </c>
      <c r="AW1783" t="s">
        <v>86</v>
      </c>
      <c r="AX1783" t="s">
        <v>86</v>
      </c>
      <c r="AY1783" t="s">
        <v>86</v>
      </c>
      <c r="AZ1783" s="2"/>
      <c r="BA1783" s="2"/>
      <c r="BG1783" s="2"/>
      <c r="BH1783" s="2"/>
      <c r="BI1783" s="2"/>
      <c r="BJ1783" s="2"/>
      <c r="BK1783" s="2"/>
      <c r="BW1783" s="2"/>
    </row>
    <row r="1784" spans="1:75" x14ac:dyDescent="0.35">
      <c r="A1784" t="s">
        <v>3722</v>
      </c>
      <c r="B1784" t="s">
        <v>3660</v>
      </c>
      <c r="C1784" t="s">
        <v>110</v>
      </c>
      <c r="D1784" t="s">
        <v>110</v>
      </c>
      <c r="E1784">
        <v>2022</v>
      </c>
      <c r="F1784">
        <v>6</v>
      </c>
      <c r="G1784">
        <v>10</v>
      </c>
      <c r="H1784" s="15">
        <v>44722</v>
      </c>
      <c r="I1784" t="s">
        <v>75</v>
      </c>
      <c r="K1784" t="s">
        <v>2730</v>
      </c>
      <c r="N1784">
        <v>45.847825999999998</v>
      </c>
      <c r="O1784">
        <v>-60.175524000000003</v>
      </c>
      <c r="Q1784" t="s">
        <v>395</v>
      </c>
      <c r="R1784" t="s">
        <v>59</v>
      </c>
      <c r="S1784" t="s">
        <v>396</v>
      </c>
      <c r="T1784" t="s">
        <v>60</v>
      </c>
      <c r="U1784" t="s">
        <v>61</v>
      </c>
      <c r="V1784" t="s">
        <v>62</v>
      </c>
      <c r="W1784" t="s">
        <v>59</v>
      </c>
      <c r="X1784" t="s">
        <v>63</v>
      </c>
      <c r="AH1784">
        <v>20</v>
      </c>
      <c r="AI1784" t="s">
        <v>3723</v>
      </c>
      <c r="AJ1784" t="s">
        <v>3724</v>
      </c>
      <c r="AO1784" t="s">
        <v>69</v>
      </c>
      <c r="AP1784" t="s">
        <v>199</v>
      </c>
      <c r="AQ1784" t="s">
        <v>71</v>
      </c>
      <c r="AR1784" t="s">
        <v>71</v>
      </c>
      <c r="AS1784" t="s">
        <v>71</v>
      </c>
      <c r="AT1784" t="s">
        <v>71</v>
      </c>
      <c r="AU1784" t="s">
        <v>71</v>
      </c>
      <c r="AV1784" t="s">
        <v>71</v>
      </c>
      <c r="AW1784" t="s">
        <v>71</v>
      </c>
      <c r="AX1784" t="s">
        <v>71</v>
      </c>
      <c r="AY1784" t="s">
        <v>71</v>
      </c>
      <c r="AZ1784" s="2"/>
      <c r="BA1784" s="2"/>
      <c r="BG1784" s="2"/>
      <c r="BH1784" s="2"/>
      <c r="BI1784" s="2"/>
      <c r="BJ1784" s="2"/>
      <c r="BK1784" s="2"/>
      <c r="BW1784" s="2"/>
    </row>
    <row r="1785" spans="1:75" x14ac:dyDescent="0.35">
      <c r="A1785" t="s">
        <v>3725</v>
      </c>
      <c r="B1785" t="s">
        <v>3726</v>
      </c>
      <c r="C1785" t="s">
        <v>110</v>
      </c>
      <c r="D1785" t="s">
        <v>110</v>
      </c>
      <c r="E1785">
        <v>2022</v>
      </c>
      <c r="F1785">
        <v>6</v>
      </c>
      <c r="G1785">
        <v>10</v>
      </c>
      <c r="H1785" s="15">
        <v>44722</v>
      </c>
      <c r="I1785" t="s">
        <v>75</v>
      </c>
      <c r="K1785" t="s">
        <v>2730</v>
      </c>
      <c r="N1785">
        <v>46.253374999999998</v>
      </c>
      <c r="O1785">
        <v>-60.143562000000003</v>
      </c>
      <c r="Q1785" t="s">
        <v>395</v>
      </c>
      <c r="R1785" t="s">
        <v>59</v>
      </c>
      <c r="S1785" t="s">
        <v>396</v>
      </c>
      <c r="T1785" t="s">
        <v>60</v>
      </c>
      <c r="U1785" t="s">
        <v>61</v>
      </c>
      <c r="V1785" t="s">
        <v>62</v>
      </c>
      <c r="W1785" t="s">
        <v>59</v>
      </c>
      <c r="X1785" t="s">
        <v>63</v>
      </c>
      <c r="AH1785">
        <v>1</v>
      </c>
      <c r="AI1785" t="s">
        <v>3727</v>
      </c>
      <c r="AJ1785" t="s">
        <v>3728</v>
      </c>
      <c r="AO1785" t="s">
        <v>69</v>
      </c>
      <c r="AP1785" t="s">
        <v>199</v>
      </c>
      <c r="AQ1785" t="s">
        <v>71</v>
      </c>
      <c r="AR1785" t="s">
        <v>71</v>
      </c>
      <c r="AS1785" t="s">
        <v>71</v>
      </c>
      <c r="AT1785" t="s">
        <v>71</v>
      </c>
      <c r="AU1785" t="s">
        <v>71</v>
      </c>
      <c r="AV1785" t="s">
        <v>86</v>
      </c>
      <c r="AW1785" t="s">
        <v>71</v>
      </c>
      <c r="AX1785" t="s">
        <v>71</v>
      </c>
      <c r="AY1785" t="s">
        <v>71</v>
      </c>
      <c r="AZ1785" s="2"/>
      <c r="BA1785" s="2"/>
      <c r="BG1785" s="2"/>
      <c r="BH1785" s="2"/>
      <c r="BI1785" s="2"/>
      <c r="BJ1785" s="2"/>
      <c r="BK1785" s="2"/>
      <c r="BW1785" s="2"/>
    </row>
    <row r="1786" spans="1:75" x14ac:dyDescent="0.35">
      <c r="A1786" t="s">
        <v>3729</v>
      </c>
      <c r="B1786" t="s">
        <v>3470</v>
      </c>
      <c r="C1786" t="s">
        <v>110</v>
      </c>
      <c r="D1786" t="s">
        <v>110</v>
      </c>
      <c r="E1786">
        <v>2022</v>
      </c>
      <c r="F1786">
        <v>6</v>
      </c>
      <c r="G1786">
        <v>10</v>
      </c>
      <c r="H1786" s="15">
        <v>44722</v>
      </c>
      <c r="I1786" t="s">
        <v>75</v>
      </c>
      <c r="K1786" t="s">
        <v>2730</v>
      </c>
      <c r="N1786">
        <v>46.177860000000003</v>
      </c>
      <c r="O1786">
        <v>-59.910283999999997</v>
      </c>
      <c r="Q1786" t="s">
        <v>395</v>
      </c>
      <c r="R1786" t="s">
        <v>59</v>
      </c>
      <c r="S1786" t="s">
        <v>396</v>
      </c>
      <c r="T1786" t="s">
        <v>60</v>
      </c>
      <c r="U1786" t="s">
        <v>61</v>
      </c>
      <c r="V1786" t="s">
        <v>62</v>
      </c>
      <c r="W1786" t="s">
        <v>59</v>
      </c>
      <c r="X1786" t="s">
        <v>63</v>
      </c>
      <c r="AH1786">
        <v>2</v>
      </c>
      <c r="AI1786" t="s">
        <v>3730</v>
      </c>
      <c r="AJ1786" t="s">
        <v>3731</v>
      </c>
      <c r="AO1786" t="s">
        <v>69</v>
      </c>
      <c r="AP1786" t="s">
        <v>199</v>
      </c>
      <c r="AQ1786" t="s">
        <v>71</v>
      </c>
      <c r="AR1786" t="s">
        <v>71</v>
      </c>
      <c r="AS1786" t="s">
        <v>71</v>
      </c>
      <c r="AT1786" t="s">
        <v>71</v>
      </c>
      <c r="AU1786" t="s">
        <v>71</v>
      </c>
      <c r="AV1786" t="s">
        <v>86</v>
      </c>
      <c r="AW1786" t="s">
        <v>71</v>
      </c>
      <c r="AX1786" t="s">
        <v>71</v>
      </c>
      <c r="AY1786" t="s">
        <v>71</v>
      </c>
      <c r="AZ1786" s="2"/>
      <c r="BA1786" s="2"/>
      <c r="BG1786" s="2"/>
      <c r="BH1786" s="2"/>
      <c r="BI1786" s="2"/>
      <c r="BJ1786" s="2"/>
      <c r="BK1786" s="2"/>
      <c r="BW1786" s="2"/>
    </row>
    <row r="1787" spans="1:75" x14ac:dyDescent="0.35">
      <c r="A1787" t="s">
        <v>3750</v>
      </c>
      <c r="B1787" t="s">
        <v>3751</v>
      </c>
      <c r="C1787" t="s">
        <v>110</v>
      </c>
      <c r="D1787" t="s">
        <v>110</v>
      </c>
      <c r="E1787">
        <v>2022</v>
      </c>
      <c r="F1787">
        <v>6</v>
      </c>
      <c r="G1787">
        <v>10</v>
      </c>
      <c r="H1787" s="15">
        <v>44722</v>
      </c>
      <c r="I1787" t="s">
        <v>75</v>
      </c>
      <c r="K1787" t="s">
        <v>2730</v>
      </c>
      <c r="N1787">
        <v>45.942664000000001</v>
      </c>
      <c r="O1787">
        <v>-59.883324999999999</v>
      </c>
      <c r="Q1787" t="s">
        <v>395</v>
      </c>
      <c r="R1787" t="s">
        <v>59</v>
      </c>
      <c r="S1787" t="s">
        <v>396</v>
      </c>
      <c r="T1787" t="s">
        <v>60</v>
      </c>
      <c r="U1787" t="s">
        <v>61</v>
      </c>
      <c r="V1787" t="s">
        <v>62</v>
      </c>
      <c r="W1787" t="s">
        <v>59</v>
      </c>
      <c r="X1787" t="s">
        <v>63</v>
      </c>
      <c r="AH1787">
        <v>1</v>
      </c>
      <c r="AI1787" t="s">
        <v>3752</v>
      </c>
      <c r="AJ1787" t="s">
        <v>3753</v>
      </c>
      <c r="AO1787" t="s">
        <v>69</v>
      </c>
      <c r="AP1787" t="s">
        <v>199</v>
      </c>
      <c r="AQ1787" t="s">
        <v>71</v>
      </c>
      <c r="AR1787" t="s">
        <v>71</v>
      </c>
      <c r="AS1787" t="s">
        <v>71</v>
      </c>
      <c r="AT1787" t="s">
        <v>71</v>
      </c>
      <c r="AU1787" t="s">
        <v>71</v>
      </c>
      <c r="AV1787" t="s">
        <v>71</v>
      </c>
      <c r="AW1787" t="s">
        <v>71</v>
      </c>
      <c r="AX1787" t="s">
        <v>86</v>
      </c>
      <c r="AY1787" t="s">
        <v>86</v>
      </c>
      <c r="AZ1787" s="2"/>
      <c r="BA1787" s="2"/>
      <c r="BG1787" s="2"/>
      <c r="BH1787" s="2"/>
      <c r="BI1787" s="2"/>
      <c r="BJ1787" s="2"/>
      <c r="BK1787" s="2"/>
      <c r="BW1787" s="2"/>
    </row>
    <row r="1788" spans="1:75" x14ac:dyDescent="0.35">
      <c r="A1788" t="s">
        <v>3766</v>
      </c>
      <c r="B1788" t="s">
        <v>3767</v>
      </c>
      <c r="C1788" t="s">
        <v>110</v>
      </c>
      <c r="D1788" t="s">
        <v>110</v>
      </c>
      <c r="E1788">
        <v>2022</v>
      </c>
      <c r="F1788">
        <v>6</v>
      </c>
      <c r="G1788">
        <v>10</v>
      </c>
      <c r="H1788" s="15">
        <v>44722</v>
      </c>
      <c r="I1788" t="s">
        <v>75</v>
      </c>
      <c r="K1788" t="s">
        <v>2730</v>
      </c>
      <c r="N1788">
        <v>45.916843</v>
      </c>
      <c r="O1788">
        <v>-59.965125</v>
      </c>
      <c r="Q1788" t="s">
        <v>395</v>
      </c>
      <c r="R1788" t="s">
        <v>59</v>
      </c>
      <c r="S1788" t="s">
        <v>396</v>
      </c>
      <c r="T1788" t="s">
        <v>60</v>
      </c>
      <c r="U1788" t="s">
        <v>61</v>
      </c>
      <c r="V1788" t="s">
        <v>62</v>
      </c>
      <c r="W1788" t="s">
        <v>59</v>
      </c>
      <c r="X1788" t="s">
        <v>63</v>
      </c>
      <c r="AH1788">
        <v>1</v>
      </c>
      <c r="AI1788" t="s">
        <v>3768</v>
      </c>
      <c r="AJ1788" t="s">
        <v>3769</v>
      </c>
      <c r="AO1788" t="s">
        <v>69</v>
      </c>
      <c r="AP1788" t="s">
        <v>199</v>
      </c>
      <c r="AQ1788" t="s">
        <v>71</v>
      </c>
      <c r="AR1788" t="s">
        <v>71</v>
      </c>
      <c r="AS1788" t="s">
        <v>71</v>
      </c>
      <c r="AT1788" t="s">
        <v>71</v>
      </c>
      <c r="AU1788" t="s">
        <v>71</v>
      </c>
      <c r="AV1788" t="s">
        <v>71</v>
      </c>
      <c r="AW1788" t="s">
        <v>86</v>
      </c>
      <c r="AX1788" t="s">
        <v>86</v>
      </c>
      <c r="AY1788" t="s">
        <v>86</v>
      </c>
      <c r="AZ1788" s="2"/>
      <c r="BA1788" s="2"/>
      <c r="BG1788" s="2"/>
      <c r="BH1788" s="2"/>
      <c r="BI1788" s="2"/>
      <c r="BJ1788" s="2"/>
      <c r="BK1788" s="2"/>
      <c r="BW1788" s="2"/>
    </row>
    <row r="1789" spans="1:75" x14ac:dyDescent="0.35">
      <c r="A1789" t="s">
        <v>3785</v>
      </c>
      <c r="B1789" t="s">
        <v>3660</v>
      </c>
      <c r="C1789" t="s">
        <v>110</v>
      </c>
      <c r="D1789" t="s">
        <v>110</v>
      </c>
      <c r="E1789">
        <v>2022</v>
      </c>
      <c r="F1789">
        <v>6</v>
      </c>
      <c r="G1789">
        <v>10</v>
      </c>
      <c r="H1789" s="15">
        <v>44722</v>
      </c>
      <c r="I1789" t="s">
        <v>75</v>
      </c>
      <c r="K1789" t="s">
        <v>2730</v>
      </c>
      <c r="N1789">
        <v>45.847825999999998</v>
      </c>
      <c r="O1789">
        <v>-60.175524000000003</v>
      </c>
      <c r="Q1789" t="s">
        <v>395</v>
      </c>
      <c r="R1789" t="s">
        <v>59</v>
      </c>
      <c r="S1789" t="s">
        <v>396</v>
      </c>
      <c r="T1789" t="s">
        <v>60</v>
      </c>
      <c r="U1789" t="s">
        <v>61</v>
      </c>
      <c r="V1789" t="s">
        <v>62</v>
      </c>
      <c r="W1789" t="s">
        <v>59</v>
      </c>
      <c r="X1789" t="s">
        <v>63</v>
      </c>
      <c r="AH1789">
        <v>5</v>
      </c>
      <c r="AI1789" t="s">
        <v>3786</v>
      </c>
      <c r="AJ1789" t="s">
        <v>3787</v>
      </c>
      <c r="AO1789" t="s">
        <v>69</v>
      </c>
      <c r="AP1789" t="s">
        <v>199</v>
      </c>
      <c r="AQ1789" t="s">
        <v>71</v>
      </c>
      <c r="AR1789" t="s">
        <v>71</v>
      </c>
      <c r="AS1789" t="s">
        <v>71</v>
      </c>
      <c r="AT1789" t="s">
        <v>71</v>
      </c>
      <c r="AU1789" t="s">
        <v>71</v>
      </c>
      <c r="AV1789" t="s">
        <v>71</v>
      </c>
      <c r="AW1789" t="s">
        <v>71</v>
      </c>
      <c r="AX1789" t="s">
        <v>71</v>
      </c>
      <c r="AY1789" t="s">
        <v>71</v>
      </c>
      <c r="AZ1789" s="2"/>
      <c r="BA1789" s="2"/>
      <c r="BG1789" s="2"/>
      <c r="BH1789" s="2"/>
      <c r="BI1789" s="2"/>
      <c r="BJ1789" s="2"/>
      <c r="BK1789" s="2"/>
      <c r="BW1789" s="2"/>
    </row>
    <row r="1790" spans="1:75" x14ac:dyDescent="0.35">
      <c r="A1790" t="s">
        <v>3841</v>
      </c>
      <c r="B1790" t="s">
        <v>2747</v>
      </c>
      <c r="C1790" t="s">
        <v>110</v>
      </c>
      <c r="D1790" t="s">
        <v>110</v>
      </c>
      <c r="E1790">
        <v>2022</v>
      </c>
      <c r="F1790">
        <v>6</v>
      </c>
      <c r="G1790">
        <v>10</v>
      </c>
      <c r="H1790" s="15">
        <v>44722</v>
      </c>
      <c r="I1790" t="s">
        <v>75</v>
      </c>
      <c r="K1790" t="s">
        <v>2730</v>
      </c>
      <c r="N1790">
        <v>46.218736</v>
      </c>
      <c r="O1790">
        <v>-60.037350000000004</v>
      </c>
      <c r="Q1790" t="s">
        <v>395</v>
      </c>
      <c r="R1790" t="s">
        <v>59</v>
      </c>
      <c r="S1790" t="s">
        <v>396</v>
      </c>
      <c r="T1790" t="s">
        <v>60</v>
      </c>
      <c r="U1790" t="s">
        <v>61</v>
      </c>
      <c r="V1790" t="s">
        <v>62</v>
      </c>
      <c r="W1790" t="s">
        <v>59</v>
      </c>
      <c r="X1790" t="s">
        <v>63</v>
      </c>
      <c r="AH1790">
        <v>1</v>
      </c>
      <c r="AI1790" t="s">
        <v>3842</v>
      </c>
      <c r="AJ1790" t="s">
        <v>3843</v>
      </c>
      <c r="AO1790" t="s">
        <v>69</v>
      </c>
      <c r="AP1790" t="s">
        <v>199</v>
      </c>
      <c r="AQ1790" t="s">
        <v>71</v>
      </c>
      <c r="AR1790" t="s">
        <v>71</v>
      </c>
      <c r="AS1790" t="s">
        <v>71</v>
      </c>
      <c r="AT1790" t="s">
        <v>71</v>
      </c>
      <c r="AU1790" t="s">
        <v>86</v>
      </c>
      <c r="AV1790" t="s">
        <v>86</v>
      </c>
      <c r="AW1790" t="s">
        <v>71</v>
      </c>
      <c r="AX1790" t="s">
        <v>86</v>
      </c>
      <c r="AY1790" t="s">
        <v>86</v>
      </c>
      <c r="AZ1790" s="2"/>
      <c r="BA1790" s="2"/>
      <c r="BG1790" s="2"/>
      <c r="BH1790" s="2"/>
      <c r="BI1790" s="2"/>
      <c r="BJ1790" s="2"/>
      <c r="BK1790" s="2"/>
      <c r="BW1790" s="2"/>
    </row>
    <row r="1791" spans="1:75" x14ac:dyDescent="0.35">
      <c r="A1791" t="s">
        <v>3850</v>
      </c>
      <c r="B1791" t="s">
        <v>3851</v>
      </c>
      <c r="C1791" t="s">
        <v>110</v>
      </c>
      <c r="D1791" t="s">
        <v>110</v>
      </c>
      <c r="E1791">
        <v>2022</v>
      </c>
      <c r="F1791">
        <v>6</v>
      </c>
      <c r="G1791">
        <v>10</v>
      </c>
      <c r="H1791" s="15">
        <v>44722</v>
      </c>
      <c r="I1791" t="s">
        <v>75</v>
      </c>
      <c r="K1791" t="s">
        <v>3545</v>
      </c>
      <c r="N1791">
        <v>45.765127999999997</v>
      </c>
      <c r="O1791">
        <v>-60.206363000000003</v>
      </c>
      <c r="Q1791" t="s">
        <v>395</v>
      </c>
      <c r="R1791" t="s">
        <v>59</v>
      </c>
      <c r="S1791" t="s">
        <v>396</v>
      </c>
      <c r="T1791" t="s">
        <v>60</v>
      </c>
      <c r="U1791" t="s">
        <v>61</v>
      </c>
      <c r="V1791" t="s">
        <v>62</v>
      </c>
      <c r="W1791" t="s">
        <v>59</v>
      </c>
      <c r="X1791" t="s">
        <v>63</v>
      </c>
      <c r="AH1791">
        <v>4</v>
      </c>
      <c r="AI1791" t="s">
        <v>3760</v>
      </c>
      <c r="AJ1791" t="s">
        <v>3852</v>
      </c>
      <c r="AO1791" t="s">
        <v>69</v>
      </c>
      <c r="AP1791" t="s">
        <v>199</v>
      </c>
      <c r="AQ1791" t="s">
        <v>71</v>
      </c>
      <c r="AR1791" t="s">
        <v>71</v>
      </c>
      <c r="AS1791" t="s">
        <v>71</v>
      </c>
      <c r="AT1791" t="s">
        <v>71</v>
      </c>
      <c r="AU1791" t="s">
        <v>71</v>
      </c>
      <c r="AV1791" t="s">
        <v>71</v>
      </c>
      <c r="AW1791" t="s">
        <v>71</v>
      </c>
      <c r="AX1791" t="s">
        <v>71</v>
      </c>
      <c r="AY1791" t="s">
        <v>71</v>
      </c>
      <c r="AZ1791" s="2"/>
      <c r="BA1791" s="2"/>
      <c r="BG1791" s="2"/>
      <c r="BH1791" s="2"/>
      <c r="BI1791" s="2"/>
      <c r="BJ1791" s="2"/>
      <c r="BK1791" s="2"/>
      <c r="BW1791" s="2"/>
    </row>
    <row r="1792" spans="1:75" x14ac:dyDescent="0.35">
      <c r="A1792" t="s">
        <v>3917</v>
      </c>
      <c r="B1792" t="s">
        <v>3155</v>
      </c>
      <c r="C1792" t="s">
        <v>110</v>
      </c>
      <c r="D1792" t="s">
        <v>110</v>
      </c>
      <c r="E1792">
        <v>2022</v>
      </c>
      <c r="F1792">
        <v>6</v>
      </c>
      <c r="G1792">
        <v>10</v>
      </c>
      <c r="H1792" s="15">
        <v>44722</v>
      </c>
      <c r="I1792" t="s">
        <v>75</v>
      </c>
      <c r="K1792" t="s">
        <v>2706</v>
      </c>
      <c r="N1792">
        <v>44.644218000000002</v>
      </c>
      <c r="O1792">
        <v>-63.324508000000002</v>
      </c>
      <c r="Q1792" t="s">
        <v>395</v>
      </c>
      <c r="R1792" t="s">
        <v>59</v>
      </c>
      <c r="S1792" t="s">
        <v>396</v>
      </c>
      <c r="T1792" t="s">
        <v>60</v>
      </c>
      <c r="U1792" t="s">
        <v>61</v>
      </c>
      <c r="V1792" t="s">
        <v>62</v>
      </c>
      <c r="W1792" t="s">
        <v>59</v>
      </c>
      <c r="X1792" t="s">
        <v>63</v>
      </c>
      <c r="AH1792">
        <v>1</v>
      </c>
      <c r="AI1792" t="s">
        <v>3918</v>
      </c>
      <c r="AJ1792" t="s">
        <v>3919</v>
      </c>
      <c r="AO1792" t="s">
        <v>69</v>
      </c>
      <c r="AP1792" t="s">
        <v>199</v>
      </c>
      <c r="AQ1792" t="s">
        <v>71</v>
      </c>
      <c r="AR1792" t="s">
        <v>71</v>
      </c>
      <c r="AS1792" t="s">
        <v>71</v>
      </c>
      <c r="AT1792" t="s">
        <v>71</v>
      </c>
      <c r="AU1792" t="s">
        <v>71</v>
      </c>
      <c r="AV1792" t="s">
        <v>71</v>
      </c>
      <c r="AW1792" t="s">
        <v>71</v>
      </c>
      <c r="AX1792" t="s">
        <v>71</v>
      </c>
      <c r="AY1792" t="s">
        <v>71</v>
      </c>
      <c r="AZ1792" s="2"/>
      <c r="BA1792" s="2"/>
      <c r="BG1792" s="2"/>
      <c r="BH1792" s="2"/>
      <c r="BI1792" s="2"/>
      <c r="BJ1792" s="2"/>
      <c r="BK1792" s="2"/>
      <c r="BW1792" s="2"/>
    </row>
    <row r="1793" spans="1:75" x14ac:dyDescent="0.35">
      <c r="A1793" t="s">
        <v>3937</v>
      </c>
      <c r="B1793" t="s">
        <v>3938</v>
      </c>
      <c r="C1793" t="s">
        <v>110</v>
      </c>
      <c r="D1793" t="s">
        <v>110</v>
      </c>
      <c r="E1793">
        <v>2022</v>
      </c>
      <c r="F1793">
        <v>6</v>
      </c>
      <c r="G1793">
        <v>10</v>
      </c>
      <c r="H1793" s="15">
        <v>44722</v>
      </c>
      <c r="I1793" t="s">
        <v>75</v>
      </c>
      <c r="K1793" t="s">
        <v>2744</v>
      </c>
      <c r="N1793">
        <v>45.575316000000001</v>
      </c>
      <c r="O1793">
        <v>-60.725160000000002</v>
      </c>
      <c r="Q1793" t="s">
        <v>395</v>
      </c>
      <c r="R1793" t="s">
        <v>59</v>
      </c>
      <c r="S1793" t="s">
        <v>396</v>
      </c>
      <c r="T1793" t="s">
        <v>60</v>
      </c>
      <c r="U1793" t="s">
        <v>61</v>
      </c>
      <c r="V1793" t="s">
        <v>62</v>
      </c>
      <c r="W1793" t="s">
        <v>59</v>
      </c>
      <c r="X1793" t="s">
        <v>63</v>
      </c>
      <c r="Z1793" t="s">
        <v>2697</v>
      </c>
      <c r="AH1793">
        <v>1</v>
      </c>
      <c r="AI1793" t="s">
        <v>3939</v>
      </c>
      <c r="AJ1793" t="s">
        <v>3940</v>
      </c>
      <c r="AO1793" t="s">
        <v>69</v>
      </c>
      <c r="AP1793" t="s">
        <v>199</v>
      </c>
      <c r="AQ1793" t="s">
        <v>71</v>
      </c>
      <c r="AR1793" t="s">
        <v>71</v>
      </c>
      <c r="AS1793" t="s">
        <v>71</v>
      </c>
      <c r="AT1793" t="s">
        <v>71</v>
      </c>
      <c r="AU1793" t="s">
        <v>71</v>
      </c>
      <c r="AV1793" t="s">
        <v>71</v>
      </c>
      <c r="AW1793" t="s">
        <v>71</v>
      </c>
      <c r="AX1793" t="s">
        <v>71</v>
      </c>
      <c r="AY1793" t="s">
        <v>71</v>
      </c>
      <c r="AZ1793" s="2"/>
      <c r="BA1793" s="2"/>
      <c r="BG1793" s="2"/>
      <c r="BH1793" s="2"/>
      <c r="BI1793" s="2"/>
      <c r="BJ1793" s="2"/>
      <c r="BK1793" s="2"/>
      <c r="BW1793" s="2"/>
    </row>
    <row r="1794" spans="1:75" x14ac:dyDescent="0.35">
      <c r="A1794" t="s">
        <v>11552</v>
      </c>
      <c r="B1794" t="s">
        <v>6408</v>
      </c>
      <c r="C1794" t="s">
        <v>53</v>
      </c>
      <c r="D1794" t="s">
        <v>54</v>
      </c>
      <c r="E1794">
        <v>2022</v>
      </c>
      <c r="F1794">
        <v>7</v>
      </c>
      <c r="G1794">
        <v>17</v>
      </c>
      <c r="H1794" s="15">
        <v>44759</v>
      </c>
      <c r="I1794" t="s">
        <v>89</v>
      </c>
      <c r="K1794" t="s">
        <v>6409</v>
      </c>
      <c r="M1794" t="s">
        <v>1029</v>
      </c>
      <c r="N1794">
        <v>46.809458999999997</v>
      </c>
      <c r="O1794">
        <v>-54.08</v>
      </c>
      <c r="Q1794" t="s">
        <v>6410</v>
      </c>
      <c r="R1794" t="s">
        <v>59</v>
      </c>
      <c r="S1794" t="s">
        <v>141</v>
      </c>
      <c r="T1794" t="s">
        <v>60</v>
      </c>
      <c r="U1794" t="s">
        <v>61</v>
      </c>
      <c r="V1794" t="s">
        <v>62</v>
      </c>
      <c r="W1794" t="s">
        <v>59</v>
      </c>
      <c r="X1794" t="s">
        <v>63</v>
      </c>
      <c r="Z1794" t="s">
        <v>82</v>
      </c>
      <c r="AA1794" t="s">
        <v>11553</v>
      </c>
      <c r="AB1794" t="s">
        <v>64</v>
      </c>
      <c r="AG1794">
        <v>10</v>
      </c>
      <c r="AH1794">
        <v>10</v>
      </c>
      <c r="AO1794" t="s">
        <v>69</v>
      </c>
      <c r="AP1794" t="s">
        <v>70</v>
      </c>
      <c r="AQ1794" t="s">
        <v>71</v>
      </c>
      <c r="AR1794" t="s">
        <v>71</v>
      </c>
      <c r="AS1794" t="s">
        <v>71</v>
      </c>
      <c r="AT1794" t="s">
        <v>71</v>
      </c>
      <c r="AU1794" t="s">
        <v>71</v>
      </c>
      <c r="AV1794" t="s">
        <v>71</v>
      </c>
      <c r="AW1794" t="s">
        <v>71</v>
      </c>
      <c r="AX1794" t="s">
        <v>71</v>
      </c>
      <c r="AY1794" t="s">
        <v>71</v>
      </c>
      <c r="AZ1794" s="2"/>
      <c r="BA1794" s="2"/>
      <c r="BG1794" s="2"/>
      <c r="BH1794" s="2"/>
      <c r="BI1794" s="2"/>
      <c r="BJ1794" s="2"/>
      <c r="BK1794" s="2"/>
      <c r="BW1794" s="2"/>
    </row>
    <row r="1795" spans="1:75" x14ac:dyDescent="0.35">
      <c r="A1795" t="s">
        <v>4116</v>
      </c>
      <c r="B1795" t="s">
        <v>4117</v>
      </c>
      <c r="C1795" t="s">
        <v>110</v>
      </c>
      <c r="D1795" t="s">
        <v>110</v>
      </c>
      <c r="E1795">
        <v>2022</v>
      </c>
      <c r="F1795">
        <v>6</v>
      </c>
      <c r="G1795">
        <v>10</v>
      </c>
      <c r="H1795" s="15">
        <v>44722</v>
      </c>
      <c r="I1795" t="s">
        <v>75</v>
      </c>
      <c r="K1795" t="s">
        <v>2721</v>
      </c>
      <c r="N1795">
        <v>44.651941999999998</v>
      </c>
      <c r="O1795">
        <v>-63.909447</v>
      </c>
      <c r="Q1795" t="s">
        <v>395</v>
      </c>
      <c r="R1795" t="s">
        <v>59</v>
      </c>
      <c r="S1795" t="s">
        <v>396</v>
      </c>
      <c r="T1795" t="s">
        <v>60</v>
      </c>
      <c r="U1795" t="s">
        <v>61</v>
      </c>
      <c r="V1795" t="s">
        <v>62</v>
      </c>
      <c r="W1795" t="s">
        <v>59</v>
      </c>
      <c r="X1795" t="s">
        <v>63</v>
      </c>
      <c r="AH1795">
        <v>1</v>
      </c>
      <c r="AI1795" t="s">
        <v>4118</v>
      </c>
      <c r="AJ1795" t="s">
        <v>4119</v>
      </c>
      <c r="AO1795" t="s">
        <v>69</v>
      </c>
      <c r="AP1795" t="s">
        <v>199</v>
      </c>
      <c r="AQ1795" t="s">
        <v>71</v>
      </c>
      <c r="AR1795" t="s">
        <v>71</v>
      </c>
      <c r="AS1795" t="s">
        <v>71</v>
      </c>
      <c r="AT1795" t="s">
        <v>71</v>
      </c>
      <c r="AU1795" t="s">
        <v>71</v>
      </c>
      <c r="AV1795" t="s">
        <v>71</v>
      </c>
      <c r="AW1795" t="s">
        <v>71</v>
      </c>
      <c r="AX1795" t="s">
        <v>71</v>
      </c>
      <c r="AY1795" t="s">
        <v>71</v>
      </c>
      <c r="AZ1795" s="2"/>
      <c r="BA1795" s="2"/>
      <c r="BG1795" s="2"/>
      <c r="BH1795" s="2"/>
      <c r="BI1795" s="2"/>
      <c r="BJ1795" s="2"/>
      <c r="BK1795" s="2"/>
      <c r="BW1795" s="2"/>
    </row>
    <row r="1796" spans="1:75" x14ac:dyDescent="0.35">
      <c r="A1796" t="s">
        <v>4339</v>
      </c>
      <c r="B1796" t="s">
        <v>4340</v>
      </c>
      <c r="C1796" t="s">
        <v>110</v>
      </c>
      <c r="D1796" t="s">
        <v>110</v>
      </c>
      <c r="E1796">
        <v>2022</v>
      </c>
      <c r="F1796">
        <v>6</v>
      </c>
      <c r="G1796">
        <v>10</v>
      </c>
      <c r="H1796" s="15">
        <v>44722</v>
      </c>
      <c r="I1796" t="s">
        <v>75</v>
      </c>
      <c r="K1796" t="s">
        <v>2727</v>
      </c>
      <c r="N1796">
        <v>46.217984000000001</v>
      </c>
      <c r="O1796">
        <v>-60.188147999999998</v>
      </c>
      <c r="Q1796" t="s">
        <v>395</v>
      </c>
      <c r="R1796" t="s">
        <v>59</v>
      </c>
      <c r="S1796" t="s">
        <v>396</v>
      </c>
      <c r="T1796" t="s">
        <v>60</v>
      </c>
      <c r="U1796" t="s">
        <v>61</v>
      </c>
      <c r="V1796" t="s">
        <v>62</v>
      </c>
      <c r="W1796" t="s">
        <v>59</v>
      </c>
      <c r="X1796" t="s">
        <v>63</v>
      </c>
      <c r="AH1796">
        <v>1</v>
      </c>
      <c r="AI1796" t="s">
        <v>4341</v>
      </c>
      <c r="AJ1796" t="s">
        <v>4342</v>
      </c>
      <c r="AO1796" t="s">
        <v>69</v>
      </c>
      <c r="AP1796" t="s">
        <v>199</v>
      </c>
      <c r="AQ1796" t="s">
        <v>71</v>
      </c>
      <c r="AR1796" t="s">
        <v>71</v>
      </c>
      <c r="AS1796" t="s">
        <v>71</v>
      </c>
      <c r="AT1796" t="s">
        <v>71</v>
      </c>
      <c r="AU1796" t="s">
        <v>71</v>
      </c>
      <c r="AV1796" t="s">
        <v>86</v>
      </c>
      <c r="AW1796" t="s">
        <v>71</v>
      </c>
      <c r="AX1796" t="s">
        <v>71</v>
      </c>
      <c r="AY1796" t="s">
        <v>71</v>
      </c>
      <c r="AZ1796" s="2"/>
      <c r="BA1796" s="2"/>
      <c r="BG1796" s="2"/>
      <c r="BH1796" s="2"/>
      <c r="BI1796" s="2"/>
      <c r="BJ1796" s="2"/>
      <c r="BK1796" s="2"/>
      <c r="BW1796" s="2"/>
    </row>
    <row r="1797" spans="1:75" x14ac:dyDescent="0.35">
      <c r="A1797" t="s">
        <v>4343</v>
      </c>
      <c r="B1797" t="s">
        <v>4344</v>
      </c>
      <c r="C1797" t="s">
        <v>110</v>
      </c>
      <c r="D1797" t="s">
        <v>110</v>
      </c>
      <c r="E1797">
        <v>2022</v>
      </c>
      <c r="F1797">
        <v>6</v>
      </c>
      <c r="G1797">
        <v>10</v>
      </c>
      <c r="H1797" s="15">
        <v>44722</v>
      </c>
      <c r="I1797" t="s">
        <v>75</v>
      </c>
      <c r="K1797" t="s">
        <v>2727</v>
      </c>
      <c r="N1797">
        <v>46.247109000000002</v>
      </c>
      <c r="O1797">
        <v>-60.160102999999999</v>
      </c>
      <c r="Q1797" t="s">
        <v>395</v>
      </c>
      <c r="R1797" t="s">
        <v>59</v>
      </c>
      <c r="S1797" t="s">
        <v>396</v>
      </c>
      <c r="T1797" t="s">
        <v>60</v>
      </c>
      <c r="U1797" t="s">
        <v>61</v>
      </c>
      <c r="V1797" t="s">
        <v>62</v>
      </c>
      <c r="W1797" t="s">
        <v>59</v>
      </c>
      <c r="X1797" t="s">
        <v>63</v>
      </c>
      <c r="AH1797">
        <v>1</v>
      </c>
      <c r="AI1797" t="s">
        <v>4345</v>
      </c>
      <c r="AJ1797" t="s">
        <v>4346</v>
      </c>
      <c r="AO1797" t="s">
        <v>69</v>
      </c>
      <c r="AP1797" t="s">
        <v>199</v>
      </c>
      <c r="AQ1797" t="s">
        <v>71</v>
      </c>
      <c r="AR1797" t="s">
        <v>71</v>
      </c>
      <c r="AS1797" t="s">
        <v>71</v>
      </c>
      <c r="AT1797" t="s">
        <v>71</v>
      </c>
      <c r="AU1797" t="s">
        <v>71</v>
      </c>
      <c r="AV1797" t="s">
        <v>71</v>
      </c>
      <c r="AW1797" t="s">
        <v>71</v>
      </c>
      <c r="AX1797" t="s">
        <v>71</v>
      </c>
      <c r="AY1797" t="s">
        <v>71</v>
      </c>
      <c r="AZ1797" s="2"/>
      <c r="BA1797" s="2"/>
      <c r="BG1797" s="2"/>
      <c r="BH1797" s="2"/>
      <c r="BI1797" s="2"/>
      <c r="BJ1797" s="2"/>
      <c r="BK1797" s="2"/>
      <c r="BW1797" s="2"/>
    </row>
    <row r="1798" spans="1:75" x14ac:dyDescent="0.35">
      <c r="A1798" t="s">
        <v>4348</v>
      </c>
      <c r="B1798" t="s">
        <v>4349</v>
      </c>
      <c r="C1798" t="s">
        <v>110</v>
      </c>
      <c r="D1798" t="s">
        <v>110</v>
      </c>
      <c r="E1798">
        <v>2022</v>
      </c>
      <c r="F1798">
        <v>6</v>
      </c>
      <c r="G1798">
        <v>10</v>
      </c>
      <c r="H1798" s="15">
        <v>44722</v>
      </c>
      <c r="I1798" t="s">
        <v>75</v>
      </c>
      <c r="K1798" t="s">
        <v>2727</v>
      </c>
      <c r="N1798">
        <v>46.250235000000004</v>
      </c>
      <c r="O1798">
        <v>-60.154428000000003</v>
      </c>
      <c r="Q1798" t="s">
        <v>395</v>
      </c>
      <c r="R1798" t="s">
        <v>59</v>
      </c>
      <c r="S1798" t="s">
        <v>396</v>
      </c>
      <c r="T1798" t="s">
        <v>60</v>
      </c>
      <c r="U1798" t="s">
        <v>61</v>
      </c>
      <c r="V1798" t="s">
        <v>62</v>
      </c>
      <c r="W1798" t="s">
        <v>59</v>
      </c>
      <c r="X1798" t="s">
        <v>63</v>
      </c>
      <c r="AH1798">
        <v>20</v>
      </c>
      <c r="AI1798" t="s">
        <v>4350</v>
      </c>
      <c r="AJ1798" t="s">
        <v>4351</v>
      </c>
      <c r="AO1798" t="s">
        <v>69</v>
      </c>
      <c r="AP1798" t="s">
        <v>199</v>
      </c>
      <c r="AQ1798" t="s">
        <v>71</v>
      </c>
      <c r="AR1798" t="s">
        <v>71</v>
      </c>
      <c r="AS1798" t="s">
        <v>71</v>
      </c>
      <c r="AT1798" t="s">
        <v>71</v>
      </c>
      <c r="AU1798" t="s">
        <v>71</v>
      </c>
      <c r="AV1798" t="s">
        <v>71</v>
      </c>
      <c r="AW1798" t="s">
        <v>71</v>
      </c>
      <c r="AX1798" t="s">
        <v>71</v>
      </c>
      <c r="AY1798" t="s">
        <v>71</v>
      </c>
      <c r="AZ1798" s="2"/>
      <c r="BA1798" s="2"/>
      <c r="BG1798" s="2"/>
      <c r="BH1798" s="2"/>
      <c r="BI1798" s="2"/>
      <c r="BJ1798" s="2"/>
      <c r="BK1798" s="2"/>
      <c r="BW1798" s="2"/>
    </row>
    <row r="1799" spans="1:75" x14ac:dyDescent="0.35">
      <c r="A1799" t="s">
        <v>4352</v>
      </c>
      <c r="B1799" t="s">
        <v>4353</v>
      </c>
      <c r="C1799" t="s">
        <v>110</v>
      </c>
      <c r="D1799" t="s">
        <v>110</v>
      </c>
      <c r="E1799">
        <v>2022</v>
      </c>
      <c r="F1799">
        <v>6</v>
      </c>
      <c r="G1799">
        <v>10</v>
      </c>
      <c r="H1799" s="15">
        <v>44722</v>
      </c>
      <c r="I1799" t="s">
        <v>75</v>
      </c>
      <c r="K1799" t="s">
        <v>2727</v>
      </c>
      <c r="N1799">
        <v>46.267448999999999</v>
      </c>
      <c r="O1799">
        <v>-60.125881</v>
      </c>
      <c r="Q1799" t="s">
        <v>395</v>
      </c>
      <c r="R1799" t="s">
        <v>59</v>
      </c>
      <c r="S1799" t="s">
        <v>396</v>
      </c>
      <c r="T1799" t="s">
        <v>60</v>
      </c>
      <c r="U1799" t="s">
        <v>61</v>
      </c>
      <c r="V1799" t="s">
        <v>62</v>
      </c>
      <c r="W1799" t="s">
        <v>59</v>
      </c>
      <c r="X1799" t="s">
        <v>63</v>
      </c>
      <c r="AH1799">
        <v>8</v>
      </c>
      <c r="AI1799" t="s">
        <v>4354</v>
      </c>
      <c r="AJ1799" t="s">
        <v>4355</v>
      </c>
      <c r="AO1799" t="s">
        <v>69</v>
      </c>
      <c r="AP1799" t="s">
        <v>199</v>
      </c>
      <c r="AQ1799" t="s">
        <v>71</v>
      </c>
      <c r="AR1799" t="s">
        <v>71</v>
      </c>
      <c r="AS1799" t="s">
        <v>71</v>
      </c>
      <c r="AT1799" t="s">
        <v>71</v>
      </c>
      <c r="AU1799" t="s">
        <v>71</v>
      </c>
      <c r="AV1799" t="s">
        <v>86</v>
      </c>
      <c r="AW1799" t="s">
        <v>71</v>
      </c>
      <c r="AX1799" t="s">
        <v>71</v>
      </c>
      <c r="AY1799" t="s">
        <v>71</v>
      </c>
      <c r="AZ1799" s="2"/>
      <c r="BA1799" s="2"/>
      <c r="BG1799" s="2"/>
      <c r="BH1799" s="2"/>
      <c r="BI1799" s="2"/>
      <c r="BJ1799" s="2"/>
      <c r="BK1799" s="2"/>
      <c r="BW1799" s="2"/>
    </row>
    <row r="1800" spans="1:75" x14ac:dyDescent="0.35">
      <c r="A1800" t="s">
        <v>4356</v>
      </c>
      <c r="B1800" t="s">
        <v>4357</v>
      </c>
      <c r="C1800" t="s">
        <v>110</v>
      </c>
      <c r="D1800" t="s">
        <v>110</v>
      </c>
      <c r="E1800">
        <v>2022</v>
      </c>
      <c r="F1800">
        <v>6</v>
      </c>
      <c r="G1800">
        <v>10</v>
      </c>
      <c r="H1800" s="15">
        <v>44722</v>
      </c>
      <c r="I1800" t="s">
        <v>75</v>
      </c>
      <c r="K1800" t="s">
        <v>2727</v>
      </c>
      <c r="N1800">
        <v>46.247545000000002</v>
      </c>
      <c r="O1800">
        <v>-60.212181000000001</v>
      </c>
      <c r="Q1800" t="s">
        <v>395</v>
      </c>
      <c r="R1800" t="s">
        <v>59</v>
      </c>
      <c r="S1800" t="s">
        <v>396</v>
      </c>
      <c r="T1800" t="s">
        <v>60</v>
      </c>
      <c r="U1800" t="s">
        <v>61</v>
      </c>
      <c r="V1800" t="s">
        <v>62</v>
      </c>
      <c r="W1800" t="s">
        <v>59</v>
      </c>
      <c r="X1800" t="s">
        <v>63</v>
      </c>
      <c r="AH1800">
        <v>2</v>
      </c>
      <c r="AI1800" t="s">
        <v>4358</v>
      </c>
      <c r="AJ1800" t="s">
        <v>4359</v>
      </c>
      <c r="AO1800" t="s">
        <v>69</v>
      </c>
      <c r="AP1800" t="s">
        <v>199</v>
      </c>
      <c r="AQ1800" t="s">
        <v>71</v>
      </c>
      <c r="AR1800" t="s">
        <v>71</v>
      </c>
      <c r="AS1800" t="s">
        <v>71</v>
      </c>
      <c r="AT1800" t="s">
        <v>71</v>
      </c>
      <c r="AU1800" t="s">
        <v>71</v>
      </c>
      <c r="AV1800" t="s">
        <v>86</v>
      </c>
      <c r="AW1800" t="s">
        <v>71</v>
      </c>
      <c r="AX1800" t="s">
        <v>71</v>
      </c>
      <c r="AY1800" t="s">
        <v>71</v>
      </c>
      <c r="AZ1800" s="2"/>
      <c r="BA1800" s="2"/>
      <c r="BG1800" s="2"/>
      <c r="BH1800" s="2"/>
      <c r="BI1800" s="2"/>
      <c r="BJ1800" s="2"/>
      <c r="BK1800" s="2"/>
      <c r="BW1800" s="2"/>
    </row>
    <row r="1801" spans="1:75" x14ac:dyDescent="0.35">
      <c r="A1801" t="s">
        <v>4360</v>
      </c>
      <c r="B1801" t="s">
        <v>4361</v>
      </c>
      <c r="C1801" t="s">
        <v>110</v>
      </c>
      <c r="D1801" t="s">
        <v>110</v>
      </c>
      <c r="E1801">
        <v>2022</v>
      </c>
      <c r="F1801">
        <v>6</v>
      </c>
      <c r="G1801">
        <v>10</v>
      </c>
      <c r="H1801" s="15">
        <v>44722</v>
      </c>
      <c r="I1801" t="s">
        <v>75</v>
      </c>
      <c r="K1801" t="s">
        <v>2727</v>
      </c>
      <c r="N1801">
        <v>46.209732000000002</v>
      </c>
      <c r="O1801">
        <v>-60.205086000000001</v>
      </c>
      <c r="Q1801" t="s">
        <v>395</v>
      </c>
      <c r="R1801" t="s">
        <v>59</v>
      </c>
      <c r="S1801" t="s">
        <v>396</v>
      </c>
      <c r="T1801" t="s">
        <v>60</v>
      </c>
      <c r="U1801" t="s">
        <v>61</v>
      </c>
      <c r="V1801" t="s">
        <v>62</v>
      </c>
      <c r="W1801" t="s">
        <v>59</v>
      </c>
      <c r="X1801" t="s">
        <v>63</v>
      </c>
      <c r="AH1801">
        <v>5</v>
      </c>
      <c r="AI1801" t="s">
        <v>4362</v>
      </c>
      <c r="AJ1801" t="s">
        <v>4363</v>
      </c>
      <c r="AO1801" t="s">
        <v>69</v>
      </c>
      <c r="AP1801" t="s">
        <v>199</v>
      </c>
      <c r="AQ1801" t="s">
        <v>71</v>
      </c>
      <c r="AR1801" t="s">
        <v>71</v>
      </c>
      <c r="AS1801" t="s">
        <v>71</v>
      </c>
      <c r="AT1801" t="s">
        <v>71</v>
      </c>
      <c r="AU1801" t="s">
        <v>71</v>
      </c>
      <c r="AV1801" t="s">
        <v>86</v>
      </c>
      <c r="AW1801" t="s">
        <v>71</v>
      </c>
      <c r="AX1801" t="s">
        <v>71</v>
      </c>
      <c r="AY1801" t="s">
        <v>71</v>
      </c>
      <c r="AZ1801" s="2"/>
      <c r="BA1801" s="2"/>
      <c r="BG1801" s="2"/>
      <c r="BH1801" s="2"/>
      <c r="BI1801" s="2"/>
      <c r="BJ1801" s="2"/>
      <c r="BK1801" s="2"/>
      <c r="BW1801" s="2"/>
    </row>
    <row r="1802" spans="1:75" x14ac:dyDescent="0.35">
      <c r="A1802" t="s">
        <v>4364</v>
      </c>
      <c r="B1802" t="s">
        <v>4365</v>
      </c>
      <c r="C1802" t="s">
        <v>110</v>
      </c>
      <c r="D1802" t="s">
        <v>110</v>
      </c>
      <c r="E1802">
        <v>2022</v>
      </c>
      <c r="F1802">
        <v>6</v>
      </c>
      <c r="G1802">
        <v>10</v>
      </c>
      <c r="H1802" s="15">
        <v>44722</v>
      </c>
      <c r="I1802" t="s">
        <v>75</v>
      </c>
      <c r="K1802" t="s">
        <v>2727</v>
      </c>
      <c r="N1802">
        <v>46.304907999999998</v>
      </c>
      <c r="O1802">
        <v>-60.284461</v>
      </c>
      <c r="Q1802" t="s">
        <v>395</v>
      </c>
      <c r="R1802" t="s">
        <v>59</v>
      </c>
      <c r="S1802" t="s">
        <v>396</v>
      </c>
      <c r="T1802" t="s">
        <v>60</v>
      </c>
      <c r="U1802" t="s">
        <v>61</v>
      </c>
      <c r="V1802" t="s">
        <v>62</v>
      </c>
      <c r="W1802" t="s">
        <v>59</v>
      </c>
      <c r="X1802" t="s">
        <v>63</v>
      </c>
      <c r="AH1802">
        <v>1</v>
      </c>
      <c r="AI1802" t="s">
        <v>4366</v>
      </c>
      <c r="AJ1802" t="s">
        <v>4367</v>
      </c>
      <c r="AO1802" t="s">
        <v>69</v>
      </c>
      <c r="AP1802" t="s">
        <v>199</v>
      </c>
      <c r="AQ1802" t="s">
        <v>71</v>
      </c>
      <c r="AR1802" t="s">
        <v>71</v>
      </c>
      <c r="AS1802" t="s">
        <v>71</v>
      </c>
      <c r="AT1802" t="s">
        <v>71</v>
      </c>
      <c r="AU1802" t="s">
        <v>71</v>
      </c>
      <c r="AV1802" t="s">
        <v>71</v>
      </c>
      <c r="AW1802" t="s">
        <v>71</v>
      </c>
      <c r="AX1802" t="s">
        <v>71</v>
      </c>
      <c r="AY1802" t="s">
        <v>71</v>
      </c>
      <c r="AZ1802" s="2"/>
      <c r="BA1802" s="2"/>
      <c r="BG1802" s="2"/>
      <c r="BH1802" s="2"/>
      <c r="BI1802" s="2"/>
      <c r="BJ1802" s="2"/>
      <c r="BK1802" s="2"/>
      <c r="BW1802" s="2"/>
    </row>
    <row r="1803" spans="1:75" x14ac:dyDescent="0.35">
      <c r="A1803" t="s">
        <v>4368</v>
      </c>
      <c r="B1803" t="s">
        <v>4369</v>
      </c>
      <c r="C1803" t="s">
        <v>110</v>
      </c>
      <c r="D1803" t="s">
        <v>110</v>
      </c>
      <c r="E1803">
        <v>2022</v>
      </c>
      <c r="F1803">
        <v>6</v>
      </c>
      <c r="G1803">
        <v>10</v>
      </c>
      <c r="H1803" s="15">
        <v>44722</v>
      </c>
      <c r="I1803" t="s">
        <v>75</v>
      </c>
      <c r="K1803" t="s">
        <v>2727</v>
      </c>
      <c r="N1803">
        <v>46.323279999999997</v>
      </c>
      <c r="O1803">
        <v>-60.347363999999999</v>
      </c>
      <c r="Q1803" t="s">
        <v>395</v>
      </c>
      <c r="R1803" t="s">
        <v>59</v>
      </c>
      <c r="S1803" t="s">
        <v>396</v>
      </c>
      <c r="T1803" t="s">
        <v>60</v>
      </c>
      <c r="U1803" t="s">
        <v>61</v>
      </c>
      <c r="V1803" t="s">
        <v>62</v>
      </c>
      <c r="W1803" t="s">
        <v>59</v>
      </c>
      <c r="X1803" t="s">
        <v>63</v>
      </c>
      <c r="AH1803">
        <v>1</v>
      </c>
      <c r="AI1803" t="s">
        <v>4370</v>
      </c>
      <c r="AJ1803" t="s">
        <v>4371</v>
      </c>
      <c r="AO1803" t="s">
        <v>69</v>
      </c>
      <c r="AP1803" t="s">
        <v>199</v>
      </c>
      <c r="AQ1803" t="s">
        <v>71</v>
      </c>
      <c r="AR1803" t="s">
        <v>71</v>
      </c>
      <c r="AS1803" t="s">
        <v>71</v>
      </c>
      <c r="AT1803" t="s">
        <v>71</v>
      </c>
      <c r="AU1803" t="s">
        <v>71</v>
      </c>
      <c r="AV1803" t="s">
        <v>71</v>
      </c>
      <c r="AW1803" t="s">
        <v>71</v>
      </c>
      <c r="AX1803" t="s">
        <v>71</v>
      </c>
      <c r="AY1803" t="s">
        <v>71</v>
      </c>
      <c r="AZ1803" s="2"/>
      <c r="BA1803" s="2"/>
      <c r="BG1803" s="2"/>
      <c r="BH1803" s="2"/>
      <c r="BI1803" s="2"/>
      <c r="BJ1803" s="2"/>
      <c r="BK1803" s="2"/>
      <c r="BW1803" s="2"/>
    </row>
    <row r="1804" spans="1:75" x14ac:dyDescent="0.35">
      <c r="A1804" t="s">
        <v>4372</v>
      </c>
      <c r="B1804" t="s">
        <v>4373</v>
      </c>
      <c r="C1804" t="s">
        <v>110</v>
      </c>
      <c r="D1804" t="s">
        <v>110</v>
      </c>
      <c r="E1804">
        <v>2022</v>
      </c>
      <c r="F1804">
        <v>6</v>
      </c>
      <c r="G1804">
        <v>10</v>
      </c>
      <c r="H1804" s="15">
        <v>44722</v>
      </c>
      <c r="I1804" t="s">
        <v>75</v>
      </c>
      <c r="K1804" t="s">
        <v>2727</v>
      </c>
      <c r="N1804">
        <v>46.281337999999998</v>
      </c>
      <c r="O1804">
        <v>-60.257016</v>
      </c>
      <c r="Q1804" t="s">
        <v>395</v>
      </c>
      <c r="R1804" t="s">
        <v>59</v>
      </c>
      <c r="S1804" t="s">
        <v>396</v>
      </c>
      <c r="T1804" t="s">
        <v>60</v>
      </c>
      <c r="U1804" t="s">
        <v>61</v>
      </c>
      <c r="V1804" t="s">
        <v>62</v>
      </c>
      <c r="W1804" t="s">
        <v>59</v>
      </c>
      <c r="X1804" t="s">
        <v>63</v>
      </c>
      <c r="AH1804">
        <v>1</v>
      </c>
      <c r="AI1804" t="s">
        <v>4374</v>
      </c>
      <c r="AJ1804" t="s">
        <v>4375</v>
      </c>
      <c r="AO1804" t="s">
        <v>69</v>
      </c>
      <c r="AP1804" t="s">
        <v>199</v>
      </c>
      <c r="AQ1804" t="s">
        <v>71</v>
      </c>
      <c r="AR1804" t="s">
        <v>71</v>
      </c>
      <c r="AS1804" t="s">
        <v>71</v>
      </c>
      <c r="AT1804" t="s">
        <v>71</v>
      </c>
      <c r="AU1804" t="s">
        <v>71</v>
      </c>
      <c r="AV1804" t="s">
        <v>71</v>
      </c>
      <c r="AW1804" t="s">
        <v>71</v>
      </c>
      <c r="AX1804" t="s">
        <v>71</v>
      </c>
      <c r="AY1804" t="s">
        <v>71</v>
      </c>
      <c r="AZ1804" s="2"/>
      <c r="BA1804" s="2"/>
      <c r="BG1804" s="2"/>
      <c r="BH1804" s="2"/>
      <c r="BI1804" s="2"/>
      <c r="BJ1804" s="2"/>
      <c r="BK1804" s="2"/>
      <c r="BW1804" s="2"/>
    </row>
    <row r="1805" spans="1:75" x14ac:dyDescent="0.35">
      <c r="A1805" t="s">
        <v>4499</v>
      </c>
      <c r="B1805" t="s">
        <v>4500</v>
      </c>
      <c r="C1805" t="s">
        <v>110</v>
      </c>
      <c r="D1805" t="s">
        <v>110</v>
      </c>
      <c r="E1805">
        <v>2022</v>
      </c>
      <c r="F1805">
        <v>6</v>
      </c>
      <c r="G1805">
        <v>10</v>
      </c>
      <c r="H1805" s="15">
        <v>44722</v>
      </c>
      <c r="I1805" t="s">
        <v>75</v>
      </c>
      <c r="K1805" t="s">
        <v>3689</v>
      </c>
      <c r="N1805">
        <v>46.434015000000002</v>
      </c>
      <c r="O1805">
        <v>-61.108871999999998</v>
      </c>
      <c r="Q1805" t="s">
        <v>395</v>
      </c>
      <c r="R1805" t="s">
        <v>59</v>
      </c>
      <c r="S1805" t="s">
        <v>396</v>
      </c>
      <c r="T1805" t="s">
        <v>60</v>
      </c>
      <c r="U1805" t="s">
        <v>61</v>
      </c>
      <c r="V1805" t="s">
        <v>62</v>
      </c>
      <c r="W1805" t="s">
        <v>59</v>
      </c>
      <c r="X1805" t="s">
        <v>63</v>
      </c>
      <c r="AH1805">
        <v>9</v>
      </c>
      <c r="AI1805" t="s">
        <v>4501</v>
      </c>
      <c r="AJ1805" t="s">
        <v>4502</v>
      </c>
      <c r="AO1805" t="s">
        <v>69</v>
      </c>
      <c r="AP1805" t="s">
        <v>199</v>
      </c>
      <c r="AQ1805" t="s">
        <v>71</v>
      </c>
      <c r="AR1805" t="s">
        <v>71</v>
      </c>
      <c r="AS1805" t="s">
        <v>71</v>
      </c>
      <c r="AT1805" t="s">
        <v>71</v>
      </c>
      <c r="AU1805" t="s">
        <v>71</v>
      </c>
      <c r="AV1805" t="s">
        <v>71</v>
      </c>
      <c r="AW1805" t="s">
        <v>71</v>
      </c>
      <c r="AX1805" t="s">
        <v>71</v>
      </c>
      <c r="AY1805" t="s">
        <v>71</v>
      </c>
      <c r="AZ1805" s="2"/>
      <c r="BA1805" s="2"/>
      <c r="BG1805" s="2"/>
      <c r="BH1805" s="2"/>
      <c r="BI1805" s="2"/>
      <c r="BJ1805" s="2"/>
      <c r="BK1805" s="2"/>
      <c r="BW1805" s="2"/>
    </row>
    <row r="1806" spans="1:75" x14ac:dyDescent="0.35">
      <c r="A1806" t="s">
        <v>4536</v>
      </c>
      <c r="B1806" t="s">
        <v>4537</v>
      </c>
      <c r="C1806" t="s">
        <v>110</v>
      </c>
      <c r="D1806" t="s">
        <v>110</v>
      </c>
      <c r="E1806">
        <v>2022</v>
      </c>
      <c r="F1806">
        <v>6</v>
      </c>
      <c r="G1806">
        <v>10</v>
      </c>
      <c r="H1806" s="15">
        <v>44722</v>
      </c>
      <c r="I1806" t="s">
        <v>75</v>
      </c>
      <c r="K1806" t="s">
        <v>3689</v>
      </c>
      <c r="N1806">
        <v>46.629669999999997</v>
      </c>
      <c r="O1806">
        <v>-61.012825999999997</v>
      </c>
      <c r="Q1806" t="s">
        <v>395</v>
      </c>
      <c r="R1806" t="s">
        <v>59</v>
      </c>
      <c r="S1806" t="s">
        <v>396</v>
      </c>
      <c r="T1806" t="s">
        <v>60</v>
      </c>
      <c r="U1806" t="s">
        <v>61</v>
      </c>
      <c r="V1806" t="s">
        <v>62</v>
      </c>
      <c r="W1806" t="s">
        <v>59</v>
      </c>
      <c r="X1806" t="s">
        <v>63</v>
      </c>
      <c r="AH1806">
        <v>2</v>
      </c>
      <c r="AI1806" t="s">
        <v>4538</v>
      </c>
      <c r="AJ1806" t="s">
        <v>4539</v>
      </c>
      <c r="AO1806" t="s">
        <v>69</v>
      </c>
      <c r="AP1806" t="s">
        <v>199</v>
      </c>
      <c r="AQ1806" t="s">
        <v>71</v>
      </c>
      <c r="AR1806" t="s">
        <v>71</v>
      </c>
      <c r="AS1806" t="s">
        <v>71</v>
      </c>
      <c r="AT1806" t="s">
        <v>71</v>
      </c>
      <c r="AU1806" t="s">
        <v>86</v>
      </c>
      <c r="AV1806" t="s">
        <v>71</v>
      </c>
      <c r="AW1806" t="s">
        <v>71</v>
      </c>
      <c r="AX1806" t="s">
        <v>71</v>
      </c>
      <c r="AY1806" t="s">
        <v>71</v>
      </c>
      <c r="AZ1806" s="2"/>
      <c r="BA1806" s="2"/>
      <c r="BG1806" s="2"/>
      <c r="BH1806" s="2"/>
      <c r="BI1806" s="2"/>
      <c r="BJ1806" s="2"/>
      <c r="BK1806" s="2"/>
      <c r="BW1806" s="2"/>
    </row>
    <row r="1807" spans="1:75" x14ac:dyDescent="0.35">
      <c r="A1807" t="s">
        <v>4540</v>
      </c>
      <c r="B1807" t="s">
        <v>4541</v>
      </c>
      <c r="C1807" t="s">
        <v>110</v>
      </c>
      <c r="D1807" t="s">
        <v>110</v>
      </c>
      <c r="E1807">
        <v>2022</v>
      </c>
      <c r="F1807">
        <v>6</v>
      </c>
      <c r="G1807">
        <v>10</v>
      </c>
      <c r="H1807" s="15">
        <v>44722</v>
      </c>
      <c r="I1807" t="s">
        <v>75</v>
      </c>
      <c r="K1807" t="s">
        <v>3689</v>
      </c>
      <c r="N1807">
        <v>46.355964999999998</v>
      </c>
      <c r="O1807">
        <v>-61.177442999999997</v>
      </c>
      <c r="Q1807" t="s">
        <v>395</v>
      </c>
      <c r="R1807" t="s">
        <v>59</v>
      </c>
      <c r="S1807" t="s">
        <v>396</v>
      </c>
      <c r="T1807" t="s">
        <v>60</v>
      </c>
      <c r="U1807" t="s">
        <v>61</v>
      </c>
      <c r="V1807" t="s">
        <v>62</v>
      </c>
      <c r="W1807" t="s">
        <v>59</v>
      </c>
      <c r="X1807" t="s">
        <v>63</v>
      </c>
      <c r="AH1807">
        <v>3</v>
      </c>
      <c r="AI1807" t="s">
        <v>4542</v>
      </c>
      <c r="AJ1807" t="s">
        <v>4543</v>
      </c>
      <c r="AO1807" t="s">
        <v>69</v>
      </c>
      <c r="AP1807" t="s">
        <v>199</v>
      </c>
      <c r="AQ1807" t="s">
        <v>71</v>
      </c>
      <c r="AR1807" t="s">
        <v>71</v>
      </c>
      <c r="AS1807" t="s">
        <v>71</v>
      </c>
      <c r="AT1807" t="s">
        <v>71</v>
      </c>
      <c r="AU1807" t="s">
        <v>71</v>
      </c>
      <c r="AV1807" t="s">
        <v>71</v>
      </c>
      <c r="AW1807" t="s">
        <v>71</v>
      </c>
      <c r="AX1807" t="s">
        <v>71</v>
      </c>
      <c r="AY1807" t="s">
        <v>71</v>
      </c>
      <c r="AZ1807" s="2"/>
      <c r="BA1807" s="2"/>
      <c r="BG1807" s="2"/>
      <c r="BH1807" s="2"/>
      <c r="BI1807" s="2"/>
      <c r="BJ1807" s="2"/>
      <c r="BK1807" s="2"/>
      <c r="BW1807" s="2"/>
    </row>
    <row r="1808" spans="1:75" x14ac:dyDescent="0.35">
      <c r="A1808" t="s">
        <v>4544</v>
      </c>
      <c r="B1808" t="s">
        <v>3062</v>
      </c>
      <c r="C1808" t="s">
        <v>110</v>
      </c>
      <c r="D1808" t="s">
        <v>110</v>
      </c>
      <c r="E1808">
        <v>2022</v>
      </c>
      <c r="F1808">
        <v>6</v>
      </c>
      <c r="G1808">
        <v>10</v>
      </c>
      <c r="H1808" s="15">
        <v>44722</v>
      </c>
      <c r="I1808" t="s">
        <v>75</v>
      </c>
      <c r="K1808" t="s">
        <v>3689</v>
      </c>
      <c r="N1808">
        <v>46.078826999999997</v>
      </c>
      <c r="O1808">
        <v>-61.469749</v>
      </c>
      <c r="Q1808" t="s">
        <v>395</v>
      </c>
      <c r="R1808" t="s">
        <v>59</v>
      </c>
      <c r="S1808" t="s">
        <v>396</v>
      </c>
      <c r="T1808" t="s">
        <v>60</v>
      </c>
      <c r="U1808" t="s">
        <v>61</v>
      </c>
      <c r="V1808" t="s">
        <v>62</v>
      </c>
      <c r="W1808" t="s">
        <v>59</v>
      </c>
      <c r="X1808" t="s">
        <v>63</v>
      </c>
      <c r="AH1808">
        <v>2</v>
      </c>
      <c r="AI1808" t="s">
        <v>4545</v>
      </c>
      <c r="AJ1808" t="s">
        <v>4546</v>
      </c>
      <c r="AO1808" t="s">
        <v>69</v>
      </c>
      <c r="AP1808" t="s">
        <v>199</v>
      </c>
      <c r="AQ1808" t="s">
        <v>71</v>
      </c>
      <c r="AR1808" t="s">
        <v>71</v>
      </c>
      <c r="AS1808" t="s">
        <v>71</v>
      </c>
      <c r="AT1808" t="s">
        <v>71</v>
      </c>
      <c r="AU1808" t="s">
        <v>71</v>
      </c>
      <c r="AV1808" t="s">
        <v>71</v>
      </c>
      <c r="AW1808" t="s">
        <v>71</v>
      </c>
      <c r="AX1808" t="s">
        <v>71</v>
      </c>
      <c r="AY1808" t="s">
        <v>71</v>
      </c>
      <c r="AZ1808" s="2"/>
      <c r="BA1808" s="2"/>
      <c r="BG1808" s="2"/>
      <c r="BH1808" s="2"/>
      <c r="BI1808" s="2"/>
      <c r="BJ1808" s="2"/>
      <c r="BK1808" s="2"/>
      <c r="BW1808" s="2"/>
    </row>
    <row r="1809" spans="1:75" x14ac:dyDescent="0.35">
      <c r="A1809" t="s">
        <v>4547</v>
      </c>
      <c r="B1809" t="s">
        <v>4548</v>
      </c>
      <c r="C1809" t="s">
        <v>110</v>
      </c>
      <c r="D1809" t="s">
        <v>110</v>
      </c>
      <c r="E1809">
        <v>2022</v>
      </c>
      <c r="F1809">
        <v>6</v>
      </c>
      <c r="G1809">
        <v>10</v>
      </c>
      <c r="H1809" s="15">
        <v>44722</v>
      </c>
      <c r="I1809" t="s">
        <v>75</v>
      </c>
      <c r="K1809" t="s">
        <v>3689</v>
      </c>
      <c r="N1809">
        <v>46.624218999999997</v>
      </c>
      <c r="O1809">
        <v>-61.024377000000001</v>
      </c>
      <c r="Q1809" t="s">
        <v>395</v>
      </c>
      <c r="R1809" t="s">
        <v>59</v>
      </c>
      <c r="S1809" t="s">
        <v>396</v>
      </c>
      <c r="T1809" t="s">
        <v>60</v>
      </c>
      <c r="U1809" t="s">
        <v>61</v>
      </c>
      <c r="V1809" t="s">
        <v>62</v>
      </c>
      <c r="W1809" t="s">
        <v>59</v>
      </c>
      <c r="X1809" t="s">
        <v>63</v>
      </c>
      <c r="AH1809">
        <v>1</v>
      </c>
      <c r="AI1809" t="s">
        <v>4549</v>
      </c>
      <c r="AJ1809" t="s">
        <v>4550</v>
      </c>
      <c r="AO1809" t="s">
        <v>69</v>
      </c>
      <c r="AP1809" t="s">
        <v>199</v>
      </c>
      <c r="AQ1809" t="s">
        <v>71</v>
      </c>
      <c r="AR1809" t="s">
        <v>71</v>
      </c>
      <c r="AS1809" t="s">
        <v>71</v>
      </c>
      <c r="AT1809" t="s">
        <v>71</v>
      </c>
      <c r="AU1809" t="s">
        <v>71</v>
      </c>
      <c r="AV1809" t="s">
        <v>86</v>
      </c>
      <c r="AW1809" t="s">
        <v>71</v>
      </c>
      <c r="AX1809" t="s">
        <v>71</v>
      </c>
      <c r="AY1809" t="s">
        <v>71</v>
      </c>
      <c r="AZ1809" s="2"/>
      <c r="BA1809" s="2"/>
      <c r="BG1809" s="2"/>
      <c r="BH1809" s="2"/>
      <c r="BI1809" s="2"/>
      <c r="BJ1809" s="2"/>
      <c r="BK1809" s="2"/>
      <c r="BW1809" s="2"/>
    </row>
    <row r="1810" spans="1:75" x14ac:dyDescent="0.35">
      <c r="A1810" t="s">
        <v>4551</v>
      </c>
      <c r="B1810" t="s">
        <v>4552</v>
      </c>
      <c r="C1810" t="s">
        <v>110</v>
      </c>
      <c r="D1810" t="s">
        <v>110</v>
      </c>
      <c r="E1810">
        <v>2022</v>
      </c>
      <c r="F1810">
        <v>6</v>
      </c>
      <c r="G1810">
        <v>10</v>
      </c>
      <c r="H1810" s="15">
        <v>44722</v>
      </c>
      <c r="I1810" t="s">
        <v>75</v>
      </c>
      <c r="K1810" t="s">
        <v>3689</v>
      </c>
      <c r="N1810">
        <v>46.448605999999998</v>
      </c>
      <c r="O1810">
        <v>-61.103561999999997</v>
      </c>
      <c r="Q1810" t="s">
        <v>395</v>
      </c>
      <c r="R1810" t="s">
        <v>59</v>
      </c>
      <c r="S1810" t="s">
        <v>396</v>
      </c>
      <c r="T1810" t="s">
        <v>60</v>
      </c>
      <c r="U1810" t="s">
        <v>61</v>
      </c>
      <c r="V1810" t="s">
        <v>62</v>
      </c>
      <c r="W1810" t="s">
        <v>59</v>
      </c>
      <c r="X1810" t="s">
        <v>63</v>
      </c>
      <c r="AH1810">
        <v>1</v>
      </c>
      <c r="AI1810" t="s">
        <v>4553</v>
      </c>
      <c r="AJ1810" t="s">
        <v>4554</v>
      </c>
      <c r="AO1810" t="s">
        <v>69</v>
      </c>
      <c r="AP1810" t="s">
        <v>199</v>
      </c>
      <c r="AQ1810" t="s">
        <v>71</v>
      </c>
      <c r="AR1810" t="s">
        <v>71</v>
      </c>
      <c r="AS1810" t="s">
        <v>71</v>
      </c>
      <c r="AT1810" t="s">
        <v>71</v>
      </c>
      <c r="AU1810" t="s">
        <v>71</v>
      </c>
      <c r="AV1810" t="s">
        <v>71</v>
      </c>
      <c r="AW1810" t="s">
        <v>71</v>
      </c>
      <c r="AX1810" t="s">
        <v>71</v>
      </c>
      <c r="AY1810" t="s">
        <v>71</v>
      </c>
      <c r="AZ1810" s="2"/>
      <c r="BA1810" s="2"/>
      <c r="BG1810" s="2"/>
      <c r="BH1810" s="2"/>
      <c r="BI1810" s="2"/>
      <c r="BJ1810" s="2"/>
      <c r="BK1810" s="2"/>
      <c r="BW1810" s="2"/>
    </row>
    <row r="1811" spans="1:75" x14ac:dyDescent="0.35">
      <c r="A1811" t="s">
        <v>4558</v>
      </c>
      <c r="B1811" t="s">
        <v>4559</v>
      </c>
      <c r="C1811" t="s">
        <v>110</v>
      </c>
      <c r="D1811" t="s">
        <v>110</v>
      </c>
      <c r="E1811">
        <v>2022</v>
      </c>
      <c r="F1811">
        <v>6</v>
      </c>
      <c r="G1811">
        <v>10</v>
      </c>
      <c r="H1811" s="15">
        <v>44722</v>
      </c>
      <c r="I1811" t="s">
        <v>75</v>
      </c>
      <c r="K1811" t="s">
        <v>3689</v>
      </c>
      <c r="N1811">
        <v>45.662162000000002</v>
      </c>
      <c r="O1811">
        <v>-61.427447000000001</v>
      </c>
      <c r="Q1811" t="s">
        <v>395</v>
      </c>
      <c r="R1811" t="s">
        <v>59</v>
      </c>
      <c r="S1811" t="s">
        <v>396</v>
      </c>
      <c r="T1811" t="s">
        <v>60</v>
      </c>
      <c r="U1811" t="s">
        <v>61</v>
      </c>
      <c r="V1811" t="s">
        <v>62</v>
      </c>
      <c r="W1811" t="s">
        <v>59</v>
      </c>
      <c r="X1811" t="s">
        <v>63</v>
      </c>
      <c r="AH1811">
        <v>5</v>
      </c>
      <c r="AI1811" t="s">
        <v>4560</v>
      </c>
      <c r="AJ1811" t="s">
        <v>4561</v>
      </c>
      <c r="AO1811" t="s">
        <v>69</v>
      </c>
      <c r="AP1811" t="s">
        <v>199</v>
      </c>
      <c r="AQ1811" t="s">
        <v>71</v>
      </c>
      <c r="AR1811" t="s">
        <v>71</v>
      </c>
      <c r="AS1811" t="s">
        <v>71</v>
      </c>
      <c r="AT1811" t="s">
        <v>71</v>
      </c>
      <c r="AU1811" t="s">
        <v>71</v>
      </c>
      <c r="AV1811" t="s">
        <v>71</v>
      </c>
      <c r="AW1811" t="s">
        <v>71</v>
      </c>
      <c r="AX1811" t="s">
        <v>71</v>
      </c>
      <c r="AY1811" t="s">
        <v>71</v>
      </c>
      <c r="AZ1811" s="2"/>
      <c r="BA1811" s="2"/>
      <c r="BG1811" s="2"/>
      <c r="BH1811" s="2"/>
      <c r="BI1811" s="2"/>
      <c r="BJ1811" s="2"/>
      <c r="BK1811" s="2"/>
      <c r="BW1811" s="2"/>
    </row>
    <row r="1812" spans="1:75" x14ac:dyDescent="0.35">
      <c r="A1812" t="s">
        <v>4576</v>
      </c>
      <c r="B1812" t="s">
        <v>4577</v>
      </c>
      <c r="C1812" t="s">
        <v>110</v>
      </c>
      <c r="D1812" t="s">
        <v>110</v>
      </c>
      <c r="E1812">
        <v>2022</v>
      </c>
      <c r="F1812">
        <v>6</v>
      </c>
      <c r="G1812">
        <v>10</v>
      </c>
      <c r="H1812" s="15">
        <v>44722</v>
      </c>
      <c r="I1812" t="s">
        <v>75</v>
      </c>
      <c r="K1812" t="s">
        <v>2702</v>
      </c>
      <c r="N1812">
        <v>45.690565999999997</v>
      </c>
      <c r="O1812">
        <v>-62.288992999999998</v>
      </c>
      <c r="Q1812" t="s">
        <v>395</v>
      </c>
      <c r="R1812" t="s">
        <v>59</v>
      </c>
      <c r="S1812" t="s">
        <v>396</v>
      </c>
      <c r="T1812" t="s">
        <v>60</v>
      </c>
      <c r="U1812" t="s">
        <v>61</v>
      </c>
      <c r="V1812" t="s">
        <v>62</v>
      </c>
      <c r="W1812" t="s">
        <v>59</v>
      </c>
      <c r="X1812" t="s">
        <v>63</v>
      </c>
      <c r="Z1812" t="s">
        <v>2697</v>
      </c>
      <c r="AH1812">
        <v>2</v>
      </c>
      <c r="AI1812" t="s">
        <v>4578</v>
      </c>
      <c r="AJ1812" t="s">
        <v>4579</v>
      </c>
      <c r="AO1812" t="s">
        <v>69</v>
      </c>
      <c r="AP1812" t="s">
        <v>199</v>
      </c>
      <c r="AQ1812" t="s">
        <v>71</v>
      </c>
      <c r="AR1812" t="s">
        <v>71</v>
      </c>
      <c r="AS1812" t="s">
        <v>71</v>
      </c>
      <c r="AT1812" t="s">
        <v>71</v>
      </c>
      <c r="AU1812" t="s">
        <v>71</v>
      </c>
      <c r="AV1812" t="s">
        <v>71</v>
      </c>
      <c r="AW1812" t="s">
        <v>71</v>
      </c>
      <c r="AX1812" t="s">
        <v>71</v>
      </c>
      <c r="AY1812" t="s">
        <v>71</v>
      </c>
      <c r="AZ1812" s="2"/>
      <c r="BA1812" s="2"/>
      <c r="BG1812" s="2"/>
      <c r="BH1812" s="2"/>
      <c r="BI1812" s="2"/>
      <c r="BJ1812" s="2"/>
      <c r="BK1812" s="2"/>
      <c r="BW1812" s="2"/>
    </row>
    <row r="1813" spans="1:75" x14ac:dyDescent="0.35">
      <c r="A1813" t="s">
        <v>4908</v>
      </c>
      <c r="B1813" t="s">
        <v>4909</v>
      </c>
      <c r="C1813" t="s">
        <v>110</v>
      </c>
      <c r="D1813" t="s">
        <v>110</v>
      </c>
      <c r="E1813">
        <v>2022</v>
      </c>
      <c r="F1813">
        <v>6</v>
      </c>
      <c r="G1813">
        <v>10</v>
      </c>
      <c r="H1813" s="15">
        <v>44722</v>
      </c>
      <c r="I1813" t="s">
        <v>75</v>
      </c>
      <c r="K1813" t="s">
        <v>4910</v>
      </c>
      <c r="N1813">
        <v>44.680514000000002</v>
      </c>
      <c r="O1813">
        <v>-63.055430999999999</v>
      </c>
      <c r="Q1813" t="s">
        <v>395</v>
      </c>
      <c r="R1813" t="s">
        <v>59</v>
      </c>
      <c r="S1813" t="s">
        <v>396</v>
      </c>
      <c r="T1813" t="s">
        <v>60</v>
      </c>
      <c r="U1813" t="s">
        <v>61</v>
      </c>
      <c r="V1813" t="s">
        <v>62</v>
      </c>
      <c r="W1813" t="s">
        <v>59</v>
      </c>
      <c r="X1813" t="s">
        <v>63</v>
      </c>
      <c r="Z1813" t="s">
        <v>2697</v>
      </c>
      <c r="AH1813">
        <v>1</v>
      </c>
      <c r="AI1813" t="s">
        <v>4911</v>
      </c>
      <c r="AJ1813" t="s">
        <v>4912</v>
      </c>
      <c r="AO1813" t="s">
        <v>69</v>
      </c>
      <c r="AP1813" t="s">
        <v>199</v>
      </c>
      <c r="AQ1813" t="s">
        <v>71</v>
      </c>
      <c r="AR1813" t="s">
        <v>71</v>
      </c>
      <c r="AS1813" t="s">
        <v>71</v>
      </c>
      <c r="AT1813" t="s">
        <v>71</v>
      </c>
      <c r="AU1813" t="s">
        <v>71</v>
      </c>
      <c r="AV1813" t="s">
        <v>71</v>
      </c>
      <c r="AW1813" t="s">
        <v>71</v>
      </c>
      <c r="AX1813" t="s">
        <v>71</v>
      </c>
      <c r="AY1813" t="s">
        <v>71</v>
      </c>
      <c r="AZ1813" s="2"/>
      <c r="BA1813" s="2"/>
      <c r="BG1813" s="2"/>
      <c r="BH1813" s="2"/>
      <c r="BI1813" s="2"/>
      <c r="BJ1813" s="2"/>
      <c r="BK1813" s="2"/>
      <c r="BW1813" s="2"/>
    </row>
    <row r="1814" spans="1:75" x14ac:dyDescent="0.35">
      <c r="A1814" t="s">
        <v>4913</v>
      </c>
      <c r="B1814" t="s">
        <v>4914</v>
      </c>
      <c r="C1814" t="s">
        <v>110</v>
      </c>
      <c r="D1814" t="s">
        <v>110</v>
      </c>
      <c r="E1814">
        <v>2022</v>
      </c>
      <c r="F1814">
        <v>6</v>
      </c>
      <c r="G1814">
        <v>10</v>
      </c>
      <c r="H1814" s="15">
        <v>44722</v>
      </c>
      <c r="I1814" t="s">
        <v>75</v>
      </c>
      <c r="K1814" t="s">
        <v>4910</v>
      </c>
      <c r="N1814">
        <v>44.709525999999997</v>
      </c>
      <c r="O1814">
        <v>-62.819915000000002</v>
      </c>
      <c r="Q1814" t="s">
        <v>395</v>
      </c>
      <c r="R1814" t="s">
        <v>59</v>
      </c>
      <c r="S1814" t="s">
        <v>396</v>
      </c>
      <c r="T1814" t="s">
        <v>60</v>
      </c>
      <c r="U1814" t="s">
        <v>61</v>
      </c>
      <c r="V1814" t="s">
        <v>62</v>
      </c>
      <c r="W1814" t="s">
        <v>59</v>
      </c>
      <c r="X1814" t="s">
        <v>63</v>
      </c>
      <c r="Z1814" t="s">
        <v>2697</v>
      </c>
      <c r="AH1814">
        <v>1</v>
      </c>
      <c r="AI1814" t="s">
        <v>4915</v>
      </c>
      <c r="AJ1814" t="s">
        <v>4916</v>
      </c>
      <c r="AO1814" t="s">
        <v>69</v>
      </c>
      <c r="AP1814" t="s">
        <v>199</v>
      </c>
      <c r="AQ1814" t="s">
        <v>71</v>
      </c>
      <c r="AR1814" t="s">
        <v>71</v>
      </c>
      <c r="AS1814" t="s">
        <v>71</v>
      </c>
      <c r="AT1814" t="s">
        <v>71</v>
      </c>
      <c r="AU1814" t="s">
        <v>71</v>
      </c>
      <c r="AV1814" t="s">
        <v>71</v>
      </c>
      <c r="AW1814" t="s">
        <v>71</v>
      </c>
      <c r="AX1814" t="s">
        <v>71</v>
      </c>
      <c r="AY1814" t="s">
        <v>71</v>
      </c>
      <c r="AZ1814" s="2"/>
      <c r="BA1814" s="2"/>
      <c r="BG1814" s="2"/>
      <c r="BH1814" s="2"/>
      <c r="BI1814" s="2"/>
      <c r="BJ1814" s="2"/>
      <c r="BK1814" s="2"/>
      <c r="BW1814" s="2"/>
    </row>
    <row r="1815" spans="1:75" x14ac:dyDescent="0.35">
      <c r="A1815" t="s">
        <v>4917</v>
      </c>
      <c r="B1815" t="s">
        <v>4918</v>
      </c>
      <c r="C1815" t="s">
        <v>110</v>
      </c>
      <c r="D1815" t="s">
        <v>110</v>
      </c>
      <c r="E1815">
        <v>2022</v>
      </c>
      <c r="F1815">
        <v>6</v>
      </c>
      <c r="G1815">
        <v>10</v>
      </c>
      <c r="H1815" s="15">
        <v>44722</v>
      </c>
      <c r="I1815" t="s">
        <v>75</v>
      </c>
      <c r="K1815" t="s">
        <v>4910</v>
      </c>
      <c r="N1815">
        <v>44.723947000000003</v>
      </c>
      <c r="O1815">
        <v>-62.958961000000002</v>
      </c>
      <c r="Q1815" t="s">
        <v>395</v>
      </c>
      <c r="R1815" t="s">
        <v>59</v>
      </c>
      <c r="S1815" t="s">
        <v>396</v>
      </c>
      <c r="T1815" t="s">
        <v>60</v>
      </c>
      <c r="U1815" t="s">
        <v>61</v>
      </c>
      <c r="V1815" t="s">
        <v>62</v>
      </c>
      <c r="W1815" t="s">
        <v>59</v>
      </c>
      <c r="X1815" t="s">
        <v>63</v>
      </c>
      <c r="Z1815" t="s">
        <v>2697</v>
      </c>
      <c r="AH1815">
        <v>1</v>
      </c>
      <c r="AI1815" t="s">
        <v>4911</v>
      </c>
      <c r="AJ1815" t="s">
        <v>4919</v>
      </c>
      <c r="AO1815" t="s">
        <v>69</v>
      </c>
      <c r="AP1815" t="s">
        <v>199</v>
      </c>
      <c r="AQ1815" t="s">
        <v>71</v>
      </c>
      <c r="AR1815" t="s">
        <v>71</v>
      </c>
      <c r="AS1815" t="s">
        <v>71</v>
      </c>
      <c r="AT1815" t="s">
        <v>71</v>
      </c>
      <c r="AU1815" t="s">
        <v>71</v>
      </c>
      <c r="AV1815" t="s">
        <v>71</v>
      </c>
      <c r="AW1815" t="s">
        <v>71</v>
      </c>
      <c r="AX1815" t="s">
        <v>86</v>
      </c>
      <c r="AY1815" t="s">
        <v>71</v>
      </c>
      <c r="AZ1815" s="2"/>
      <c r="BA1815" s="2"/>
      <c r="BG1815" s="2"/>
      <c r="BH1815" s="2"/>
      <c r="BI1815" s="2"/>
      <c r="BJ1815" s="2"/>
      <c r="BK1815" s="2"/>
      <c r="BW1815" s="2"/>
    </row>
    <row r="1816" spans="1:75" x14ac:dyDescent="0.35">
      <c r="A1816" t="s">
        <v>4921</v>
      </c>
      <c r="B1816" t="s">
        <v>4922</v>
      </c>
      <c r="C1816" t="s">
        <v>110</v>
      </c>
      <c r="D1816" t="s">
        <v>110</v>
      </c>
      <c r="E1816">
        <v>2022</v>
      </c>
      <c r="F1816">
        <v>6</v>
      </c>
      <c r="G1816">
        <v>10</v>
      </c>
      <c r="H1816" s="15">
        <v>44722</v>
      </c>
      <c r="I1816" t="s">
        <v>75</v>
      </c>
      <c r="K1816" t="s">
        <v>4910</v>
      </c>
      <c r="N1816">
        <v>44.713082</v>
      </c>
      <c r="O1816">
        <v>-62.858384999999998</v>
      </c>
      <c r="Q1816" t="s">
        <v>395</v>
      </c>
      <c r="R1816" t="s">
        <v>59</v>
      </c>
      <c r="S1816" t="s">
        <v>396</v>
      </c>
      <c r="T1816" t="s">
        <v>60</v>
      </c>
      <c r="U1816" t="s">
        <v>61</v>
      </c>
      <c r="V1816" t="s">
        <v>62</v>
      </c>
      <c r="W1816" t="s">
        <v>59</v>
      </c>
      <c r="X1816" t="s">
        <v>63</v>
      </c>
      <c r="Z1816" t="s">
        <v>2697</v>
      </c>
      <c r="AH1816">
        <v>1</v>
      </c>
      <c r="AI1816" t="s">
        <v>4923</v>
      </c>
      <c r="AJ1816" t="s">
        <v>4924</v>
      </c>
      <c r="AO1816" t="s">
        <v>69</v>
      </c>
      <c r="AP1816" t="s">
        <v>199</v>
      </c>
      <c r="AQ1816" t="s">
        <v>71</v>
      </c>
      <c r="AR1816" t="s">
        <v>71</v>
      </c>
      <c r="AS1816" t="s">
        <v>71</v>
      </c>
      <c r="AT1816" t="s">
        <v>71</v>
      </c>
      <c r="AU1816" t="s">
        <v>71</v>
      </c>
      <c r="AV1816" t="s">
        <v>71</v>
      </c>
      <c r="AW1816" t="s">
        <v>71</v>
      </c>
      <c r="AX1816" t="s">
        <v>71</v>
      </c>
      <c r="AY1816" t="s">
        <v>71</v>
      </c>
      <c r="AZ1816" s="2"/>
      <c r="BA1816" s="2"/>
      <c r="BG1816" s="2"/>
      <c r="BH1816" s="2"/>
      <c r="BI1816" s="2"/>
      <c r="BJ1816" s="2"/>
      <c r="BK1816" s="2"/>
      <c r="BW1816" s="2"/>
    </row>
    <row r="1817" spans="1:75" x14ac:dyDescent="0.35">
      <c r="A1817" t="s">
        <v>4925</v>
      </c>
      <c r="B1817" t="s">
        <v>4926</v>
      </c>
      <c r="C1817" t="s">
        <v>110</v>
      </c>
      <c r="D1817" t="s">
        <v>110</v>
      </c>
      <c r="E1817">
        <v>2022</v>
      </c>
      <c r="F1817">
        <v>6</v>
      </c>
      <c r="G1817">
        <v>10</v>
      </c>
      <c r="H1817" s="15">
        <v>44722</v>
      </c>
      <c r="I1817" t="s">
        <v>75</v>
      </c>
      <c r="K1817" t="s">
        <v>4910</v>
      </c>
      <c r="N1817">
        <v>44.635010000000001</v>
      </c>
      <c r="O1817">
        <v>-63.287073999999997</v>
      </c>
      <c r="Q1817" t="s">
        <v>395</v>
      </c>
      <c r="R1817" t="s">
        <v>59</v>
      </c>
      <c r="S1817" t="s">
        <v>396</v>
      </c>
      <c r="T1817" t="s">
        <v>60</v>
      </c>
      <c r="U1817" t="s">
        <v>61</v>
      </c>
      <c r="V1817" t="s">
        <v>62</v>
      </c>
      <c r="W1817" t="s">
        <v>59</v>
      </c>
      <c r="X1817" t="s">
        <v>63</v>
      </c>
      <c r="Z1817" t="s">
        <v>2697</v>
      </c>
      <c r="AH1817">
        <v>1</v>
      </c>
      <c r="AI1817" t="s">
        <v>4915</v>
      </c>
      <c r="AJ1817" t="s">
        <v>4927</v>
      </c>
      <c r="AO1817" t="s">
        <v>69</v>
      </c>
      <c r="AP1817" t="s">
        <v>199</v>
      </c>
      <c r="AQ1817" t="s">
        <v>71</v>
      </c>
      <c r="AR1817" t="s">
        <v>71</v>
      </c>
      <c r="AS1817" t="s">
        <v>71</v>
      </c>
      <c r="AT1817" t="s">
        <v>71</v>
      </c>
      <c r="AU1817" t="s">
        <v>71</v>
      </c>
      <c r="AV1817" t="s">
        <v>71</v>
      </c>
      <c r="AW1817" t="s">
        <v>86</v>
      </c>
      <c r="AX1817" t="s">
        <v>86</v>
      </c>
      <c r="AY1817" t="s">
        <v>86</v>
      </c>
      <c r="AZ1817" s="2"/>
      <c r="BA1817" s="2"/>
      <c r="BG1817" s="2"/>
      <c r="BH1817" s="2"/>
      <c r="BI1817" s="2"/>
      <c r="BJ1817" s="2"/>
      <c r="BK1817" s="2"/>
      <c r="BW1817" s="2"/>
    </row>
    <row r="1818" spans="1:75" x14ac:dyDescent="0.35">
      <c r="A1818" t="s">
        <v>4928</v>
      </c>
      <c r="B1818" t="s">
        <v>4929</v>
      </c>
      <c r="C1818" t="s">
        <v>110</v>
      </c>
      <c r="D1818" t="s">
        <v>110</v>
      </c>
      <c r="E1818">
        <v>2022</v>
      </c>
      <c r="F1818">
        <v>6</v>
      </c>
      <c r="G1818">
        <v>10</v>
      </c>
      <c r="H1818" s="15">
        <v>44722</v>
      </c>
      <c r="I1818" t="s">
        <v>75</v>
      </c>
      <c r="K1818" t="s">
        <v>4910</v>
      </c>
      <c r="N1818">
        <v>44.677728000000002</v>
      </c>
      <c r="O1818">
        <v>-63.212338000000003</v>
      </c>
      <c r="Q1818" t="s">
        <v>395</v>
      </c>
      <c r="R1818" t="s">
        <v>59</v>
      </c>
      <c r="S1818" t="s">
        <v>396</v>
      </c>
      <c r="T1818" t="s">
        <v>60</v>
      </c>
      <c r="U1818" t="s">
        <v>61</v>
      </c>
      <c r="V1818" t="s">
        <v>62</v>
      </c>
      <c r="W1818" t="s">
        <v>59</v>
      </c>
      <c r="X1818" t="s">
        <v>63</v>
      </c>
      <c r="Z1818" t="s">
        <v>2697</v>
      </c>
      <c r="AH1818">
        <v>1</v>
      </c>
      <c r="AI1818" t="s">
        <v>4915</v>
      </c>
      <c r="AJ1818" t="s">
        <v>4930</v>
      </c>
      <c r="AO1818" t="s">
        <v>69</v>
      </c>
      <c r="AP1818" t="s">
        <v>199</v>
      </c>
      <c r="AQ1818" t="s">
        <v>71</v>
      </c>
      <c r="AR1818" t="s">
        <v>71</v>
      </c>
      <c r="AS1818" t="s">
        <v>71</v>
      </c>
      <c r="AT1818" t="s">
        <v>71</v>
      </c>
      <c r="AU1818" t="s">
        <v>71</v>
      </c>
      <c r="AV1818" t="s">
        <v>71</v>
      </c>
      <c r="AW1818" t="s">
        <v>71</v>
      </c>
      <c r="AX1818" t="s">
        <v>71</v>
      </c>
      <c r="AY1818" t="s">
        <v>71</v>
      </c>
      <c r="AZ1818" s="2"/>
      <c r="BA1818" s="2"/>
      <c r="BG1818" s="2"/>
      <c r="BH1818" s="2"/>
      <c r="BI1818" s="2"/>
      <c r="BJ1818" s="2"/>
      <c r="BK1818" s="2"/>
      <c r="BW1818" s="2"/>
    </row>
    <row r="1819" spans="1:75" x14ac:dyDescent="0.35">
      <c r="A1819" t="s">
        <v>4931</v>
      </c>
      <c r="B1819" t="s">
        <v>4932</v>
      </c>
      <c r="C1819" t="s">
        <v>110</v>
      </c>
      <c r="D1819" t="s">
        <v>110</v>
      </c>
      <c r="E1819">
        <v>2022</v>
      </c>
      <c r="F1819">
        <v>6</v>
      </c>
      <c r="G1819">
        <v>10</v>
      </c>
      <c r="H1819" s="15">
        <v>44722</v>
      </c>
      <c r="I1819" t="s">
        <v>75</v>
      </c>
      <c r="K1819" t="s">
        <v>4910</v>
      </c>
      <c r="N1819">
        <v>44.686784000000003</v>
      </c>
      <c r="O1819">
        <v>-63.192104</v>
      </c>
      <c r="Q1819" t="s">
        <v>395</v>
      </c>
      <c r="R1819" t="s">
        <v>59</v>
      </c>
      <c r="S1819" t="s">
        <v>396</v>
      </c>
      <c r="T1819" t="s">
        <v>60</v>
      </c>
      <c r="U1819" t="s">
        <v>61</v>
      </c>
      <c r="V1819" t="s">
        <v>62</v>
      </c>
      <c r="W1819" t="s">
        <v>59</v>
      </c>
      <c r="X1819" t="s">
        <v>63</v>
      </c>
      <c r="Z1819" t="s">
        <v>2697</v>
      </c>
      <c r="AH1819">
        <v>1</v>
      </c>
      <c r="AI1819" t="s">
        <v>4915</v>
      </c>
      <c r="AJ1819" t="s">
        <v>4933</v>
      </c>
      <c r="AO1819" t="s">
        <v>69</v>
      </c>
      <c r="AP1819" t="s">
        <v>199</v>
      </c>
      <c r="AQ1819" t="s">
        <v>71</v>
      </c>
      <c r="AR1819" t="s">
        <v>71</v>
      </c>
      <c r="AS1819" t="s">
        <v>71</v>
      </c>
      <c r="AT1819" t="s">
        <v>71</v>
      </c>
      <c r="AU1819" t="s">
        <v>71</v>
      </c>
      <c r="AV1819" t="s">
        <v>71</v>
      </c>
      <c r="AW1819" t="s">
        <v>71</v>
      </c>
      <c r="AX1819" t="s">
        <v>71</v>
      </c>
      <c r="AY1819" t="s">
        <v>71</v>
      </c>
      <c r="AZ1819" s="2"/>
      <c r="BA1819" s="2"/>
      <c r="BG1819" s="2"/>
      <c r="BH1819" s="2"/>
      <c r="BI1819" s="2"/>
      <c r="BJ1819" s="2"/>
      <c r="BK1819" s="2"/>
      <c r="BW1819" s="2"/>
    </row>
    <row r="1820" spans="1:75" x14ac:dyDescent="0.35">
      <c r="A1820" t="s">
        <v>6647</v>
      </c>
      <c r="B1820" t="s">
        <v>6468</v>
      </c>
      <c r="C1820" t="s">
        <v>184</v>
      </c>
      <c r="D1820" t="s">
        <v>184</v>
      </c>
      <c r="E1820">
        <v>2022</v>
      </c>
      <c r="F1820">
        <v>6</v>
      </c>
      <c r="G1820">
        <v>10</v>
      </c>
      <c r="H1820" s="15">
        <v>44722</v>
      </c>
      <c r="I1820" t="s">
        <v>75</v>
      </c>
      <c r="K1820" t="s">
        <v>6469</v>
      </c>
      <c r="N1820">
        <v>47.551000000000002</v>
      </c>
      <c r="O1820">
        <v>-64.86</v>
      </c>
      <c r="Q1820" t="s">
        <v>6469</v>
      </c>
      <c r="R1820" t="s">
        <v>59</v>
      </c>
      <c r="S1820" t="s">
        <v>396</v>
      </c>
      <c r="T1820" t="s">
        <v>60</v>
      </c>
      <c r="U1820" t="s">
        <v>61</v>
      </c>
      <c r="V1820" t="s">
        <v>62</v>
      </c>
      <c r="W1820" t="s">
        <v>59</v>
      </c>
      <c r="X1820" t="s">
        <v>63</v>
      </c>
      <c r="AB1820" t="s">
        <v>64</v>
      </c>
      <c r="AG1820">
        <v>824</v>
      </c>
      <c r="AH1820">
        <v>824</v>
      </c>
      <c r="AI1820" t="s">
        <v>6470</v>
      </c>
      <c r="AO1820" t="s">
        <v>69</v>
      </c>
      <c r="AP1820" t="s">
        <v>199</v>
      </c>
      <c r="AQ1820" t="s">
        <v>71</v>
      </c>
      <c r="AR1820" t="s">
        <v>71</v>
      </c>
      <c r="AS1820" t="s">
        <v>71</v>
      </c>
      <c r="AT1820" t="s">
        <v>71</v>
      </c>
      <c r="AU1820" t="s">
        <v>71</v>
      </c>
      <c r="AV1820" t="s">
        <v>71</v>
      </c>
      <c r="AW1820" t="s">
        <v>71</v>
      </c>
      <c r="AX1820" t="s">
        <v>71</v>
      </c>
      <c r="AY1820" t="s">
        <v>71</v>
      </c>
      <c r="AZ1820" s="2"/>
      <c r="BA1820" s="2"/>
      <c r="BG1820" s="2"/>
      <c r="BH1820" s="2"/>
      <c r="BI1820" s="2"/>
      <c r="BJ1820" s="2"/>
      <c r="BK1820" s="2"/>
      <c r="BW1820" s="2"/>
    </row>
    <row r="1821" spans="1:75" x14ac:dyDescent="0.35">
      <c r="A1821" t="s">
        <v>7592</v>
      </c>
      <c r="B1821" t="s">
        <v>7440</v>
      </c>
      <c r="C1821" t="s">
        <v>184</v>
      </c>
      <c r="D1821" t="s">
        <v>184</v>
      </c>
      <c r="E1821">
        <v>2022</v>
      </c>
      <c r="F1821">
        <v>6</v>
      </c>
      <c r="G1821">
        <v>10</v>
      </c>
      <c r="H1821" s="15">
        <v>44722</v>
      </c>
      <c r="I1821" t="s">
        <v>75</v>
      </c>
      <c r="K1821" t="s">
        <v>6469</v>
      </c>
      <c r="N1821">
        <v>47.680999999999997</v>
      </c>
      <c r="O1821">
        <v>-65.66</v>
      </c>
      <c r="Q1821" t="s">
        <v>6469</v>
      </c>
      <c r="R1821" t="s">
        <v>59</v>
      </c>
      <c r="S1821" t="s">
        <v>396</v>
      </c>
      <c r="T1821" t="s">
        <v>60</v>
      </c>
      <c r="U1821" t="s">
        <v>61</v>
      </c>
      <c r="V1821" t="s">
        <v>62</v>
      </c>
      <c r="W1821" t="s">
        <v>59</v>
      </c>
      <c r="X1821" t="s">
        <v>63</v>
      </c>
      <c r="AB1821" t="s">
        <v>64</v>
      </c>
      <c r="AG1821">
        <v>82</v>
      </c>
      <c r="AH1821">
        <v>82</v>
      </c>
      <c r="AI1821" t="s">
        <v>6470</v>
      </c>
      <c r="AO1821" t="s">
        <v>69</v>
      </c>
      <c r="AP1821" t="s">
        <v>199</v>
      </c>
      <c r="AQ1821" t="s">
        <v>71</v>
      </c>
      <c r="AR1821" t="s">
        <v>71</v>
      </c>
      <c r="AS1821" t="s">
        <v>71</v>
      </c>
      <c r="AT1821" t="s">
        <v>71</v>
      </c>
      <c r="AU1821" t="s">
        <v>71</v>
      </c>
      <c r="AV1821" t="s">
        <v>71</v>
      </c>
      <c r="AW1821" t="s">
        <v>71</v>
      </c>
      <c r="AX1821" t="s">
        <v>71</v>
      </c>
      <c r="AY1821" t="s">
        <v>71</v>
      </c>
      <c r="AZ1821" s="2"/>
      <c r="BA1821" s="2"/>
      <c r="BG1821" s="2"/>
      <c r="BH1821" s="2"/>
      <c r="BI1821" s="2"/>
      <c r="BJ1821" s="2"/>
      <c r="BK1821" s="2"/>
      <c r="BW1821" s="2"/>
    </row>
    <row r="1822" spans="1:75" x14ac:dyDescent="0.35">
      <c r="A1822" t="s">
        <v>8198</v>
      </c>
      <c r="B1822" t="s">
        <v>8174</v>
      </c>
      <c r="C1822" t="s">
        <v>184</v>
      </c>
      <c r="D1822" t="s">
        <v>184</v>
      </c>
      <c r="E1822">
        <v>2022</v>
      </c>
      <c r="F1822">
        <v>6</v>
      </c>
      <c r="G1822">
        <v>10</v>
      </c>
      <c r="H1822" s="15">
        <v>44722</v>
      </c>
      <c r="I1822" t="s">
        <v>75</v>
      </c>
      <c r="K1822" t="s">
        <v>6469</v>
      </c>
      <c r="N1822">
        <v>48.024999999999999</v>
      </c>
      <c r="O1822">
        <v>-66.37</v>
      </c>
      <c r="Q1822" t="s">
        <v>6469</v>
      </c>
      <c r="R1822" t="s">
        <v>59</v>
      </c>
      <c r="S1822" t="s">
        <v>396</v>
      </c>
      <c r="T1822" t="s">
        <v>60</v>
      </c>
      <c r="U1822" t="s">
        <v>61</v>
      </c>
      <c r="V1822" t="s">
        <v>62</v>
      </c>
      <c r="W1822" t="s">
        <v>59</v>
      </c>
      <c r="X1822" t="s">
        <v>63</v>
      </c>
      <c r="AB1822" t="s">
        <v>64</v>
      </c>
      <c r="AG1822">
        <v>41</v>
      </c>
      <c r="AH1822">
        <v>41</v>
      </c>
      <c r="AI1822" t="s">
        <v>6470</v>
      </c>
      <c r="AO1822" t="s">
        <v>69</v>
      </c>
      <c r="AP1822" t="s">
        <v>199</v>
      </c>
      <c r="AQ1822" t="s">
        <v>71</v>
      </c>
      <c r="AR1822" t="s">
        <v>71</v>
      </c>
      <c r="AS1822" t="s">
        <v>71</v>
      </c>
      <c r="AT1822" t="s">
        <v>71</v>
      </c>
      <c r="AU1822" t="s">
        <v>71</v>
      </c>
      <c r="AV1822" t="s">
        <v>71</v>
      </c>
      <c r="AW1822" t="s">
        <v>71</v>
      </c>
      <c r="AX1822" t="s">
        <v>71</v>
      </c>
      <c r="AY1822" t="s">
        <v>71</v>
      </c>
      <c r="AZ1822" s="2"/>
      <c r="BA1822" s="2"/>
      <c r="BG1822" s="2"/>
      <c r="BH1822" s="2"/>
      <c r="BI1822" s="2"/>
      <c r="BJ1822" s="2"/>
      <c r="BK1822" s="2"/>
      <c r="BW1822" s="2"/>
    </row>
    <row r="1823" spans="1:75" x14ac:dyDescent="0.35">
      <c r="A1823" t="s">
        <v>8240</v>
      </c>
      <c r="B1823" t="s">
        <v>8233</v>
      </c>
      <c r="C1823" t="s">
        <v>184</v>
      </c>
      <c r="D1823" t="s">
        <v>184</v>
      </c>
      <c r="E1823">
        <v>2022</v>
      </c>
      <c r="F1823">
        <v>6</v>
      </c>
      <c r="G1823">
        <v>10</v>
      </c>
      <c r="H1823" s="15">
        <v>44722</v>
      </c>
      <c r="I1823" t="s">
        <v>75</v>
      </c>
      <c r="K1823" t="s">
        <v>6469</v>
      </c>
      <c r="N1823">
        <v>46.238999999999997</v>
      </c>
      <c r="O1823">
        <v>-64.52</v>
      </c>
      <c r="Q1823" t="s">
        <v>6469</v>
      </c>
      <c r="R1823" t="s">
        <v>59</v>
      </c>
      <c r="S1823" t="s">
        <v>396</v>
      </c>
      <c r="T1823" t="s">
        <v>60</v>
      </c>
      <c r="U1823" t="s">
        <v>61</v>
      </c>
      <c r="V1823" t="s">
        <v>62</v>
      </c>
      <c r="W1823" t="s">
        <v>59</v>
      </c>
      <c r="X1823" t="s">
        <v>63</v>
      </c>
      <c r="AB1823" t="s">
        <v>64</v>
      </c>
      <c r="AG1823">
        <v>4</v>
      </c>
      <c r="AH1823">
        <v>4</v>
      </c>
      <c r="AI1823" t="s">
        <v>6470</v>
      </c>
      <c r="AO1823" t="s">
        <v>69</v>
      </c>
      <c r="AP1823" t="s">
        <v>199</v>
      </c>
      <c r="AQ1823" t="s">
        <v>71</v>
      </c>
      <c r="AR1823" t="s">
        <v>71</v>
      </c>
      <c r="AS1823" t="s">
        <v>71</v>
      </c>
      <c r="AT1823" t="s">
        <v>71</v>
      </c>
      <c r="AU1823" t="s">
        <v>71</v>
      </c>
      <c r="AV1823" t="s">
        <v>71</v>
      </c>
      <c r="AW1823" t="s">
        <v>71</v>
      </c>
      <c r="AX1823" t="s">
        <v>71</v>
      </c>
      <c r="AY1823" t="s">
        <v>71</v>
      </c>
      <c r="AZ1823" s="2"/>
      <c r="BA1823" s="2"/>
      <c r="BG1823" s="2"/>
      <c r="BH1823" s="2"/>
      <c r="BI1823" s="2"/>
      <c r="BJ1823" s="2"/>
      <c r="BK1823" s="2"/>
      <c r="BW1823" s="2"/>
    </row>
    <row r="1824" spans="1:75" x14ac:dyDescent="0.35">
      <c r="A1824" t="s">
        <v>8368</v>
      </c>
      <c r="B1824" t="s">
        <v>8277</v>
      </c>
      <c r="C1824" t="s">
        <v>184</v>
      </c>
      <c r="D1824" t="s">
        <v>184</v>
      </c>
      <c r="E1824">
        <v>2022</v>
      </c>
      <c r="F1824">
        <v>6</v>
      </c>
      <c r="G1824">
        <v>10</v>
      </c>
      <c r="H1824" s="15">
        <v>44722</v>
      </c>
      <c r="I1824" t="s">
        <v>75</v>
      </c>
      <c r="K1824" t="s">
        <v>6469</v>
      </c>
      <c r="N1824">
        <v>47.235999999999997</v>
      </c>
      <c r="O1824">
        <v>-65.010000000000005</v>
      </c>
      <c r="Q1824" t="s">
        <v>6469</v>
      </c>
      <c r="R1824" t="s">
        <v>59</v>
      </c>
      <c r="S1824" t="s">
        <v>396</v>
      </c>
      <c r="T1824" t="s">
        <v>60</v>
      </c>
      <c r="U1824" t="s">
        <v>61</v>
      </c>
      <c r="V1824" t="s">
        <v>62</v>
      </c>
      <c r="W1824" t="s">
        <v>59</v>
      </c>
      <c r="X1824" t="s">
        <v>63</v>
      </c>
      <c r="AB1824" t="s">
        <v>64</v>
      </c>
      <c r="AG1824">
        <v>2</v>
      </c>
      <c r="AH1824">
        <v>2</v>
      </c>
      <c r="AI1824" t="s">
        <v>6470</v>
      </c>
      <c r="AO1824" t="s">
        <v>69</v>
      </c>
      <c r="AP1824" t="s">
        <v>199</v>
      </c>
      <c r="AQ1824" t="s">
        <v>71</v>
      </c>
      <c r="AR1824" t="s">
        <v>71</v>
      </c>
      <c r="AS1824" t="s">
        <v>71</v>
      </c>
      <c r="AT1824" t="s">
        <v>71</v>
      </c>
      <c r="AU1824" t="s">
        <v>71</v>
      </c>
      <c r="AV1824" t="s">
        <v>71</v>
      </c>
      <c r="AW1824" t="s">
        <v>71</v>
      </c>
      <c r="AX1824" t="s">
        <v>71</v>
      </c>
      <c r="AY1824" t="s">
        <v>71</v>
      </c>
      <c r="AZ1824" s="2"/>
      <c r="BA1824" s="2"/>
      <c r="BG1824" s="2"/>
      <c r="BH1824" s="2"/>
      <c r="BI1824" s="2"/>
      <c r="BJ1824" s="2"/>
      <c r="BK1824" s="2"/>
      <c r="BW1824" s="2"/>
    </row>
    <row r="1825" spans="1:75" x14ac:dyDescent="0.35">
      <c r="A1825" t="s">
        <v>9063</v>
      </c>
      <c r="B1825" t="s">
        <v>8986</v>
      </c>
      <c r="C1825" t="s">
        <v>184</v>
      </c>
      <c r="D1825" t="s">
        <v>184</v>
      </c>
      <c r="E1825">
        <v>2022</v>
      </c>
      <c r="F1825">
        <v>6</v>
      </c>
      <c r="G1825">
        <v>10</v>
      </c>
      <c r="H1825" s="15">
        <v>44722</v>
      </c>
      <c r="I1825" t="s">
        <v>75</v>
      </c>
      <c r="K1825" t="s">
        <v>6469</v>
      </c>
      <c r="N1825">
        <v>46.706000000000003</v>
      </c>
      <c r="O1825">
        <v>-64.77</v>
      </c>
      <c r="Q1825" t="s">
        <v>6469</v>
      </c>
      <c r="R1825" t="s">
        <v>59</v>
      </c>
      <c r="S1825" t="s">
        <v>396</v>
      </c>
      <c r="T1825" t="s">
        <v>60</v>
      </c>
      <c r="U1825" t="s">
        <v>61</v>
      </c>
      <c r="V1825" t="s">
        <v>62</v>
      </c>
      <c r="W1825" t="s">
        <v>59</v>
      </c>
      <c r="X1825" t="s">
        <v>63</v>
      </c>
      <c r="AB1825" t="s">
        <v>64</v>
      </c>
      <c r="AG1825">
        <v>372</v>
      </c>
      <c r="AH1825">
        <v>372</v>
      </c>
      <c r="AI1825" t="s">
        <v>6470</v>
      </c>
      <c r="AO1825" t="s">
        <v>69</v>
      </c>
      <c r="AP1825" t="s">
        <v>199</v>
      </c>
      <c r="AQ1825" t="s">
        <v>71</v>
      </c>
      <c r="AR1825" t="s">
        <v>71</v>
      </c>
      <c r="AS1825" t="s">
        <v>71</v>
      </c>
      <c r="AT1825" t="s">
        <v>71</v>
      </c>
      <c r="AU1825" t="s">
        <v>71</v>
      </c>
      <c r="AV1825" t="s">
        <v>71</v>
      </c>
      <c r="AW1825" t="s">
        <v>71</v>
      </c>
      <c r="AX1825" t="s">
        <v>71</v>
      </c>
      <c r="AY1825" t="s">
        <v>71</v>
      </c>
      <c r="AZ1825" s="2"/>
      <c r="BA1825" s="2"/>
      <c r="BG1825" s="2"/>
      <c r="BH1825" s="2"/>
      <c r="BI1825" s="2"/>
      <c r="BJ1825" s="2"/>
      <c r="BK1825" s="2"/>
      <c r="BW1825" s="2"/>
    </row>
    <row r="1826" spans="1:75" x14ac:dyDescent="0.35">
      <c r="A1826" t="s">
        <v>10058</v>
      </c>
      <c r="B1826" t="s">
        <v>10059</v>
      </c>
      <c r="C1826" t="s">
        <v>145</v>
      </c>
      <c r="D1826" t="s">
        <v>145</v>
      </c>
      <c r="E1826">
        <v>2022</v>
      </c>
      <c r="F1826">
        <v>6</v>
      </c>
      <c r="G1826">
        <v>10</v>
      </c>
      <c r="H1826" s="15">
        <v>44722</v>
      </c>
      <c r="I1826" t="s">
        <v>75</v>
      </c>
      <c r="K1826" t="s">
        <v>10060</v>
      </c>
      <c r="M1826" t="s">
        <v>10061</v>
      </c>
      <c r="N1826">
        <v>48.181199999999997</v>
      </c>
      <c r="O1826">
        <v>-69.094499999999996</v>
      </c>
      <c r="Q1826" t="s">
        <v>9033</v>
      </c>
      <c r="R1826" t="s">
        <v>59</v>
      </c>
      <c r="S1826" t="s">
        <v>350</v>
      </c>
      <c r="T1826" t="s">
        <v>60</v>
      </c>
      <c r="U1826" t="s">
        <v>61</v>
      </c>
      <c r="V1826" t="s">
        <v>62</v>
      </c>
      <c r="W1826" t="s">
        <v>59</v>
      </c>
      <c r="X1826" t="s">
        <v>63</v>
      </c>
      <c r="AF1826">
        <v>0</v>
      </c>
      <c r="AG1826">
        <v>2</v>
      </c>
      <c r="AH1826">
        <v>2</v>
      </c>
      <c r="AI1826" t="s">
        <v>10062</v>
      </c>
      <c r="AJ1826" t="s">
        <v>10063</v>
      </c>
      <c r="AO1826" t="s">
        <v>69</v>
      </c>
      <c r="AP1826" t="s">
        <v>199</v>
      </c>
      <c r="AQ1826" t="s">
        <v>71</v>
      </c>
      <c r="AR1826" t="s">
        <v>71</v>
      </c>
      <c r="AS1826" t="s">
        <v>71</v>
      </c>
      <c r="AT1826" t="s">
        <v>71</v>
      </c>
      <c r="AU1826" t="s">
        <v>71</v>
      </c>
      <c r="AV1826" t="s">
        <v>71</v>
      </c>
      <c r="AW1826" t="s">
        <v>71</v>
      </c>
      <c r="AX1826" t="s">
        <v>71</v>
      </c>
      <c r="AY1826" t="s">
        <v>71</v>
      </c>
      <c r="AZ1826" s="2"/>
      <c r="BA1826" s="2"/>
      <c r="BG1826" s="2"/>
      <c r="BH1826" s="2"/>
      <c r="BI1826" s="2"/>
      <c r="BJ1826" s="2"/>
      <c r="BK1826" s="2"/>
      <c r="BW1826" s="2"/>
    </row>
    <row r="1827" spans="1:75" x14ac:dyDescent="0.35">
      <c r="A1827" t="s">
        <v>11384</v>
      </c>
      <c r="B1827" t="s">
        <v>1332</v>
      </c>
      <c r="C1827" t="s">
        <v>184</v>
      </c>
      <c r="D1827" t="s">
        <v>184</v>
      </c>
      <c r="E1827">
        <v>2022</v>
      </c>
      <c r="F1827">
        <v>6</v>
      </c>
      <c r="G1827">
        <v>10</v>
      </c>
      <c r="H1827" s="15">
        <v>44722</v>
      </c>
      <c r="I1827" t="s">
        <v>75</v>
      </c>
      <c r="K1827" t="s">
        <v>1333</v>
      </c>
      <c r="N1827">
        <v>47.792603300000003</v>
      </c>
      <c r="O1827">
        <v>-64.962486699999999</v>
      </c>
      <c r="Q1827" t="s">
        <v>1160</v>
      </c>
      <c r="R1827" t="s">
        <v>59</v>
      </c>
      <c r="S1827" t="s">
        <v>343</v>
      </c>
      <c r="T1827" t="s">
        <v>60</v>
      </c>
      <c r="U1827" t="s">
        <v>61</v>
      </c>
      <c r="V1827" t="s">
        <v>62</v>
      </c>
      <c r="W1827" t="s">
        <v>59</v>
      </c>
      <c r="X1827" t="s">
        <v>63</v>
      </c>
      <c r="AG1827">
        <v>1</v>
      </c>
      <c r="AH1827">
        <v>1</v>
      </c>
      <c r="AJ1827" t="s">
        <v>16091</v>
      </c>
      <c r="AO1827" t="s">
        <v>69</v>
      </c>
      <c r="AP1827" t="s">
        <v>199</v>
      </c>
      <c r="AQ1827" t="s">
        <v>71</v>
      </c>
      <c r="AR1827" t="s">
        <v>71</v>
      </c>
      <c r="AS1827" t="s">
        <v>71</v>
      </c>
      <c r="AT1827" t="s">
        <v>71</v>
      </c>
      <c r="AU1827" t="s">
        <v>71</v>
      </c>
      <c r="AV1827" t="s">
        <v>71</v>
      </c>
      <c r="AW1827" t="s">
        <v>71</v>
      </c>
      <c r="AX1827" t="s">
        <v>71</v>
      </c>
      <c r="AY1827" t="s">
        <v>71</v>
      </c>
      <c r="AZ1827" s="2"/>
      <c r="BA1827" s="2"/>
      <c r="BG1827" s="2"/>
      <c r="BH1827" s="2"/>
      <c r="BI1827" s="2"/>
      <c r="BJ1827" s="2"/>
      <c r="BK1827" s="2"/>
      <c r="BW1827" s="2"/>
    </row>
    <row r="1828" spans="1:75" x14ac:dyDescent="0.35">
      <c r="A1828" t="s">
        <v>11580</v>
      </c>
      <c r="B1828" t="s">
        <v>11581</v>
      </c>
      <c r="C1828" t="s">
        <v>145</v>
      </c>
      <c r="D1828" t="s">
        <v>145</v>
      </c>
      <c r="E1828">
        <v>2022</v>
      </c>
      <c r="F1828">
        <v>6</v>
      </c>
      <c r="G1828">
        <v>10</v>
      </c>
      <c r="H1828" s="15">
        <v>44722</v>
      </c>
      <c r="I1828" t="s">
        <v>75</v>
      </c>
      <c r="K1828" t="s">
        <v>11451</v>
      </c>
      <c r="N1828">
        <v>47.543638899999998</v>
      </c>
      <c r="O1828">
        <v>-61.539055599999998</v>
      </c>
      <c r="Q1828" t="s">
        <v>1160</v>
      </c>
      <c r="R1828" t="s">
        <v>59</v>
      </c>
      <c r="S1828" t="s">
        <v>343</v>
      </c>
      <c r="T1828" t="s">
        <v>60</v>
      </c>
      <c r="U1828" t="s">
        <v>61</v>
      </c>
      <c r="V1828" t="s">
        <v>62</v>
      </c>
      <c r="W1828" t="s">
        <v>59</v>
      </c>
      <c r="X1828" t="s">
        <v>63</v>
      </c>
      <c r="AG1828">
        <v>1</v>
      </c>
      <c r="AH1828">
        <v>1</v>
      </c>
      <c r="AI1828" t="s">
        <v>11582</v>
      </c>
      <c r="AJ1828" t="s">
        <v>16201</v>
      </c>
      <c r="AO1828" t="s">
        <v>69</v>
      </c>
      <c r="AP1828" t="s">
        <v>199</v>
      </c>
      <c r="AQ1828" t="s">
        <v>71</v>
      </c>
      <c r="AR1828" t="s">
        <v>71</v>
      </c>
      <c r="AS1828" t="s">
        <v>71</v>
      </c>
      <c r="AT1828" t="s">
        <v>71</v>
      </c>
      <c r="AU1828" t="s">
        <v>71</v>
      </c>
      <c r="AV1828" t="s">
        <v>71</v>
      </c>
      <c r="AW1828" t="s">
        <v>71</v>
      </c>
      <c r="AX1828" t="s">
        <v>71</v>
      </c>
      <c r="AY1828" t="s">
        <v>71</v>
      </c>
      <c r="AZ1828" s="2"/>
      <c r="BA1828" s="2"/>
      <c r="BG1828" s="2"/>
      <c r="BH1828" s="2"/>
      <c r="BI1828" s="2"/>
      <c r="BJ1828" s="2"/>
      <c r="BK1828" s="2"/>
      <c r="BW1828" s="2"/>
    </row>
    <row r="1829" spans="1:75" x14ac:dyDescent="0.35">
      <c r="A1829" t="s">
        <v>13514</v>
      </c>
      <c r="B1829" t="s">
        <v>13515</v>
      </c>
      <c r="C1829" t="s">
        <v>110</v>
      </c>
      <c r="D1829" t="s">
        <v>110</v>
      </c>
      <c r="E1829">
        <v>2022</v>
      </c>
      <c r="F1829">
        <v>6</v>
      </c>
      <c r="G1829">
        <v>10</v>
      </c>
      <c r="H1829" s="15">
        <v>44722</v>
      </c>
      <c r="I1829" t="s">
        <v>75</v>
      </c>
      <c r="K1829" t="s">
        <v>12312</v>
      </c>
      <c r="M1829" t="s">
        <v>12307</v>
      </c>
      <c r="N1829">
        <v>44.64</v>
      </c>
      <c r="O1829">
        <v>-63.32</v>
      </c>
      <c r="Q1829" t="s">
        <v>12308</v>
      </c>
      <c r="R1829" t="s">
        <v>59</v>
      </c>
      <c r="S1829" t="s">
        <v>350</v>
      </c>
      <c r="T1829" t="s">
        <v>60</v>
      </c>
      <c r="U1829" t="s">
        <v>61</v>
      </c>
      <c r="V1829" t="s">
        <v>62</v>
      </c>
      <c r="W1829" t="s">
        <v>59</v>
      </c>
      <c r="X1829" t="s">
        <v>63</v>
      </c>
      <c r="Y1829" t="s">
        <v>12309</v>
      </c>
      <c r="Z1829" t="s">
        <v>12306</v>
      </c>
      <c r="AA1829" t="s">
        <v>12306</v>
      </c>
      <c r="AH1829">
        <v>1</v>
      </c>
      <c r="AI1829" t="s">
        <v>13516</v>
      </c>
      <c r="AJ1829" t="s">
        <v>12311</v>
      </c>
      <c r="AM1829" t="s">
        <v>13517</v>
      </c>
      <c r="AN1829" t="s">
        <v>13518</v>
      </c>
      <c r="AO1829" t="s">
        <v>69</v>
      </c>
      <c r="AP1829" t="s">
        <v>199</v>
      </c>
      <c r="AQ1829" t="s">
        <v>71</v>
      </c>
      <c r="AR1829" t="s">
        <v>71</v>
      </c>
      <c r="AS1829" t="s">
        <v>71</v>
      </c>
      <c r="AT1829" t="s">
        <v>86</v>
      </c>
      <c r="AU1829" t="s">
        <v>86</v>
      </c>
      <c r="AV1829" t="s">
        <v>86</v>
      </c>
      <c r="AW1829" t="s">
        <v>86</v>
      </c>
      <c r="AX1829" t="s">
        <v>86</v>
      </c>
      <c r="AY1829" t="s">
        <v>86</v>
      </c>
      <c r="AZ1829" s="2"/>
      <c r="BA1829" s="2"/>
      <c r="BG1829" s="2"/>
      <c r="BH1829" s="2"/>
      <c r="BI1829" s="2"/>
      <c r="BJ1829" s="2"/>
      <c r="BK1829" s="2"/>
      <c r="BW1829" s="2"/>
    </row>
    <row r="1830" spans="1:75" x14ac:dyDescent="0.35">
      <c r="A1830" t="s">
        <v>14921</v>
      </c>
      <c r="B1830" t="s">
        <v>14922</v>
      </c>
      <c r="C1830" t="s">
        <v>110</v>
      </c>
      <c r="D1830" t="s">
        <v>110</v>
      </c>
      <c r="E1830">
        <v>2022</v>
      </c>
      <c r="F1830">
        <v>6</v>
      </c>
      <c r="G1830">
        <v>10</v>
      </c>
      <c r="H1830" s="15">
        <v>44722</v>
      </c>
      <c r="I1830" t="s">
        <v>75</v>
      </c>
      <c r="K1830" t="s">
        <v>14884</v>
      </c>
      <c r="M1830" t="s">
        <v>1917</v>
      </c>
      <c r="N1830">
        <v>45.906632999999999</v>
      </c>
      <c r="O1830">
        <v>-59.956775</v>
      </c>
      <c r="Q1830" t="s">
        <v>711</v>
      </c>
      <c r="R1830" t="s">
        <v>59</v>
      </c>
      <c r="S1830" t="s">
        <v>668</v>
      </c>
      <c r="T1830" t="s">
        <v>60</v>
      </c>
      <c r="U1830" t="s">
        <v>61</v>
      </c>
      <c r="V1830" t="s">
        <v>62</v>
      </c>
      <c r="W1830" t="s">
        <v>59</v>
      </c>
      <c r="X1830" t="s">
        <v>63</v>
      </c>
      <c r="AB1830" t="s">
        <v>64</v>
      </c>
      <c r="AH1830">
        <v>5</v>
      </c>
      <c r="AI1830" t="s">
        <v>14923</v>
      </c>
      <c r="AJ1830" t="s">
        <v>14924</v>
      </c>
      <c r="AO1830" t="s">
        <v>69</v>
      </c>
      <c r="AP1830" t="s">
        <v>199</v>
      </c>
      <c r="AQ1830" t="s">
        <v>71</v>
      </c>
      <c r="AR1830" t="s">
        <v>71</v>
      </c>
      <c r="AS1830" t="s">
        <v>71</v>
      </c>
      <c r="AT1830" t="s">
        <v>71</v>
      </c>
      <c r="AU1830" t="s">
        <v>71</v>
      </c>
      <c r="AV1830" t="s">
        <v>71</v>
      </c>
      <c r="AW1830" t="s">
        <v>71</v>
      </c>
      <c r="AX1830" t="s">
        <v>71</v>
      </c>
      <c r="AY1830" t="s">
        <v>71</v>
      </c>
      <c r="AZ1830" s="2"/>
      <c r="BA1830" s="2"/>
      <c r="BG1830" s="2"/>
      <c r="BH1830" s="2"/>
      <c r="BI1830" s="2"/>
      <c r="BJ1830" s="2"/>
      <c r="BK1830" s="2"/>
      <c r="BW1830" s="2"/>
    </row>
    <row r="1831" spans="1:75" x14ac:dyDescent="0.35">
      <c r="A1831" t="s">
        <v>15361</v>
      </c>
      <c r="B1831" t="s">
        <v>15362</v>
      </c>
      <c r="C1831" t="s">
        <v>184</v>
      </c>
      <c r="D1831" t="s">
        <v>184</v>
      </c>
      <c r="E1831">
        <v>2022</v>
      </c>
      <c r="F1831">
        <v>6</v>
      </c>
      <c r="G1831">
        <v>10</v>
      </c>
      <c r="H1831" s="15">
        <v>44722</v>
      </c>
      <c r="I1831" t="s">
        <v>75</v>
      </c>
      <c r="K1831" t="s">
        <v>15363</v>
      </c>
      <c r="N1831">
        <v>46.830184000000003</v>
      </c>
      <c r="O1831">
        <v>-64.94</v>
      </c>
      <c r="Q1831" t="s">
        <v>667</v>
      </c>
      <c r="R1831" t="s">
        <v>59</v>
      </c>
      <c r="S1831" t="s">
        <v>668</v>
      </c>
      <c r="T1831" t="s">
        <v>60</v>
      </c>
      <c r="U1831" t="s">
        <v>61</v>
      </c>
      <c r="V1831" t="s">
        <v>62</v>
      </c>
      <c r="W1831" t="s">
        <v>59</v>
      </c>
      <c r="X1831" t="s">
        <v>63</v>
      </c>
      <c r="AB1831" t="s">
        <v>64</v>
      </c>
      <c r="AG1831">
        <v>1</v>
      </c>
      <c r="AH1831">
        <v>1</v>
      </c>
      <c r="AO1831" t="s">
        <v>69</v>
      </c>
      <c r="AP1831" t="s">
        <v>199</v>
      </c>
      <c r="AQ1831" t="s">
        <v>71</v>
      </c>
      <c r="AR1831" t="s">
        <v>71</v>
      </c>
      <c r="AS1831" t="s">
        <v>71</v>
      </c>
      <c r="AT1831" t="s">
        <v>71</v>
      </c>
      <c r="AU1831" t="s">
        <v>71</v>
      </c>
      <c r="AV1831" t="s">
        <v>71</v>
      </c>
      <c r="AW1831" t="s">
        <v>71</v>
      </c>
      <c r="AX1831" t="s">
        <v>71</v>
      </c>
      <c r="AY1831" t="s">
        <v>71</v>
      </c>
      <c r="AZ1831" s="2"/>
      <c r="BA1831" s="2"/>
      <c r="BG1831" s="2"/>
      <c r="BH1831" s="2"/>
      <c r="BI1831" s="2"/>
      <c r="BJ1831" s="2"/>
      <c r="BK1831" s="2"/>
      <c r="BW1831" s="2"/>
    </row>
    <row r="1832" spans="1:75" x14ac:dyDescent="0.35">
      <c r="A1832" t="s">
        <v>15364</v>
      </c>
      <c r="B1832" t="s">
        <v>15216</v>
      </c>
      <c r="C1832" t="s">
        <v>184</v>
      </c>
      <c r="D1832" t="s">
        <v>184</v>
      </c>
      <c r="E1832">
        <v>2022</v>
      </c>
      <c r="F1832">
        <v>6</v>
      </c>
      <c r="G1832">
        <v>10</v>
      </c>
      <c r="H1832" s="15">
        <v>44722</v>
      </c>
      <c r="I1832" t="s">
        <v>75</v>
      </c>
      <c r="K1832" t="s">
        <v>734</v>
      </c>
      <c r="N1832">
        <v>46.778965999999997</v>
      </c>
      <c r="O1832">
        <v>-64.87</v>
      </c>
      <c r="Q1832" t="s">
        <v>667</v>
      </c>
      <c r="R1832" t="s">
        <v>59</v>
      </c>
      <c r="S1832" t="s">
        <v>668</v>
      </c>
      <c r="T1832" t="s">
        <v>60</v>
      </c>
      <c r="U1832" t="s">
        <v>61</v>
      </c>
      <c r="V1832" t="s">
        <v>62</v>
      </c>
      <c r="W1832" t="s">
        <v>59</v>
      </c>
      <c r="X1832" t="s">
        <v>63</v>
      </c>
      <c r="AB1832" t="s">
        <v>64</v>
      </c>
      <c r="AG1832">
        <v>1</v>
      </c>
      <c r="AH1832">
        <v>1</v>
      </c>
      <c r="AO1832" t="s">
        <v>69</v>
      </c>
      <c r="AP1832" t="s">
        <v>199</v>
      </c>
      <c r="AQ1832" t="s">
        <v>71</v>
      </c>
      <c r="AR1832" t="s">
        <v>71</v>
      </c>
      <c r="AS1832" t="s">
        <v>71</v>
      </c>
      <c r="AT1832" t="s">
        <v>71</v>
      </c>
      <c r="AU1832" t="s">
        <v>71</v>
      </c>
      <c r="AV1832" t="s">
        <v>71</v>
      </c>
      <c r="AW1832" t="s">
        <v>71</v>
      </c>
      <c r="AX1832" t="s">
        <v>71</v>
      </c>
      <c r="AY1832" t="s">
        <v>71</v>
      </c>
      <c r="AZ1832" s="2"/>
      <c r="BA1832" s="2"/>
      <c r="BG1832" s="2"/>
      <c r="BH1832" s="2"/>
      <c r="BI1832" s="2"/>
      <c r="BJ1832" s="2"/>
      <c r="BK1832" s="2"/>
      <c r="BW1832" s="2"/>
    </row>
    <row r="1833" spans="1:75" x14ac:dyDescent="0.35">
      <c r="A1833" t="s">
        <v>15446</v>
      </c>
      <c r="B1833" t="s">
        <v>15447</v>
      </c>
      <c r="C1833" t="s">
        <v>184</v>
      </c>
      <c r="D1833" t="s">
        <v>184</v>
      </c>
      <c r="E1833">
        <v>2022</v>
      </c>
      <c r="F1833">
        <v>6</v>
      </c>
      <c r="G1833">
        <v>10</v>
      </c>
      <c r="H1833" s="15">
        <v>44722</v>
      </c>
      <c r="I1833" t="s">
        <v>75</v>
      </c>
      <c r="K1833" t="s">
        <v>666</v>
      </c>
      <c r="N1833">
        <v>46.840899999999998</v>
      </c>
      <c r="O1833">
        <v>-64.91</v>
      </c>
      <c r="Q1833" t="s">
        <v>667</v>
      </c>
      <c r="R1833" t="s">
        <v>59</v>
      </c>
      <c r="S1833" t="s">
        <v>668</v>
      </c>
      <c r="T1833" t="s">
        <v>60</v>
      </c>
      <c r="U1833" t="s">
        <v>61</v>
      </c>
      <c r="V1833" t="s">
        <v>62</v>
      </c>
      <c r="W1833" t="s">
        <v>59</v>
      </c>
      <c r="X1833" t="s">
        <v>63</v>
      </c>
      <c r="AB1833" t="s">
        <v>64</v>
      </c>
      <c r="AG1833">
        <v>1</v>
      </c>
      <c r="AH1833">
        <v>1</v>
      </c>
      <c r="AO1833" t="s">
        <v>69</v>
      </c>
      <c r="AP1833" t="s">
        <v>199</v>
      </c>
      <c r="AQ1833" t="s">
        <v>71</v>
      </c>
      <c r="AR1833" t="s">
        <v>71</v>
      </c>
      <c r="AS1833" t="s">
        <v>71</v>
      </c>
      <c r="AT1833" t="s">
        <v>71</v>
      </c>
      <c r="AU1833" t="s">
        <v>71</v>
      </c>
      <c r="AV1833" t="s">
        <v>71</v>
      </c>
      <c r="AW1833" t="s">
        <v>71</v>
      </c>
      <c r="AX1833" t="s">
        <v>71</v>
      </c>
      <c r="AY1833" t="s">
        <v>71</v>
      </c>
      <c r="AZ1833" s="2"/>
      <c r="BA1833" s="2"/>
      <c r="BG1833" s="2"/>
      <c r="BH1833" s="2"/>
      <c r="BI1833" s="2"/>
      <c r="BJ1833" s="2"/>
      <c r="BK1833" s="2"/>
      <c r="BW1833" s="2"/>
    </row>
    <row r="1834" spans="1:75" x14ac:dyDescent="0.35">
      <c r="A1834" t="s">
        <v>15448</v>
      </c>
      <c r="B1834" t="s">
        <v>15447</v>
      </c>
      <c r="C1834" t="s">
        <v>184</v>
      </c>
      <c r="D1834" t="s">
        <v>184</v>
      </c>
      <c r="E1834">
        <v>2022</v>
      </c>
      <c r="F1834">
        <v>6</v>
      </c>
      <c r="G1834">
        <v>10</v>
      </c>
      <c r="H1834" s="15">
        <v>44722</v>
      </c>
      <c r="I1834" t="s">
        <v>75</v>
      </c>
      <c r="K1834" t="s">
        <v>666</v>
      </c>
      <c r="N1834">
        <v>46.845533000000003</v>
      </c>
      <c r="O1834">
        <v>-64.91</v>
      </c>
      <c r="Q1834" t="s">
        <v>667</v>
      </c>
      <c r="R1834" t="s">
        <v>59</v>
      </c>
      <c r="S1834" t="s">
        <v>668</v>
      </c>
      <c r="T1834" t="s">
        <v>60</v>
      </c>
      <c r="U1834" t="s">
        <v>61</v>
      </c>
      <c r="V1834" t="s">
        <v>62</v>
      </c>
      <c r="W1834" t="s">
        <v>59</v>
      </c>
      <c r="X1834" t="s">
        <v>63</v>
      </c>
      <c r="AB1834" t="s">
        <v>64</v>
      </c>
      <c r="AG1834">
        <v>1</v>
      </c>
      <c r="AH1834">
        <v>1</v>
      </c>
      <c r="AO1834" t="s">
        <v>69</v>
      </c>
      <c r="AP1834" t="s">
        <v>199</v>
      </c>
      <c r="AQ1834" t="s">
        <v>71</v>
      </c>
      <c r="AR1834" t="s">
        <v>71</v>
      </c>
      <c r="AS1834" t="s">
        <v>71</v>
      </c>
      <c r="AT1834" t="s">
        <v>71</v>
      </c>
      <c r="AU1834" t="s">
        <v>71</v>
      </c>
      <c r="AV1834" t="s">
        <v>71</v>
      </c>
      <c r="AW1834" t="s">
        <v>71</v>
      </c>
      <c r="AX1834" t="s">
        <v>71</v>
      </c>
      <c r="AY1834" t="s">
        <v>71</v>
      </c>
      <c r="AZ1834" s="2"/>
      <c r="BA1834" s="2"/>
      <c r="BG1834" s="2"/>
      <c r="BH1834" s="2"/>
      <c r="BI1834" s="2"/>
      <c r="BJ1834" s="2"/>
      <c r="BK1834" s="2"/>
      <c r="BW1834" s="2"/>
    </row>
    <row r="1835" spans="1:75" x14ac:dyDescent="0.35">
      <c r="A1835" t="s">
        <v>15451</v>
      </c>
      <c r="B1835" t="s">
        <v>15447</v>
      </c>
      <c r="C1835" t="s">
        <v>184</v>
      </c>
      <c r="D1835" t="s">
        <v>184</v>
      </c>
      <c r="E1835">
        <v>2022</v>
      </c>
      <c r="F1835">
        <v>6</v>
      </c>
      <c r="G1835">
        <v>10</v>
      </c>
      <c r="H1835" s="15">
        <v>44722</v>
      </c>
      <c r="I1835" t="s">
        <v>75</v>
      </c>
      <c r="K1835" t="s">
        <v>666</v>
      </c>
      <c r="N1835">
        <v>46.871383000000002</v>
      </c>
      <c r="O1835">
        <v>-64.91</v>
      </c>
      <c r="Q1835" t="s">
        <v>667</v>
      </c>
      <c r="R1835" t="s">
        <v>59</v>
      </c>
      <c r="S1835" t="s">
        <v>668</v>
      </c>
      <c r="T1835" t="s">
        <v>60</v>
      </c>
      <c r="U1835" t="s">
        <v>61</v>
      </c>
      <c r="V1835" t="s">
        <v>62</v>
      </c>
      <c r="W1835" t="s">
        <v>59</v>
      </c>
      <c r="X1835" t="s">
        <v>63</v>
      </c>
      <c r="AB1835" t="s">
        <v>64</v>
      </c>
      <c r="AG1835">
        <v>1</v>
      </c>
      <c r="AH1835">
        <v>1</v>
      </c>
      <c r="AO1835" t="s">
        <v>69</v>
      </c>
      <c r="AP1835" t="s">
        <v>199</v>
      </c>
      <c r="AQ1835" t="s">
        <v>71</v>
      </c>
      <c r="AR1835" t="s">
        <v>71</v>
      </c>
      <c r="AS1835" t="s">
        <v>71</v>
      </c>
      <c r="AT1835" t="s">
        <v>71</v>
      </c>
      <c r="AU1835" t="s">
        <v>71</v>
      </c>
      <c r="AV1835" t="s">
        <v>71</v>
      </c>
      <c r="AW1835" t="s">
        <v>71</v>
      </c>
      <c r="AX1835" t="s">
        <v>71</v>
      </c>
      <c r="AY1835" t="s">
        <v>71</v>
      </c>
      <c r="AZ1835" s="2"/>
      <c r="BA1835" s="2"/>
      <c r="BG1835" s="2"/>
      <c r="BH1835" s="2"/>
      <c r="BI1835" s="2"/>
      <c r="BJ1835" s="2"/>
      <c r="BK1835" s="2"/>
      <c r="BW1835" s="2"/>
    </row>
    <row r="1836" spans="1:75" x14ac:dyDescent="0.35">
      <c r="A1836" t="s">
        <v>15452</v>
      </c>
      <c r="B1836" t="s">
        <v>15453</v>
      </c>
      <c r="C1836" t="s">
        <v>184</v>
      </c>
      <c r="D1836" t="s">
        <v>184</v>
      </c>
      <c r="E1836">
        <v>2022</v>
      </c>
      <c r="F1836">
        <v>6</v>
      </c>
      <c r="G1836">
        <v>10</v>
      </c>
      <c r="H1836" s="15">
        <v>44722</v>
      </c>
      <c r="I1836" t="s">
        <v>75</v>
      </c>
      <c r="K1836" t="s">
        <v>666</v>
      </c>
      <c r="N1836">
        <v>46.871566999999999</v>
      </c>
      <c r="O1836">
        <v>-64.91</v>
      </c>
      <c r="Q1836" t="s">
        <v>667</v>
      </c>
      <c r="R1836" t="s">
        <v>59</v>
      </c>
      <c r="S1836" t="s">
        <v>668</v>
      </c>
      <c r="T1836" t="s">
        <v>60</v>
      </c>
      <c r="U1836" t="s">
        <v>61</v>
      </c>
      <c r="V1836" t="s">
        <v>62</v>
      </c>
      <c r="W1836" t="s">
        <v>59</v>
      </c>
      <c r="X1836" t="s">
        <v>63</v>
      </c>
      <c r="AB1836" t="s">
        <v>64</v>
      </c>
      <c r="AG1836">
        <v>1</v>
      </c>
      <c r="AH1836">
        <v>1</v>
      </c>
      <c r="AO1836" t="s">
        <v>69</v>
      </c>
      <c r="AP1836" t="s">
        <v>199</v>
      </c>
      <c r="AQ1836" t="s">
        <v>71</v>
      </c>
      <c r="AR1836" t="s">
        <v>71</v>
      </c>
      <c r="AS1836" t="s">
        <v>71</v>
      </c>
      <c r="AT1836" t="s">
        <v>71</v>
      </c>
      <c r="AU1836" t="s">
        <v>71</v>
      </c>
      <c r="AV1836" t="s">
        <v>71</v>
      </c>
      <c r="AW1836" t="s">
        <v>71</v>
      </c>
      <c r="AX1836" t="s">
        <v>71</v>
      </c>
      <c r="AY1836" t="s">
        <v>71</v>
      </c>
      <c r="AZ1836" s="2"/>
      <c r="BA1836" s="2"/>
      <c r="BG1836" s="2"/>
      <c r="BH1836" s="2"/>
      <c r="BI1836" s="2"/>
      <c r="BJ1836" s="2"/>
      <c r="BK1836" s="2"/>
      <c r="BW1836" s="2"/>
    </row>
    <row r="1837" spans="1:75" x14ac:dyDescent="0.35">
      <c r="A1837" t="s">
        <v>15454</v>
      </c>
      <c r="B1837" t="s">
        <v>15453</v>
      </c>
      <c r="C1837" t="s">
        <v>184</v>
      </c>
      <c r="D1837" t="s">
        <v>184</v>
      </c>
      <c r="E1837">
        <v>2022</v>
      </c>
      <c r="F1837">
        <v>6</v>
      </c>
      <c r="G1837">
        <v>10</v>
      </c>
      <c r="H1837" s="15">
        <v>44722</v>
      </c>
      <c r="I1837" t="s">
        <v>75</v>
      </c>
      <c r="K1837" t="s">
        <v>666</v>
      </c>
      <c r="N1837">
        <v>46.875582999999999</v>
      </c>
      <c r="O1837">
        <v>-64.91</v>
      </c>
      <c r="Q1837" t="s">
        <v>667</v>
      </c>
      <c r="R1837" t="s">
        <v>59</v>
      </c>
      <c r="S1837" t="s">
        <v>668</v>
      </c>
      <c r="T1837" t="s">
        <v>60</v>
      </c>
      <c r="U1837" t="s">
        <v>61</v>
      </c>
      <c r="V1837" t="s">
        <v>62</v>
      </c>
      <c r="W1837" t="s">
        <v>59</v>
      </c>
      <c r="X1837" t="s">
        <v>63</v>
      </c>
      <c r="AB1837" t="s">
        <v>64</v>
      </c>
      <c r="AG1837">
        <v>1</v>
      </c>
      <c r="AH1837">
        <v>1</v>
      </c>
      <c r="AO1837" t="s">
        <v>69</v>
      </c>
      <c r="AP1837" t="s">
        <v>199</v>
      </c>
      <c r="AQ1837" t="s">
        <v>71</v>
      </c>
      <c r="AR1837" t="s">
        <v>71</v>
      </c>
      <c r="AS1837" t="s">
        <v>71</v>
      </c>
      <c r="AT1837" t="s">
        <v>71</v>
      </c>
      <c r="AU1837" t="s">
        <v>71</v>
      </c>
      <c r="AV1837" t="s">
        <v>71</v>
      </c>
      <c r="AW1837" t="s">
        <v>71</v>
      </c>
      <c r="AX1837" t="s">
        <v>71</v>
      </c>
      <c r="AY1837" t="s">
        <v>71</v>
      </c>
      <c r="AZ1837" s="2"/>
      <c r="BA1837" s="2"/>
      <c r="BG1837" s="2"/>
      <c r="BH1837" s="2"/>
      <c r="BI1837" s="2"/>
      <c r="BJ1837" s="2"/>
      <c r="BK1837" s="2"/>
      <c r="BW1837" s="2"/>
    </row>
    <row r="1838" spans="1:75" x14ac:dyDescent="0.35">
      <c r="A1838" t="s">
        <v>15455</v>
      </c>
      <c r="B1838" t="s">
        <v>15453</v>
      </c>
      <c r="C1838" t="s">
        <v>184</v>
      </c>
      <c r="D1838" t="s">
        <v>184</v>
      </c>
      <c r="E1838">
        <v>2022</v>
      </c>
      <c r="F1838">
        <v>6</v>
      </c>
      <c r="G1838">
        <v>10</v>
      </c>
      <c r="H1838" s="15">
        <v>44722</v>
      </c>
      <c r="I1838" t="s">
        <v>75</v>
      </c>
      <c r="K1838" t="s">
        <v>666</v>
      </c>
      <c r="N1838">
        <v>46.878349999999998</v>
      </c>
      <c r="O1838">
        <v>-64.91</v>
      </c>
      <c r="Q1838" t="s">
        <v>667</v>
      </c>
      <c r="R1838" t="s">
        <v>59</v>
      </c>
      <c r="S1838" t="s">
        <v>668</v>
      </c>
      <c r="T1838" t="s">
        <v>60</v>
      </c>
      <c r="U1838" t="s">
        <v>61</v>
      </c>
      <c r="V1838" t="s">
        <v>62</v>
      </c>
      <c r="W1838" t="s">
        <v>59</v>
      </c>
      <c r="X1838" t="s">
        <v>63</v>
      </c>
      <c r="AB1838" t="s">
        <v>64</v>
      </c>
      <c r="AG1838">
        <v>1</v>
      </c>
      <c r="AH1838">
        <v>1</v>
      </c>
      <c r="AO1838" t="s">
        <v>69</v>
      </c>
      <c r="AP1838" t="s">
        <v>199</v>
      </c>
      <c r="AQ1838" t="s">
        <v>71</v>
      </c>
      <c r="AR1838" t="s">
        <v>71</v>
      </c>
      <c r="AS1838" t="s">
        <v>71</v>
      </c>
      <c r="AT1838" t="s">
        <v>71</v>
      </c>
      <c r="AU1838" t="s">
        <v>71</v>
      </c>
      <c r="AV1838" t="s">
        <v>71</v>
      </c>
      <c r="AW1838" t="s">
        <v>71</v>
      </c>
      <c r="AX1838" t="s">
        <v>71</v>
      </c>
      <c r="AY1838" t="s">
        <v>71</v>
      </c>
      <c r="AZ1838" s="2"/>
      <c r="BA1838" s="2"/>
      <c r="BG1838" s="2"/>
      <c r="BH1838" s="2"/>
      <c r="BI1838" s="2"/>
      <c r="BJ1838" s="2"/>
      <c r="BK1838" s="2"/>
      <c r="BW1838" s="2"/>
    </row>
    <row r="1839" spans="1:75" x14ac:dyDescent="0.35">
      <c r="A1839" t="s">
        <v>15456</v>
      </c>
      <c r="B1839" t="s">
        <v>15453</v>
      </c>
      <c r="C1839" t="s">
        <v>184</v>
      </c>
      <c r="D1839" t="s">
        <v>184</v>
      </c>
      <c r="E1839">
        <v>2022</v>
      </c>
      <c r="F1839">
        <v>6</v>
      </c>
      <c r="G1839">
        <v>10</v>
      </c>
      <c r="H1839" s="15">
        <v>44722</v>
      </c>
      <c r="I1839" t="s">
        <v>75</v>
      </c>
      <c r="K1839" t="s">
        <v>666</v>
      </c>
      <c r="N1839">
        <v>46.878532999999997</v>
      </c>
      <c r="O1839">
        <v>-64.91</v>
      </c>
      <c r="Q1839" t="s">
        <v>667</v>
      </c>
      <c r="R1839" t="s">
        <v>59</v>
      </c>
      <c r="S1839" t="s">
        <v>668</v>
      </c>
      <c r="T1839" t="s">
        <v>60</v>
      </c>
      <c r="U1839" t="s">
        <v>61</v>
      </c>
      <c r="V1839" t="s">
        <v>62</v>
      </c>
      <c r="W1839" t="s">
        <v>59</v>
      </c>
      <c r="X1839" t="s">
        <v>63</v>
      </c>
      <c r="AB1839" t="s">
        <v>64</v>
      </c>
      <c r="AG1839">
        <v>1</v>
      </c>
      <c r="AH1839">
        <v>1</v>
      </c>
      <c r="AO1839" t="s">
        <v>69</v>
      </c>
      <c r="AP1839" t="s">
        <v>199</v>
      </c>
      <c r="AQ1839" t="s">
        <v>71</v>
      </c>
      <c r="AR1839" t="s">
        <v>71</v>
      </c>
      <c r="AS1839" t="s">
        <v>71</v>
      </c>
      <c r="AT1839" t="s">
        <v>71</v>
      </c>
      <c r="AU1839" t="s">
        <v>71</v>
      </c>
      <c r="AV1839" t="s">
        <v>71</v>
      </c>
      <c r="AW1839" t="s">
        <v>71</v>
      </c>
      <c r="AX1839" t="s">
        <v>71</v>
      </c>
      <c r="AY1839" t="s">
        <v>71</v>
      </c>
      <c r="AZ1839" s="2"/>
      <c r="BA1839" s="2"/>
      <c r="BG1839" s="2"/>
      <c r="BH1839" s="2"/>
      <c r="BI1839" s="2"/>
      <c r="BJ1839" s="2"/>
      <c r="BK1839" s="2"/>
      <c r="BW1839" s="2"/>
    </row>
    <row r="1840" spans="1:75" x14ac:dyDescent="0.35">
      <c r="A1840" t="s">
        <v>15457</v>
      </c>
      <c r="B1840" t="s">
        <v>15453</v>
      </c>
      <c r="C1840" t="s">
        <v>184</v>
      </c>
      <c r="D1840" t="s">
        <v>184</v>
      </c>
      <c r="E1840">
        <v>2022</v>
      </c>
      <c r="F1840">
        <v>6</v>
      </c>
      <c r="G1840">
        <v>10</v>
      </c>
      <c r="H1840" s="15">
        <v>44722</v>
      </c>
      <c r="I1840" t="s">
        <v>75</v>
      </c>
      <c r="K1840" t="s">
        <v>666</v>
      </c>
      <c r="N1840">
        <v>46.881283000000003</v>
      </c>
      <c r="O1840">
        <v>-64.91</v>
      </c>
      <c r="Q1840" t="s">
        <v>667</v>
      </c>
      <c r="R1840" t="s">
        <v>59</v>
      </c>
      <c r="S1840" t="s">
        <v>668</v>
      </c>
      <c r="T1840" t="s">
        <v>60</v>
      </c>
      <c r="U1840" t="s">
        <v>61</v>
      </c>
      <c r="V1840" t="s">
        <v>62</v>
      </c>
      <c r="W1840" t="s">
        <v>59</v>
      </c>
      <c r="X1840" t="s">
        <v>63</v>
      </c>
      <c r="AB1840" t="s">
        <v>64</v>
      </c>
      <c r="AG1840">
        <v>1</v>
      </c>
      <c r="AH1840">
        <v>1</v>
      </c>
      <c r="AO1840" t="s">
        <v>69</v>
      </c>
      <c r="AP1840" t="s">
        <v>199</v>
      </c>
      <c r="AQ1840" t="s">
        <v>71</v>
      </c>
      <c r="AR1840" t="s">
        <v>71</v>
      </c>
      <c r="AS1840" t="s">
        <v>71</v>
      </c>
      <c r="AT1840" t="s">
        <v>71</v>
      </c>
      <c r="AU1840" t="s">
        <v>71</v>
      </c>
      <c r="AV1840" t="s">
        <v>71</v>
      </c>
      <c r="AW1840" t="s">
        <v>71</v>
      </c>
      <c r="AX1840" t="s">
        <v>71</v>
      </c>
      <c r="AY1840" t="s">
        <v>71</v>
      </c>
      <c r="AZ1840" s="2"/>
      <c r="BA1840" s="2"/>
      <c r="BG1840" s="2"/>
      <c r="BH1840" s="2"/>
      <c r="BI1840" s="2"/>
      <c r="BJ1840" s="2"/>
      <c r="BK1840" s="2"/>
      <c r="BW1840" s="2"/>
    </row>
    <row r="1841" spans="1:75" x14ac:dyDescent="0.35">
      <c r="A1841" t="s">
        <v>15458</v>
      </c>
      <c r="B1841" t="s">
        <v>15453</v>
      </c>
      <c r="C1841" t="s">
        <v>184</v>
      </c>
      <c r="D1841" t="s">
        <v>184</v>
      </c>
      <c r="E1841">
        <v>2022</v>
      </c>
      <c r="F1841">
        <v>6</v>
      </c>
      <c r="G1841">
        <v>10</v>
      </c>
      <c r="H1841" s="15">
        <v>44722</v>
      </c>
      <c r="I1841" t="s">
        <v>75</v>
      </c>
      <c r="K1841" t="s">
        <v>666</v>
      </c>
      <c r="N1841">
        <v>46.894730000000003</v>
      </c>
      <c r="O1841">
        <v>-64.900000000000006</v>
      </c>
      <c r="Q1841" t="s">
        <v>667</v>
      </c>
      <c r="R1841" t="s">
        <v>59</v>
      </c>
      <c r="S1841" t="s">
        <v>668</v>
      </c>
      <c r="T1841" t="s">
        <v>60</v>
      </c>
      <c r="U1841" t="s">
        <v>61</v>
      </c>
      <c r="V1841" t="s">
        <v>62</v>
      </c>
      <c r="W1841" t="s">
        <v>59</v>
      </c>
      <c r="X1841" t="s">
        <v>63</v>
      </c>
      <c r="AB1841" t="s">
        <v>64</v>
      </c>
      <c r="AG1841">
        <v>1</v>
      </c>
      <c r="AH1841">
        <v>1</v>
      </c>
      <c r="AO1841" t="s">
        <v>69</v>
      </c>
      <c r="AP1841" t="s">
        <v>199</v>
      </c>
      <c r="AQ1841" t="s">
        <v>71</v>
      </c>
      <c r="AR1841" t="s">
        <v>71</v>
      </c>
      <c r="AS1841" t="s">
        <v>71</v>
      </c>
      <c r="AT1841" t="s">
        <v>71</v>
      </c>
      <c r="AU1841" t="s">
        <v>71</v>
      </c>
      <c r="AV1841" t="s">
        <v>86</v>
      </c>
      <c r="AW1841" t="s">
        <v>71</v>
      </c>
      <c r="AX1841" t="s">
        <v>71</v>
      </c>
      <c r="AY1841" t="s">
        <v>71</v>
      </c>
      <c r="AZ1841" s="2"/>
      <c r="BA1841" s="2"/>
      <c r="BG1841" s="2"/>
      <c r="BH1841" s="2"/>
      <c r="BI1841" s="2"/>
      <c r="BJ1841" s="2"/>
      <c r="BK1841" s="2"/>
      <c r="BW1841" s="2"/>
    </row>
    <row r="1842" spans="1:75" x14ac:dyDescent="0.35">
      <c r="A1842" t="s">
        <v>15459</v>
      </c>
      <c r="B1842" t="s">
        <v>15453</v>
      </c>
      <c r="C1842" t="s">
        <v>184</v>
      </c>
      <c r="D1842" t="s">
        <v>184</v>
      </c>
      <c r="E1842">
        <v>2022</v>
      </c>
      <c r="F1842">
        <v>6</v>
      </c>
      <c r="G1842">
        <v>10</v>
      </c>
      <c r="H1842" s="15">
        <v>44722</v>
      </c>
      <c r="I1842" t="s">
        <v>75</v>
      </c>
      <c r="K1842" t="s">
        <v>666</v>
      </c>
      <c r="N1842">
        <v>46.858669999999996</v>
      </c>
      <c r="O1842">
        <v>-64.91</v>
      </c>
      <c r="Q1842" t="s">
        <v>667</v>
      </c>
      <c r="R1842" t="s">
        <v>59</v>
      </c>
      <c r="S1842" t="s">
        <v>668</v>
      </c>
      <c r="T1842" t="s">
        <v>60</v>
      </c>
      <c r="U1842" t="s">
        <v>61</v>
      </c>
      <c r="V1842" t="s">
        <v>62</v>
      </c>
      <c r="W1842" t="s">
        <v>59</v>
      </c>
      <c r="X1842" t="s">
        <v>63</v>
      </c>
      <c r="AB1842" t="s">
        <v>64</v>
      </c>
      <c r="AG1842">
        <v>1</v>
      </c>
      <c r="AH1842">
        <v>1</v>
      </c>
      <c r="AO1842" t="s">
        <v>69</v>
      </c>
      <c r="AP1842" t="s">
        <v>199</v>
      </c>
      <c r="AQ1842" t="s">
        <v>71</v>
      </c>
      <c r="AR1842" t="s">
        <v>71</v>
      </c>
      <c r="AS1842" t="s">
        <v>71</v>
      </c>
      <c r="AT1842" t="s">
        <v>71</v>
      </c>
      <c r="AU1842" t="s">
        <v>71</v>
      </c>
      <c r="AV1842" t="s">
        <v>71</v>
      </c>
      <c r="AW1842" t="s">
        <v>71</v>
      </c>
      <c r="AX1842" t="s">
        <v>71</v>
      </c>
      <c r="AY1842" t="s">
        <v>71</v>
      </c>
      <c r="AZ1842" s="2"/>
      <c r="BA1842" s="2"/>
      <c r="BG1842" s="2"/>
      <c r="BH1842" s="2"/>
      <c r="BI1842" s="2"/>
      <c r="BJ1842" s="2"/>
      <c r="BK1842" s="2"/>
      <c r="BW1842" s="2"/>
    </row>
    <row r="1843" spans="1:75" x14ac:dyDescent="0.35">
      <c r="A1843" t="s">
        <v>15460</v>
      </c>
      <c r="B1843" t="s">
        <v>14755</v>
      </c>
      <c r="C1843" t="s">
        <v>184</v>
      </c>
      <c r="D1843" t="s">
        <v>184</v>
      </c>
      <c r="E1843">
        <v>2022</v>
      </c>
      <c r="F1843">
        <v>6</v>
      </c>
      <c r="G1843">
        <v>10</v>
      </c>
      <c r="H1843" s="15">
        <v>44722</v>
      </c>
      <c r="I1843" t="s">
        <v>75</v>
      </c>
      <c r="K1843" t="s">
        <v>15461</v>
      </c>
      <c r="N1843">
        <v>46.940170000000002</v>
      </c>
      <c r="O1843">
        <v>-64.86</v>
      </c>
      <c r="Q1843" t="s">
        <v>667</v>
      </c>
      <c r="R1843" t="s">
        <v>59</v>
      </c>
      <c r="S1843" t="s">
        <v>668</v>
      </c>
      <c r="T1843" t="s">
        <v>60</v>
      </c>
      <c r="U1843" t="s">
        <v>61</v>
      </c>
      <c r="V1843" t="s">
        <v>62</v>
      </c>
      <c r="W1843" t="s">
        <v>59</v>
      </c>
      <c r="X1843" t="s">
        <v>63</v>
      </c>
      <c r="AB1843" t="s">
        <v>64</v>
      </c>
      <c r="AG1843">
        <v>1</v>
      </c>
      <c r="AH1843">
        <v>1</v>
      </c>
      <c r="AO1843" t="s">
        <v>69</v>
      </c>
      <c r="AP1843" t="s">
        <v>199</v>
      </c>
      <c r="AQ1843" t="s">
        <v>71</v>
      </c>
      <c r="AR1843" t="s">
        <v>71</v>
      </c>
      <c r="AS1843" t="s">
        <v>71</v>
      </c>
      <c r="AT1843" t="s">
        <v>86</v>
      </c>
      <c r="AU1843" t="s">
        <v>71</v>
      </c>
      <c r="AV1843" t="s">
        <v>86</v>
      </c>
      <c r="AW1843" t="s">
        <v>86</v>
      </c>
      <c r="AX1843" t="s">
        <v>86</v>
      </c>
      <c r="AY1843" t="s">
        <v>86</v>
      </c>
      <c r="AZ1843" s="2"/>
      <c r="BA1843" s="2"/>
      <c r="BG1843" s="2"/>
      <c r="BH1843" s="2"/>
      <c r="BI1843" s="2"/>
      <c r="BJ1843" s="2"/>
      <c r="BK1843" s="2"/>
      <c r="BW1843" s="2"/>
    </row>
    <row r="1844" spans="1:75" x14ac:dyDescent="0.35">
      <c r="A1844" t="s">
        <v>2017</v>
      </c>
      <c r="B1844" t="s">
        <v>2012</v>
      </c>
      <c r="C1844" t="s">
        <v>1273</v>
      </c>
      <c r="D1844" t="s">
        <v>1273</v>
      </c>
      <c r="E1844">
        <v>2022</v>
      </c>
      <c r="F1844">
        <v>6</v>
      </c>
      <c r="G1844">
        <v>11</v>
      </c>
      <c r="H1844" s="15">
        <v>44723</v>
      </c>
      <c r="I1844" t="s">
        <v>75</v>
      </c>
      <c r="K1844" t="s">
        <v>1950</v>
      </c>
      <c r="M1844" t="s">
        <v>1917</v>
      </c>
      <c r="N1844">
        <v>46.433956999999999</v>
      </c>
      <c r="O1844">
        <v>-63.230125000000001</v>
      </c>
      <c r="Q1844" t="s">
        <v>711</v>
      </c>
      <c r="R1844" t="s">
        <v>59</v>
      </c>
      <c r="S1844" t="s">
        <v>668</v>
      </c>
      <c r="T1844" t="s">
        <v>60</v>
      </c>
      <c r="U1844" t="s">
        <v>61</v>
      </c>
      <c r="V1844" t="s">
        <v>62</v>
      </c>
      <c r="W1844" t="s">
        <v>59</v>
      </c>
      <c r="X1844" t="s">
        <v>63</v>
      </c>
      <c r="AB1844" t="s">
        <v>64</v>
      </c>
      <c r="AH1844">
        <v>5</v>
      </c>
      <c r="AJ1844" t="s">
        <v>2018</v>
      </c>
      <c r="AO1844" t="s">
        <v>69</v>
      </c>
      <c r="AP1844" t="s">
        <v>199</v>
      </c>
      <c r="AQ1844" t="s">
        <v>71</v>
      </c>
      <c r="AR1844" t="s">
        <v>71</v>
      </c>
      <c r="AS1844" t="s">
        <v>71</v>
      </c>
      <c r="AT1844" t="s">
        <v>71</v>
      </c>
      <c r="AU1844" t="s">
        <v>71</v>
      </c>
      <c r="AV1844" t="s">
        <v>86</v>
      </c>
      <c r="AW1844" t="s">
        <v>71</v>
      </c>
      <c r="AX1844" t="s">
        <v>86</v>
      </c>
      <c r="AY1844" t="s">
        <v>71</v>
      </c>
      <c r="AZ1844" s="2"/>
      <c r="BA1844" s="2"/>
      <c r="BG1844" s="2"/>
      <c r="BH1844" s="2"/>
      <c r="BI1844" s="2"/>
      <c r="BJ1844" s="2"/>
      <c r="BK1844" s="2"/>
      <c r="BW1844" s="2"/>
    </row>
    <row r="1845" spans="1:75" x14ac:dyDescent="0.35">
      <c r="A1845" t="s">
        <v>2019</v>
      </c>
      <c r="B1845" t="s">
        <v>2020</v>
      </c>
      <c r="C1845" t="s">
        <v>1273</v>
      </c>
      <c r="D1845" t="s">
        <v>1273</v>
      </c>
      <c r="E1845">
        <v>2022</v>
      </c>
      <c r="F1845">
        <v>6</v>
      </c>
      <c r="G1845">
        <v>11</v>
      </c>
      <c r="H1845" s="15">
        <v>44723</v>
      </c>
      <c r="I1845" t="s">
        <v>75</v>
      </c>
      <c r="K1845" t="s">
        <v>1950</v>
      </c>
      <c r="M1845" t="s">
        <v>1917</v>
      </c>
      <c r="N1845">
        <v>46.416595999999998</v>
      </c>
      <c r="O1845">
        <v>-63.071486</v>
      </c>
      <c r="Q1845" t="s">
        <v>711</v>
      </c>
      <c r="R1845" t="s">
        <v>59</v>
      </c>
      <c r="S1845" t="s">
        <v>668</v>
      </c>
      <c r="T1845" t="s">
        <v>60</v>
      </c>
      <c r="U1845" t="s">
        <v>61</v>
      </c>
      <c r="V1845" t="s">
        <v>62</v>
      </c>
      <c r="W1845" t="s">
        <v>59</v>
      </c>
      <c r="X1845" t="s">
        <v>63</v>
      </c>
      <c r="AB1845" t="s">
        <v>64</v>
      </c>
      <c r="AH1845">
        <v>1</v>
      </c>
      <c r="AJ1845" t="s">
        <v>2021</v>
      </c>
      <c r="AO1845" t="s">
        <v>69</v>
      </c>
      <c r="AP1845" t="s">
        <v>199</v>
      </c>
      <c r="AQ1845" t="s">
        <v>71</v>
      </c>
      <c r="AR1845" t="s">
        <v>71</v>
      </c>
      <c r="AS1845" t="s">
        <v>71</v>
      </c>
      <c r="AT1845" t="s">
        <v>71</v>
      </c>
      <c r="AU1845" t="s">
        <v>71</v>
      </c>
      <c r="AV1845" t="s">
        <v>71</v>
      </c>
      <c r="AW1845" t="s">
        <v>71</v>
      </c>
      <c r="AX1845" t="s">
        <v>86</v>
      </c>
      <c r="AY1845" t="s">
        <v>71</v>
      </c>
      <c r="AZ1845" s="2"/>
      <c r="BA1845" s="2"/>
      <c r="BG1845" s="2"/>
      <c r="BH1845" s="2"/>
      <c r="BI1845" s="2"/>
      <c r="BJ1845" s="2"/>
      <c r="BK1845" s="2"/>
      <c r="BW1845" s="2"/>
    </row>
    <row r="1846" spans="1:75" x14ac:dyDescent="0.35">
      <c r="A1846" t="s">
        <v>2022</v>
      </c>
      <c r="C1846" t="s">
        <v>1273</v>
      </c>
      <c r="D1846" t="s">
        <v>1273</v>
      </c>
      <c r="E1846">
        <v>2022</v>
      </c>
      <c r="F1846">
        <v>6</v>
      </c>
      <c r="G1846">
        <v>11</v>
      </c>
      <c r="H1846" s="15">
        <v>44723</v>
      </c>
      <c r="I1846" t="s">
        <v>75</v>
      </c>
      <c r="K1846" t="s">
        <v>1950</v>
      </c>
      <c r="M1846" t="s">
        <v>1917</v>
      </c>
      <c r="N1846">
        <v>46.453392999999998</v>
      </c>
      <c r="O1846">
        <v>-62.699860000000001</v>
      </c>
      <c r="Q1846" t="s">
        <v>711</v>
      </c>
      <c r="R1846" t="s">
        <v>59</v>
      </c>
      <c r="S1846" t="s">
        <v>668</v>
      </c>
      <c r="T1846" t="s">
        <v>60</v>
      </c>
      <c r="U1846" t="s">
        <v>61</v>
      </c>
      <c r="V1846" t="s">
        <v>62</v>
      </c>
      <c r="W1846" t="s">
        <v>59</v>
      </c>
      <c r="X1846" t="s">
        <v>63</v>
      </c>
      <c r="AB1846" t="s">
        <v>64</v>
      </c>
      <c r="AH1846">
        <v>1</v>
      </c>
      <c r="AJ1846" t="s">
        <v>2023</v>
      </c>
      <c r="AO1846" t="s">
        <v>69</v>
      </c>
      <c r="AP1846" t="s">
        <v>199</v>
      </c>
      <c r="AQ1846" t="s">
        <v>71</v>
      </c>
      <c r="AR1846" t="s">
        <v>71</v>
      </c>
      <c r="AS1846" t="s">
        <v>71</v>
      </c>
      <c r="AT1846" t="s">
        <v>71</v>
      </c>
      <c r="AU1846" t="s">
        <v>71</v>
      </c>
      <c r="AV1846" t="s">
        <v>86</v>
      </c>
      <c r="AW1846" t="s">
        <v>71</v>
      </c>
      <c r="AX1846" t="s">
        <v>86</v>
      </c>
      <c r="AY1846" t="s">
        <v>71</v>
      </c>
      <c r="AZ1846" s="2"/>
      <c r="BA1846" s="2"/>
      <c r="BG1846" s="2"/>
      <c r="BH1846" s="2"/>
      <c r="BI1846" s="2"/>
      <c r="BJ1846" s="2"/>
      <c r="BK1846" s="2"/>
      <c r="BW1846" s="2"/>
    </row>
    <row r="1847" spans="1:75" x14ac:dyDescent="0.35">
      <c r="A1847" t="s">
        <v>3948</v>
      </c>
      <c r="B1847" t="s">
        <v>3949</v>
      </c>
      <c r="C1847" t="s">
        <v>110</v>
      </c>
      <c r="D1847" t="s">
        <v>110</v>
      </c>
      <c r="E1847">
        <v>2022</v>
      </c>
      <c r="F1847">
        <v>6</v>
      </c>
      <c r="G1847">
        <v>11</v>
      </c>
      <c r="H1847" s="15">
        <v>44723</v>
      </c>
      <c r="I1847" t="s">
        <v>75</v>
      </c>
      <c r="K1847" t="s">
        <v>3096</v>
      </c>
      <c r="N1847">
        <v>45.952036</v>
      </c>
      <c r="O1847">
        <v>-59.841588999999999</v>
      </c>
      <c r="Q1847" t="s">
        <v>395</v>
      </c>
      <c r="R1847" t="s">
        <v>59</v>
      </c>
      <c r="S1847" t="s">
        <v>396</v>
      </c>
      <c r="T1847" t="s">
        <v>60</v>
      </c>
      <c r="U1847" t="s">
        <v>61</v>
      </c>
      <c r="V1847" t="s">
        <v>62</v>
      </c>
      <c r="W1847" t="s">
        <v>59</v>
      </c>
      <c r="X1847" t="s">
        <v>63</v>
      </c>
      <c r="AH1847">
        <v>4</v>
      </c>
      <c r="AI1847" t="s">
        <v>3950</v>
      </c>
      <c r="AJ1847" t="s">
        <v>3951</v>
      </c>
      <c r="AO1847" t="s">
        <v>69</v>
      </c>
      <c r="AP1847" t="s">
        <v>199</v>
      </c>
      <c r="AQ1847" t="s">
        <v>71</v>
      </c>
      <c r="AR1847" t="s">
        <v>71</v>
      </c>
      <c r="AS1847" t="s">
        <v>71</v>
      </c>
      <c r="AT1847" t="s">
        <v>71</v>
      </c>
      <c r="AU1847" t="s">
        <v>71</v>
      </c>
      <c r="AV1847" t="s">
        <v>71</v>
      </c>
      <c r="AW1847" t="s">
        <v>71</v>
      </c>
      <c r="AX1847" t="s">
        <v>71</v>
      </c>
      <c r="AY1847" t="s">
        <v>71</v>
      </c>
      <c r="AZ1847" s="2"/>
      <c r="BA1847" s="2"/>
      <c r="BG1847" s="2"/>
      <c r="BH1847" s="2"/>
      <c r="BI1847" s="2"/>
      <c r="BJ1847" s="2"/>
      <c r="BK1847" s="2"/>
      <c r="BW1847" s="2"/>
    </row>
    <row r="1848" spans="1:75" x14ac:dyDescent="0.35">
      <c r="A1848" t="s">
        <v>3966</v>
      </c>
      <c r="B1848" t="s">
        <v>3967</v>
      </c>
      <c r="C1848" t="s">
        <v>110</v>
      </c>
      <c r="D1848" t="s">
        <v>110</v>
      </c>
      <c r="E1848">
        <v>2022</v>
      </c>
      <c r="F1848">
        <v>6</v>
      </c>
      <c r="G1848">
        <v>11</v>
      </c>
      <c r="H1848" s="15">
        <v>44723</v>
      </c>
      <c r="I1848" t="s">
        <v>75</v>
      </c>
      <c r="K1848" t="s">
        <v>2967</v>
      </c>
      <c r="N1848">
        <v>45.681716000000002</v>
      </c>
      <c r="O1848">
        <v>-61.575318000000003</v>
      </c>
      <c r="Q1848" t="s">
        <v>395</v>
      </c>
      <c r="R1848" t="s">
        <v>59</v>
      </c>
      <c r="S1848" t="s">
        <v>396</v>
      </c>
      <c r="T1848" t="s">
        <v>60</v>
      </c>
      <c r="U1848" t="s">
        <v>61</v>
      </c>
      <c r="V1848" t="s">
        <v>62</v>
      </c>
      <c r="W1848" t="s">
        <v>59</v>
      </c>
      <c r="X1848" t="s">
        <v>63</v>
      </c>
      <c r="AH1848">
        <v>1</v>
      </c>
      <c r="AI1848" t="s">
        <v>3968</v>
      </c>
      <c r="AJ1848" t="s">
        <v>3969</v>
      </c>
      <c r="AO1848" t="s">
        <v>69</v>
      </c>
      <c r="AP1848" t="s">
        <v>199</v>
      </c>
      <c r="AQ1848" t="s">
        <v>71</v>
      </c>
      <c r="AR1848" t="s">
        <v>71</v>
      </c>
      <c r="AS1848" t="s">
        <v>71</v>
      </c>
      <c r="AT1848" t="s">
        <v>71</v>
      </c>
      <c r="AU1848" t="s">
        <v>71</v>
      </c>
      <c r="AV1848" t="s">
        <v>86</v>
      </c>
      <c r="AW1848" t="s">
        <v>71</v>
      </c>
      <c r="AX1848" t="s">
        <v>86</v>
      </c>
      <c r="AY1848" t="s">
        <v>71</v>
      </c>
      <c r="AZ1848" s="2"/>
      <c r="BA1848" s="2"/>
      <c r="BG1848" s="2"/>
      <c r="BH1848" s="2"/>
      <c r="BI1848" s="2"/>
      <c r="BJ1848" s="2"/>
      <c r="BK1848" s="2"/>
      <c r="BW1848" s="2"/>
    </row>
    <row r="1849" spans="1:75" x14ac:dyDescent="0.35">
      <c r="A1849" t="s">
        <v>3970</v>
      </c>
      <c r="B1849" t="s">
        <v>3967</v>
      </c>
      <c r="C1849" t="s">
        <v>110</v>
      </c>
      <c r="D1849" t="s">
        <v>110</v>
      </c>
      <c r="E1849">
        <v>2022</v>
      </c>
      <c r="F1849">
        <v>6</v>
      </c>
      <c r="G1849">
        <v>11</v>
      </c>
      <c r="H1849" s="15">
        <v>44723</v>
      </c>
      <c r="I1849" t="s">
        <v>75</v>
      </c>
      <c r="K1849" t="s">
        <v>2967</v>
      </c>
      <c r="N1849">
        <v>45.681716000000002</v>
      </c>
      <c r="O1849">
        <v>-61.575318000000003</v>
      </c>
      <c r="Q1849" t="s">
        <v>395</v>
      </c>
      <c r="R1849" t="s">
        <v>59</v>
      </c>
      <c r="S1849" t="s">
        <v>396</v>
      </c>
      <c r="T1849" t="s">
        <v>60</v>
      </c>
      <c r="U1849" t="s">
        <v>61</v>
      </c>
      <c r="V1849" t="s">
        <v>62</v>
      </c>
      <c r="W1849" t="s">
        <v>59</v>
      </c>
      <c r="X1849" t="s">
        <v>63</v>
      </c>
      <c r="AH1849">
        <v>1</v>
      </c>
      <c r="AI1849" t="s">
        <v>3968</v>
      </c>
      <c r="AJ1849" t="s">
        <v>3971</v>
      </c>
      <c r="AO1849" t="s">
        <v>69</v>
      </c>
      <c r="AP1849" t="s">
        <v>199</v>
      </c>
      <c r="AQ1849" t="s">
        <v>71</v>
      </c>
      <c r="AR1849" t="s">
        <v>71</v>
      </c>
      <c r="AS1849" t="s">
        <v>71</v>
      </c>
      <c r="AT1849" t="s">
        <v>86</v>
      </c>
      <c r="AU1849" t="s">
        <v>86</v>
      </c>
      <c r="AV1849" t="s">
        <v>86</v>
      </c>
      <c r="AW1849" t="s">
        <v>86</v>
      </c>
      <c r="AX1849" t="s">
        <v>71</v>
      </c>
      <c r="AY1849" t="s">
        <v>86</v>
      </c>
      <c r="AZ1849" s="2"/>
      <c r="BA1849" s="2"/>
      <c r="BG1849" s="2"/>
      <c r="BH1849" s="2"/>
      <c r="BI1849" s="2"/>
      <c r="BJ1849" s="2"/>
      <c r="BK1849" s="2"/>
      <c r="BW1849" s="2"/>
    </row>
    <row r="1850" spans="1:75" x14ac:dyDescent="0.35">
      <c r="A1850" t="s">
        <v>3972</v>
      </c>
      <c r="B1850" t="s">
        <v>3967</v>
      </c>
      <c r="C1850" t="s">
        <v>110</v>
      </c>
      <c r="D1850" t="s">
        <v>110</v>
      </c>
      <c r="E1850">
        <v>2022</v>
      </c>
      <c r="F1850">
        <v>6</v>
      </c>
      <c r="G1850">
        <v>11</v>
      </c>
      <c r="H1850" s="15">
        <v>44723</v>
      </c>
      <c r="I1850" t="s">
        <v>75</v>
      </c>
      <c r="K1850" t="s">
        <v>2967</v>
      </c>
      <c r="N1850">
        <v>45.681716000000002</v>
      </c>
      <c r="O1850">
        <v>-61.575318000000003</v>
      </c>
      <c r="Q1850" t="s">
        <v>395</v>
      </c>
      <c r="R1850" t="s">
        <v>59</v>
      </c>
      <c r="S1850" t="s">
        <v>396</v>
      </c>
      <c r="T1850" t="s">
        <v>60</v>
      </c>
      <c r="U1850" t="s">
        <v>61</v>
      </c>
      <c r="V1850" t="s">
        <v>62</v>
      </c>
      <c r="W1850" t="s">
        <v>59</v>
      </c>
      <c r="X1850" t="s">
        <v>63</v>
      </c>
      <c r="AH1850">
        <v>1</v>
      </c>
      <c r="AI1850" t="s">
        <v>3973</v>
      </c>
      <c r="AJ1850" t="s">
        <v>3974</v>
      </c>
      <c r="AO1850" t="s">
        <v>69</v>
      </c>
      <c r="AP1850" t="s">
        <v>199</v>
      </c>
      <c r="AQ1850" t="s">
        <v>71</v>
      </c>
      <c r="AR1850" t="s">
        <v>71</v>
      </c>
      <c r="AS1850" t="s">
        <v>71</v>
      </c>
      <c r="AT1850" t="s">
        <v>71</v>
      </c>
      <c r="AU1850" t="s">
        <v>71</v>
      </c>
      <c r="AV1850" t="s">
        <v>86</v>
      </c>
      <c r="AW1850" t="s">
        <v>71</v>
      </c>
      <c r="AX1850" t="s">
        <v>71</v>
      </c>
      <c r="AY1850" t="s">
        <v>71</v>
      </c>
      <c r="AZ1850" s="2"/>
      <c r="BA1850" s="2"/>
      <c r="BG1850" s="2"/>
      <c r="BH1850" s="2"/>
      <c r="BI1850" s="2"/>
      <c r="BJ1850" s="2"/>
      <c r="BK1850" s="2"/>
      <c r="BW1850" s="2"/>
    </row>
    <row r="1851" spans="1:75" x14ac:dyDescent="0.35">
      <c r="A1851" t="s">
        <v>3975</v>
      </c>
      <c r="B1851" t="s">
        <v>3976</v>
      </c>
      <c r="C1851" t="s">
        <v>110</v>
      </c>
      <c r="D1851" t="s">
        <v>110</v>
      </c>
      <c r="E1851">
        <v>2022</v>
      </c>
      <c r="F1851">
        <v>6</v>
      </c>
      <c r="G1851">
        <v>11</v>
      </c>
      <c r="H1851" s="15">
        <v>44723</v>
      </c>
      <c r="I1851" t="s">
        <v>75</v>
      </c>
      <c r="K1851" t="s">
        <v>2967</v>
      </c>
      <c r="N1851">
        <v>45.835197999999998</v>
      </c>
      <c r="O1851">
        <v>-62.021166000000001</v>
      </c>
      <c r="Q1851" t="s">
        <v>395</v>
      </c>
      <c r="R1851" t="s">
        <v>59</v>
      </c>
      <c r="S1851" t="s">
        <v>396</v>
      </c>
      <c r="T1851" t="s">
        <v>60</v>
      </c>
      <c r="U1851" t="s">
        <v>61</v>
      </c>
      <c r="V1851" t="s">
        <v>62</v>
      </c>
      <c r="W1851" t="s">
        <v>59</v>
      </c>
      <c r="X1851" t="s">
        <v>63</v>
      </c>
      <c r="AH1851">
        <v>2</v>
      </c>
      <c r="AI1851" t="s">
        <v>3977</v>
      </c>
      <c r="AJ1851" t="s">
        <v>3978</v>
      </c>
      <c r="AO1851" t="s">
        <v>69</v>
      </c>
      <c r="AP1851" t="s">
        <v>199</v>
      </c>
      <c r="AQ1851" t="s">
        <v>71</v>
      </c>
      <c r="AR1851" t="s">
        <v>71</v>
      </c>
      <c r="AS1851" t="s">
        <v>71</v>
      </c>
      <c r="AT1851" t="s">
        <v>71</v>
      </c>
      <c r="AU1851" t="s">
        <v>71</v>
      </c>
      <c r="AV1851" t="s">
        <v>71</v>
      </c>
      <c r="AW1851" t="s">
        <v>71</v>
      </c>
      <c r="AX1851" t="s">
        <v>86</v>
      </c>
      <c r="AY1851" t="s">
        <v>71</v>
      </c>
      <c r="AZ1851" s="2"/>
      <c r="BA1851" s="2"/>
      <c r="BG1851" s="2"/>
      <c r="BH1851" s="2"/>
      <c r="BI1851" s="2"/>
      <c r="BJ1851" s="2"/>
      <c r="BK1851" s="2"/>
      <c r="BW1851" s="2"/>
    </row>
    <row r="1852" spans="1:75" x14ac:dyDescent="0.35">
      <c r="A1852" t="s">
        <v>3983</v>
      </c>
      <c r="B1852" t="s">
        <v>3984</v>
      </c>
      <c r="C1852" t="s">
        <v>110</v>
      </c>
      <c r="D1852" t="s">
        <v>110</v>
      </c>
      <c r="E1852">
        <v>2022</v>
      </c>
      <c r="F1852">
        <v>6</v>
      </c>
      <c r="G1852">
        <v>11</v>
      </c>
      <c r="H1852" s="15">
        <v>44723</v>
      </c>
      <c r="I1852" t="s">
        <v>75</v>
      </c>
      <c r="K1852" t="s">
        <v>2967</v>
      </c>
      <c r="N1852">
        <v>45.771625</v>
      </c>
      <c r="O1852">
        <v>-62.146652000000003</v>
      </c>
      <c r="Q1852" t="s">
        <v>395</v>
      </c>
      <c r="R1852" t="s">
        <v>59</v>
      </c>
      <c r="S1852" t="s">
        <v>396</v>
      </c>
      <c r="T1852" t="s">
        <v>60</v>
      </c>
      <c r="U1852" t="s">
        <v>61</v>
      </c>
      <c r="V1852" t="s">
        <v>62</v>
      </c>
      <c r="W1852" t="s">
        <v>59</v>
      </c>
      <c r="X1852" t="s">
        <v>63</v>
      </c>
      <c r="AH1852">
        <v>1</v>
      </c>
      <c r="AI1852" t="s">
        <v>3985</v>
      </c>
      <c r="AJ1852" t="s">
        <v>3986</v>
      </c>
      <c r="AO1852" t="s">
        <v>69</v>
      </c>
      <c r="AP1852" t="s">
        <v>199</v>
      </c>
      <c r="AQ1852" t="s">
        <v>71</v>
      </c>
      <c r="AR1852" t="s">
        <v>71</v>
      </c>
      <c r="AS1852" t="s">
        <v>71</v>
      </c>
      <c r="AT1852" t="s">
        <v>71</v>
      </c>
      <c r="AU1852" t="s">
        <v>71</v>
      </c>
      <c r="AV1852" t="s">
        <v>71</v>
      </c>
      <c r="AW1852" t="s">
        <v>71</v>
      </c>
      <c r="AX1852" t="s">
        <v>71</v>
      </c>
      <c r="AY1852" t="s">
        <v>71</v>
      </c>
      <c r="AZ1852" s="2"/>
      <c r="BA1852" s="2"/>
      <c r="BG1852" s="2"/>
      <c r="BH1852" s="2"/>
      <c r="BI1852" s="2"/>
      <c r="BJ1852" s="2"/>
      <c r="BK1852" s="2"/>
      <c r="BW1852" s="2"/>
    </row>
    <row r="1853" spans="1:75" x14ac:dyDescent="0.35">
      <c r="A1853" t="s">
        <v>4002</v>
      </c>
      <c r="B1853" t="s">
        <v>4003</v>
      </c>
      <c r="C1853" t="s">
        <v>110</v>
      </c>
      <c r="D1853" t="s">
        <v>110</v>
      </c>
      <c r="E1853">
        <v>2022</v>
      </c>
      <c r="F1853">
        <v>6</v>
      </c>
      <c r="G1853">
        <v>11</v>
      </c>
      <c r="H1853" s="15">
        <v>44723</v>
      </c>
      <c r="I1853" t="s">
        <v>75</v>
      </c>
      <c r="K1853" t="s">
        <v>2730</v>
      </c>
      <c r="N1853">
        <v>46.201892000000001</v>
      </c>
      <c r="O1853">
        <v>-60.201725000000003</v>
      </c>
      <c r="Q1853" t="s">
        <v>395</v>
      </c>
      <c r="R1853" t="s">
        <v>59</v>
      </c>
      <c r="S1853" t="s">
        <v>396</v>
      </c>
      <c r="T1853" t="s">
        <v>60</v>
      </c>
      <c r="U1853" t="s">
        <v>61</v>
      </c>
      <c r="V1853" t="s">
        <v>62</v>
      </c>
      <c r="W1853" t="s">
        <v>59</v>
      </c>
      <c r="X1853" t="s">
        <v>63</v>
      </c>
      <c r="AH1853">
        <v>1</v>
      </c>
      <c r="AI1853" t="s">
        <v>4004</v>
      </c>
      <c r="AJ1853" t="s">
        <v>4005</v>
      </c>
      <c r="AO1853" t="s">
        <v>69</v>
      </c>
      <c r="AP1853" t="s">
        <v>199</v>
      </c>
      <c r="AQ1853" t="s">
        <v>71</v>
      </c>
      <c r="AR1853" t="s">
        <v>71</v>
      </c>
      <c r="AS1853" t="s">
        <v>71</v>
      </c>
      <c r="AT1853" t="s">
        <v>71</v>
      </c>
      <c r="AU1853" t="s">
        <v>86</v>
      </c>
      <c r="AV1853" t="s">
        <v>86</v>
      </c>
      <c r="AW1853" t="s">
        <v>71</v>
      </c>
      <c r="AX1853" t="s">
        <v>71</v>
      </c>
      <c r="AY1853" t="s">
        <v>71</v>
      </c>
      <c r="AZ1853" s="2"/>
      <c r="BA1853" s="2"/>
      <c r="BG1853" s="2"/>
      <c r="BH1853" s="2"/>
      <c r="BI1853" s="2"/>
      <c r="BJ1853" s="2"/>
      <c r="BK1853" s="2"/>
      <c r="BW1853" s="2"/>
    </row>
    <row r="1854" spans="1:75" x14ac:dyDescent="0.35">
      <c r="A1854" t="s">
        <v>4019</v>
      </c>
      <c r="B1854" t="s">
        <v>3525</v>
      </c>
      <c r="C1854" t="s">
        <v>110</v>
      </c>
      <c r="D1854" t="s">
        <v>110</v>
      </c>
      <c r="E1854">
        <v>2022</v>
      </c>
      <c r="F1854">
        <v>6</v>
      </c>
      <c r="G1854">
        <v>11</v>
      </c>
      <c r="H1854" s="15">
        <v>44723</v>
      </c>
      <c r="I1854" t="s">
        <v>75</v>
      </c>
      <c r="K1854" t="s">
        <v>2730</v>
      </c>
      <c r="N1854">
        <v>46.236753999999998</v>
      </c>
      <c r="O1854">
        <v>-60.217708999999999</v>
      </c>
      <c r="Q1854" t="s">
        <v>395</v>
      </c>
      <c r="R1854" t="s">
        <v>59</v>
      </c>
      <c r="S1854" t="s">
        <v>396</v>
      </c>
      <c r="T1854" t="s">
        <v>60</v>
      </c>
      <c r="U1854" t="s">
        <v>61</v>
      </c>
      <c r="V1854" t="s">
        <v>62</v>
      </c>
      <c r="W1854" t="s">
        <v>59</v>
      </c>
      <c r="X1854" t="s">
        <v>63</v>
      </c>
      <c r="AH1854">
        <v>1</v>
      </c>
      <c r="AI1854" t="s">
        <v>4020</v>
      </c>
      <c r="AJ1854" t="s">
        <v>4021</v>
      </c>
      <c r="AO1854" t="s">
        <v>69</v>
      </c>
      <c r="AP1854" t="s">
        <v>199</v>
      </c>
      <c r="AQ1854" t="s">
        <v>71</v>
      </c>
      <c r="AR1854" t="s">
        <v>71</v>
      </c>
      <c r="AS1854" t="s">
        <v>71</v>
      </c>
      <c r="AT1854" t="s">
        <v>86</v>
      </c>
      <c r="AU1854" t="s">
        <v>86</v>
      </c>
      <c r="AV1854" t="s">
        <v>86</v>
      </c>
      <c r="AW1854" t="s">
        <v>71</v>
      </c>
      <c r="AX1854" t="s">
        <v>71</v>
      </c>
      <c r="AY1854" t="s">
        <v>71</v>
      </c>
      <c r="AZ1854" s="2"/>
      <c r="BA1854" s="2"/>
      <c r="BG1854" s="2"/>
      <c r="BH1854" s="2"/>
      <c r="BI1854" s="2"/>
      <c r="BJ1854" s="2"/>
      <c r="BK1854" s="2"/>
      <c r="BW1854" s="2"/>
    </row>
    <row r="1855" spans="1:75" x14ac:dyDescent="0.35">
      <c r="A1855" t="s">
        <v>4026</v>
      </c>
      <c r="B1855" t="s">
        <v>4027</v>
      </c>
      <c r="C1855" t="s">
        <v>110</v>
      </c>
      <c r="D1855" t="s">
        <v>110</v>
      </c>
      <c r="E1855">
        <v>2022</v>
      </c>
      <c r="F1855">
        <v>6</v>
      </c>
      <c r="G1855">
        <v>11</v>
      </c>
      <c r="H1855" s="15">
        <v>44723</v>
      </c>
      <c r="I1855" t="s">
        <v>75</v>
      </c>
      <c r="K1855" t="s">
        <v>2730</v>
      </c>
      <c r="N1855">
        <v>45.814957</v>
      </c>
      <c r="O1855">
        <v>-60.232987999999999</v>
      </c>
      <c r="Q1855" t="s">
        <v>395</v>
      </c>
      <c r="R1855" t="s">
        <v>59</v>
      </c>
      <c r="S1855" t="s">
        <v>396</v>
      </c>
      <c r="T1855" t="s">
        <v>60</v>
      </c>
      <c r="U1855" t="s">
        <v>61</v>
      </c>
      <c r="V1855" t="s">
        <v>62</v>
      </c>
      <c r="W1855" t="s">
        <v>59</v>
      </c>
      <c r="X1855" t="s">
        <v>63</v>
      </c>
      <c r="AH1855">
        <v>1</v>
      </c>
      <c r="AI1855" t="s">
        <v>4028</v>
      </c>
      <c r="AJ1855" t="s">
        <v>4029</v>
      </c>
      <c r="AO1855" t="s">
        <v>69</v>
      </c>
      <c r="AP1855" t="s">
        <v>199</v>
      </c>
      <c r="AQ1855" t="s">
        <v>71</v>
      </c>
      <c r="AR1855" t="s">
        <v>71</v>
      </c>
      <c r="AS1855" t="s">
        <v>71</v>
      </c>
      <c r="AT1855" t="s">
        <v>71</v>
      </c>
      <c r="AU1855" t="s">
        <v>71</v>
      </c>
      <c r="AV1855" t="s">
        <v>71</v>
      </c>
      <c r="AW1855" t="s">
        <v>86</v>
      </c>
      <c r="AX1855" t="s">
        <v>86</v>
      </c>
      <c r="AY1855" t="s">
        <v>86</v>
      </c>
      <c r="AZ1855" s="2"/>
      <c r="BA1855" s="2"/>
      <c r="BG1855" s="2"/>
      <c r="BH1855" s="2"/>
      <c r="BI1855" s="2"/>
      <c r="BJ1855" s="2"/>
      <c r="BK1855" s="2"/>
      <c r="BW1855" s="2"/>
    </row>
    <row r="1856" spans="1:75" x14ac:dyDescent="0.35">
      <c r="A1856" t="s">
        <v>4120</v>
      </c>
      <c r="B1856" t="s">
        <v>4121</v>
      </c>
      <c r="C1856" t="s">
        <v>110</v>
      </c>
      <c r="D1856" t="s">
        <v>110</v>
      </c>
      <c r="E1856">
        <v>2022</v>
      </c>
      <c r="F1856">
        <v>6</v>
      </c>
      <c r="G1856">
        <v>11</v>
      </c>
      <c r="H1856" s="15">
        <v>44723</v>
      </c>
      <c r="I1856" t="s">
        <v>75</v>
      </c>
      <c r="K1856" t="s">
        <v>2721</v>
      </c>
      <c r="N1856">
        <v>44.492747999999999</v>
      </c>
      <c r="O1856">
        <v>-63.917534000000003</v>
      </c>
      <c r="Q1856" t="s">
        <v>395</v>
      </c>
      <c r="R1856" t="s">
        <v>59</v>
      </c>
      <c r="S1856" t="s">
        <v>396</v>
      </c>
      <c r="T1856" t="s">
        <v>60</v>
      </c>
      <c r="U1856" t="s">
        <v>61</v>
      </c>
      <c r="V1856" t="s">
        <v>62</v>
      </c>
      <c r="W1856" t="s">
        <v>59</v>
      </c>
      <c r="X1856" t="s">
        <v>63</v>
      </c>
      <c r="AH1856">
        <v>1</v>
      </c>
      <c r="AI1856" t="s">
        <v>4122</v>
      </c>
      <c r="AJ1856" t="s">
        <v>4123</v>
      </c>
      <c r="AO1856" t="s">
        <v>69</v>
      </c>
      <c r="AP1856" t="s">
        <v>199</v>
      </c>
      <c r="AQ1856" t="s">
        <v>71</v>
      </c>
      <c r="AR1856" t="s">
        <v>71</v>
      </c>
      <c r="AS1856" t="s">
        <v>71</v>
      </c>
      <c r="AT1856" t="s">
        <v>71</v>
      </c>
      <c r="AU1856" t="s">
        <v>71</v>
      </c>
      <c r="AV1856" t="s">
        <v>71</v>
      </c>
      <c r="AW1856" t="s">
        <v>71</v>
      </c>
      <c r="AX1856" t="s">
        <v>71</v>
      </c>
      <c r="AY1856" t="s">
        <v>71</v>
      </c>
      <c r="AZ1856" s="2"/>
      <c r="BA1856" s="2"/>
      <c r="BG1856" s="2"/>
      <c r="BH1856" s="2"/>
      <c r="BI1856" s="2"/>
      <c r="BJ1856" s="2"/>
      <c r="BK1856" s="2"/>
      <c r="BW1856" s="2"/>
    </row>
    <row r="1857" spans="1:75" x14ac:dyDescent="0.35">
      <c r="A1857" t="s">
        <v>4233</v>
      </c>
      <c r="B1857" t="s">
        <v>4234</v>
      </c>
      <c r="C1857" t="s">
        <v>110</v>
      </c>
      <c r="D1857" t="s">
        <v>110</v>
      </c>
      <c r="E1857">
        <v>2022</v>
      </c>
      <c r="F1857">
        <v>6</v>
      </c>
      <c r="G1857">
        <v>11</v>
      </c>
      <c r="H1857" s="15">
        <v>44723</v>
      </c>
      <c r="I1857" t="s">
        <v>75</v>
      </c>
      <c r="K1857" t="s">
        <v>2744</v>
      </c>
      <c r="N1857">
        <v>45.561509000000001</v>
      </c>
      <c r="O1857">
        <v>-60.898499000000001</v>
      </c>
      <c r="Q1857" t="s">
        <v>395</v>
      </c>
      <c r="R1857" t="s">
        <v>59</v>
      </c>
      <c r="S1857" t="s">
        <v>396</v>
      </c>
      <c r="T1857" t="s">
        <v>60</v>
      </c>
      <c r="U1857" t="s">
        <v>61</v>
      </c>
      <c r="V1857" t="s">
        <v>62</v>
      </c>
      <c r="W1857" t="s">
        <v>59</v>
      </c>
      <c r="X1857" t="s">
        <v>63</v>
      </c>
      <c r="AH1857">
        <v>2</v>
      </c>
      <c r="AI1857" t="s">
        <v>4235</v>
      </c>
      <c r="AJ1857" t="s">
        <v>4236</v>
      </c>
      <c r="AO1857" t="s">
        <v>69</v>
      </c>
      <c r="AP1857" t="s">
        <v>199</v>
      </c>
      <c r="AQ1857" t="s">
        <v>71</v>
      </c>
      <c r="AR1857" t="s">
        <v>71</v>
      </c>
      <c r="AS1857" t="s">
        <v>71</v>
      </c>
      <c r="AT1857" t="s">
        <v>71</v>
      </c>
      <c r="AU1857" t="s">
        <v>71</v>
      </c>
      <c r="AV1857" t="s">
        <v>71</v>
      </c>
      <c r="AW1857" t="s">
        <v>71</v>
      </c>
      <c r="AX1857" t="s">
        <v>71</v>
      </c>
      <c r="AY1857" t="s">
        <v>71</v>
      </c>
      <c r="AZ1857" s="2"/>
      <c r="BA1857" s="2"/>
      <c r="BG1857" s="2"/>
      <c r="BH1857" s="2"/>
      <c r="BI1857" s="2"/>
      <c r="BJ1857" s="2"/>
      <c r="BK1857" s="2"/>
      <c r="BW1857" s="2"/>
    </row>
    <row r="1858" spans="1:75" x14ac:dyDescent="0.35">
      <c r="A1858" t="s">
        <v>4237</v>
      </c>
      <c r="B1858" t="s">
        <v>3745</v>
      </c>
      <c r="C1858" t="s">
        <v>110</v>
      </c>
      <c r="D1858" t="s">
        <v>110</v>
      </c>
      <c r="E1858">
        <v>2022</v>
      </c>
      <c r="F1858">
        <v>6</v>
      </c>
      <c r="G1858">
        <v>11</v>
      </c>
      <c r="H1858" s="15">
        <v>44723</v>
      </c>
      <c r="I1858" t="s">
        <v>75</v>
      </c>
      <c r="K1858" t="s">
        <v>2744</v>
      </c>
      <c r="N1858">
        <v>45.577652</v>
      </c>
      <c r="O1858">
        <v>-60.710082</v>
      </c>
      <c r="Q1858" t="s">
        <v>395</v>
      </c>
      <c r="R1858" t="s">
        <v>59</v>
      </c>
      <c r="S1858" t="s">
        <v>396</v>
      </c>
      <c r="T1858" t="s">
        <v>60</v>
      </c>
      <c r="U1858" t="s">
        <v>61</v>
      </c>
      <c r="V1858" t="s">
        <v>62</v>
      </c>
      <c r="W1858" t="s">
        <v>59</v>
      </c>
      <c r="X1858" t="s">
        <v>63</v>
      </c>
      <c r="Z1858" t="s">
        <v>2697</v>
      </c>
      <c r="AH1858">
        <v>1</v>
      </c>
      <c r="AI1858" t="s">
        <v>4238</v>
      </c>
      <c r="AJ1858" t="s">
        <v>4239</v>
      </c>
      <c r="AO1858" t="s">
        <v>69</v>
      </c>
      <c r="AP1858" t="s">
        <v>199</v>
      </c>
      <c r="AQ1858" t="s">
        <v>71</v>
      </c>
      <c r="AR1858" t="s">
        <v>71</v>
      </c>
      <c r="AS1858" t="s">
        <v>71</v>
      </c>
      <c r="AT1858" t="s">
        <v>71</v>
      </c>
      <c r="AU1858" t="s">
        <v>71</v>
      </c>
      <c r="AV1858" t="s">
        <v>86</v>
      </c>
      <c r="AW1858" t="s">
        <v>71</v>
      </c>
      <c r="AX1858" t="s">
        <v>71</v>
      </c>
      <c r="AY1858" t="s">
        <v>71</v>
      </c>
      <c r="AZ1858" s="2"/>
      <c r="BA1858" s="2"/>
      <c r="BG1858" s="2"/>
      <c r="BH1858" s="2"/>
      <c r="BI1858" s="2"/>
      <c r="BJ1858" s="2"/>
      <c r="BK1858" s="2"/>
      <c r="BW1858" s="2"/>
    </row>
    <row r="1859" spans="1:75" x14ac:dyDescent="0.35">
      <c r="A1859" t="s">
        <v>4244</v>
      </c>
      <c r="B1859" t="s">
        <v>4245</v>
      </c>
      <c r="C1859" t="s">
        <v>110</v>
      </c>
      <c r="D1859" t="s">
        <v>110</v>
      </c>
      <c r="E1859">
        <v>2022</v>
      </c>
      <c r="F1859">
        <v>6</v>
      </c>
      <c r="G1859">
        <v>11</v>
      </c>
      <c r="H1859" s="15">
        <v>44723</v>
      </c>
      <c r="I1859" t="s">
        <v>75</v>
      </c>
      <c r="K1859" t="s">
        <v>2744</v>
      </c>
      <c r="N1859">
        <v>45.617725</v>
      </c>
      <c r="O1859">
        <v>-60.829880000000003</v>
      </c>
      <c r="Q1859" t="s">
        <v>395</v>
      </c>
      <c r="R1859" t="s">
        <v>59</v>
      </c>
      <c r="S1859" t="s">
        <v>396</v>
      </c>
      <c r="T1859" t="s">
        <v>60</v>
      </c>
      <c r="U1859" t="s">
        <v>61</v>
      </c>
      <c r="V1859" t="s">
        <v>62</v>
      </c>
      <c r="W1859" t="s">
        <v>59</v>
      </c>
      <c r="X1859" t="s">
        <v>63</v>
      </c>
      <c r="Z1859" t="s">
        <v>2697</v>
      </c>
      <c r="AH1859">
        <v>1</v>
      </c>
      <c r="AI1859" t="s">
        <v>4246</v>
      </c>
      <c r="AJ1859" t="s">
        <v>4247</v>
      </c>
      <c r="AO1859" t="s">
        <v>69</v>
      </c>
      <c r="AP1859" t="s">
        <v>199</v>
      </c>
      <c r="AQ1859" t="s">
        <v>71</v>
      </c>
      <c r="AR1859" t="s">
        <v>71</v>
      </c>
      <c r="AS1859" t="s">
        <v>71</v>
      </c>
      <c r="AT1859" t="s">
        <v>71</v>
      </c>
      <c r="AU1859" t="s">
        <v>71</v>
      </c>
      <c r="AV1859" t="s">
        <v>86</v>
      </c>
      <c r="AW1859" t="s">
        <v>86</v>
      </c>
      <c r="AX1859" t="s">
        <v>71</v>
      </c>
      <c r="AY1859" t="s">
        <v>86</v>
      </c>
      <c r="AZ1859" s="2"/>
      <c r="BA1859" s="2"/>
      <c r="BG1859" s="2"/>
      <c r="BH1859" s="2"/>
      <c r="BI1859" s="2"/>
      <c r="BJ1859" s="2"/>
      <c r="BK1859" s="2"/>
      <c r="BW1859" s="2"/>
    </row>
    <row r="1860" spans="1:75" x14ac:dyDescent="0.35">
      <c r="A1860" t="s">
        <v>4250</v>
      </c>
      <c r="B1860" t="s">
        <v>4251</v>
      </c>
      <c r="C1860" t="s">
        <v>110</v>
      </c>
      <c r="D1860" t="s">
        <v>110</v>
      </c>
      <c r="E1860">
        <v>2022</v>
      </c>
      <c r="F1860">
        <v>6</v>
      </c>
      <c r="G1860">
        <v>11</v>
      </c>
      <c r="H1860" s="15">
        <v>44723</v>
      </c>
      <c r="I1860" t="s">
        <v>75</v>
      </c>
      <c r="K1860" t="s">
        <v>2744</v>
      </c>
      <c r="N1860">
        <v>45.619695</v>
      </c>
      <c r="O1860">
        <v>-60.856036000000003</v>
      </c>
      <c r="Q1860" t="s">
        <v>395</v>
      </c>
      <c r="R1860" t="s">
        <v>59</v>
      </c>
      <c r="S1860" t="s">
        <v>396</v>
      </c>
      <c r="T1860" t="s">
        <v>60</v>
      </c>
      <c r="U1860" t="s">
        <v>61</v>
      </c>
      <c r="V1860" t="s">
        <v>62</v>
      </c>
      <c r="W1860" t="s">
        <v>59</v>
      </c>
      <c r="X1860" t="s">
        <v>63</v>
      </c>
      <c r="AH1860">
        <v>1</v>
      </c>
      <c r="AI1860" t="s">
        <v>4252</v>
      </c>
      <c r="AJ1860" t="s">
        <v>4253</v>
      </c>
      <c r="AO1860" t="s">
        <v>69</v>
      </c>
      <c r="AP1860" t="s">
        <v>199</v>
      </c>
      <c r="AQ1860" t="s">
        <v>71</v>
      </c>
      <c r="AR1860" t="s">
        <v>71</v>
      </c>
      <c r="AS1860" t="s">
        <v>71</v>
      </c>
      <c r="AT1860" t="s">
        <v>71</v>
      </c>
      <c r="AU1860" t="s">
        <v>71</v>
      </c>
      <c r="AV1860" t="s">
        <v>71</v>
      </c>
      <c r="AW1860" t="s">
        <v>71</v>
      </c>
      <c r="AX1860" t="s">
        <v>71</v>
      </c>
      <c r="AY1860" t="s">
        <v>71</v>
      </c>
      <c r="AZ1860" s="2"/>
      <c r="BA1860" s="2"/>
      <c r="BG1860" s="2"/>
      <c r="BH1860" s="2"/>
      <c r="BI1860" s="2"/>
      <c r="BJ1860" s="2"/>
      <c r="BK1860" s="2"/>
      <c r="BW1860" s="2"/>
    </row>
    <row r="1861" spans="1:75" x14ac:dyDescent="0.35">
      <c r="A1861" t="s">
        <v>4255</v>
      </c>
      <c r="B1861" t="s">
        <v>4256</v>
      </c>
      <c r="C1861" t="s">
        <v>110</v>
      </c>
      <c r="D1861" t="s">
        <v>110</v>
      </c>
      <c r="E1861">
        <v>2022</v>
      </c>
      <c r="F1861">
        <v>6</v>
      </c>
      <c r="G1861">
        <v>11</v>
      </c>
      <c r="H1861" s="15">
        <v>44723</v>
      </c>
      <c r="I1861" t="s">
        <v>75</v>
      </c>
      <c r="K1861" t="s">
        <v>2744</v>
      </c>
      <c r="N1861">
        <v>45.612713999999997</v>
      </c>
      <c r="O1861">
        <v>-60.625557999999998</v>
      </c>
      <c r="Q1861" t="s">
        <v>395</v>
      </c>
      <c r="R1861" t="s">
        <v>59</v>
      </c>
      <c r="S1861" t="s">
        <v>396</v>
      </c>
      <c r="T1861" t="s">
        <v>60</v>
      </c>
      <c r="U1861" t="s">
        <v>61</v>
      </c>
      <c r="V1861" t="s">
        <v>62</v>
      </c>
      <c r="W1861" t="s">
        <v>59</v>
      </c>
      <c r="X1861" t="s">
        <v>63</v>
      </c>
      <c r="AH1861">
        <v>1</v>
      </c>
      <c r="AI1861" t="s">
        <v>4257</v>
      </c>
      <c r="AJ1861" t="s">
        <v>4258</v>
      </c>
      <c r="AO1861" t="s">
        <v>69</v>
      </c>
      <c r="AP1861" t="s">
        <v>199</v>
      </c>
      <c r="AQ1861" t="s">
        <v>71</v>
      </c>
      <c r="AR1861" t="s">
        <v>71</v>
      </c>
      <c r="AS1861" t="s">
        <v>71</v>
      </c>
      <c r="AT1861" t="s">
        <v>71</v>
      </c>
      <c r="AU1861" t="s">
        <v>71</v>
      </c>
      <c r="AV1861" t="s">
        <v>86</v>
      </c>
      <c r="AW1861" t="s">
        <v>71</v>
      </c>
      <c r="AX1861" t="s">
        <v>71</v>
      </c>
      <c r="AY1861" t="s">
        <v>71</v>
      </c>
      <c r="AZ1861" s="2"/>
      <c r="BA1861" s="2"/>
      <c r="BG1861" s="2"/>
      <c r="BH1861" s="2"/>
      <c r="BI1861" s="2"/>
      <c r="BJ1861" s="2"/>
      <c r="BK1861" s="2"/>
      <c r="BW1861" s="2"/>
    </row>
    <row r="1862" spans="1:75" x14ac:dyDescent="0.35">
      <c r="A1862" t="s">
        <v>4259</v>
      </c>
      <c r="B1862" t="s">
        <v>4260</v>
      </c>
      <c r="C1862" t="s">
        <v>110</v>
      </c>
      <c r="D1862" t="s">
        <v>110</v>
      </c>
      <c r="E1862">
        <v>2022</v>
      </c>
      <c r="F1862">
        <v>6</v>
      </c>
      <c r="G1862">
        <v>11</v>
      </c>
      <c r="H1862" s="15">
        <v>44723</v>
      </c>
      <c r="I1862" t="s">
        <v>75</v>
      </c>
      <c r="K1862" t="s">
        <v>2744</v>
      </c>
      <c r="N1862">
        <v>45.591690999999997</v>
      </c>
      <c r="O1862">
        <v>-60.680036000000001</v>
      </c>
      <c r="Q1862" t="s">
        <v>395</v>
      </c>
      <c r="R1862" t="s">
        <v>59</v>
      </c>
      <c r="S1862" t="s">
        <v>396</v>
      </c>
      <c r="T1862" t="s">
        <v>60</v>
      </c>
      <c r="U1862" t="s">
        <v>61</v>
      </c>
      <c r="V1862" t="s">
        <v>62</v>
      </c>
      <c r="W1862" t="s">
        <v>59</v>
      </c>
      <c r="X1862" t="s">
        <v>63</v>
      </c>
      <c r="Z1862" t="s">
        <v>2697</v>
      </c>
      <c r="AH1862">
        <v>2</v>
      </c>
      <c r="AI1862" t="s">
        <v>4261</v>
      </c>
      <c r="AJ1862" t="s">
        <v>4262</v>
      </c>
      <c r="AO1862" t="s">
        <v>69</v>
      </c>
      <c r="AP1862" t="s">
        <v>199</v>
      </c>
      <c r="AQ1862" t="s">
        <v>71</v>
      </c>
      <c r="AR1862" t="s">
        <v>71</v>
      </c>
      <c r="AS1862" t="s">
        <v>71</v>
      </c>
      <c r="AT1862" t="s">
        <v>71</v>
      </c>
      <c r="AU1862" t="s">
        <v>71</v>
      </c>
      <c r="AV1862" t="s">
        <v>71</v>
      </c>
      <c r="AW1862" t="s">
        <v>71</v>
      </c>
      <c r="AX1862" t="s">
        <v>71</v>
      </c>
      <c r="AY1862" t="s">
        <v>71</v>
      </c>
      <c r="AZ1862" s="2"/>
      <c r="BA1862" s="2"/>
      <c r="BG1862" s="2"/>
      <c r="BH1862" s="2"/>
      <c r="BI1862" s="2"/>
      <c r="BJ1862" s="2"/>
      <c r="BK1862" s="2"/>
      <c r="BW1862" s="2"/>
    </row>
    <row r="1863" spans="1:75" x14ac:dyDescent="0.35">
      <c r="A1863" t="s">
        <v>4295</v>
      </c>
      <c r="B1863" t="s">
        <v>4296</v>
      </c>
      <c r="C1863" t="s">
        <v>110</v>
      </c>
      <c r="D1863" t="s">
        <v>110</v>
      </c>
      <c r="E1863">
        <v>2022</v>
      </c>
      <c r="F1863">
        <v>6</v>
      </c>
      <c r="G1863">
        <v>11</v>
      </c>
      <c r="H1863" s="15">
        <v>44723</v>
      </c>
      <c r="I1863" t="s">
        <v>75</v>
      </c>
      <c r="K1863" t="s">
        <v>2744</v>
      </c>
      <c r="N1863">
        <v>45.576321</v>
      </c>
      <c r="O1863">
        <v>-60.893895999999998</v>
      </c>
      <c r="Q1863" t="s">
        <v>395</v>
      </c>
      <c r="R1863" t="s">
        <v>59</v>
      </c>
      <c r="S1863" t="s">
        <v>396</v>
      </c>
      <c r="T1863" t="s">
        <v>60</v>
      </c>
      <c r="U1863" t="s">
        <v>61</v>
      </c>
      <c r="V1863" t="s">
        <v>62</v>
      </c>
      <c r="W1863" t="s">
        <v>59</v>
      </c>
      <c r="X1863" t="s">
        <v>63</v>
      </c>
      <c r="AH1863">
        <v>1</v>
      </c>
      <c r="AI1863" t="s">
        <v>4297</v>
      </c>
      <c r="AJ1863" t="s">
        <v>4298</v>
      </c>
      <c r="AO1863" t="s">
        <v>69</v>
      </c>
      <c r="AP1863" t="s">
        <v>199</v>
      </c>
      <c r="AQ1863" t="s">
        <v>71</v>
      </c>
      <c r="AR1863" t="s">
        <v>71</v>
      </c>
      <c r="AS1863" t="s">
        <v>71</v>
      </c>
      <c r="AT1863" t="s">
        <v>86</v>
      </c>
      <c r="AU1863" t="s">
        <v>86</v>
      </c>
      <c r="AV1863" t="s">
        <v>71</v>
      </c>
      <c r="AW1863" t="s">
        <v>86</v>
      </c>
      <c r="AX1863" t="s">
        <v>71</v>
      </c>
      <c r="AY1863" t="s">
        <v>86</v>
      </c>
      <c r="AZ1863" s="2"/>
      <c r="BA1863" s="2"/>
      <c r="BG1863" s="2"/>
      <c r="BH1863" s="2"/>
      <c r="BI1863" s="2"/>
      <c r="BJ1863" s="2"/>
      <c r="BK1863" s="2"/>
      <c r="BW1863" s="2"/>
    </row>
    <row r="1864" spans="1:75" x14ac:dyDescent="0.35">
      <c r="A1864" t="s">
        <v>4376</v>
      </c>
      <c r="B1864" t="s">
        <v>4377</v>
      </c>
      <c r="C1864" t="s">
        <v>110</v>
      </c>
      <c r="D1864" t="s">
        <v>110</v>
      </c>
      <c r="E1864">
        <v>2022</v>
      </c>
      <c r="F1864">
        <v>6</v>
      </c>
      <c r="G1864">
        <v>11</v>
      </c>
      <c r="H1864" s="15">
        <v>44723</v>
      </c>
      <c r="I1864" t="s">
        <v>75</v>
      </c>
      <c r="K1864" t="s">
        <v>2727</v>
      </c>
      <c r="N1864">
        <v>45.94903</v>
      </c>
      <c r="O1864">
        <v>-59.859591000000002</v>
      </c>
      <c r="Q1864" t="s">
        <v>395</v>
      </c>
      <c r="R1864" t="s">
        <v>59</v>
      </c>
      <c r="S1864" t="s">
        <v>396</v>
      </c>
      <c r="T1864" t="s">
        <v>60</v>
      </c>
      <c r="U1864" t="s">
        <v>61</v>
      </c>
      <c r="V1864" t="s">
        <v>62</v>
      </c>
      <c r="W1864" t="s">
        <v>59</v>
      </c>
      <c r="X1864" t="s">
        <v>63</v>
      </c>
      <c r="AH1864">
        <v>1</v>
      </c>
      <c r="AI1864" t="s">
        <v>4378</v>
      </c>
      <c r="AJ1864" t="s">
        <v>4379</v>
      </c>
      <c r="AO1864" t="s">
        <v>69</v>
      </c>
      <c r="AP1864" t="s">
        <v>199</v>
      </c>
      <c r="AQ1864" t="s">
        <v>71</v>
      </c>
      <c r="AR1864" t="s">
        <v>71</v>
      </c>
      <c r="AS1864" t="s">
        <v>71</v>
      </c>
      <c r="AT1864" t="s">
        <v>86</v>
      </c>
      <c r="AU1864" t="s">
        <v>86</v>
      </c>
      <c r="AV1864" t="s">
        <v>71</v>
      </c>
      <c r="AW1864" t="s">
        <v>86</v>
      </c>
      <c r="AX1864" t="s">
        <v>86</v>
      </c>
      <c r="AY1864" t="s">
        <v>86</v>
      </c>
      <c r="AZ1864" s="2"/>
      <c r="BA1864" s="2"/>
      <c r="BG1864" s="2"/>
      <c r="BH1864" s="2"/>
      <c r="BI1864" s="2"/>
      <c r="BJ1864" s="2"/>
      <c r="BK1864" s="2"/>
      <c r="BW1864" s="2"/>
    </row>
    <row r="1865" spans="1:75" x14ac:dyDescent="0.35">
      <c r="A1865" t="s">
        <v>4562</v>
      </c>
      <c r="B1865" t="s">
        <v>4563</v>
      </c>
      <c r="C1865" t="s">
        <v>110</v>
      </c>
      <c r="D1865" t="s">
        <v>110</v>
      </c>
      <c r="E1865">
        <v>2022</v>
      </c>
      <c r="F1865">
        <v>6</v>
      </c>
      <c r="G1865">
        <v>11</v>
      </c>
      <c r="H1865" s="15">
        <v>44723</v>
      </c>
      <c r="I1865" t="s">
        <v>75</v>
      </c>
      <c r="K1865" t="s">
        <v>3689</v>
      </c>
      <c r="N1865">
        <v>46.444626</v>
      </c>
      <c r="O1865">
        <v>-61.092607999999998</v>
      </c>
      <c r="Q1865" t="s">
        <v>395</v>
      </c>
      <c r="R1865" t="s">
        <v>59</v>
      </c>
      <c r="S1865" t="s">
        <v>396</v>
      </c>
      <c r="T1865" t="s">
        <v>60</v>
      </c>
      <c r="U1865" t="s">
        <v>61</v>
      </c>
      <c r="V1865" t="s">
        <v>62</v>
      </c>
      <c r="W1865" t="s">
        <v>59</v>
      </c>
      <c r="X1865" t="s">
        <v>63</v>
      </c>
      <c r="AH1865">
        <v>1</v>
      </c>
      <c r="AI1865" t="s">
        <v>4564</v>
      </c>
      <c r="AJ1865" t="s">
        <v>4565</v>
      </c>
      <c r="AO1865" t="s">
        <v>69</v>
      </c>
      <c r="AP1865" t="s">
        <v>199</v>
      </c>
      <c r="AQ1865" t="s">
        <v>71</v>
      </c>
      <c r="AR1865" t="s">
        <v>71</v>
      </c>
      <c r="AS1865" t="s">
        <v>71</v>
      </c>
      <c r="AT1865" t="s">
        <v>86</v>
      </c>
      <c r="AU1865" t="s">
        <v>86</v>
      </c>
      <c r="AV1865" t="s">
        <v>86</v>
      </c>
      <c r="AW1865" t="s">
        <v>86</v>
      </c>
      <c r="AX1865" t="s">
        <v>86</v>
      </c>
      <c r="AY1865" t="s">
        <v>86</v>
      </c>
      <c r="AZ1865" s="2"/>
      <c r="BA1865" s="2"/>
      <c r="BG1865" s="2"/>
      <c r="BH1865" s="2"/>
      <c r="BI1865" s="2"/>
      <c r="BJ1865" s="2"/>
      <c r="BK1865" s="2"/>
      <c r="BW1865" s="2"/>
    </row>
    <row r="1866" spans="1:75" x14ac:dyDescent="0.35">
      <c r="A1866" t="s">
        <v>4571</v>
      </c>
      <c r="B1866" t="s">
        <v>4474</v>
      </c>
      <c r="C1866" t="s">
        <v>110</v>
      </c>
      <c r="D1866" t="s">
        <v>110</v>
      </c>
      <c r="E1866">
        <v>2022</v>
      </c>
      <c r="F1866">
        <v>6</v>
      </c>
      <c r="G1866">
        <v>11</v>
      </c>
      <c r="H1866" s="15">
        <v>44723</v>
      </c>
      <c r="I1866" t="s">
        <v>75</v>
      </c>
      <c r="K1866" t="s">
        <v>3689</v>
      </c>
      <c r="N1866">
        <v>46.630653000000002</v>
      </c>
      <c r="O1866">
        <v>-61.012385999999999</v>
      </c>
      <c r="Q1866" t="s">
        <v>395</v>
      </c>
      <c r="R1866" t="s">
        <v>59</v>
      </c>
      <c r="S1866" t="s">
        <v>396</v>
      </c>
      <c r="T1866" t="s">
        <v>60</v>
      </c>
      <c r="U1866" t="s">
        <v>61</v>
      </c>
      <c r="V1866" t="s">
        <v>62</v>
      </c>
      <c r="W1866" t="s">
        <v>59</v>
      </c>
      <c r="X1866" t="s">
        <v>63</v>
      </c>
      <c r="AH1866">
        <v>5</v>
      </c>
      <c r="AI1866" t="s">
        <v>4572</v>
      </c>
      <c r="AJ1866" t="s">
        <v>4573</v>
      </c>
      <c r="AO1866" t="s">
        <v>69</v>
      </c>
      <c r="AP1866" t="s">
        <v>199</v>
      </c>
      <c r="AQ1866" t="s">
        <v>71</v>
      </c>
      <c r="AR1866" t="s">
        <v>71</v>
      </c>
      <c r="AS1866" t="s">
        <v>71</v>
      </c>
      <c r="AT1866" t="s">
        <v>71</v>
      </c>
      <c r="AU1866" t="s">
        <v>71</v>
      </c>
      <c r="AV1866" t="s">
        <v>71</v>
      </c>
      <c r="AW1866" t="s">
        <v>71</v>
      </c>
      <c r="AX1866" t="s">
        <v>71</v>
      </c>
      <c r="AY1866" t="s">
        <v>71</v>
      </c>
      <c r="AZ1866" s="2"/>
      <c r="BA1866" s="2"/>
      <c r="BG1866" s="2"/>
      <c r="BH1866" s="2"/>
      <c r="BI1866" s="2"/>
      <c r="BJ1866" s="2"/>
      <c r="BK1866" s="2"/>
      <c r="BW1866" s="2"/>
    </row>
    <row r="1867" spans="1:75" x14ac:dyDescent="0.35">
      <c r="A1867" t="s">
        <v>4707</v>
      </c>
      <c r="B1867" t="s">
        <v>4708</v>
      </c>
      <c r="C1867" t="s">
        <v>110</v>
      </c>
      <c r="D1867" t="s">
        <v>110</v>
      </c>
      <c r="E1867">
        <v>2022</v>
      </c>
      <c r="F1867">
        <v>6</v>
      </c>
      <c r="G1867">
        <v>11</v>
      </c>
      <c r="H1867" s="15">
        <v>44723</v>
      </c>
      <c r="I1867" t="s">
        <v>75</v>
      </c>
      <c r="K1867" t="s">
        <v>3689</v>
      </c>
      <c r="N1867">
        <v>45.877575999999998</v>
      </c>
      <c r="O1867">
        <v>-61.496867999999999</v>
      </c>
      <c r="Q1867" t="s">
        <v>395</v>
      </c>
      <c r="R1867" t="s">
        <v>59</v>
      </c>
      <c r="S1867" t="s">
        <v>396</v>
      </c>
      <c r="T1867" t="s">
        <v>60</v>
      </c>
      <c r="U1867" t="s">
        <v>61</v>
      </c>
      <c r="V1867" t="s">
        <v>62</v>
      </c>
      <c r="W1867" t="s">
        <v>59</v>
      </c>
      <c r="X1867" t="s">
        <v>63</v>
      </c>
      <c r="AH1867">
        <v>1</v>
      </c>
      <c r="AI1867" t="s">
        <v>4709</v>
      </c>
      <c r="AJ1867" t="s">
        <v>4710</v>
      </c>
      <c r="AO1867" t="s">
        <v>69</v>
      </c>
      <c r="AP1867" t="s">
        <v>199</v>
      </c>
      <c r="AQ1867" t="s">
        <v>71</v>
      </c>
      <c r="AR1867" t="s">
        <v>71</v>
      </c>
      <c r="AS1867" t="s">
        <v>71</v>
      </c>
      <c r="AT1867" t="s">
        <v>86</v>
      </c>
      <c r="AU1867" t="s">
        <v>86</v>
      </c>
      <c r="AV1867" t="s">
        <v>86</v>
      </c>
      <c r="AW1867" t="s">
        <v>86</v>
      </c>
      <c r="AX1867" t="s">
        <v>71</v>
      </c>
      <c r="AY1867" t="s">
        <v>86</v>
      </c>
      <c r="AZ1867" s="2"/>
      <c r="BA1867" s="2"/>
      <c r="BG1867" s="2"/>
      <c r="BH1867" s="2"/>
      <c r="BI1867" s="2"/>
      <c r="BJ1867" s="2"/>
      <c r="BK1867" s="2"/>
      <c r="BW1867" s="2"/>
    </row>
    <row r="1868" spans="1:75" x14ac:dyDescent="0.35">
      <c r="A1868" t="s">
        <v>4711</v>
      </c>
      <c r="B1868" t="s">
        <v>4712</v>
      </c>
      <c r="C1868" t="s">
        <v>110</v>
      </c>
      <c r="D1868" t="s">
        <v>110</v>
      </c>
      <c r="E1868">
        <v>2022</v>
      </c>
      <c r="F1868">
        <v>6</v>
      </c>
      <c r="G1868">
        <v>11</v>
      </c>
      <c r="H1868" s="15">
        <v>44723</v>
      </c>
      <c r="I1868" t="s">
        <v>75</v>
      </c>
      <c r="K1868" t="s">
        <v>3689</v>
      </c>
      <c r="N1868">
        <v>45.961348000000001</v>
      </c>
      <c r="O1868">
        <v>-61.524751999999999</v>
      </c>
      <c r="Q1868" t="s">
        <v>395</v>
      </c>
      <c r="R1868" t="s">
        <v>59</v>
      </c>
      <c r="S1868" t="s">
        <v>396</v>
      </c>
      <c r="T1868" t="s">
        <v>60</v>
      </c>
      <c r="U1868" t="s">
        <v>61</v>
      </c>
      <c r="V1868" t="s">
        <v>62</v>
      </c>
      <c r="W1868" t="s">
        <v>59</v>
      </c>
      <c r="X1868" t="s">
        <v>63</v>
      </c>
      <c r="AH1868">
        <v>1</v>
      </c>
      <c r="AI1868" t="s">
        <v>4713</v>
      </c>
      <c r="AJ1868" t="s">
        <v>4714</v>
      </c>
      <c r="AO1868" t="s">
        <v>69</v>
      </c>
      <c r="AP1868" t="s">
        <v>199</v>
      </c>
      <c r="AQ1868" t="s">
        <v>71</v>
      </c>
      <c r="AR1868" t="s">
        <v>71</v>
      </c>
      <c r="AS1868" t="s">
        <v>71</v>
      </c>
      <c r="AT1868" t="s">
        <v>71</v>
      </c>
      <c r="AU1868" t="s">
        <v>71</v>
      </c>
      <c r="AV1868" t="s">
        <v>71</v>
      </c>
      <c r="AW1868" t="s">
        <v>71</v>
      </c>
      <c r="AX1868" t="s">
        <v>86</v>
      </c>
      <c r="AY1868" t="s">
        <v>71</v>
      </c>
      <c r="AZ1868" s="2"/>
      <c r="BA1868" s="2"/>
      <c r="BG1868" s="2"/>
      <c r="BH1868" s="2"/>
      <c r="BI1868" s="2"/>
      <c r="BJ1868" s="2"/>
      <c r="BK1868" s="2"/>
      <c r="BW1868" s="2"/>
    </row>
    <row r="1869" spans="1:75" x14ac:dyDescent="0.35">
      <c r="A1869" t="s">
        <v>4715</v>
      </c>
      <c r="B1869" t="s">
        <v>4716</v>
      </c>
      <c r="C1869" t="s">
        <v>110</v>
      </c>
      <c r="D1869" t="s">
        <v>110</v>
      </c>
      <c r="E1869">
        <v>2022</v>
      </c>
      <c r="F1869">
        <v>6</v>
      </c>
      <c r="G1869">
        <v>11</v>
      </c>
      <c r="H1869" s="15">
        <v>44723</v>
      </c>
      <c r="I1869" t="s">
        <v>75</v>
      </c>
      <c r="K1869" t="s">
        <v>3689</v>
      </c>
      <c r="N1869">
        <v>45.856873</v>
      </c>
      <c r="O1869">
        <v>-61.493986999999997</v>
      </c>
      <c r="Q1869" t="s">
        <v>395</v>
      </c>
      <c r="R1869" t="s">
        <v>59</v>
      </c>
      <c r="S1869" t="s">
        <v>396</v>
      </c>
      <c r="T1869" t="s">
        <v>60</v>
      </c>
      <c r="U1869" t="s">
        <v>61</v>
      </c>
      <c r="V1869" t="s">
        <v>62</v>
      </c>
      <c r="W1869" t="s">
        <v>59</v>
      </c>
      <c r="X1869" t="s">
        <v>63</v>
      </c>
      <c r="AH1869">
        <v>1</v>
      </c>
      <c r="AI1869" t="s">
        <v>4717</v>
      </c>
      <c r="AJ1869" t="s">
        <v>4718</v>
      </c>
      <c r="AO1869" t="s">
        <v>69</v>
      </c>
      <c r="AP1869" t="s">
        <v>199</v>
      </c>
      <c r="AQ1869" t="s">
        <v>71</v>
      </c>
      <c r="AR1869" t="s">
        <v>71</v>
      </c>
      <c r="AS1869" t="s">
        <v>71</v>
      </c>
      <c r="AT1869" t="s">
        <v>71</v>
      </c>
      <c r="AU1869" t="s">
        <v>71</v>
      </c>
      <c r="AV1869" t="s">
        <v>86</v>
      </c>
      <c r="AW1869" t="s">
        <v>71</v>
      </c>
      <c r="AX1869" t="s">
        <v>71</v>
      </c>
      <c r="AY1869" t="s">
        <v>71</v>
      </c>
      <c r="AZ1869" s="2"/>
      <c r="BA1869" s="2"/>
      <c r="BG1869" s="2"/>
      <c r="BH1869" s="2"/>
      <c r="BI1869" s="2"/>
      <c r="BJ1869" s="2"/>
      <c r="BK1869" s="2"/>
      <c r="BW1869" s="2"/>
    </row>
    <row r="1870" spans="1:75" x14ac:dyDescent="0.35">
      <c r="A1870" t="s">
        <v>10080</v>
      </c>
      <c r="C1870" t="s">
        <v>184</v>
      </c>
      <c r="D1870" t="s">
        <v>184</v>
      </c>
      <c r="E1870">
        <v>2022</v>
      </c>
      <c r="F1870">
        <v>6</v>
      </c>
      <c r="G1870">
        <v>11</v>
      </c>
      <c r="H1870" s="15">
        <v>44723</v>
      </c>
      <c r="I1870" t="s">
        <v>75</v>
      </c>
      <c r="K1870" t="s">
        <v>10081</v>
      </c>
      <c r="M1870" t="s">
        <v>10082</v>
      </c>
      <c r="N1870">
        <v>46.561599999999999</v>
      </c>
      <c r="O1870">
        <v>-64.715800000000002</v>
      </c>
      <c r="Q1870" t="s">
        <v>9033</v>
      </c>
      <c r="R1870" t="s">
        <v>59</v>
      </c>
      <c r="S1870" t="s">
        <v>350</v>
      </c>
      <c r="T1870" t="s">
        <v>60</v>
      </c>
      <c r="U1870" t="s">
        <v>61</v>
      </c>
      <c r="V1870" t="s">
        <v>62</v>
      </c>
      <c r="W1870" t="s">
        <v>59</v>
      </c>
      <c r="X1870" t="s">
        <v>63</v>
      </c>
      <c r="AF1870">
        <v>0</v>
      </c>
      <c r="AG1870">
        <v>12</v>
      </c>
      <c r="AH1870">
        <v>12</v>
      </c>
      <c r="AI1870" t="s">
        <v>10083</v>
      </c>
      <c r="AJ1870" t="s">
        <v>10084</v>
      </c>
      <c r="AO1870" t="s">
        <v>69</v>
      </c>
      <c r="AP1870" t="s">
        <v>199</v>
      </c>
      <c r="AQ1870" t="s">
        <v>71</v>
      </c>
      <c r="AR1870" t="s">
        <v>71</v>
      </c>
      <c r="AS1870" t="s">
        <v>71</v>
      </c>
      <c r="AT1870" t="s">
        <v>71</v>
      </c>
      <c r="AU1870" t="s">
        <v>71</v>
      </c>
      <c r="AV1870" t="s">
        <v>71</v>
      </c>
      <c r="AW1870" t="s">
        <v>71</v>
      </c>
      <c r="AX1870" t="s">
        <v>71</v>
      </c>
      <c r="AY1870" t="s">
        <v>71</v>
      </c>
      <c r="AZ1870" s="2"/>
      <c r="BA1870" s="2"/>
      <c r="BG1870" s="2"/>
      <c r="BH1870" s="2"/>
      <c r="BI1870" s="2"/>
      <c r="BJ1870" s="2"/>
      <c r="BK1870" s="2"/>
      <c r="BW1870" s="2"/>
    </row>
    <row r="1871" spans="1:75" x14ac:dyDescent="0.35">
      <c r="A1871" t="s">
        <v>10085</v>
      </c>
      <c r="B1871" t="s">
        <v>10086</v>
      </c>
      <c r="C1871" t="s">
        <v>184</v>
      </c>
      <c r="D1871" t="s">
        <v>184</v>
      </c>
      <c r="E1871">
        <v>2022</v>
      </c>
      <c r="F1871">
        <v>6</v>
      </c>
      <c r="G1871">
        <v>11</v>
      </c>
      <c r="H1871" s="15">
        <v>44723</v>
      </c>
      <c r="I1871" t="s">
        <v>75</v>
      </c>
      <c r="K1871" t="s">
        <v>10087</v>
      </c>
      <c r="M1871" t="s">
        <v>10088</v>
      </c>
      <c r="N1871">
        <v>47.864899999999999</v>
      </c>
      <c r="O1871">
        <v>-65.770799999999994</v>
      </c>
      <c r="Q1871" t="s">
        <v>9033</v>
      </c>
      <c r="R1871" t="s">
        <v>59</v>
      </c>
      <c r="S1871" t="s">
        <v>350</v>
      </c>
      <c r="T1871" t="s">
        <v>60</v>
      </c>
      <c r="U1871" t="s">
        <v>61</v>
      </c>
      <c r="V1871" t="s">
        <v>62</v>
      </c>
      <c r="W1871" t="s">
        <v>59</v>
      </c>
      <c r="X1871" t="s">
        <v>63</v>
      </c>
      <c r="AF1871">
        <v>0</v>
      </c>
      <c r="AG1871">
        <v>4</v>
      </c>
      <c r="AH1871">
        <v>4</v>
      </c>
      <c r="AI1871" t="s">
        <v>10089</v>
      </c>
      <c r="AJ1871" t="s">
        <v>10090</v>
      </c>
      <c r="AO1871" t="s">
        <v>69</v>
      </c>
      <c r="AP1871" t="s">
        <v>199</v>
      </c>
      <c r="AQ1871" t="s">
        <v>71</v>
      </c>
      <c r="AR1871" t="s">
        <v>71</v>
      </c>
      <c r="AS1871" t="s">
        <v>71</v>
      </c>
      <c r="AT1871" t="s">
        <v>86</v>
      </c>
      <c r="AU1871" t="s">
        <v>86</v>
      </c>
      <c r="AV1871" t="s">
        <v>71</v>
      </c>
      <c r="AW1871" t="s">
        <v>86</v>
      </c>
      <c r="AX1871" t="s">
        <v>71</v>
      </c>
      <c r="AY1871" t="s">
        <v>86</v>
      </c>
      <c r="AZ1871" s="2"/>
      <c r="BA1871" s="2"/>
      <c r="BG1871" s="2"/>
      <c r="BH1871" s="2"/>
      <c r="BI1871" s="2"/>
      <c r="BJ1871" s="2"/>
      <c r="BK1871" s="2"/>
      <c r="BW1871" s="2"/>
    </row>
    <row r="1872" spans="1:75" x14ac:dyDescent="0.35">
      <c r="A1872" t="s">
        <v>11398</v>
      </c>
      <c r="B1872" t="s">
        <v>1332</v>
      </c>
      <c r="C1872" t="s">
        <v>184</v>
      </c>
      <c r="D1872" t="s">
        <v>184</v>
      </c>
      <c r="E1872">
        <v>2022</v>
      </c>
      <c r="F1872">
        <v>6</v>
      </c>
      <c r="G1872">
        <v>11</v>
      </c>
      <c r="H1872" s="15">
        <v>44723</v>
      </c>
      <c r="I1872" t="s">
        <v>75</v>
      </c>
      <c r="K1872" t="s">
        <v>1333</v>
      </c>
      <c r="N1872">
        <v>47.599760000000003</v>
      </c>
      <c r="O1872">
        <v>-64.827631699999998</v>
      </c>
      <c r="Q1872" t="s">
        <v>1160</v>
      </c>
      <c r="R1872" t="s">
        <v>59</v>
      </c>
      <c r="S1872" t="s">
        <v>343</v>
      </c>
      <c r="T1872" t="s">
        <v>60</v>
      </c>
      <c r="U1872" t="s">
        <v>61</v>
      </c>
      <c r="V1872" t="s">
        <v>62</v>
      </c>
      <c r="W1872" t="s">
        <v>59</v>
      </c>
      <c r="X1872" t="s">
        <v>63</v>
      </c>
      <c r="AG1872">
        <v>1</v>
      </c>
      <c r="AH1872">
        <v>1</v>
      </c>
      <c r="AJ1872" t="s">
        <v>16096</v>
      </c>
      <c r="AO1872" t="s">
        <v>69</v>
      </c>
      <c r="AP1872" t="s">
        <v>199</v>
      </c>
      <c r="AQ1872" t="s">
        <v>71</v>
      </c>
      <c r="AR1872" t="s">
        <v>71</v>
      </c>
      <c r="AS1872" t="s">
        <v>71</v>
      </c>
      <c r="AT1872" t="s">
        <v>71</v>
      </c>
      <c r="AU1872" t="s">
        <v>71</v>
      </c>
      <c r="AV1872" t="s">
        <v>71</v>
      </c>
      <c r="AW1872" t="s">
        <v>86</v>
      </c>
      <c r="AX1872" t="s">
        <v>71</v>
      </c>
      <c r="AY1872" t="s">
        <v>86</v>
      </c>
      <c r="AZ1872" s="2"/>
      <c r="BA1872" s="2"/>
      <c r="BG1872" s="2"/>
      <c r="BH1872" s="2"/>
      <c r="BI1872" s="2"/>
      <c r="BJ1872" s="2"/>
      <c r="BK1872" s="2"/>
      <c r="BW1872" s="2"/>
    </row>
    <row r="1873" spans="1:75" x14ac:dyDescent="0.35">
      <c r="A1873" t="s">
        <v>11600</v>
      </c>
      <c r="B1873" t="s">
        <v>11289</v>
      </c>
      <c r="C1873" t="s">
        <v>110</v>
      </c>
      <c r="D1873" t="s">
        <v>110</v>
      </c>
      <c r="E1873">
        <v>2022</v>
      </c>
      <c r="F1873">
        <v>6</v>
      </c>
      <c r="G1873">
        <v>11</v>
      </c>
      <c r="H1873" s="15">
        <v>44723</v>
      </c>
      <c r="I1873" t="s">
        <v>75</v>
      </c>
      <c r="K1873" t="s">
        <v>1829</v>
      </c>
      <c r="N1873">
        <v>46.888960099999998</v>
      </c>
      <c r="O1873">
        <v>-60.708210100000002</v>
      </c>
      <c r="Q1873" t="s">
        <v>1160</v>
      </c>
      <c r="R1873" t="s">
        <v>59</v>
      </c>
      <c r="S1873" t="s">
        <v>343</v>
      </c>
      <c r="T1873" t="s">
        <v>60</v>
      </c>
      <c r="U1873" t="s">
        <v>61</v>
      </c>
      <c r="V1873" t="s">
        <v>62</v>
      </c>
      <c r="W1873" t="s">
        <v>59</v>
      </c>
      <c r="X1873" t="s">
        <v>63</v>
      </c>
      <c r="AG1873">
        <v>1</v>
      </c>
      <c r="AH1873">
        <v>1</v>
      </c>
      <c r="AI1873" t="s">
        <v>11601</v>
      </c>
      <c r="AJ1873" t="s">
        <v>16208</v>
      </c>
      <c r="AO1873" t="s">
        <v>69</v>
      </c>
      <c r="AP1873" t="s">
        <v>199</v>
      </c>
      <c r="AQ1873" t="s">
        <v>71</v>
      </c>
      <c r="AR1873" t="s">
        <v>71</v>
      </c>
      <c r="AS1873" t="s">
        <v>71</v>
      </c>
      <c r="AT1873" t="s">
        <v>86</v>
      </c>
      <c r="AU1873" t="s">
        <v>86</v>
      </c>
      <c r="AV1873" t="s">
        <v>86</v>
      </c>
      <c r="AW1873" t="s">
        <v>86</v>
      </c>
      <c r="AX1873" t="s">
        <v>86</v>
      </c>
      <c r="AY1873" t="s">
        <v>86</v>
      </c>
      <c r="AZ1873" s="2"/>
      <c r="BA1873" s="2"/>
      <c r="BG1873" s="2"/>
      <c r="BH1873" s="2"/>
      <c r="BI1873" s="2"/>
      <c r="BJ1873" s="2"/>
      <c r="BK1873" s="2"/>
      <c r="BW1873" s="2"/>
    </row>
    <row r="1874" spans="1:75" x14ac:dyDescent="0.35">
      <c r="A1874" t="s">
        <v>13528</v>
      </c>
      <c r="B1874" t="s">
        <v>13529</v>
      </c>
      <c r="C1874" t="s">
        <v>110</v>
      </c>
      <c r="D1874" t="s">
        <v>110</v>
      </c>
      <c r="E1874">
        <v>2022</v>
      </c>
      <c r="F1874">
        <v>6</v>
      </c>
      <c r="G1874">
        <v>11</v>
      </c>
      <c r="H1874" s="15">
        <v>44723</v>
      </c>
      <c r="I1874" t="s">
        <v>75</v>
      </c>
      <c r="K1874" t="s">
        <v>12312</v>
      </c>
      <c r="M1874" t="s">
        <v>12307</v>
      </c>
      <c r="N1874">
        <v>45.68</v>
      </c>
      <c r="O1874">
        <v>-61.58</v>
      </c>
      <c r="Q1874" t="s">
        <v>12308</v>
      </c>
      <c r="R1874" t="s">
        <v>59</v>
      </c>
      <c r="S1874" t="s">
        <v>350</v>
      </c>
      <c r="T1874" t="s">
        <v>60</v>
      </c>
      <c r="U1874" t="s">
        <v>61</v>
      </c>
      <c r="V1874" t="s">
        <v>62</v>
      </c>
      <c r="W1874" t="s">
        <v>59</v>
      </c>
      <c r="X1874" t="s">
        <v>63</v>
      </c>
      <c r="Y1874" t="s">
        <v>12309</v>
      </c>
      <c r="Z1874" t="s">
        <v>12306</v>
      </c>
      <c r="AA1874" t="s">
        <v>12306</v>
      </c>
      <c r="AH1874">
        <v>1</v>
      </c>
      <c r="AI1874" t="s">
        <v>13530</v>
      </c>
      <c r="AJ1874" t="s">
        <v>12311</v>
      </c>
      <c r="AM1874" t="s">
        <v>13531</v>
      </c>
      <c r="AN1874" t="s">
        <v>13532</v>
      </c>
      <c r="AO1874" t="s">
        <v>69</v>
      </c>
      <c r="AP1874" t="s">
        <v>199</v>
      </c>
      <c r="AQ1874" t="s">
        <v>71</v>
      </c>
      <c r="AR1874" t="s">
        <v>71</v>
      </c>
      <c r="AS1874" t="s">
        <v>71</v>
      </c>
      <c r="AT1874" t="s">
        <v>71</v>
      </c>
      <c r="AU1874" t="s">
        <v>71</v>
      </c>
      <c r="AV1874" t="s">
        <v>71</v>
      </c>
      <c r="AW1874" t="s">
        <v>71</v>
      </c>
      <c r="AX1874" t="s">
        <v>71</v>
      </c>
      <c r="AY1874" t="s">
        <v>71</v>
      </c>
      <c r="AZ1874" s="2"/>
      <c r="BA1874" s="2"/>
      <c r="BG1874" s="2"/>
      <c r="BH1874" s="2"/>
      <c r="BI1874" s="2"/>
      <c r="BJ1874" s="2"/>
      <c r="BK1874" s="2"/>
      <c r="BW1874" s="2"/>
    </row>
    <row r="1875" spans="1:75" x14ac:dyDescent="0.35">
      <c r="A1875" t="s">
        <v>13538</v>
      </c>
      <c r="B1875" t="s">
        <v>13529</v>
      </c>
      <c r="C1875" t="s">
        <v>110</v>
      </c>
      <c r="D1875" t="s">
        <v>110</v>
      </c>
      <c r="E1875">
        <v>2022</v>
      </c>
      <c r="F1875">
        <v>6</v>
      </c>
      <c r="G1875">
        <v>11</v>
      </c>
      <c r="H1875" s="15">
        <v>44723</v>
      </c>
      <c r="I1875" t="s">
        <v>75</v>
      </c>
      <c r="K1875" t="s">
        <v>12312</v>
      </c>
      <c r="M1875" t="s">
        <v>12307</v>
      </c>
      <c r="N1875">
        <v>45.68</v>
      </c>
      <c r="O1875">
        <v>-61.58</v>
      </c>
      <c r="Q1875" t="s">
        <v>12308</v>
      </c>
      <c r="R1875" t="s">
        <v>59</v>
      </c>
      <c r="S1875" t="s">
        <v>350</v>
      </c>
      <c r="T1875" t="s">
        <v>60</v>
      </c>
      <c r="U1875" t="s">
        <v>61</v>
      </c>
      <c r="V1875" t="s">
        <v>62</v>
      </c>
      <c r="W1875" t="s">
        <v>59</v>
      </c>
      <c r="X1875" t="s">
        <v>63</v>
      </c>
      <c r="Y1875" t="s">
        <v>12309</v>
      </c>
      <c r="Z1875" t="s">
        <v>12306</v>
      </c>
      <c r="AA1875" t="s">
        <v>12306</v>
      </c>
      <c r="AH1875">
        <v>1</v>
      </c>
      <c r="AI1875" t="s">
        <v>13530</v>
      </c>
      <c r="AJ1875" t="s">
        <v>12311</v>
      </c>
      <c r="AM1875" t="s">
        <v>13539</v>
      </c>
      <c r="AN1875" t="s">
        <v>13540</v>
      </c>
      <c r="AO1875" t="s">
        <v>69</v>
      </c>
      <c r="AP1875" t="s">
        <v>199</v>
      </c>
      <c r="AQ1875" t="s">
        <v>71</v>
      </c>
      <c r="AR1875" t="s">
        <v>71</v>
      </c>
      <c r="AS1875" t="s">
        <v>71</v>
      </c>
      <c r="AT1875" t="s">
        <v>71</v>
      </c>
      <c r="AU1875" t="s">
        <v>71</v>
      </c>
      <c r="AV1875" t="s">
        <v>71</v>
      </c>
      <c r="AW1875" t="s">
        <v>71</v>
      </c>
      <c r="AX1875" t="s">
        <v>71</v>
      </c>
      <c r="AY1875" t="s">
        <v>71</v>
      </c>
      <c r="AZ1875" s="2"/>
      <c r="BA1875" s="2"/>
      <c r="BG1875" s="2"/>
      <c r="BH1875" s="2"/>
      <c r="BI1875" s="2"/>
      <c r="BJ1875" s="2"/>
      <c r="BK1875" s="2"/>
      <c r="BW1875" s="2"/>
    </row>
    <row r="1876" spans="1:75" x14ac:dyDescent="0.35">
      <c r="A1876" t="s">
        <v>14937</v>
      </c>
      <c r="B1876" t="s">
        <v>14904</v>
      </c>
      <c r="C1876" t="s">
        <v>110</v>
      </c>
      <c r="D1876" t="s">
        <v>110</v>
      </c>
      <c r="E1876">
        <v>2022</v>
      </c>
      <c r="F1876">
        <v>6</v>
      </c>
      <c r="G1876">
        <v>11</v>
      </c>
      <c r="H1876" s="15">
        <v>44723</v>
      </c>
      <c r="I1876" t="s">
        <v>75</v>
      </c>
      <c r="K1876" t="s">
        <v>14884</v>
      </c>
      <c r="M1876" t="s">
        <v>1917</v>
      </c>
      <c r="N1876">
        <v>46.694920000000003</v>
      </c>
      <c r="O1876">
        <v>-60.954163999999999</v>
      </c>
      <c r="Q1876" t="s">
        <v>711</v>
      </c>
      <c r="R1876" t="s">
        <v>59</v>
      </c>
      <c r="S1876" t="s">
        <v>668</v>
      </c>
      <c r="T1876" t="s">
        <v>60</v>
      </c>
      <c r="U1876" t="s">
        <v>61</v>
      </c>
      <c r="V1876" t="s">
        <v>62</v>
      </c>
      <c r="W1876" t="s">
        <v>59</v>
      </c>
      <c r="X1876" t="s">
        <v>63</v>
      </c>
      <c r="AB1876" t="s">
        <v>64</v>
      </c>
      <c r="AH1876">
        <v>3</v>
      </c>
      <c r="AI1876" t="s">
        <v>14938</v>
      </c>
      <c r="AJ1876" t="s">
        <v>14939</v>
      </c>
      <c r="AO1876" t="s">
        <v>69</v>
      </c>
      <c r="AP1876" t="s">
        <v>199</v>
      </c>
      <c r="AQ1876" t="s">
        <v>71</v>
      </c>
      <c r="AR1876" t="s">
        <v>71</v>
      </c>
      <c r="AS1876" t="s">
        <v>71</v>
      </c>
      <c r="AT1876" t="s">
        <v>71</v>
      </c>
      <c r="AU1876" t="s">
        <v>71</v>
      </c>
      <c r="AV1876" t="s">
        <v>86</v>
      </c>
      <c r="AW1876" t="s">
        <v>71</v>
      </c>
      <c r="AX1876" t="s">
        <v>71</v>
      </c>
      <c r="AY1876" t="s">
        <v>71</v>
      </c>
      <c r="AZ1876" s="2"/>
      <c r="BA1876" s="2"/>
      <c r="BG1876" s="2"/>
      <c r="BH1876" s="2"/>
      <c r="BI1876" s="2"/>
      <c r="BJ1876" s="2"/>
      <c r="BK1876" s="2"/>
      <c r="BW1876" s="2"/>
    </row>
    <row r="1877" spans="1:75" x14ac:dyDescent="0.35">
      <c r="A1877" t="s">
        <v>3991</v>
      </c>
      <c r="B1877" t="s">
        <v>3398</v>
      </c>
      <c r="C1877" t="s">
        <v>110</v>
      </c>
      <c r="D1877" t="s">
        <v>110</v>
      </c>
      <c r="E1877">
        <v>2022</v>
      </c>
      <c r="F1877">
        <v>6</v>
      </c>
      <c r="G1877">
        <v>12</v>
      </c>
      <c r="H1877" s="15">
        <v>44724</v>
      </c>
      <c r="I1877" t="s">
        <v>75</v>
      </c>
      <c r="K1877" t="s">
        <v>2967</v>
      </c>
      <c r="N1877">
        <v>45.789701000000001</v>
      </c>
      <c r="O1877">
        <v>-62.082020999999997</v>
      </c>
      <c r="Q1877" t="s">
        <v>395</v>
      </c>
      <c r="R1877" t="s">
        <v>59</v>
      </c>
      <c r="S1877" t="s">
        <v>396</v>
      </c>
      <c r="T1877" t="s">
        <v>60</v>
      </c>
      <c r="U1877" t="s">
        <v>61</v>
      </c>
      <c r="V1877" t="s">
        <v>62</v>
      </c>
      <c r="W1877" t="s">
        <v>59</v>
      </c>
      <c r="X1877" t="s">
        <v>63</v>
      </c>
      <c r="AH1877">
        <v>1</v>
      </c>
      <c r="AI1877" t="s">
        <v>3992</v>
      </c>
      <c r="AJ1877" t="s">
        <v>3993</v>
      </c>
      <c r="AO1877" t="s">
        <v>69</v>
      </c>
      <c r="AP1877" t="s">
        <v>199</v>
      </c>
      <c r="AQ1877" t="s">
        <v>71</v>
      </c>
      <c r="AR1877" t="s">
        <v>71</v>
      </c>
      <c r="AS1877" t="s">
        <v>71</v>
      </c>
      <c r="AT1877" t="s">
        <v>71</v>
      </c>
      <c r="AU1877" t="s">
        <v>71</v>
      </c>
      <c r="AV1877" t="s">
        <v>71</v>
      </c>
      <c r="AW1877" t="s">
        <v>71</v>
      </c>
      <c r="AX1877" t="s">
        <v>86</v>
      </c>
      <c r="AY1877" t="s">
        <v>71</v>
      </c>
      <c r="AZ1877" s="2"/>
      <c r="BA1877" s="2"/>
      <c r="BG1877" s="2"/>
      <c r="BH1877" s="2"/>
      <c r="BI1877" s="2"/>
      <c r="BJ1877" s="2"/>
      <c r="BK1877" s="2"/>
      <c r="BW1877" s="2"/>
    </row>
    <row r="1878" spans="1:75" x14ac:dyDescent="0.35">
      <c r="A1878" t="s">
        <v>3994</v>
      </c>
      <c r="B1878" t="s">
        <v>3995</v>
      </c>
      <c r="C1878" t="s">
        <v>110</v>
      </c>
      <c r="D1878" t="s">
        <v>110</v>
      </c>
      <c r="E1878">
        <v>2022</v>
      </c>
      <c r="F1878">
        <v>6</v>
      </c>
      <c r="G1878">
        <v>12</v>
      </c>
      <c r="H1878" s="15">
        <v>44724</v>
      </c>
      <c r="I1878" t="s">
        <v>75</v>
      </c>
      <c r="K1878" t="s">
        <v>3096</v>
      </c>
      <c r="N1878">
        <v>46.216397999999998</v>
      </c>
      <c r="O1878">
        <v>-59.99774</v>
      </c>
      <c r="Q1878" t="s">
        <v>395</v>
      </c>
      <c r="R1878" t="s">
        <v>59</v>
      </c>
      <c r="S1878" t="s">
        <v>396</v>
      </c>
      <c r="T1878" t="s">
        <v>60</v>
      </c>
      <c r="U1878" t="s">
        <v>61</v>
      </c>
      <c r="V1878" t="s">
        <v>62</v>
      </c>
      <c r="W1878" t="s">
        <v>59</v>
      </c>
      <c r="X1878" t="s">
        <v>63</v>
      </c>
      <c r="AH1878">
        <v>1</v>
      </c>
      <c r="AI1878" t="s">
        <v>3996</v>
      </c>
      <c r="AJ1878" t="s">
        <v>3997</v>
      </c>
      <c r="AO1878" t="s">
        <v>69</v>
      </c>
      <c r="AP1878" t="s">
        <v>199</v>
      </c>
      <c r="AQ1878" t="s">
        <v>71</v>
      </c>
      <c r="AR1878" t="s">
        <v>71</v>
      </c>
      <c r="AS1878" t="s">
        <v>71</v>
      </c>
      <c r="AT1878" t="s">
        <v>71</v>
      </c>
      <c r="AU1878" t="s">
        <v>71</v>
      </c>
      <c r="AV1878" t="s">
        <v>71</v>
      </c>
      <c r="AW1878" t="s">
        <v>71</v>
      </c>
      <c r="AX1878" t="s">
        <v>86</v>
      </c>
      <c r="AY1878" t="s">
        <v>71</v>
      </c>
      <c r="AZ1878" s="2"/>
      <c r="BA1878" s="2"/>
      <c r="BG1878" s="2"/>
      <c r="BH1878" s="2"/>
      <c r="BI1878" s="2"/>
      <c r="BJ1878" s="2"/>
      <c r="BK1878" s="2"/>
      <c r="BW1878" s="2"/>
    </row>
    <row r="1879" spans="1:75" x14ac:dyDescent="0.35">
      <c r="A1879" t="s">
        <v>3998</v>
      </c>
      <c r="B1879" t="s">
        <v>3999</v>
      </c>
      <c r="C1879" t="s">
        <v>110</v>
      </c>
      <c r="D1879" t="s">
        <v>110</v>
      </c>
      <c r="E1879">
        <v>2022</v>
      </c>
      <c r="F1879">
        <v>6</v>
      </c>
      <c r="G1879">
        <v>12</v>
      </c>
      <c r="H1879" s="15">
        <v>44724</v>
      </c>
      <c r="I1879" t="s">
        <v>75</v>
      </c>
      <c r="K1879" t="s">
        <v>3096</v>
      </c>
      <c r="N1879">
        <v>46.181027</v>
      </c>
      <c r="O1879">
        <v>-60.250959999999999</v>
      </c>
      <c r="Q1879" t="s">
        <v>395</v>
      </c>
      <c r="R1879" t="s">
        <v>59</v>
      </c>
      <c r="S1879" t="s">
        <v>396</v>
      </c>
      <c r="T1879" t="s">
        <v>60</v>
      </c>
      <c r="U1879" t="s">
        <v>61</v>
      </c>
      <c r="V1879" t="s">
        <v>62</v>
      </c>
      <c r="W1879" t="s">
        <v>59</v>
      </c>
      <c r="X1879" t="s">
        <v>63</v>
      </c>
      <c r="AH1879">
        <v>1</v>
      </c>
      <c r="AI1879" t="s">
        <v>4000</v>
      </c>
      <c r="AJ1879" t="s">
        <v>4001</v>
      </c>
      <c r="AO1879" t="s">
        <v>69</v>
      </c>
      <c r="AP1879" t="s">
        <v>199</v>
      </c>
      <c r="AQ1879" t="s">
        <v>71</v>
      </c>
      <c r="AR1879" t="s">
        <v>71</v>
      </c>
      <c r="AS1879" t="s">
        <v>71</v>
      </c>
      <c r="AT1879" t="s">
        <v>71</v>
      </c>
      <c r="AU1879" t="s">
        <v>71</v>
      </c>
      <c r="AV1879" t="s">
        <v>71</v>
      </c>
      <c r="AW1879" t="s">
        <v>71</v>
      </c>
      <c r="AX1879" t="s">
        <v>86</v>
      </c>
      <c r="AY1879" t="s">
        <v>86</v>
      </c>
      <c r="AZ1879" s="2"/>
      <c r="BA1879" s="2"/>
      <c r="BG1879" s="2"/>
      <c r="BH1879" s="2"/>
      <c r="BI1879" s="2"/>
      <c r="BJ1879" s="2"/>
      <c r="BK1879" s="2"/>
      <c r="BW1879" s="2"/>
    </row>
    <row r="1880" spans="1:75" s="6" customFormat="1" x14ac:dyDescent="0.35">
      <c r="A1880" t="s">
        <v>4045</v>
      </c>
      <c r="B1880" t="s">
        <v>3645</v>
      </c>
      <c r="C1880" t="s">
        <v>110</v>
      </c>
      <c r="D1880" t="s">
        <v>110</v>
      </c>
      <c r="E1880">
        <v>2022</v>
      </c>
      <c r="F1880">
        <v>6</v>
      </c>
      <c r="G1880">
        <v>12</v>
      </c>
      <c r="H1880" s="15">
        <v>44724</v>
      </c>
      <c r="I1880" t="s">
        <v>75</v>
      </c>
      <c r="J1880"/>
      <c r="K1880" t="s">
        <v>2730</v>
      </c>
      <c r="L1880"/>
      <c r="M1880"/>
      <c r="N1880">
        <v>46.258985000000003</v>
      </c>
      <c r="O1880">
        <v>-60.279763000000003</v>
      </c>
      <c r="P1880"/>
      <c r="Q1880" t="s">
        <v>395</v>
      </c>
      <c r="R1880" t="s">
        <v>59</v>
      </c>
      <c r="S1880" t="s">
        <v>396</v>
      </c>
      <c r="T1880" t="s">
        <v>60</v>
      </c>
      <c r="U1880" t="s">
        <v>61</v>
      </c>
      <c r="V1880" t="s">
        <v>62</v>
      </c>
      <c r="W1880" t="s">
        <v>59</v>
      </c>
      <c r="X1880" t="s">
        <v>63</v>
      </c>
      <c r="Y1880"/>
      <c r="Z1880"/>
      <c r="AA1880"/>
      <c r="AB1880"/>
      <c r="AC1880"/>
      <c r="AD1880"/>
      <c r="AE1880"/>
      <c r="AF1880"/>
      <c r="AG1880"/>
      <c r="AH1880">
        <v>7</v>
      </c>
      <c r="AI1880" t="s">
        <v>4046</v>
      </c>
      <c r="AJ1880" t="s">
        <v>4047</v>
      </c>
      <c r="AK1880"/>
      <c r="AL1880"/>
      <c r="AM1880"/>
      <c r="AN1880"/>
      <c r="AO1880" t="s">
        <v>69</v>
      </c>
      <c r="AP1880" t="s">
        <v>199</v>
      </c>
      <c r="AQ1880" t="s">
        <v>71</v>
      </c>
      <c r="AR1880" t="s">
        <v>71</v>
      </c>
      <c r="AS1880" t="s">
        <v>71</v>
      </c>
      <c r="AT1880" t="s">
        <v>71</v>
      </c>
      <c r="AU1880" t="s">
        <v>71</v>
      </c>
      <c r="AV1880" t="s">
        <v>71</v>
      </c>
      <c r="AW1880" t="s">
        <v>71</v>
      </c>
      <c r="AX1880" t="s">
        <v>71</v>
      </c>
      <c r="AY1880" t="s">
        <v>71</v>
      </c>
      <c r="AZ1880" s="2"/>
      <c r="BA1880" s="2"/>
      <c r="BB1880"/>
      <c r="BC1880"/>
      <c r="BD1880"/>
      <c r="BE1880"/>
      <c r="BF1880"/>
      <c r="BG1880" s="2"/>
      <c r="BH1880" s="2"/>
      <c r="BI1880" s="2"/>
      <c r="BJ1880" s="2"/>
      <c r="BK1880" s="2"/>
      <c r="BL1880"/>
      <c r="BM1880"/>
      <c r="BN1880"/>
      <c r="BO1880"/>
      <c r="BP1880"/>
      <c r="BQ1880"/>
      <c r="BR1880"/>
      <c r="BS1880"/>
      <c r="BT1880"/>
      <c r="BU1880"/>
      <c r="BV1880"/>
      <c r="BW1880" s="2"/>
    </row>
    <row r="1881" spans="1:75" s="6" customFormat="1" x14ac:dyDescent="0.35">
      <c r="A1881" t="s">
        <v>4052</v>
      </c>
      <c r="B1881" t="s">
        <v>4053</v>
      </c>
      <c r="C1881" t="s">
        <v>110</v>
      </c>
      <c r="D1881" t="s">
        <v>110</v>
      </c>
      <c r="E1881">
        <v>2022</v>
      </c>
      <c r="F1881">
        <v>6</v>
      </c>
      <c r="G1881">
        <v>12</v>
      </c>
      <c r="H1881" s="15">
        <v>44724</v>
      </c>
      <c r="I1881" t="s">
        <v>75</v>
      </c>
      <c r="J1881"/>
      <c r="K1881" t="s">
        <v>2730</v>
      </c>
      <c r="L1881"/>
      <c r="M1881"/>
      <c r="N1881">
        <v>45.923440999999997</v>
      </c>
      <c r="O1881">
        <v>-59.964405999999997</v>
      </c>
      <c r="P1881"/>
      <c r="Q1881" t="s">
        <v>395</v>
      </c>
      <c r="R1881" t="s">
        <v>59</v>
      </c>
      <c r="S1881" t="s">
        <v>396</v>
      </c>
      <c r="T1881" t="s">
        <v>60</v>
      </c>
      <c r="U1881" t="s">
        <v>61</v>
      </c>
      <c r="V1881" t="s">
        <v>62</v>
      </c>
      <c r="W1881" t="s">
        <v>59</v>
      </c>
      <c r="X1881" t="s">
        <v>63</v>
      </c>
      <c r="Y1881"/>
      <c r="Z1881" t="s">
        <v>2697</v>
      </c>
      <c r="AA1881"/>
      <c r="AB1881"/>
      <c r="AC1881"/>
      <c r="AD1881"/>
      <c r="AE1881"/>
      <c r="AF1881"/>
      <c r="AG1881"/>
      <c r="AH1881">
        <v>1</v>
      </c>
      <c r="AI1881" t="s">
        <v>4054</v>
      </c>
      <c r="AJ1881" t="s">
        <v>4055</v>
      </c>
      <c r="AK1881"/>
      <c r="AL1881"/>
      <c r="AM1881"/>
      <c r="AN1881"/>
      <c r="AO1881" t="s">
        <v>69</v>
      </c>
      <c r="AP1881" t="s">
        <v>199</v>
      </c>
      <c r="AQ1881" t="s">
        <v>71</v>
      </c>
      <c r="AR1881" t="s">
        <v>71</v>
      </c>
      <c r="AS1881" t="s">
        <v>71</v>
      </c>
      <c r="AT1881" t="s">
        <v>71</v>
      </c>
      <c r="AU1881" t="s">
        <v>71</v>
      </c>
      <c r="AV1881" t="s">
        <v>86</v>
      </c>
      <c r="AW1881" t="s">
        <v>71</v>
      </c>
      <c r="AX1881" t="s">
        <v>86</v>
      </c>
      <c r="AY1881" t="s">
        <v>71</v>
      </c>
      <c r="AZ1881" s="2"/>
      <c r="BA1881" s="2"/>
      <c r="BB1881"/>
      <c r="BC1881"/>
      <c r="BD1881"/>
      <c r="BE1881"/>
      <c r="BF1881"/>
      <c r="BG1881" s="2"/>
      <c r="BH1881" s="2"/>
      <c r="BI1881" s="2"/>
      <c r="BJ1881" s="2"/>
      <c r="BK1881" s="2"/>
      <c r="BL1881"/>
      <c r="BM1881"/>
      <c r="BN1881"/>
      <c r="BO1881"/>
      <c r="BP1881"/>
      <c r="BQ1881"/>
      <c r="BR1881"/>
      <c r="BS1881"/>
      <c r="BT1881"/>
      <c r="BU1881"/>
      <c r="BV1881"/>
      <c r="BW1881" s="2"/>
    </row>
    <row r="1882" spans="1:75" x14ac:dyDescent="0.35">
      <c r="A1882" t="s">
        <v>4086</v>
      </c>
      <c r="B1882" t="s">
        <v>4087</v>
      </c>
      <c r="C1882" t="s">
        <v>110</v>
      </c>
      <c r="D1882" t="s">
        <v>110</v>
      </c>
      <c r="E1882">
        <v>2022</v>
      </c>
      <c r="F1882">
        <v>6</v>
      </c>
      <c r="G1882">
        <v>12</v>
      </c>
      <c r="H1882" s="15">
        <v>44724</v>
      </c>
      <c r="I1882" t="s">
        <v>75</v>
      </c>
      <c r="K1882" t="s">
        <v>2967</v>
      </c>
      <c r="N1882">
        <v>45.859560000000002</v>
      </c>
      <c r="O1882">
        <v>-61.987772999999997</v>
      </c>
      <c r="Q1882" t="s">
        <v>395</v>
      </c>
      <c r="R1882" t="s">
        <v>59</v>
      </c>
      <c r="S1882" t="s">
        <v>396</v>
      </c>
      <c r="T1882" t="s">
        <v>60</v>
      </c>
      <c r="U1882" t="s">
        <v>61</v>
      </c>
      <c r="V1882" t="s">
        <v>62</v>
      </c>
      <c r="W1882" t="s">
        <v>59</v>
      </c>
      <c r="X1882" t="s">
        <v>63</v>
      </c>
      <c r="AH1882">
        <v>1</v>
      </c>
      <c r="AI1882" t="s">
        <v>4088</v>
      </c>
      <c r="AJ1882" t="s">
        <v>4089</v>
      </c>
      <c r="AO1882" t="s">
        <v>69</v>
      </c>
      <c r="AP1882" t="s">
        <v>199</v>
      </c>
      <c r="AQ1882" t="s">
        <v>71</v>
      </c>
      <c r="AR1882" t="s">
        <v>71</v>
      </c>
      <c r="AS1882" t="s">
        <v>71</v>
      </c>
      <c r="AT1882" t="s">
        <v>71</v>
      </c>
      <c r="AU1882" t="s">
        <v>71</v>
      </c>
      <c r="AV1882" t="s">
        <v>71</v>
      </c>
      <c r="AW1882" t="s">
        <v>71</v>
      </c>
      <c r="AX1882" t="s">
        <v>86</v>
      </c>
      <c r="AY1882" t="s">
        <v>86</v>
      </c>
      <c r="AZ1882" s="2"/>
      <c r="BA1882" s="2"/>
      <c r="BG1882" s="2"/>
      <c r="BH1882" s="2"/>
      <c r="BI1882" s="2"/>
      <c r="BJ1882" s="2"/>
      <c r="BK1882" s="2"/>
      <c r="BW1882" s="2"/>
    </row>
    <row r="1883" spans="1:75" x14ac:dyDescent="0.35">
      <c r="A1883" t="s">
        <v>4263</v>
      </c>
      <c r="B1883" t="s">
        <v>4264</v>
      </c>
      <c r="C1883" t="s">
        <v>110</v>
      </c>
      <c r="D1883" t="s">
        <v>110</v>
      </c>
      <c r="E1883">
        <v>2022</v>
      </c>
      <c r="F1883">
        <v>6</v>
      </c>
      <c r="G1883">
        <v>12</v>
      </c>
      <c r="H1883" s="15">
        <v>44724</v>
      </c>
      <c r="I1883" t="s">
        <v>75</v>
      </c>
      <c r="K1883" t="s">
        <v>2744</v>
      </c>
      <c r="N1883">
        <v>45.605587</v>
      </c>
      <c r="O1883">
        <v>-60.779091999999999</v>
      </c>
      <c r="Q1883" t="s">
        <v>395</v>
      </c>
      <c r="R1883" t="s">
        <v>59</v>
      </c>
      <c r="S1883" t="s">
        <v>396</v>
      </c>
      <c r="T1883" t="s">
        <v>60</v>
      </c>
      <c r="U1883" t="s">
        <v>61</v>
      </c>
      <c r="V1883" t="s">
        <v>62</v>
      </c>
      <c r="W1883" t="s">
        <v>59</v>
      </c>
      <c r="X1883" t="s">
        <v>63</v>
      </c>
      <c r="AH1883">
        <v>1</v>
      </c>
      <c r="AI1883" t="s">
        <v>4265</v>
      </c>
      <c r="AJ1883" t="s">
        <v>4266</v>
      </c>
      <c r="AO1883" t="s">
        <v>69</v>
      </c>
      <c r="AP1883" t="s">
        <v>199</v>
      </c>
      <c r="AQ1883" t="s">
        <v>71</v>
      </c>
      <c r="AR1883" t="s">
        <v>71</v>
      </c>
      <c r="AS1883" t="s">
        <v>71</v>
      </c>
      <c r="AT1883" t="s">
        <v>71</v>
      </c>
      <c r="AU1883" t="s">
        <v>86</v>
      </c>
      <c r="AV1883" t="s">
        <v>86</v>
      </c>
      <c r="AW1883" t="s">
        <v>71</v>
      </c>
      <c r="AX1883" t="s">
        <v>71</v>
      </c>
      <c r="AY1883" t="s">
        <v>86</v>
      </c>
      <c r="AZ1883" s="2"/>
      <c r="BA1883" s="2"/>
      <c r="BG1883" s="2"/>
      <c r="BH1883" s="2"/>
      <c r="BI1883" s="2"/>
      <c r="BJ1883" s="2"/>
      <c r="BK1883" s="2"/>
      <c r="BW1883" s="2"/>
    </row>
    <row r="1884" spans="1:75" x14ac:dyDescent="0.35">
      <c r="A1884" t="s">
        <v>4267</v>
      </c>
      <c r="B1884" t="s">
        <v>4268</v>
      </c>
      <c r="C1884" t="s">
        <v>110</v>
      </c>
      <c r="D1884" t="s">
        <v>110</v>
      </c>
      <c r="E1884">
        <v>2022</v>
      </c>
      <c r="F1884">
        <v>6</v>
      </c>
      <c r="G1884">
        <v>12</v>
      </c>
      <c r="H1884" s="15">
        <v>44724</v>
      </c>
      <c r="I1884" t="s">
        <v>75</v>
      </c>
      <c r="K1884" t="s">
        <v>2744</v>
      </c>
      <c r="N1884">
        <v>45.710431999999997</v>
      </c>
      <c r="O1884">
        <v>-60.314163000000001</v>
      </c>
      <c r="Q1884" t="s">
        <v>395</v>
      </c>
      <c r="R1884" t="s">
        <v>59</v>
      </c>
      <c r="S1884" t="s">
        <v>396</v>
      </c>
      <c r="T1884" t="s">
        <v>60</v>
      </c>
      <c r="U1884" t="s">
        <v>61</v>
      </c>
      <c r="V1884" t="s">
        <v>62</v>
      </c>
      <c r="W1884" t="s">
        <v>59</v>
      </c>
      <c r="X1884" t="s">
        <v>63</v>
      </c>
      <c r="AH1884">
        <v>25</v>
      </c>
      <c r="AI1884" t="s">
        <v>4269</v>
      </c>
      <c r="AJ1884" t="s">
        <v>4270</v>
      </c>
      <c r="AO1884" t="s">
        <v>69</v>
      </c>
      <c r="AP1884" t="s">
        <v>199</v>
      </c>
      <c r="AQ1884" t="s">
        <v>71</v>
      </c>
      <c r="AR1884" t="s">
        <v>71</v>
      </c>
      <c r="AS1884" t="s">
        <v>71</v>
      </c>
      <c r="AT1884" t="s">
        <v>71</v>
      </c>
      <c r="AU1884" t="s">
        <v>71</v>
      </c>
      <c r="AV1884" t="s">
        <v>71</v>
      </c>
      <c r="AW1884" t="s">
        <v>71</v>
      </c>
      <c r="AX1884" t="s">
        <v>71</v>
      </c>
      <c r="AY1884" t="s">
        <v>71</v>
      </c>
      <c r="AZ1884" s="2"/>
      <c r="BA1884" s="2"/>
      <c r="BG1884" s="2"/>
      <c r="BH1884" s="2"/>
      <c r="BI1884" s="2"/>
      <c r="BJ1884" s="2"/>
      <c r="BK1884" s="2"/>
      <c r="BW1884" s="2"/>
    </row>
    <row r="1885" spans="1:75" x14ac:dyDescent="0.35">
      <c r="A1885" t="s">
        <v>4677</v>
      </c>
      <c r="B1885" t="s">
        <v>4678</v>
      </c>
      <c r="C1885" t="s">
        <v>110</v>
      </c>
      <c r="D1885" t="s">
        <v>110</v>
      </c>
      <c r="E1885">
        <v>2022</v>
      </c>
      <c r="F1885">
        <v>6</v>
      </c>
      <c r="G1885">
        <v>12</v>
      </c>
      <c r="H1885" s="15">
        <v>44724</v>
      </c>
      <c r="I1885" t="s">
        <v>75</v>
      </c>
      <c r="K1885" t="s">
        <v>2725</v>
      </c>
      <c r="N1885">
        <v>45.104672000000001</v>
      </c>
      <c r="O1885">
        <v>-61.720084999999997</v>
      </c>
      <c r="Q1885" t="s">
        <v>395</v>
      </c>
      <c r="R1885" t="s">
        <v>59</v>
      </c>
      <c r="S1885" t="s">
        <v>396</v>
      </c>
      <c r="T1885" t="s">
        <v>60</v>
      </c>
      <c r="U1885" t="s">
        <v>61</v>
      </c>
      <c r="V1885" t="s">
        <v>62</v>
      </c>
      <c r="W1885" t="s">
        <v>59</v>
      </c>
      <c r="X1885" t="s">
        <v>63</v>
      </c>
      <c r="AH1885">
        <v>1</v>
      </c>
      <c r="AI1885" t="s">
        <v>4679</v>
      </c>
      <c r="AJ1885" t="s">
        <v>4680</v>
      </c>
      <c r="AO1885" t="s">
        <v>69</v>
      </c>
      <c r="AP1885" t="s">
        <v>199</v>
      </c>
      <c r="AQ1885" t="s">
        <v>71</v>
      </c>
      <c r="AR1885" t="s">
        <v>71</v>
      </c>
      <c r="AS1885" t="s">
        <v>71</v>
      </c>
      <c r="AT1885" t="s">
        <v>71</v>
      </c>
      <c r="AU1885" t="s">
        <v>71</v>
      </c>
      <c r="AV1885" t="s">
        <v>71</v>
      </c>
      <c r="AW1885" t="s">
        <v>71</v>
      </c>
      <c r="AX1885" t="s">
        <v>71</v>
      </c>
      <c r="AY1885" t="s">
        <v>71</v>
      </c>
      <c r="AZ1885" s="2"/>
      <c r="BA1885" s="2"/>
      <c r="BG1885" s="2"/>
      <c r="BH1885" s="2"/>
      <c r="BI1885" s="2"/>
      <c r="BJ1885" s="2"/>
      <c r="BK1885" s="2"/>
      <c r="BW1885" s="2"/>
    </row>
    <row r="1886" spans="1:75" s="6" customFormat="1" x14ac:dyDescent="0.35">
      <c r="A1886" t="s">
        <v>5091</v>
      </c>
      <c r="B1886" t="s">
        <v>5092</v>
      </c>
      <c r="C1886" t="s">
        <v>110</v>
      </c>
      <c r="D1886" t="s">
        <v>110</v>
      </c>
      <c r="E1886">
        <v>2022</v>
      </c>
      <c r="F1886">
        <v>6</v>
      </c>
      <c r="G1886">
        <v>12</v>
      </c>
      <c r="H1886" s="15">
        <v>44724</v>
      </c>
      <c r="I1886" t="s">
        <v>75</v>
      </c>
      <c r="J1886"/>
      <c r="K1886" t="s">
        <v>2693</v>
      </c>
      <c r="L1886"/>
      <c r="M1886"/>
      <c r="N1886">
        <v>46.808908000000002</v>
      </c>
      <c r="O1886">
        <v>-60.321078</v>
      </c>
      <c r="P1886"/>
      <c r="Q1886" t="s">
        <v>395</v>
      </c>
      <c r="R1886" t="s">
        <v>59</v>
      </c>
      <c r="S1886" t="s">
        <v>396</v>
      </c>
      <c r="T1886" t="s">
        <v>60</v>
      </c>
      <c r="U1886" t="s">
        <v>61</v>
      </c>
      <c r="V1886" t="s">
        <v>62</v>
      </c>
      <c r="W1886" t="s">
        <v>59</v>
      </c>
      <c r="X1886" t="s">
        <v>63</v>
      </c>
      <c r="Y1886"/>
      <c r="Z1886" t="s">
        <v>2697</v>
      </c>
      <c r="AA1886"/>
      <c r="AB1886"/>
      <c r="AC1886"/>
      <c r="AD1886"/>
      <c r="AE1886"/>
      <c r="AF1886"/>
      <c r="AG1886"/>
      <c r="AH1886">
        <v>1</v>
      </c>
      <c r="AI1886" t="s">
        <v>5093</v>
      </c>
      <c r="AJ1886" t="s">
        <v>5094</v>
      </c>
      <c r="AK1886"/>
      <c r="AL1886"/>
      <c r="AM1886"/>
      <c r="AN1886"/>
      <c r="AO1886" t="s">
        <v>69</v>
      </c>
      <c r="AP1886" t="s">
        <v>199</v>
      </c>
      <c r="AQ1886" t="s">
        <v>71</v>
      </c>
      <c r="AR1886" t="s">
        <v>71</v>
      </c>
      <c r="AS1886" t="s">
        <v>71</v>
      </c>
      <c r="AT1886" t="s">
        <v>71</v>
      </c>
      <c r="AU1886" t="s">
        <v>71</v>
      </c>
      <c r="AV1886" t="s">
        <v>71</v>
      </c>
      <c r="AW1886" t="s">
        <v>71</v>
      </c>
      <c r="AX1886" t="s">
        <v>86</v>
      </c>
      <c r="AY1886" t="s">
        <v>71</v>
      </c>
      <c r="AZ1886" s="2"/>
      <c r="BA1886" s="2"/>
      <c r="BB1886"/>
      <c r="BC1886"/>
      <c r="BD1886"/>
      <c r="BE1886"/>
      <c r="BF1886"/>
      <c r="BG1886" s="2"/>
      <c r="BH1886" s="2"/>
      <c r="BI1886" s="2"/>
      <c r="BJ1886" s="2"/>
      <c r="BK1886" s="2"/>
      <c r="BL1886"/>
      <c r="BM1886"/>
      <c r="BN1886"/>
      <c r="BO1886"/>
      <c r="BP1886"/>
      <c r="BQ1886"/>
      <c r="BR1886"/>
      <c r="BS1886"/>
      <c r="BT1886"/>
      <c r="BU1886"/>
      <c r="BV1886"/>
      <c r="BW1886" s="2"/>
    </row>
    <row r="1887" spans="1:75" x14ac:dyDescent="0.35">
      <c r="A1887" t="s">
        <v>5103</v>
      </c>
      <c r="B1887" t="s">
        <v>5104</v>
      </c>
      <c r="C1887" t="s">
        <v>110</v>
      </c>
      <c r="D1887" t="s">
        <v>110</v>
      </c>
      <c r="E1887">
        <v>2022</v>
      </c>
      <c r="F1887">
        <v>6</v>
      </c>
      <c r="G1887">
        <v>12</v>
      </c>
      <c r="H1887" s="15">
        <v>44724</v>
      </c>
      <c r="I1887" t="s">
        <v>75</v>
      </c>
      <c r="K1887" t="s">
        <v>2693</v>
      </c>
      <c r="N1887">
        <v>46.922964</v>
      </c>
      <c r="O1887">
        <v>-60.487848999999997</v>
      </c>
      <c r="Q1887" t="s">
        <v>395</v>
      </c>
      <c r="R1887" t="s">
        <v>59</v>
      </c>
      <c r="S1887" t="s">
        <v>396</v>
      </c>
      <c r="T1887" t="s">
        <v>60</v>
      </c>
      <c r="U1887" t="s">
        <v>61</v>
      </c>
      <c r="V1887" t="s">
        <v>62</v>
      </c>
      <c r="W1887" t="s">
        <v>59</v>
      </c>
      <c r="X1887" t="s">
        <v>63</v>
      </c>
      <c r="Z1887" t="s">
        <v>2697</v>
      </c>
      <c r="AH1887">
        <v>3</v>
      </c>
      <c r="AI1887" t="s">
        <v>5105</v>
      </c>
      <c r="AJ1887" t="s">
        <v>5106</v>
      </c>
      <c r="AO1887" t="s">
        <v>69</v>
      </c>
      <c r="AP1887" t="s">
        <v>199</v>
      </c>
      <c r="AQ1887" t="s">
        <v>71</v>
      </c>
      <c r="AR1887" t="s">
        <v>71</v>
      </c>
      <c r="AS1887" t="s">
        <v>71</v>
      </c>
      <c r="AT1887" t="s">
        <v>71</v>
      </c>
      <c r="AU1887" t="s">
        <v>71</v>
      </c>
      <c r="AV1887" t="s">
        <v>71</v>
      </c>
      <c r="AW1887" t="s">
        <v>71</v>
      </c>
      <c r="AX1887" t="s">
        <v>86</v>
      </c>
      <c r="AY1887" t="s">
        <v>71</v>
      </c>
      <c r="AZ1887" s="2"/>
      <c r="BA1887" s="2"/>
      <c r="BG1887" s="2"/>
      <c r="BH1887" s="2"/>
      <c r="BI1887" s="2"/>
      <c r="BJ1887" s="2"/>
      <c r="BK1887" s="2"/>
      <c r="BW1887" s="2"/>
    </row>
    <row r="1888" spans="1:75" x14ac:dyDescent="0.35">
      <c r="A1888" t="s">
        <v>10122</v>
      </c>
      <c r="C1888" t="s">
        <v>184</v>
      </c>
      <c r="D1888" t="s">
        <v>184</v>
      </c>
      <c r="E1888">
        <v>2022</v>
      </c>
      <c r="F1888">
        <v>6</v>
      </c>
      <c r="G1888">
        <v>12</v>
      </c>
      <c r="H1888" s="15">
        <v>44724</v>
      </c>
      <c r="I1888" t="s">
        <v>75</v>
      </c>
      <c r="K1888" t="s">
        <v>10087</v>
      </c>
      <c r="M1888" t="s">
        <v>10088</v>
      </c>
      <c r="N1888">
        <v>47.864899999999999</v>
      </c>
      <c r="O1888">
        <v>-65.770799999999994</v>
      </c>
      <c r="Q1888" t="s">
        <v>9033</v>
      </c>
      <c r="R1888" t="s">
        <v>59</v>
      </c>
      <c r="S1888" t="s">
        <v>350</v>
      </c>
      <c r="T1888" t="s">
        <v>60</v>
      </c>
      <c r="U1888" t="s">
        <v>61</v>
      </c>
      <c r="V1888" t="s">
        <v>62</v>
      </c>
      <c r="W1888" t="s">
        <v>59</v>
      </c>
      <c r="X1888" t="s">
        <v>63</v>
      </c>
      <c r="AF1888">
        <v>0</v>
      </c>
      <c r="AG1888">
        <v>1</v>
      </c>
      <c r="AH1888">
        <v>1</v>
      </c>
      <c r="AI1888" t="s">
        <v>10123</v>
      </c>
      <c r="AJ1888" t="s">
        <v>10124</v>
      </c>
      <c r="AO1888" t="s">
        <v>69</v>
      </c>
      <c r="AP1888" t="s">
        <v>199</v>
      </c>
      <c r="AQ1888" t="s">
        <v>71</v>
      </c>
      <c r="AR1888" t="s">
        <v>71</v>
      </c>
      <c r="AS1888" t="s">
        <v>71</v>
      </c>
      <c r="AT1888" t="s">
        <v>71</v>
      </c>
      <c r="AU1888" t="s">
        <v>86</v>
      </c>
      <c r="AV1888" t="s">
        <v>86</v>
      </c>
      <c r="AW1888" t="s">
        <v>71</v>
      </c>
      <c r="AX1888" t="s">
        <v>86</v>
      </c>
      <c r="AY1888" t="s">
        <v>86</v>
      </c>
      <c r="AZ1888" s="2"/>
      <c r="BA1888" s="2"/>
      <c r="BG1888" s="2"/>
      <c r="BH1888" s="2"/>
      <c r="BI1888" s="2"/>
      <c r="BJ1888" s="2"/>
      <c r="BK1888" s="2"/>
      <c r="BW1888" s="2"/>
    </row>
    <row r="1889" spans="1:75" x14ac:dyDescent="0.35">
      <c r="A1889" t="s">
        <v>10136</v>
      </c>
      <c r="B1889" t="s">
        <v>10137</v>
      </c>
      <c r="C1889" t="s">
        <v>184</v>
      </c>
      <c r="D1889" t="s">
        <v>184</v>
      </c>
      <c r="E1889">
        <v>2022</v>
      </c>
      <c r="F1889">
        <v>6</v>
      </c>
      <c r="G1889">
        <v>12</v>
      </c>
      <c r="H1889" s="15">
        <v>44724</v>
      </c>
      <c r="I1889" t="s">
        <v>75</v>
      </c>
      <c r="K1889" t="s">
        <v>10138</v>
      </c>
      <c r="M1889" t="s">
        <v>10139</v>
      </c>
      <c r="N1889">
        <v>47.198900000000002</v>
      </c>
      <c r="O1889">
        <v>-65.138999999999996</v>
      </c>
      <c r="Q1889" t="s">
        <v>9033</v>
      </c>
      <c r="R1889" t="s">
        <v>59</v>
      </c>
      <c r="S1889" t="s">
        <v>350</v>
      </c>
      <c r="T1889" t="s">
        <v>60</v>
      </c>
      <c r="U1889" t="s">
        <v>61</v>
      </c>
      <c r="V1889" t="s">
        <v>62</v>
      </c>
      <c r="W1889" t="s">
        <v>59</v>
      </c>
      <c r="X1889" t="s">
        <v>63</v>
      </c>
      <c r="AF1889">
        <v>0</v>
      </c>
      <c r="AG1889">
        <v>2</v>
      </c>
      <c r="AH1889">
        <v>2</v>
      </c>
      <c r="AI1889" t="s">
        <v>10140</v>
      </c>
      <c r="AJ1889" t="s">
        <v>10141</v>
      </c>
      <c r="AO1889" t="s">
        <v>69</v>
      </c>
      <c r="AP1889" t="s">
        <v>199</v>
      </c>
      <c r="AQ1889" t="s">
        <v>71</v>
      </c>
      <c r="AR1889" t="s">
        <v>71</v>
      </c>
      <c r="AS1889" t="s">
        <v>71</v>
      </c>
      <c r="AT1889" t="s">
        <v>71</v>
      </c>
      <c r="AU1889" t="s">
        <v>71</v>
      </c>
      <c r="AV1889" t="s">
        <v>71</v>
      </c>
      <c r="AW1889" t="s">
        <v>71</v>
      </c>
      <c r="AX1889" t="s">
        <v>71</v>
      </c>
      <c r="AY1889" t="s">
        <v>71</v>
      </c>
      <c r="AZ1889" s="2"/>
      <c r="BA1889" s="2"/>
      <c r="BG1889" s="2"/>
      <c r="BH1889" s="2"/>
      <c r="BI1889" s="2"/>
      <c r="BJ1889" s="2"/>
      <c r="BK1889" s="2"/>
      <c r="BW1889" s="2"/>
    </row>
    <row r="1890" spans="1:75" x14ac:dyDescent="0.35">
      <c r="A1890" t="s">
        <v>11401</v>
      </c>
      <c r="B1890" t="s">
        <v>11402</v>
      </c>
      <c r="C1890" t="s">
        <v>110</v>
      </c>
      <c r="D1890" t="s">
        <v>110</v>
      </c>
      <c r="E1890">
        <v>2022</v>
      </c>
      <c r="F1890">
        <v>6</v>
      </c>
      <c r="G1890">
        <v>12</v>
      </c>
      <c r="H1890" s="15">
        <v>44724</v>
      </c>
      <c r="I1890" t="s">
        <v>75</v>
      </c>
      <c r="K1890" t="s">
        <v>11403</v>
      </c>
      <c r="N1890">
        <v>46.912841499999999</v>
      </c>
      <c r="O1890">
        <v>-60.693429199999997</v>
      </c>
      <c r="Q1890" t="s">
        <v>1160</v>
      </c>
      <c r="R1890" t="s">
        <v>59</v>
      </c>
      <c r="S1890" t="s">
        <v>343</v>
      </c>
      <c r="T1890" t="s">
        <v>60</v>
      </c>
      <c r="U1890" t="s">
        <v>61</v>
      </c>
      <c r="V1890" t="s">
        <v>62</v>
      </c>
      <c r="W1890" t="s">
        <v>59</v>
      </c>
      <c r="X1890" t="s">
        <v>63</v>
      </c>
      <c r="AG1890">
        <v>1</v>
      </c>
      <c r="AH1890">
        <v>1</v>
      </c>
      <c r="AI1890" t="s">
        <v>11404</v>
      </c>
      <c r="AJ1890" t="s">
        <v>16098</v>
      </c>
      <c r="AO1890" t="s">
        <v>69</v>
      </c>
      <c r="AP1890" t="s">
        <v>199</v>
      </c>
      <c r="AQ1890" t="s">
        <v>71</v>
      </c>
      <c r="AR1890" t="s">
        <v>71</v>
      </c>
      <c r="AS1890" t="s">
        <v>71</v>
      </c>
      <c r="AT1890" t="s">
        <v>71</v>
      </c>
      <c r="AU1890" t="s">
        <v>71</v>
      </c>
      <c r="AV1890" t="s">
        <v>71</v>
      </c>
      <c r="AW1890" t="s">
        <v>71</v>
      </c>
      <c r="AX1890" t="s">
        <v>71</v>
      </c>
      <c r="AY1890" t="s">
        <v>71</v>
      </c>
      <c r="AZ1890" s="2"/>
      <c r="BA1890" s="2"/>
      <c r="BG1890" s="2"/>
      <c r="BH1890" s="2"/>
      <c r="BI1890" s="2"/>
      <c r="BJ1890" s="2"/>
      <c r="BK1890" s="2"/>
      <c r="BW1890" s="2"/>
    </row>
    <row r="1891" spans="1:75" x14ac:dyDescent="0.35">
      <c r="A1891" t="s">
        <v>11405</v>
      </c>
      <c r="B1891" t="s">
        <v>11306</v>
      </c>
      <c r="C1891" t="s">
        <v>1273</v>
      </c>
      <c r="D1891" t="s">
        <v>1273</v>
      </c>
      <c r="E1891">
        <v>2022</v>
      </c>
      <c r="F1891">
        <v>6</v>
      </c>
      <c r="G1891">
        <v>12</v>
      </c>
      <c r="H1891" s="15">
        <v>44724</v>
      </c>
      <c r="I1891" t="s">
        <v>75</v>
      </c>
      <c r="K1891" t="s">
        <v>11406</v>
      </c>
      <c r="N1891">
        <v>46.339694999999999</v>
      </c>
      <c r="O1891">
        <v>-62.279739999999997</v>
      </c>
      <c r="Q1891" t="s">
        <v>1160</v>
      </c>
      <c r="R1891" t="s">
        <v>59</v>
      </c>
      <c r="S1891" t="s">
        <v>343</v>
      </c>
      <c r="T1891" t="s">
        <v>60</v>
      </c>
      <c r="U1891" t="s">
        <v>61</v>
      </c>
      <c r="V1891" t="s">
        <v>62</v>
      </c>
      <c r="W1891" t="s">
        <v>59</v>
      </c>
      <c r="X1891" t="s">
        <v>63</v>
      </c>
      <c r="AG1891">
        <v>1</v>
      </c>
      <c r="AH1891">
        <v>1</v>
      </c>
      <c r="AJ1891" t="s">
        <v>16099</v>
      </c>
      <c r="AO1891" t="s">
        <v>69</v>
      </c>
      <c r="AP1891" t="s">
        <v>199</v>
      </c>
      <c r="AQ1891" t="s">
        <v>71</v>
      </c>
      <c r="AR1891" t="s">
        <v>71</v>
      </c>
      <c r="AS1891" t="s">
        <v>71</v>
      </c>
      <c r="AT1891" t="s">
        <v>86</v>
      </c>
      <c r="AU1891" t="s">
        <v>86</v>
      </c>
      <c r="AV1891" t="s">
        <v>71</v>
      </c>
      <c r="AW1891" t="s">
        <v>86</v>
      </c>
      <c r="AX1891" t="s">
        <v>71</v>
      </c>
      <c r="AY1891" t="s">
        <v>86</v>
      </c>
      <c r="AZ1891" s="2"/>
      <c r="BA1891" s="2"/>
      <c r="BG1891" s="2"/>
      <c r="BH1891" s="2"/>
      <c r="BI1891" s="2"/>
      <c r="BJ1891" s="2"/>
      <c r="BK1891" s="2"/>
      <c r="BW1891" s="2"/>
    </row>
    <row r="1892" spans="1:75" x14ac:dyDescent="0.35">
      <c r="A1892" t="s">
        <v>14067</v>
      </c>
      <c r="B1892" t="s">
        <v>1884</v>
      </c>
      <c r="C1892" t="s">
        <v>53</v>
      </c>
      <c r="D1892" t="s">
        <v>54</v>
      </c>
      <c r="E1892">
        <v>2022</v>
      </c>
      <c r="F1892">
        <v>7</v>
      </c>
      <c r="G1892">
        <v>17</v>
      </c>
      <c r="H1892" s="15">
        <v>44759</v>
      </c>
      <c r="I1892" t="s">
        <v>89</v>
      </c>
      <c r="K1892" t="s">
        <v>6409</v>
      </c>
      <c r="M1892" t="s">
        <v>1029</v>
      </c>
      <c r="N1892">
        <v>47.070464000000001</v>
      </c>
      <c r="O1892">
        <v>-54.093611000000003</v>
      </c>
      <c r="Q1892" t="s">
        <v>6410</v>
      </c>
      <c r="R1892" t="s">
        <v>59</v>
      </c>
      <c r="S1892" t="s">
        <v>141</v>
      </c>
      <c r="T1892" t="s">
        <v>60</v>
      </c>
      <c r="U1892" t="s">
        <v>61</v>
      </c>
      <c r="V1892" t="s">
        <v>62</v>
      </c>
      <c r="W1892" t="s">
        <v>59</v>
      </c>
      <c r="X1892" t="s">
        <v>63</v>
      </c>
      <c r="AA1892" t="s">
        <v>11553</v>
      </c>
      <c r="AB1892" t="s">
        <v>64</v>
      </c>
      <c r="AF1892">
        <v>1</v>
      </c>
      <c r="AG1892">
        <v>1</v>
      </c>
      <c r="AH1892">
        <v>2</v>
      </c>
      <c r="AO1892" t="s">
        <v>69</v>
      </c>
      <c r="AP1892" t="s">
        <v>70</v>
      </c>
      <c r="AQ1892" t="s">
        <v>71</v>
      </c>
      <c r="AR1892" t="s">
        <v>71</v>
      </c>
      <c r="AS1892" t="s">
        <v>71</v>
      </c>
      <c r="AT1892" t="s">
        <v>71</v>
      </c>
      <c r="AU1892" t="s">
        <v>86</v>
      </c>
      <c r="AV1892" t="s">
        <v>86</v>
      </c>
      <c r="AW1892" t="s">
        <v>71</v>
      </c>
      <c r="AX1892" t="s">
        <v>86</v>
      </c>
      <c r="AY1892" t="s">
        <v>86</v>
      </c>
      <c r="AZ1892" s="2"/>
      <c r="BA1892" s="2"/>
      <c r="BG1892" s="2"/>
      <c r="BH1892" s="2"/>
      <c r="BI1892" s="2"/>
      <c r="BJ1892" s="2"/>
      <c r="BK1892" s="2"/>
      <c r="BW1892" s="2"/>
    </row>
    <row r="1893" spans="1:75" x14ac:dyDescent="0.35">
      <c r="A1893" t="s">
        <v>14931</v>
      </c>
      <c r="B1893" t="s">
        <v>14883</v>
      </c>
      <c r="C1893" t="s">
        <v>110</v>
      </c>
      <c r="D1893" t="s">
        <v>110</v>
      </c>
      <c r="E1893">
        <v>2022</v>
      </c>
      <c r="F1893">
        <v>6</v>
      </c>
      <c r="G1893">
        <v>12</v>
      </c>
      <c r="H1893" s="15">
        <v>44724</v>
      </c>
      <c r="I1893" t="s">
        <v>75</v>
      </c>
      <c r="K1893" t="s">
        <v>14884</v>
      </c>
      <c r="M1893" t="s">
        <v>1917</v>
      </c>
      <c r="N1893">
        <v>46.715871999999997</v>
      </c>
      <c r="O1893">
        <v>-60.351036999999998</v>
      </c>
      <c r="Q1893" t="s">
        <v>711</v>
      </c>
      <c r="R1893" t="s">
        <v>59</v>
      </c>
      <c r="S1893" t="s">
        <v>668</v>
      </c>
      <c r="T1893" t="s">
        <v>60</v>
      </c>
      <c r="U1893" t="s">
        <v>61</v>
      </c>
      <c r="V1893" t="s">
        <v>62</v>
      </c>
      <c r="W1893" t="s">
        <v>59</v>
      </c>
      <c r="X1893" t="s">
        <v>63</v>
      </c>
      <c r="AB1893" t="s">
        <v>64</v>
      </c>
      <c r="AH1893">
        <v>4</v>
      </c>
      <c r="AI1893" t="s">
        <v>14932</v>
      </c>
      <c r="AJ1893" t="s">
        <v>14933</v>
      </c>
      <c r="AO1893" t="s">
        <v>69</v>
      </c>
      <c r="AP1893" t="s">
        <v>199</v>
      </c>
      <c r="AQ1893" t="s">
        <v>71</v>
      </c>
      <c r="AR1893" t="s">
        <v>71</v>
      </c>
      <c r="AS1893" t="s">
        <v>71</v>
      </c>
      <c r="AT1893" t="s">
        <v>71</v>
      </c>
      <c r="AU1893" t="s">
        <v>71</v>
      </c>
      <c r="AV1893" t="s">
        <v>71</v>
      </c>
      <c r="AW1893" t="s">
        <v>71</v>
      </c>
      <c r="AX1893" t="s">
        <v>71</v>
      </c>
      <c r="AY1893" t="s">
        <v>71</v>
      </c>
      <c r="AZ1893" s="2"/>
      <c r="BA1893" s="2"/>
      <c r="BG1893" s="2"/>
      <c r="BH1893" s="2"/>
      <c r="BI1893" s="2"/>
      <c r="BJ1893" s="2"/>
      <c r="BK1893" s="2"/>
      <c r="BW1893" s="2"/>
    </row>
    <row r="1894" spans="1:75" s="6" customFormat="1" x14ac:dyDescent="0.35">
      <c r="A1894" t="s">
        <v>1429</v>
      </c>
      <c r="B1894" t="s">
        <v>1430</v>
      </c>
      <c r="C1894" t="s">
        <v>184</v>
      </c>
      <c r="D1894" t="s">
        <v>184</v>
      </c>
      <c r="E1894">
        <v>2022</v>
      </c>
      <c r="F1894">
        <v>6</v>
      </c>
      <c r="G1894">
        <v>13</v>
      </c>
      <c r="H1894" s="15">
        <v>44725</v>
      </c>
      <c r="I1894" t="s">
        <v>75</v>
      </c>
      <c r="J1894"/>
      <c r="K1894" t="s">
        <v>1308</v>
      </c>
      <c r="L1894"/>
      <c r="M1894"/>
      <c r="N1894">
        <v>47.404593300000002</v>
      </c>
      <c r="O1894">
        <v>-64.902473999999998</v>
      </c>
      <c r="P1894"/>
      <c r="Q1894" t="s">
        <v>1309</v>
      </c>
      <c r="R1894" t="s">
        <v>59</v>
      </c>
      <c r="S1894" t="s">
        <v>658</v>
      </c>
      <c r="T1894" t="s">
        <v>60</v>
      </c>
      <c r="U1894" t="s">
        <v>61</v>
      </c>
      <c r="V1894" t="s">
        <v>62</v>
      </c>
      <c r="W1894" t="s">
        <v>59</v>
      </c>
      <c r="X1894" t="s">
        <v>63</v>
      </c>
      <c r="Y1894"/>
      <c r="Z1894"/>
      <c r="AA1894"/>
      <c r="AB1894" t="s">
        <v>64</v>
      </c>
      <c r="AC1894"/>
      <c r="AD1894"/>
      <c r="AE1894"/>
      <c r="AF1894"/>
      <c r="AG1894">
        <v>1</v>
      </c>
      <c r="AH1894">
        <v>1</v>
      </c>
      <c r="AI1894"/>
      <c r="AJ1894" t="s">
        <v>15701</v>
      </c>
      <c r="AK1894"/>
      <c r="AL1894"/>
      <c r="AM1894"/>
      <c r="AN1894"/>
      <c r="AO1894" t="s">
        <v>69</v>
      </c>
      <c r="AP1894" t="s">
        <v>199</v>
      </c>
      <c r="AQ1894" t="s">
        <v>71</v>
      </c>
      <c r="AR1894" t="s">
        <v>71</v>
      </c>
      <c r="AS1894" t="s">
        <v>71</v>
      </c>
      <c r="AT1894" t="s">
        <v>71</v>
      </c>
      <c r="AU1894" t="s">
        <v>71</v>
      </c>
      <c r="AV1894" t="s">
        <v>71</v>
      </c>
      <c r="AW1894" t="s">
        <v>71</v>
      </c>
      <c r="AX1894" t="s">
        <v>71</v>
      </c>
      <c r="AY1894" t="s">
        <v>71</v>
      </c>
      <c r="AZ1894" s="2"/>
      <c r="BA1894" s="2"/>
      <c r="BB1894"/>
      <c r="BC1894"/>
      <c r="BD1894"/>
      <c r="BE1894"/>
      <c r="BF1894"/>
      <c r="BG1894" s="2"/>
      <c r="BH1894" s="2"/>
      <c r="BI1894" s="2"/>
      <c r="BJ1894" s="2"/>
      <c r="BK1894" s="2"/>
      <c r="BL1894"/>
      <c r="BM1894"/>
      <c r="BN1894"/>
      <c r="BO1894"/>
      <c r="BP1894"/>
      <c r="BQ1894"/>
      <c r="BR1894"/>
      <c r="BS1894"/>
      <c r="BT1894"/>
      <c r="BU1894"/>
      <c r="BV1894"/>
      <c r="BW1894" s="2"/>
    </row>
    <row r="1895" spans="1:75" x14ac:dyDescent="0.35">
      <c r="A1895" t="s">
        <v>1431</v>
      </c>
      <c r="B1895" t="s">
        <v>1332</v>
      </c>
      <c r="C1895" t="s">
        <v>184</v>
      </c>
      <c r="D1895" t="s">
        <v>184</v>
      </c>
      <c r="E1895">
        <v>2022</v>
      </c>
      <c r="F1895">
        <v>6</v>
      </c>
      <c r="G1895">
        <v>13</v>
      </c>
      <c r="H1895" s="15">
        <v>44725</v>
      </c>
      <c r="I1895" t="s">
        <v>75</v>
      </c>
      <c r="K1895" t="s">
        <v>1333</v>
      </c>
      <c r="N1895">
        <v>47.932684999999999</v>
      </c>
      <c r="O1895">
        <v>-64.480706699999999</v>
      </c>
      <c r="Q1895" t="s">
        <v>1160</v>
      </c>
      <c r="R1895" t="s">
        <v>59</v>
      </c>
      <c r="S1895" t="s">
        <v>343</v>
      </c>
      <c r="T1895" t="s">
        <v>60</v>
      </c>
      <c r="U1895" t="s">
        <v>61</v>
      </c>
      <c r="V1895" t="s">
        <v>62</v>
      </c>
      <c r="W1895" t="s">
        <v>59</v>
      </c>
      <c r="X1895" t="s">
        <v>63</v>
      </c>
      <c r="AB1895" t="s">
        <v>64</v>
      </c>
      <c r="AG1895">
        <v>1</v>
      </c>
      <c r="AH1895">
        <v>1</v>
      </c>
      <c r="AJ1895" t="s">
        <v>15702</v>
      </c>
      <c r="AO1895" t="s">
        <v>69</v>
      </c>
      <c r="AP1895" t="s">
        <v>199</v>
      </c>
      <c r="AQ1895" t="s">
        <v>71</v>
      </c>
      <c r="AR1895" t="s">
        <v>71</v>
      </c>
      <c r="AS1895" t="s">
        <v>71</v>
      </c>
      <c r="AT1895" t="s">
        <v>71</v>
      </c>
      <c r="AU1895" t="s">
        <v>71</v>
      </c>
      <c r="AV1895" t="s">
        <v>71</v>
      </c>
      <c r="AW1895" t="s">
        <v>71</v>
      </c>
      <c r="AX1895" t="s">
        <v>71</v>
      </c>
      <c r="AY1895" t="s">
        <v>71</v>
      </c>
      <c r="AZ1895" s="2"/>
      <c r="BA1895" s="2"/>
      <c r="BG1895" s="2"/>
      <c r="BH1895" s="2"/>
      <c r="BI1895" s="2"/>
      <c r="BJ1895" s="2"/>
      <c r="BK1895" s="2"/>
      <c r="BW1895" s="2"/>
    </row>
    <row r="1896" spans="1:75" x14ac:dyDescent="0.35">
      <c r="A1896" t="s">
        <v>1432</v>
      </c>
      <c r="B1896" t="s">
        <v>1433</v>
      </c>
      <c r="C1896" t="s">
        <v>1273</v>
      </c>
      <c r="D1896" t="s">
        <v>1273</v>
      </c>
      <c r="E1896">
        <v>2022</v>
      </c>
      <c r="F1896">
        <v>6</v>
      </c>
      <c r="G1896">
        <v>13</v>
      </c>
      <c r="H1896" s="15">
        <v>44725</v>
      </c>
      <c r="I1896" t="s">
        <v>75</v>
      </c>
      <c r="K1896" t="s">
        <v>1434</v>
      </c>
      <c r="N1896">
        <v>46.339761699999997</v>
      </c>
      <c r="O1896">
        <v>-62.279686699999999</v>
      </c>
      <c r="Q1896" t="s">
        <v>1160</v>
      </c>
      <c r="R1896" t="s">
        <v>59</v>
      </c>
      <c r="S1896" t="s">
        <v>343</v>
      </c>
      <c r="T1896" t="s">
        <v>60</v>
      </c>
      <c r="U1896" t="s">
        <v>61</v>
      </c>
      <c r="V1896" t="s">
        <v>62</v>
      </c>
      <c r="W1896" t="s">
        <v>59</v>
      </c>
      <c r="X1896" t="s">
        <v>63</v>
      </c>
      <c r="AB1896" t="s">
        <v>64</v>
      </c>
      <c r="AG1896">
        <v>1</v>
      </c>
      <c r="AH1896">
        <v>1</v>
      </c>
      <c r="AJ1896" t="s">
        <v>15703</v>
      </c>
      <c r="AO1896" t="s">
        <v>69</v>
      </c>
      <c r="AP1896" t="s">
        <v>199</v>
      </c>
      <c r="AQ1896" t="s">
        <v>71</v>
      </c>
      <c r="AR1896" t="s">
        <v>71</v>
      </c>
      <c r="AS1896" t="s">
        <v>71</v>
      </c>
      <c r="AT1896" t="s">
        <v>71</v>
      </c>
      <c r="AU1896" t="s">
        <v>71</v>
      </c>
      <c r="AV1896" t="s">
        <v>86</v>
      </c>
      <c r="AW1896" t="s">
        <v>71</v>
      </c>
      <c r="AX1896" t="s">
        <v>86</v>
      </c>
      <c r="AY1896" t="s">
        <v>71</v>
      </c>
      <c r="AZ1896" s="2"/>
      <c r="BA1896" s="2"/>
      <c r="BG1896" s="2"/>
      <c r="BH1896" s="2"/>
      <c r="BI1896" s="2"/>
      <c r="BJ1896" s="2"/>
      <c r="BK1896" s="2"/>
      <c r="BW1896" s="2"/>
    </row>
    <row r="1897" spans="1:75" x14ac:dyDescent="0.35">
      <c r="A1897" t="s">
        <v>4022</v>
      </c>
      <c r="B1897" t="s">
        <v>4023</v>
      </c>
      <c r="C1897" t="s">
        <v>110</v>
      </c>
      <c r="D1897" t="s">
        <v>110</v>
      </c>
      <c r="E1897">
        <v>2022</v>
      </c>
      <c r="F1897">
        <v>6</v>
      </c>
      <c r="G1897">
        <v>13</v>
      </c>
      <c r="H1897" s="15">
        <v>44725</v>
      </c>
      <c r="I1897" t="s">
        <v>75</v>
      </c>
      <c r="K1897" t="s">
        <v>2728</v>
      </c>
      <c r="N1897">
        <v>44.607582000000001</v>
      </c>
      <c r="O1897">
        <v>-63.489984999999997</v>
      </c>
      <c r="Q1897" t="s">
        <v>395</v>
      </c>
      <c r="R1897" t="s">
        <v>59</v>
      </c>
      <c r="S1897" t="s">
        <v>396</v>
      </c>
      <c r="T1897" t="s">
        <v>60</v>
      </c>
      <c r="U1897" t="s">
        <v>61</v>
      </c>
      <c r="V1897" t="s">
        <v>62</v>
      </c>
      <c r="W1897" t="s">
        <v>59</v>
      </c>
      <c r="X1897" t="s">
        <v>63</v>
      </c>
      <c r="AH1897">
        <v>1</v>
      </c>
      <c r="AI1897" t="s">
        <v>4024</v>
      </c>
      <c r="AJ1897" t="s">
        <v>4025</v>
      </c>
      <c r="AO1897" t="s">
        <v>69</v>
      </c>
      <c r="AP1897" t="s">
        <v>199</v>
      </c>
      <c r="AQ1897" t="s">
        <v>71</v>
      </c>
      <c r="AR1897" t="s">
        <v>71</v>
      </c>
      <c r="AS1897" t="s">
        <v>71</v>
      </c>
      <c r="AT1897" t="s">
        <v>71</v>
      </c>
      <c r="AU1897" t="s">
        <v>71</v>
      </c>
      <c r="AV1897" t="s">
        <v>71</v>
      </c>
      <c r="AW1897" t="s">
        <v>71</v>
      </c>
      <c r="AX1897" t="s">
        <v>71</v>
      </c>
      <c r="AY1897" t="s">
        <v>71</v>
      </c>
      <c r="AZ1897" s="2"/>
      <c r="BA1897" s="2"/>
      <c r="BG1897" s="2"/>
      <c r="BH1897" s="2"/>
      <c r="BI1897" s="2"/>
      <c r="BJ1897" s="2"/>
      <c r="BK1897" s="2"/>
      <c r="BW1897" s="2"/>
    </row>
    <row r="1898" spans="1:75" x14ac:dyDescent="0.35">
      <c r="A1898" t="s">
        <v>4056</v>
      </c>
      <c r="B1898" t="s">
        <v>3660</v>
      </c>
      <c r="C1898" t="s">
        <v>110</v>
      </c>
      <c r="D1898" t="s">
        <v>110</v>
      </c>
      <c r="E1898">
        <v>2022</v>
      </c>
      <c r="F1898">
        <v>6</v>
      </c>
      <c r="G1898">
        <v>13</v>
      </c>
      <c r="H1898" s="15">
        <v>44725</v>
      </c>
      <c r="I1898" t="s">
        <v>75</v>
      </c>
      <c r="K1898" t="s">
        <v>2730</v>
      </c>
      <c r="N1898">
        <v>45.847825999999998</v>
      </c>
      <c r="O1898">
        <v>-60.175524000000003</v>
      </c>
      <c r="Q1898" t="s">
        <v>395</v>
      </c>
      <c r="R1898" t="s">
        <v>59</v>
      </c>
      <c r="S1898" t="s">
        <v>396</v>
      </c>
      <c r="T1898" t="s">
        <v>60</v>
      </c>
      <c r="U1898" t="s">
        <v>61</v>
      </c>
      <c r="V1898" t="s">
        <v>62</v>
      </c>
      <c r="W1898" t="s">
        <v>59</v>
      </c>
      <c r="X1898" t="s">
        <v>63</v>
      </c>
      <c r="AH1898">
        <v>1</v>
      </c>
      <c r="AI1898" t="s">
        <v>4057</v>
      </c>
      <c r="AJ1898" t="s">
        <v>4058</v>
      </c>
      <c r="AO1898" t="s">
        <v>69</v>
      </c>
      <c r="AP1898" t="s">
        <v>199</v>
      </c>
      <c r="AQ1898" t="s">
        <v>71</v>
      </c>
      <c r="AR1898" t="s">
        <v>71</v>
      </c>
      <c r="AS1898" t="s">
        <v>71</v>
      </c>
      <c r="AT1898" t="s">
        <v>71</v>
      </c>
      <c r="AU1898" t="s">
        <v>71</v>
      </c>
      <c r="AV1898" t="s">
        <v>71</v>
      </c>
      <c r="AW1898" t="s">
        <v>71</v>
      </c>
      <c r="AX1898" t="s">
        <v>71</v>
      </c>
      <c r="AY1898" t="s">
        <v>71</v>
      </c>
      <c r="AZ1898" s="2"/>
      <c r="BA1898" s="2"/>
      <c r="BG1898" s="2"/>
      <c r="BH1898" s="2"/>
      <c r="BI1898" s="2"/>
      <c r="BJ1898" s="2"/>
      <c r="BK1898" s="2"/>
      <c r="BW1898" s="2"/>
    </row>
    <row r="1899" spans="1:75" x14ac:dyDescent="0.35">
      <c r="A1899" t="s">
        <v>4083</v>
      </c>
      <c r="B1899" t="s">
        <v>3660</v>
      </c>
      <c r="C1899" t="s">
        <v>110</v>
      </c>
      <c r="D1899" t="s">
        <v>110</v>
      </c>
      <c r="E1899">
        <v>2022</v>
      </c>
      <c r="F1899">
        <v>6</v>
      </c>
      <c r="G1899">
        <v>13</v>
      </c>
      <c r="H1899" s="15">
        <v>44725</v>
      </c>
      <c r="I1899" t="s">
        <v>75</v>
      </c>
      <c r="K1899" t="s">
        <v>2730</v>
      </c>
      <c r="N1899">
        <v>45.847825999999998</v>
      </c>
      <c r="O1899">
        <v>-60.175524000000003</v>
      </c>
      <c r="Q1899" t="s">
        <v>395</v>
      </c>
      <c r="R1899" t="s">
        <v>59</v>
      </c>
      <c r="S1899" t="s">
        <v>396</v>
      </c>
      <c r="T1899" t="s">
        <v>60</v>
      </c>
      <c r="U1899" t="s">
        <v>61</v>
      </c>
      <c r="V1899" t="s">
        <v>62</v>
      </c>
      <c r="W1899" t="s">
        <v>59</v>
      </c>
      <c r="X1899" t="s">
        <v>63</v>
      </c>
      <c r="AH1899">
        <v>1</v>
      </c>
      <c r="AI1899" t="s">
        <v>4084</v>
      </c>
      <c r="AJ1899" t="s">
        <v>4085</v>
      </c>
      <c r="AO1899" t="s">
        <v>69</v>
      </c>
      <c r="AP1899" t="s">
        <v>199</v>
      </c>
      <c r="AQ1899" t="s">
        <v>71</v>
      </c>
      <c r="AR1899" t="s">
        <v>71</v>
      </c>
      <c r="AS1899" t="s">
        <v>71</v>
      </c>
      <c r="AT1899" t="s">
        <v>71</v>
      </c>
      <c r="AU1899" t="s">
        <v>71</v>
      </c>
      <c r="AV1899" t="s">
        <v>71</v>
      </c>
      <c r="AW1899" t="s">
        <v>71</v>
      </c>
      <c r="AX1899" t="s">
        <v>71</v>
      </c>
      <c r="AY1899" t="s">
        <v>71</v>
      </c>
      <c r="AZ1899" s="2"/>
      <c r="BA1899" s="2"/>
      <c r="BG1899" s="2"/>
      <c r="BH1899" s="2"/>
      <c r="BI1899" s="2"/>
      <c r="BJ1899" s="2"/>
      <c r="BK1899" s="2"/>
      <c r="BW1899" s="2"/>
    </row>
    <row r="1900" spans="1:75" x14ac:dyDescent="0.35">
      <c r="A1900" t="s">
        <v>4124</v>
      </c>
      <c r="C1900" t="s">
        <v>110</v>
      </c>
      <c r="D1900" t="s">
        <v>110</v>
      </c>
      <c r="E1900">
        <v>2022</v>
      </c>
      <c r="F1900">
        <v>6</v>
      </c>
      <c r="G1900">
        <v>13</v>
      </c>
      <c r="H1900" s="15">
        <v>44725</v>
      </c>
      <c r="I1900" t="s">
        <v>75</v>
      </c>
      <c r="K1900" t="s">
        <v>2721</v>
      </c>
      <c r="N1900">
        <v>44.606326000000003</v>
      </c>
      <c r="O1900">
        <v>-63.484833000000002</v>
      </c>
      <c r="Q1900" t="s">
        <v>395</v>
      </c>
      <c r="R1900" t="s">
        <v>59</v>
      </c>
      <c r="S1900" t="s">
        <v>396</v>
      </c>
      <c r="T1900" t="s">
        <v>60</v>
      </c>
      <c r="U1900" t="s">
        <v>61</v>
      </c>
      <c r="V1900" t="s">
        <v>62</v>
      </c>
      <c r="W1900" t="s">
        <v>59</v>
      </c>
      <c r="X1900" t="s">
        <v>63</v>
      </c>
      <c r="AH1900">
        <v>1</v>
      </c>
      <c r="AI1900" t="s">
        <v>4125</v>
      </c>
      <c r="AJ1900" t="s">
        <v>4126</v>
      </c>
      <c r="AO1900" t="s">
        <v>69</v>
      </c>
      <c r="AP1900" t="s">
        <v>199</v>
      </c>
      <c r="AQ1900" t="s">
        <v>71</v>
      </c>
      <c r="AR1900" t="s">
        <v>71</v>
      </c>
      <c r="AS1900" t="s">
        <v>71</v>
      </c>
      <c r="AT1900" t="s">
        <v>86</v>
      </c>
      <c r="AU1900" t="s">
        <v>86</v>
      </c>
      <c r="AV1900" t="s">
        <v>86</v>
      </c>
      <c r="AW1900" t="s">
        <v>86</v>
      </c>
      <c r="AX1900" t="s">
        <v>86</v>
      </c>
      <c r="AY1900" t="s">
        <v>86</v>
      </c>
      <c r="AZ1900" s="2"/>
      <c r="BA1900" s="2"/>
      <c r="BG1900" s="2"/>
      <c r="BH1900" s="2"/>
      <c r="BI1900" s="2"/>
      <c r="BJ1900" s="2"/>
      <c r="BK1900" s="2"/>
      <c r="BW1900" s="2"/>
    </row>
    <row r="1901" spans="1:75" x14ac:dyDescent="0.35">
      <c r="A1901" t="s">
        <v>4127</v>
      </c>
      <c r="B1901" t="s">
        <v>3635</v>
      </c>
      <c r="C1901" t="s">
        <v>110</v>
      </c>
      <c r="D1901" t="s">
        <v>110</v>
      </c>
      <c r="E1901">
        <v>2022</v>
      </c>
      <c r="F1901">
        <v>6</v>
      </c>
      <c r="G1901">
        <v>13</v>
      </c>
      <c r="H1901" s="15">
        <v>44725</v>
      </c>
      <c r="I1901" t="s">
        <v>75</v>
      </c>
      <c r="K1901" t="s">
        <v>2730</v>
      </c>
      <c r="N1901">
        <v>46.166670000000003</v>
      </c>
      <c r="O1901">
        <v>-60.266663999999999</v>
      </c>
      <c r="Q1901" t="s">
        <v>395</v>
      </c>
      <c r="R1901" t="s">
        <v>59</v>
      </c>
      <c r="S1901" t="s">
        <v>396</v>
      </c>
      <c r="T1901" t="s">
        <v>60</v>
      </c>
      <c r="U1901" t="s">
        <v>61</v>
      </c>
      <c r="V1901" t="s">
        <v>62</v>
      </c>
      <c r="W1901" t="s">
        <v>59</v>
      </c>
      <c r="X1901" t="s">
        <v>63</v>
      </c>
      <c r="AH1901">
        <v>1</v>
      </c>
      <c r="AI1901" t="s">
        <v>4128</v>
      </c>
      <c r="AJ1901" t="s">
        <v>4129</v>
      </c>
      <c r="AO1901" t="s">
        <v>69</v>
      </c>
      <c r="AP1901" t="s">
        <v>199</v>
      </c>
      <c r="AQ1901" t="s">
        <v>71</v>
      </c>
      <c r="AR1901" t="s">
        <v>71</v>
      </c>
      <c r="AS1901" t="s">
        <v>71</v>
      </c>
      <c r="AT1901" t="s">
        <v>71</v>
      </c>
      <c r="AU1901" t="s">
        <v>71</v>
      </c>
      <c r="AV1901" t="s">
        <v>86</v>
      </c>
      <c r="AW1901" t="s">
        <v>71</v>
      </c>
      <c r="AX1901" t="s">
        <v>86</v>
      </c>
      <c r="AY1901" t="s">
        <v>86</v>
      </c>
      <c r="AZ1901" s="2"/>
      <c r="BA1901" s="2"/>
      <c r="BG1901" s="2"/>
      <c r="BH1901" s="2"/>
      <c r="BI1901" s="2"/>
      <c r="BJ1901" s="2"/>
      <c r="BK1901" s="2"/>
      <c r="BW1901" s="2"/>
    </row>
    <row r="1902" spans="1:75" x14ac:dyDescent="0.35">
      <c r="A1902" t="s">
        <v>4130</v>
      </c>
      <c r="B1902" t="s">
        <v>4131</v>
      </c>
      <c r="C1902" t="s">
        <v>110</v>
      </c>
      <c r="D1902" t="s">
        <v>110</v>
      </c>
      <c r="E1902">
        <v>2022</v>
      </c>
      <c r="F1902">
        <v>6</v>
      </c>
      <c r="G1902">
        <v>13</v>
      </c>
      <c r="H1902" s="15">
        <v>44725</v>
      </c>
      <c r="I1902" t="s">
        <v>75</v>
      </c>
      <c r="K1902" t="s">
        <v>2730</v>
      </c>
      <c r="N1902">
        <v>45.906824</v>
      </c>
      <c r="O1902">
        <v>-60.239111999999999</v>
      </c>
      <c r="Q1902" t="s">
        <v>395</v>
      </c>
      <c r="R1902" t="s">
        <v>59</v>
      </c>
      <c r="S1902" t="s">
        <v>396</v>
      </c>
      <c r="T1902" t="s">
        <v>60</v>
      </c>
      <c r="U1902" t="s">
        <v>61</v>
      </c>
      <c r="V1902" t="s">
        <v>62</v>
      </c>
      <c r="W1902" t="s">
        <v>59</v>
      </c>
      <c r="X1902" t="s">
        <v>63</v>
      </c>
      <c r="AH1902">
        <v>12</v>
      </c>
      <c r="AI1902" t="s">
        <v>4132</v>
      </c>
      <c r="AJ1902" t="s">
        <v>4133</v>
      </c>
      <c r="AO1902" t="s">
        <v>69</v>
      </c>
      <c r="AP1902" t="s">
        <v>199</v>
      </c>
      <c r="AQ1902" t="s">
        <v>71</v>
      </c>
      <c r="AR1902" t="s">
        <v>71</v>
      </c>
      <c r="AS1902" t="s">
        <v>71</v>
      </c>
      <c r="AT1902" t="s">
        <v>71</v>
      </c>
      <c r="AU1902" t="s">
        <v>71</v>
      </c>
      <c r="AV1902" t="s">
        <v>71</v>
      </c>
      <c r="AW1902" t="s">
        <v>71</v>
      </c>
      <c r="AX1902" t="s">
        <v>71</v>
      </c>
      <c r="AY1902" t="s">
        <v>71</v>
      </c>
      <c r="AZ1902" s="2"/>
      <c r="BA1902" s="2"/>
      <c r="BG1902" s="2"/>
      <c r="BH1902" s="2"/>
      <c r="BI1902" s="2"/>
      <c r="BJ1902" s="2"/>
      <c r="BK1902" s="2"/>
      <c r="BW1902" s="2"/>
    </row>
    <row r="1903" spans="1:75" x14ac:dyDescent="0.35">
      <c r="A1903" t="s">
        <v>4292</v>
      </c>
      <c r="B1903" t="s">
        <v>2767</v>
      </c>
      <c r="C1903" t="s">
        <v>110</v>
      </c>
      <c r="D1903" t="s">
        <v>110</v>
      </c>
      <c r="E1903">
        <v>2022</v>
      </c>
      <c r="F1903">
        <v>6</v>
      </c>
      <c r="G1903">
        <v>13</v>
      </c>
      <c r="H1903" s="15">
        <v>44725</v>
      </c>
      <c r="I1903" t="s">
        <v>75</v>
      </c>
      <c r="K1903" t="s">
        <v>2744</v>
      </c>
      <c r="N1903">
        <v>45.652819999999998</v>
      </c>
      <c r="O1903">
        <v>-60.888936999999999</v>
      </c>
      <c r="Q1903" t="s">
        <v>395</v>
      </c>
      <c r="R1903" t="s">
        <v>59</v>
      </c>
      <c r="S1903" t="s">
        <v>396</v>
      </c>
      <c r="T1903" t="s">
        <v>60</v>
      </c>
      <c r="U1903" t="s">
        <v>61</v>
      </c>
      <c r="V1903" t="s">
        <v>62</v>
      </c>
      <c r="W1903" t="s">
        <v>59</v>
      </c>
      <c r="X1903" t="s">
        <v>63</v>
      </c>
      <c r="AH1903">
        <v>1</v>
      </c>
      <c r="AI1903" t="s">
        <v>4293</v>
      </c>
      <c r="AJ1903" t="s">
        <v>4294</v>
      </c>
      <c r="AO1903" t="s">
        <v>69</v>
      </c>
      <c r="AP1903" t="s">
        <v>199</v>
      </c>
      <c r="AQ1903" t="s">
        <v>71</v>
      </c>
      <c r="AR1903" t="s">
        <v>71</v>
      </c>
      <c r="AS1903" t="s">
        <v>71</v>
      </c>
      <c r="AT1903" t="s">
        <v>71</v>
      </c>
      <c r="AU1903" t="s">
        <v>71</v>
      </c>
      <c r="AV1903" t="s">
        <v>71</v>
      </c>
      <c r="AW1903" t="s">
        <v>71</v>
      </c>
      <c r="AX1903" t="s">
        <v>86</v>
      </c>
      <c r="AY1903" t="s">
        <v>71</v>
      </c>
      <c r="AZ1903" s="2"/>
      <c r="BA1903" s="2"/>
      <c r="BG1903" s="2"/>
      <c r="BH1903" s="2"/>
      <c r="BI1903" s="2"/>
      <c r="BJ1903" s="2"/>
      <c r="BK1903" s="2"/>
      <c r="BW1903" s="2"/>
    </row>
    <row r="1904" spans="1:75" x14ac:dyDescent="0.35">
      <c r="A1904" t="s">
        <v>4299</v>
      </c>
      <c r="B1904" t="s">
        <v>2688</v>
      </c>
      <c r="C1904" t="s">
        <v>110</v>
      </c>
      <c r="D1904" t="s">
        <v>110</v>
      </c>
      <c r="E1904">
        <v>2022</v>
      </c>
      <c r="F1904">
        <v>6</v>
      </c>
      <c r="G1904">
        <v>13</v>
      </c>
      <c r="H1904" s="15">
        <v>44725</v>
      </c>
      <c r="I1904" t="s">
        <v>75</v>
      </c>
      <c r="K1904" t="s">
        <v>2744</v>
      </c>
      <c r="N1904">
        <v>45.621780000000001</v>
      </c>
      <c r="O1904">
        <v>-60.585729999999998</v>
      </c>
      <c r="Q1904" t="s">
        <v>395</v>
      </c>
      <c r="R1904" t="s">
        <v>59</v>
      </c>
      <c r="S1904" t="s">
        <v>396</v>
      </c>
      <c r="T1904" t="s">
        <v>60</v>
      </c>
      <c r="U1904" t="s">
        <v>61</v>
      </c>
      <c r="V1904" t="s">
        <v>62</v>
      </c>
      <c r="W1904" t="s">
        <v>59</v>
      </c>
      <c r="X1904" t="s">
        <v>63</v>
      </c>
      <c r="AH1904">
        <v>9</v>
      </c>
      <c r="AI1904" t="s">
        <v>4300</v>
      </c>
      <c r="AJ1904" t="s">
        <v>4301</v>
      </c>
      <c r="AO1904" t="s">
        <v>69</v>
      </c>
      <c r="AP1904" t="s">
        <v>199</v>
      </c>
      <c r="AQ1904" t="s">
        <v>71</v>
      </c>
      <c r="AR1904" t="s">
        <v>71</v>
      </c>
      <c r="AS1904" t="s">
        <v>71</v>
      </c>
      <c r="AT1904" t="s">
        <v>71</v>
      </c>
      <c r="AU1904" t="s">
        <v>71</v>
      </c>
      <c r="AV1904" t="s">
        <v>71</v>
      </c>
      <c r="AW1904" t="s">
        <v>71</v>
      </c>
      <c r="AX1904" t="s">
        <v>71</v>
      </c>
      <c r="AY1904" t="s">
        <v>71</v>
      </c>
      <c r="AZ1904" s="2"/>
      <c r="BA1904" s="2"/>
      <c r="BG1904" s="2"/>
      <c r="BH1904" s="2"/>
      <c r="BI1904" s="2"/>
      <c r="BJ1904" s="2"/>
      <c r="BK1904" s="2"/>
      <c r="BW1904" s="2"/>
    </row>
    <row r="1905" spans="1:75" x14ac:dyDescent="0.35">
      <c r="A1905" t="s">
        <v>4302</v>
      </c>
      <c r="B1905" t="s">
        <v>4264</v>
      </c>
      <c r="C1905" t="s">
        <v>110</v>
      </c>
      <c r="D1905" t="s">
        <v>110</v>
      </c>
      <c r="E1905">
        <v>2022</v>
      </c>
      <c r="F1905">
        <v>6</v>
      </c>
      <c r="G1905">
        <v>13</v>
      </c>
      <c r="H1905" s="15">
        <v>44725</v>
      </c>
      <c r="I1905" t="s">
        <v>75</v>
      </c>
      <c r="K1905" t="s">
        <v>2744</v>
      </c>
      <c r="N1905">
        <v>45.602032000000001</v>
      </c>
      <c r="O1905">
        <v>-60.777732</v>
      </c>
      <c r="Q1905" t="s">
        <v>395</v>
      </c>
      <c r="R1905" t="s">
        <v>59</v>
      </c>
      <c r="S1905" t="s">
        <v>396</v>
      </c>
      <c r="T1905" t="s">
        <v>60</v>
      </c>
      <c r="U1905" t="s">
        <v>61</v>
      </c>
      <c r="V1905" t="s">
        <v>62</v>
      </c>
      <c r="W1905" t="s">
        <v>59</v>
      </c>
      <c r="X1905" t="s">
        <v>63</v>
      </c>
      <c r="AH1905">
        <v>2</v>
      </c>
      <c r="AI1905" t="s">
        <v>4303</v>
      </c>
      <c r="AJ1905" t="s">
        <v>4304</v>
      </c>
      <c r="AO1905" t="s">
        <v>69</v>
      </c>
      <c r="AP1905" t="s">
        <v>199</v>
      </c>
      <c r="AQ1905" t="s">
        <v>71</v>
      </c>
      <c r="AR1905" t="s">
        <v>71</v>
      </c>
      <c r="AS1905" t="s">
        <v>71</v>
      </c>
      <c r="AT1905" t="s">
        <v>71</v>
      </c>
      <c r="AU1905" t="s">
        <v>71</v>
      </c>
      <c r="AV1905" t="s">
        <v>71</v>
      </c>
      <c r="AW1905" t="s">
        <v>71</v>
      </c>
      <c r="AX1905" t="s">
        <v>71</v>
      </c>
      <c r="AY1905" t="s">
        <v>71</v>
      </c>
      <c r="AZ1905" s="2"/>
      <c r="BA1905" s="2"/>
      <c r="BG1905" s="2"/>
      <c r="BH1905" s="2"/>
      <c r="BI1905" s="2"/>
      <c r="BJ1905" s="2"/>
      <c r="BK1905" s="2"/>
      <c r="BW1905" s="2"/>
    </row>
    <row r="1906" spans="1:75" x14ac:dyDescent="0.35">
      <c r="A1906" t="s">
        <v>4322</v>
      </c>
      <c r="C1906" t="s">
        <v>110</v>
      </c>
      <c r="D1906" t="s">
        <v>110</v>
      </c>
      <c r="E1906">
        <v>2022</v>
      </c>
      <c r="F1906">
        <v>6</v>
      </c>
      <c r="G1906">
        <v>13</v>
      </c>
      <c r="H1906" s="15">
        <v>44725</v>
      </c>
      <c r="I1906" t="s">
        <v>75</v>
      </c>
      <c r="K1906" t="s">
        <v>2739</v>
      </c>
      <c r="N1906">
        <v>45.247931000000001</v>
      </c>
      <c r="O1906">
        <v>-61.274586999999997</v>
      </c>
      <c r="Q1906" t="s">
        <v>395</v>
      </c>
      <c r="R1906" t="s">
        <v>59</v>
      </c>
      <c r="S1906" t="s">
        <v>396</v>
      </c>
      <c r="T1906" t="s">
        <v>60</v>
      </c>
      <c r="U1906" t="s">
        <v>61</v>
      </c>
      <c r="V1906" t="s">
        <v>62</v>
      </c>
      <c r="W1906" t="s">
        <v>59</v>
      </c>
      <c r="X1906" t="s">
        <v>63</v>
      </c>
      <c r="AH1906">
        <v>1</v>
      </c>
      <c r="AI1906" t="s">
        <v>4323</v>
      </c>
      <c r="AJ1906" t="s">
        <v>4324</v>
      </c>
      <c r="AO1906" t="s">
        <v>69</v>
      </c>
      <c r="AP1906" t="s">
        <v>199</v>
      </c>
      <c r="AQ1906" t="s">
        <v>71</v>
      </c>
      <c r="AR1906" t="s">
        <v>71</v>
      </c>
      <c r="AS1906" t="s">
        <v>71</v>
      </c>
      <c r="AT1906" t="s">
        <v>71</v>
      </c>
      <c r="AU1906" t="s">
        <v>71</v>
      </c>
      <c r="AV1906" t="s">
        <v>71</v>
      </c>
      <c r="AW1906" t="s">
        <v>71</v>
      </c>
      <c r="AX1906" t="s">
        <v>71</v>
      </c>
      <c r="AY1906" t="s">
        <v>71</v>
      </c>
      <c r="AZ1906" s="2"/>
      <c r="BA1906" s="2"/>
      <c r="BG1906" s="2"/>
      <c r="BH1906" s="2"/>
      <c r="BI1906" s="2"/>
      <c r="BJ1906" s="2"/>
      <c r="BK1906" s="2"/>
      <c r="BW1906" s="2"/>
    </row>
    <row r="1907" spans="1:75" x14ac:dyDescent="0.35">
      <c r="A1907" t="s">
        <v>4325</v>
      </c>
      <c r="C1907" t="s">
        <v>110</v>
      </c>
      <c r="D1907" t="s">
        <v>110</v>
      </c>
      <c r="E1907">
        <v>2022</v>
      </c>
      <c r="F1907">
        <v>6</v>
      </c>
      <c r="G1907">
        <v>13</v>
      </c>
      <c r="H1907" s="15">
        <v>44725</v>
      </c>
      <c r="I1907" t="s">
        <v>75</v>
      </c>
      <c r="K1907" t="s">
        <v>2739</v>
      </c>
      <c r="N1907">
        <v>45.247931000000001</v>
      </c>
      <c r="O1907">
        <v>-61.274586999999997</v>
      </c>
      <c r="Q1907" t="s">
        <v>395</v>
      </c>
      <c r="R1907" t="s">
        <v>59</v>
      </c>
      <c r="S1907" t="s">
        <v>396</v>
      </c>
      <c r="T1907" t="s">
        <v>60</v>
      </c>
      <c r="U1907" t="s">
        <v>61</v>
      </c>
      <c r="V1907" t="s">
        <v>62</v>
      </c>
      <c r="W1907" t="s">
        <v>59</v>
      </c>
      <c r="X1907" t="s">
        <v>63</v>
      </c>
      <c r="AH1907">
        <v>1</v>
      </c>
      <c r="AI1907" t="s">
        <v>4323</v>
      </c>
      <c r="AJ1907" t="s">
        <v>4326</v>
      </c>
      <c r="AO1907" t="s">
        <v>69</v>
      </c>
      <c r="AP1907" t="s">
        <v>199</v>
      </c>
      <c r="AQ1907" t="s">
        <v>71</v>
      </c>
      <c r="AR1907" t="s">
        <v>71</v>
      </c>
      <c r="AS1907" t="s">
        <v>71</v>
      </c>
      <c r="AT1907" t="s">
        <v>71</v>
      </c>
      <c r="AU1907" t="s">
        <v>71</v>
      </c>
      <c r="AV1907" t="s">
        <v>71</v>
      </c>
      <c r="AW1907" t="s">
        <v>71</v>
      </c>
      <c r="AX1907" t="s">
        <v>71</v>
      </c>
      <c r="AY1907" t="s">
        <v>71</v>
      </c>
      <c r="AZ1907" s="2"/>
      <c r="BA1907" s="2"/>
      <c r="BG1907" s="2"/>
      <c r="BH1907" s="2"/>
      <c r="BI1907" s="2"/>
      <c r="BJ1907" s="2"/>
      <c r="BK1907" s="2"/>
      <c r="BW1907" s="2"/>
    </row>
    <row r="1908" spans="1:75" x14ac:dyDescent="0.35">
      <c r="A1908" t="s">
        <v>4380</v>
      </c>
      <c r="B1908" t="s">
        <v>4381</v>
      </c>
      <c r="C1908" t="s">
        <v>110</v>
      </c>
      <c r="D1908" t="s">
        <v>110</v>
      </c>
      <c r="E1908">
        <v>2022</v>
      </c>
      <c r="F1908">
        <v>6</v>
      </c>
      <c r="G1908">
        <v>13</v>
      </c>
      <c r="H1908" s="15">
        <v>44725</v>
      </c>
      <c r="I1908" t="s">
        <v>75</v>
      </c>
      <c r="K1908" t="s">
        <v>2743</v>
      </c>
      <c r="N1908">
        <v>44.234273999999999</v>
      </c>
      <c r="O1908">
        <v>-64.401785000000004</v>
      </c>
      <c r="Q1908" t="s">
        <v>395</v>
      </c>
      <c r="R1908" t="s">
        <v>59</v>
      </c>
      <c r="S1908" t="s">
        <v>396</v>
      </c>
      <c r="T1908" t="s">
        <v>60</v>
      </c>
      <c r="U1908" t="s">
        <v>61</v>
      </c>
      <c r="V1908" t="s">
        <v>62</v>
      </c>
      <c r="W1908" t="s">
        <v>59</v>
      </c>
      <c r="X1908" t="s">
        <v>63</v>
      </c>
      <c r="Z1908" t="s">
        <v>2707</v>
      </c>
      <c r="AH1908">
        <v>1</v>
      </c>
      <c r="AI1908" t="s">
        <v>2715</v>
      </c>
      <c r="AJ1908" t="s">
        <v>4382</v>
      </c>
      <c r="AO1908" t="s">
        <v>69</v>
      </c>
      <c r="AP1908" t="s">
        <v>199</v>
      </c>
      <c r="AQ1908" t="s">
        <v>71</v>
      </c>
      <c r="AR1908" t="s">
        <v>71</v>
      </c>
      <c r="AS1908" t="s">
        <v>71</v>
      </c>
      <c r="AT1908" t="s">
        <v>71</v>
      </c>
      <c r="AU1908" t="s">
        <v>71</v>
      </c>
      <c r="AV1908" t="s">
        <v>71</v>
      </c>
      <c r="AW1908" t="s">
        <v>86</v>
      </c>
      <c r="AX1908" t="s">
        <v>71</v>
      </c>
      <c r="AY1908" t="s">
        <v>86</v>
      </c>
      <c r="AZ1908" s="2"/>
      <c r="BA1908" s="2"/>
      <c r="BG1908" s="2"/>
      <c r="BH1908" s="2"/>
      <c r="BI1908" s="2"/>
      <c r="BJ1908" s="2"/>
      <c r="BK1908" s="2"/>
      <c r="BW1908" s="2"/>
    </row>
    <row r="1909" spans="1:75" x14ac:dyDescent="0.35">
      <c r="A1909" t="s">
        <v>4523</v>
      </c>
      <c r="B1909" t="s">
        <v>4524</v>
      </c>
      <c r="C1909" t="s">
        <v>110</v>
      </c>
      <c r="D1909" t="s">
        <v>110</v>
      </c>
      <c r="E1909">
        <v>2022</v>
      </c>
      <c r="F1909">
        <v>6</v>
      </c>
      <c r="G1909">
        <v>13</v>
      </c>
      <c r="H1909" s="15">
        <v>44725</v>
      </c>
      <c r="I1909" t="s">
        <v>75</v>
      </c>
      <c r="K1909" t="s">
        <v>2702</v>
      </c>
      <c r="N1909">
        <v>45.675198000000002</v>
      </c>
      <c r="O1909">
        <v>-62.376291000000002</v>
      </c>
      <c r="Q1909" t="s">
        <v>395</v>
      </c>
      <c r="R1909" t="s">
        <v>59</v>
      </c>
      <c r="S1909" t="s">
        <v>396</v>
      </c>
      <c r="T1909" t="s">
        <v>60</v>
      </c>
      <c r="U1909" t="s">
        <v>61</v>
      </c>
      <c r="V1909" t="s">
        <v>62</v>
      </c>
      <c r="W1909" t="s">
        <v>59</v>
      </c>
      <c r="X1909" t="s">
        <v>63</v>
      </c>
      <c r="AH1909">
        <v>1</v>
      </c>
      <c r="AI1909" t="s">
        <v>4525</v>
      </c>
      <c r="AJ1909" t="s">
        <v>4526</v>
      </c>
      <c r="AO1909" t="s">
        <v>69</v>
      </c>
      <c r="AP1909" t="s">
        <v>199</v>
      </c>
      <c r="AQ1909" t="s">
        <v>71</v>
      </c>
      <c r="AR1909" t="s">
        <v>71</v>
      </c>
      <c r="AS1909" t="s">
        <v>71</v>
      </c>
      <c r="AT1909" t="s">
        <v>71</v>
      </c>
      <c r="AU1909" t="s">
        <v>71</v>
      </c>
      <c r="AV1909" t="s">
        <v>71</v>
      </c>
      <c r="AW1909" t="s">
        <v>71</v>
      </c>
      <c r="AX1909" t="s">
        <v>71</v>
      </c>
      <c r="AY1909" t="s">
        <v>71</v>
      </c>
      <c r="AZ1909" s="2"/>
      <c r="BA1909" s="2"/>
      <c r="BG1909" s="2"/>
      <c r="BH1909" s="2"/>
      <c r="BI1909" s="2"/>
      <c r="BJ1909" s="2"/>
      <c r="BK1909" s="2"/>
      <c r="BW1909" s="2"/>
    </row>
    <row r="1910" spans="1:75" x14ac:dyDescent="0.35">
      <c r="A1910" t="s">
        <v>4608</v>
      </c>
      <c r="B1910" t="s">
        <v>4609</v>
      </c>
      <c r="C1910" t="s">
        <v>110</v>
      </c>
      <c r="D1910" t="s">
        <v>110</v>
      </c>
      <c r="E1910">
        <v>2022</v>
      </c>
      <c r="F1910">
        <v>6</v>
      </c>
      <c r="G1910">
        <v>13</v>
      </c>
      <c r="H1910" s="15">
        <v>44725</v>
      </c>
      <c r="I1910" t="s">
        <v>75</v>
      </c>
      <c r="K1910" t="s">
        <v>2744</v>
      </c>
      <c r="N1910">
        <v>45.629469999999998</v>
      </c>
      <c r="O1910">
        <v>-60.509193000000003</v>
      </c>
      <c r="Q1910" t="s">
        <v>395</v>
      </c>
      <c r="R1910" t="s">
        <v>59</v>
      </c>
      <c r="S1910" t="s">
        <v>396</v>
      </c>
      <c r="T1910" t="s">
        <v>60</v>
      </c>
      <c r="U1910" t="s">
        <v>61</v>
      </c>
      <c r="V1910" t="s">
        <v>62</v>
      </c>
      <c r="W1910" t="s">
        <v>59</v>
      </c>
      <c r="X1910" t="s">
        <v>63</v>
      </c>
      <c r="AH1910">
        <v>1</v>
      </c>
      <c r="AI1910" t="s">
        <v>4610</v>
      </c>
      <c r="AJ1910" t="s">
        <v>4611</v>
      </c>
      <c r="AO1910" t="s">
        <v>69</v>
      </c>
      <c r="AP1910" t="s">
        <v>199</v>
      </c>
      <c r="AQ1910" t="s">
        <v>71</v>
      </c>
      <c r="AR1910" t="s">
        <v>71</v>
      </c>
      <c r="AS1910" t="s">
        <v>71</v>
      </c>
      <c r="AT1910" t="s">
        <v>71</v>
      </c>
      <c r="AU1910" t="s">
        <v>71</v>
      </c>
      <c r="AV1910" t="s">
        <v>86</v>
      </c>
      <c r="AW1910" t="s">
        <v>71</v>
      </c>
      <c r="AX1910" t="s">
        <v>71</v>
      </c>
      <c r="AY1910" t="s">
        <v>71</v>
      </c>
      <c r="AZ1910" s="2"/>
      <c r="BA1910" s="2"/>
      <c r="BG1910" s="2"/>
      <c r="BH1910" s="2"/>
      <c r="BI1910" s="2"/>
      <c r="BJ1910" s="2"/>
      <c r="BK1910" s="2"/>
      <c r="BW1910" s="2"/>
    </row>
    <row r="1911" spans="1:75" x14ac:dyDescent="0.35">
      <c r="A1911" t="s">
        <v>4618</v>
      </c>
      <c r="B1911" t="s">
        <v>4619</v>
      </c>
      <c r="C1911" t="s">
        <v>110</v>
      </c>
      <c r="D1911" t="s">
        <v>110</v>
      </c>
      <c r="E1911">
        <v>2022</v>
      </c>
      <c r="F1911">
        <v>6</v>
      </c>
      <c r="G1911">
        <v>13</v>
      </c>
      <c r="H1911" s="15">
        <v>44725</v>
      </c>
      <c r="I1911" t="s">
        <v>75</v>
      </c>
      <c r="K1911" t="s">
        <v>2744</v>
      </c>
      <c r="N1911">
        <v>45.631805</v>
      </c>
      <c r="O1911">
        <v>-60.532170999999998</v>
      </c>
      <c r="Q1911" t="s">
        <v>395</v>
      </c>
      <c r="R1911" t="s">
        <v>59</v>
      </c>
      <c r="S1911" t="s">
        <v>396</v>
      </c>
      <c r="T1911" t="s">
        <v>60</v>
      </c>
      <c r="U1911" t="s">
        <v>61</v>
      </c>
      <c r="V1911" t="s">
        <v>62</v>
      </c>
      <c r="W1911" t="s">
        <v>59</v>
      </c>
      <c r="X1911" t="s">
        <v>63</v>
      </c>
      <c r="AH1911">
        <v>1</v>
      </c>
      <c r="AI1911" t="s">
        <v>4620</v>
      </c>
      <c r="AJ1911" t="s">
        <v>4621</v>
      </c>
      <c r="AO1911" t="s">
        <v>69</v>
      </c>
      <c r="AP1911" t="s">
        <v>199</v>
      </c>
      <c r="AQ1911" t="s">
        <v>71</v>
      </c>
      <c r="AR1911" t="s">
        <v>71</v>
      </c>
      <c r="AS1911" t="s">
        <v>71</v>
      </c>
      <c r="AT1911" t="s">
        <v>71</v>
      </c>
      <c r="AU1911" t="s">
        <v>71</v>
      </c>
      <c r="AV1911" t="s">
        <v>86</v>
      </c>
      <c r="AW1911" t="s">
        <v>71</v>
      </c>
      <c r="AX1911" t="s">
        <v>71</v>
      </c>
      <c r="AY1911" t="s">
        <v>71</v>
      </c>
      <c r="AZ1911" s="2"/>
      <c r="BA1911" s="2"/>
      <c r="BG1911" s="2"/>
      <c r="BH1911" s="2"/>
      <c r="BI1911" s="2"/>
      <c r="BJ1911" s="2"/>
      <c r="BK1911" s="2"/>
      <c r="BW1911" s="2"/>
    </row>
    <row r="1912" spans="1:75" x14ac:dyDescent="0.35">
      <c r="A1912" t="s">
        <v>4622</v>
      </c>
      <c r="B1912" t="s">
        <v>4623</v>
      </c>
      <c r="C1912" t="s">
        <v>110</v>
      </c>
      <c r="D1912" t="s">
        <v>110</v>
      </c>
      <c r="E1912">
        <v>2022</v>
      </c>
      <c r="F1912">
        <v>6</v>
      </c>
      <c r="G1912">
        <v>13</v>
      </c>
      <c r="H1912" s="15">
        <v>44725</v>
      </c>
      <c r="I1912" t="s">
        <v>75</v>
      </c>
      <c r="K1912" t="s">
        <v>2744</v>
      </c>
      <c r="N1912">
        <v>45.617680999999997</v>
      </c>
      <c r="O1912">
        <v>-60.594127999999998</v>
      </c>
      <c r="Q1912" t="s">
        <v>395</v>
      </c>
      <c r="R1912" t="s">
        <v>59</v>
      </c>
      <c r="S1912" t="s">
        <v>396</v>
      </c>
      <c r="T1912" t="s">
        <v>60</v>
      </c>
      <c r="U1912" t="s">
        <v>61</v>
      </c>
      <c r="V1912" t="s">
        <v>62</v>
      </c>
      <c r="W1912" t="s">
        <v>59</v>
      </c>
      <c r="X1912" t="s">
        <v>63</v>
      </c>
      <c r="AH1912">
        <v>4</v>
      </c>
      <c r="AI1912" t="s">
        <v>4624</v>
      </c>
      <c r="AJ1912" t="s">
        <v>4625</v>
      </c>
      <c r="AO1912" t="s">
        <v>69</v>
      </c>
      <c r="AP1912" t="s">
        <v>199</v>
      </c>
      <c r="AQ1912" t="s">
        <v>71</v>
      </c>
      <c r="AR1912" t="s">
        <v>71</v>
      </c>
      <c r="AS1912" t="s">
        <v>71</v>
      </c>
      <c r="AT1912" t="s">
        <v>71</v>
      </c>
      <c r="AU1912" t="s">
        <v>71</v>
      </c>
      <c r="AV1912" t="s">
        <v>71</v>
      </c>
      <c r="AW1912" t="s">
        <v>71</v>
      </c>
      <c r="AX1912" t="s">
        <v>71</v>
      </c>
      <c r="AY1912" t="s">
        <v>71</v>
      </c>
      <c r="AZ1912" s="2"/>
      <c r="BA1912" s="2"/>
      <c r="BG1912" s="2"/>
      <c r="BH1912" s="2"/>
      <c r="BI1912" s="2"/>
      <c r="BJ1912" s="2"/>
      <c r="BK1912" s="2"/>
      <c r="BW1912" s="2"/>
    </row>
    <row r="1913" spans="1:75" x14ac:dyDescent="0.35">
      <c r="A1913" t="s">
        <v>4626</v>
      </c>
      <c r="B1913" t="s">
        <v>4627</v>
      </c>
      <c r="C1913" t="s">
        <v>110</v>
      </c>
      <c r="D1913" t="s">
        <v>110</v>
      </c>
      <c r="E1913">
        <v>2022</v>
      </c>
      <c r="F1913">
        <v>6</v>
      </c>
      <c r="G1913">
        <v>13</v>
      </c>
      <c r="H1913" s="15">
        <v>44725</v>
      </c>
      <c r="I1913" t="s">
        <v>75</v>
      </c>
      <c r="K1913" t="s">
        <v>2744</v>
      </c>
      <c r="N1913">
        <v>45.612229999999997</v>
      </c>
      <c r="O1913">
        <v>-60.596848999999999</v>
      </c>
      <c r="Q1913" t="s">
        <v>395</v>
      </c>
      <c r="R1913" t="s">
        <v>59</v>
      </c>
      <c r="S1913" t="s">
        <v>396</v>
      </c>
      <c r="T1913" t="s">
        <v>60</v>
      </c>
      <c r="U1913" t="s">
        <v>61</v>
      </c>
      <c r="V1913" t="s">
        <v>62</v>
      </c>
      <c r="W1913" t="s">
        <v>59</v>
      </c>
      <c r="X1913" t="s">
        <v>63</v>
      </c>
      <c r="AH1913">
        <v>2</v>
      </c>
      <c r="AI1913" t="s">
        <v>4628</v>
      </c>
      <c r="AJ1913" t="s">
        <v>4629</v>
      </c>
      <c r="AO1913" t="s">
        <v>69</v>
      </c>
      <c r="AP1913" t="s">
        <v>199</v>
      </c>
      <c r="AQ1913" t="s">
        <v>71</v>
      </c>
      <c r="AR1913" t="s">
        <v>71</v>
      </c>
      <c r="AS1913" t="s">
        <v>71</v>
      </c>
      <c r="AT1913" t="s">
        <v>71</v>
      </c>
      <c r="AU1913" t="s">
        <v>71</v>
      </c>
      <c r="AV1913" t="s">
        <v>71</v>
      </c>
      <c r="AW1913" t="s">
        <v>71</v>
      </c>
      <c r="AX1913" t="s">
        <v>71</v>
      </c>
      <c r="AY1913" t="s">
        <v>71</v>
      </c>
      <c r="AZ1913" s="2"/>
      <c r="BA1913" s="2"/>
      <c r="BG1913" s="2"/>
      <c r="BH1913" s="2"/>
      <c r="BI1913" s="2"/>
      <c r="BJ1913" s="2"/>
      <c r="BK1913" s="2"/>
      <c r="BW1913" s="2"/>
    </row>
    <row r="1914" spans="1:75" x14ac:dyDescent="0.35">
      <c r="A1914" t="s">
        <v>4630</v>
      </c>
      <c r="B1914" t="s">
        <v>4631</v>
      </c>
      <c r="C1914" t="s">
        <v>110</v>
      </c>
      <c r="D1914" t="s">
        <v>110</v>
      </c>
      <c r="E1914">
        <v>2022</v>
      </c>
      <c r="F1914">
        <v>6</v>
      </c>
      <c r="G1914">
        <v>13</v>
      </c>
      <c r="H1914" s="15">
        <v>44725</v>
      </c>
      <c r="I1914" t="s">
        <v>75</v>
      </c>
      <c r="K1914" t="s">
        <v>2744</v>
      </c>
      <c r="N1914">
        <v>45.615541999999998</v>
      </c>
      <c r="O1914">
        <v>-60.613137999999999</v>
      </c>
      <c r="Q1914" t="s">
        <v>395</v>
      </c>
      <c r="R1914" t="s">
        <v>59</v>
      </c>
      <c r="S1914" t="s">
        <v>396</v>
      </c>
      <c r="T1914" t="s">
        <v>60</v>
      </c>
      <c r="U1914" t="s">
        <v>61</v>
      </c>
      <c r="V1914" t="s">
        <v>62</v>
      </c>
      <c r="W1914" t="s">
        <v>59</v>
      </c>
      <c r="X1914" t="s">
        <v>63</v>
      </c>
      <c r="AH1914">
        <v>6</v>
      </c>
      <c r="AI1914" t="s">
        <v>4632</v>
      </c>
      <c r="AJ1914" t="s">
        <v>4633</v>
      </c>
      <c r="AO1914" t="s">
        <v>69</v>
      </c>
      <c r="AP1914" t="s">
        <v>199</v>
      </c>
      <c r="AQ1914" t="s">
        <v>71</v>
      </c>
      <c r="AR1914" t="s">
        <v>71</v>
      </c>
      <c r="AS1914" t="s">
        <v>71</v>
      </c>
      <c r="AT1914" t="s">
        <v>71</v>
      </c>
      <c r="AU1914" t="s">
        <v>71</v>
      </c>
      <c r="AV1914" t="s">
        <v>71</v>
      </c>
      <c r="AW1914" t="s">
        <v>71</v>
      </c>
      <c r="AX1914" t="s">
        <v>71</v>
      </c>
      <c r="AY1914" t="s">
        <v>71</v>
      </c>
      <c r="AZ1914" s="2"/>
      <c r="BA1914" s="2"/>
      <c r="BG1914" s="2"/>
      <c r="BH1914" s="2"/>
      <c r="BI1914" s="2"/>
      <c r="BJ1914" s="2"/>
      <c r="BK1914" s="2"/>
      <c r="BW1914" s="2"/>
    </row>
    <row r="1915" spans="1:75" x14ac:dyDescent="0.35">
      <c r="A1915" t="s">
        <v>4634</v>
      </c>
      <c r="B1915" t="s">
        <v>4635</v>
      </c>
      <c r="C1915" t="s">
        <v>110</v>
      </c>
      <c r="D1915" t="s">
        <v>110</v>
      </c>
      <c r="E1915">
        <v>2022</v>
      </c>
      <c r="F1915">
        <v>6</v>
      </c>
      <c r="G1915">
        <v>13</v>
      </c>
      <c r="H1915" s="15">
        <v>44725</v>
      </c>
      <c r="I1915" t="s">
        <v>75</v>
      </c>
      <c r="K1915" t="s">
        <v>2744</v>
      </c>
      <c r="N1915">
        <v>45.612746999999999</v>
      </c>
      <c r="O1915">
        <v>-60.623710000000003</v>
      </c>
      <c r="Q1915" t="s">
        <v>395</v>
      </c>
      <c r="R1915" t="s">
        <v>59</v>
      </c>
      <c r="S1915" t="s">
        <v>396</v>
      </c>
      <c r="T1915" t="s">
        <v>60</v>
      </c>
      <c r="U1915" t="s">
        <v>61</v>
      </c>
      <c r="V1915" t="s">
        <v>62</v>
      </c>
      <c r="W1915" t="s">
        <v>59</v>
      </c>
      <c r="X1915" t="s">
        <v>63</v>
      </c>
      <c r="AH1915">
        <v>11</v>
      </c>
      <c r="AI1915" t="s">
        <v>4636</v>
      </c>
      <c r="AJ1915" t="s">
        <v>4637</v>
      </c>
      <c r="AO1915" t="s">
        <v>69</v>
      </c>
      <c r="AP1915" t="s">
        <v>199</v>
      </c>
      <c r="AQ1915" t="s">
        <v>71</v>
      </c>
      <c r="AR1915" t="s">
        <v>71</v>
      </c>
      <c r="AS1915" t="s">
        <v>71</v>
      </c>
      <c r="AT1915" t="s">
        <v>71</v>
      </c>
      <c r="AU1915" t="s">
        <v>71</v>
      </c>
      <c r="AV1915" t="s">
        <v>71</v>
      </c>
      <c r="AW1915" t="s">
        <v>71</v>
      </c>
      <c r="AX1915" t="s">
        <v>71</v>
      </c>
      <c r="AY1915" t="s">
        <v>71</v>
      </c>
      <c r="AZ1915" s="2"/>
      <c r="BA1915" s="2"/>
      <c r="BG1915" s="2"/>
      <c r="BH1915" s="2"/>
      <c r="BI1915" s="2"/>
      <c r="BJ1915" s="2"/>
      <c r="BK1915" s="2"/>
      <c r="BW1915" s="2"/>
    </row>
    <row r="1916" spans="1:75" x14ac:dyDescent="0.35">
      <c r="A1916" t="s">
        <v>4638</v>
      </c>
      <c r="B1916" t="s">
        <v>4639</v>
      </c>
      <c r="C1916" t="s">
        <v>110</v>
      </c>
      <c r="D1916" t="s">
        <v>110</v>
      </c>
      <c r="E1916">
        <v>2022</v>
      </c>
      <c r="F1916">
        <v>6</v>
      </c>
      <c r="G1916">
        <v>13</v>
      </c>
      <c r="H1916" s="15">
        <v>44725</v>
      </c>
      <c r="I1916" t="s">
        <v>75</v>
      </c>
      <c r="K1916" t="s">
        <v>2744</v>
      </c>
      <c r="N1916">
        <v>45.631143000000002</v>
      </c>
      <c r="O1916">
        <v>-60.526555000000002</v>
      </c>
      <c r="Q1916" t="s">
        <v>395</v>
      </c>
      <c r="R1916" t="s">
        <v>59</v>
      </c>
      <c r="S1916" t="s">
        <v>396</v>
      </c>
      <c r="T1916" t="s">
        <v>60</v>
      </c>
      <c r="U1916" t="s">
        <v>61</v>
      </c>
      <c r="V1916" t="s">
        <v>62</v>
      </c>
      <c r="W1916" t="s">
        <v>59</v>
      </c>
      <c r="X1916" t="s">
        <v>63</v>
      </c>
      <c r="AH1916">
        <v>1</v>
      </c>
      <c r="AI1916" t="s">
        <v>4640</v>
      </c>
      <c r="AJ1916" t="s">
        <v>4641</v>
      </c>
      <c r="AO1916" t="s">
        <v>69</v>
      </c>
      <c r="AP1916" t="s">
        <v>199</v>
      </c>
      <c r="AQ1916" t="s">
        <v>71</v>
      </c>
      <c r="AR1916" t="s">
        <v>71</v>
      </c>
      <c r="AS1916" t="s">
        <v>71</v>
      </c>
      <c r="AT1916" t="s">
        <v>71</v>
      </c>
      <c r="AU1916" t="s">
        <v>71</v>
      </c>
      <c r="AV1916" t="s">
        <v>86</v>
      </c>
      <c r="AW1916" t="s">
        <v>71</v>
      </c>
      <c r="AX1916" t="s">
        <v>71</v>
      </c>
      <c r="AY1916" t="s">
        <v>71</v>
      </c>
      <c r="AZ1916" s="2"/>
      <c r="BA1916" s="2"/>
      <c r="BG1916" s="2"/>
      <c r="BH1916" s="2"/>
      <c r="BI1916" s="2"/>
      <c r="BJ1916" s="2"/>
      <c r="BK1916" s="2"/>
      <c r="BW1916" s="2"/>
    </row>
    <row r="1917" spans="1:75" x14ac:dyDescent="0.35">
      <c r="A1917" t="s">
        <v>4645</v>
      </c>
      <c r="B1917" t="s">
        <v>4646</v>
      </c>
      <c r="C1917" t="s">
        <v>110</v>
      </c>
      <c r="D1917" t="s">
        <v>110</v>
      </c>
      <c r="E1917">
        <v>2022</v>
      </c>
      <c r="F1917">
        <v>6</v>
      </c>
      <c r="G1917">
        <v>13</v>
      </c>
      <c r="H1917" s="15">
        <v>44725</v>
      </c>
      <c r="I1917" t="s">
        <v>75</v>
      </c>
      <c r="K1917" t="s">
        <v>2744</v>
      </c>
      <c r="N1917">
        <v>45.496032999999997</v>
      </c>
      <c r="O1917">
        <v>-60.975656999999998</v>
      </c>
      <c r="Q1917" t="s">
        <v>395</v>
      </c>
      <c r="R1917" t="s">
        <v>59</v>
      </c>
      <c r="S1917" t="s">
        <v>396</v>
      </c>
      <c r="T1917" t="s">
        <v>60</v>
      </c>
      <c r="U1917" t="s">
        <v>61</v>
      </c>
      <c r="V1917" t="s">
        <v>62</v>
      </c>
      <c r="W1917" t="s">
        <v>59</v>
      </c>
      <c r="X1917" t="s">
        <v>63</v>
      </c>
      <c r="Z1917" t="s">
        <v>2697</v>
      </c>
      <c r="AH1917">
        <v>1</v>
      </c>
      <c r="AI1917" t="s">
        <v>4647</v>
      </c>
      <c r="AJ1917" t="s">
        <v>4648</v>
      </c>
      <c r="AO1917" t="s">
        <v>69</v>
      </c>
      <c r="AP1917" t="s">
        <v>199</v>
      </c>
      <c r="AQ1917" t="s">
        <v>71</v>
      </c>
      <c r="AR1917" t="s">
        <v>71</v>
      </c>
      <c r="AS1917" t="s">
        <v>71</v>
      </c>
      <c r="AT1917" t="s">
        <v>71</v>
      </c>
      <c r="AU1917" t="s">
        <v>71</v>
      </c>
      <c r="AV1917" t="s">
        <v>71</v>
      </c>
      <c r="AW1917" t="s">
        <v>71</v>
      </c>
      <c r="AX1917" t="s">
        <v>86</v>
      </c>
      <c r="AY1917" t="s">
        <v>71</v>
      </c>
      <c r="AZ1917" s="2"/>
      <c r="BA1917" s="2"/>
      <c r="BG1917" s="2"/>
      <c r="BH1917" s="2"/>
      <c r="BI1917" s="2"/>
      <c r="BJ1917" s="2"/>
      <c r="BK1917" s="2"/>
      <c r="BW1917" s="2"/>
    </row>
    <row r="1918" spans="1:75" x14ac:dyDescent="0.35">
      <c r="A1918" t="s">
        <v>4727</v>
      </c>
      <c r="B1918" t="s">
        <v>4728</v>
      </c>
      <c r="C1918" t="s">
        <v>110</v>
      </c>
      <c r="D1918" t="s">
        <v>110</v>
      </c>
      <c r="E1918">
        <v>2022</v>
      </c>
      <c r="F1918">
        <v>6</v>
      </c>
      <c r="G1918">
        <v>13</v>
      </c>
      <c r="H1918" s="15">
        <v>44725</v>
      </c>
      <c r="I1918" t="s">
        <v>75</v>
      </c>
      <c r="K1918" t="s">
        <v>3689</v>
      </c>
      <c r="N1918">
        <v>46.122976000000001</v>
      </c>
      <c r="O1918">
        <v>-61.469290000000001</v>
      </c>
      <c r="Q1918" t="s">
        <v>395</v>
      </c>
      <c r="R1918" t="s">
        <v>59</v>
      </c>
      <c r="S1918" t="s">
        <v>396</v>
      </c>
      <c r="T1918" t="s">
        <v>60</v>
      </c>
      <c r="U1918" t="s">
        <v>61</v>
      </c>
      <c r="V1918" t="s">
        <v>62</v>
      </c>
      <c r="W1918" t="s">
        <v>59</v>
      </c>
      <c r="X1918" t="s">
        <v>63</v>
      </c>
      <c r="AH1918">
        <v>8</v>
      </c>
      <c r="AI1918" t="s">
        <v>4729</v>
      </c>
      <c r="AJ1918" t="s">
        <v>4730</v>
      </c>
      <c r="AO1918" t="s">
        <v>69</v>
      </c>
      <c r="AP1918" t="s">
        <v>199</v>
      </c>
      <c r="AQ1918" t="s">
        <v>71</v>
      </c>
      <c r="AR1918" t="s">
        <v>71</v>
      </c>
      <c r="AS1918" t="s">
        <v>71</v>
      </c>
      <c r="AT1918" t="s">
        <v>71</v>
      </c>
      <c r="AU1918" t="s">
        <v>71</v>
      </c>
      <c r="AV1918" t="s">
        <v>71</v>
      </c>
      <c r="AW1918" t="s">
        <v>71</v>
      </c>
      <c r="AX1918" t="s">
        <v>71</v>
      </c>
      <c r="AY1918" t="s">
        <v>71</v>
      </c>
      <c r="AZ1918" s="2"/>
      <c r="BA1918" s="2"/>
      <c r="BG1918" s="2"/>
      <c r="BH1918" s="2"/>
      <c r="BI1918" s="2"/>
      <c r="BJ1918" s="2"/>
      <c r="BK1918" s="2"/>
      <c r="BW1918" s="2"/>
    </row>
    <row r="1919" spans="1:75" x14ac:dyDescent="0.35">
      <c r="A1919" t="s">
        <v>4732</v>
      </c>
      <c r="B1919" t="s">
        <v>4733</v>
      </c>
      <c r="C1919" t="s">
        <v>110</v>
      </c>
      <c r="D1919" t="s">
        <v>110</v>
      </c>
      <c r="E1919">
        <v>2022</v>
      </c>
      <c r="F1919">
        <v>6</v>
      </c>
      <c r="G1919">
        <v>13</v>
      </c>
      <c r="H1919" s="15">
        <v>44725</v>
      </c>
      <c r="I1919" t="s">
        <v>75</v>
      </c>
      <c r="K1919" t="s">
        <v>3689</v>
      </c>
      <c r="N1919">
        <v>46.239649999999997</v>
      </c>
      <c r="O1919">
        <v>-61.300215999999999</v>
      </c>
      <c r="Q1919" t="s">
        <v>395</v>
      </c>
      <c r="R1919" t="s">
        <v>59</v>
      </c>
      <c r="S1919" t="s">
        <v>396</v>
      </c>
      <c r="T1919" t="s">
        <v>60</v>
      </c>
      <c r="U1919" t="s">
        <v>61</v>
      </c>
      <c r="V1919" t="s">
        <v>62</v>
      </c>
      <c r="W1919" t="s">
        <v>59</v>
      </c>
      <c r="X1919" t="s">
        <v>63</v>
      </c>
      <c r="AH1919">
        <v>2</v>
      </c>
      <c r="AI1919" t="s">
        <v>4508</v>
      </c>
      <c r="AJ1919" t="s">
        <v>4734</v>
      </c>
      <c r="AO1919" t="s">
        <v>69</v>
      </c>
      <c r="AP1919" t="s">
        <v>199</v>
      </c>
      <c r="AQ1919" t="s">
        <v>71</v>
      </c>
      <c r="AR1919" t="s">
        <v>71</v>
      </c>
      <c r="AS1919" t="s">
        <v>71</v>
      </c>
      <c r="AT1919" t="s">
        <v>71</v>
      </c>
      <c r="AU1919" t="s">
        <v>71</v>
      </c>
      <c r="AV1919" t="s">
        <v>71</v>
      </c>
      <c r="AW1919" t="s">
        <v>71</v>
      </c>
      <c r="AX1919" t="s">
        <v>71</v>
      </c>
      <c r="AY1919" t="s">
        <v>71</v>
      </c>
      <c r="AZ1919" s="2"/>
      <c r="BA1919" s="2"/>
      <c r="BG1919" s="2"/>
      <c r="BH1919" s="2"/>
      <c r="BI1919" s="2"/>
      <c r="BJ1919" s="2"/>
      <c r="BK1919" s="2"/>
      <c r="BW1919" s="2"/>
    </row>
    <row r="1920" spans="1:75" x14ac:dyDescent="0.35">
      <c r="A1920" t="s">
        <v>4735</v>
      </c>
      <c r="B1920" t="s">
        <v>4736</v>
      </c>
      <c r="C1920" t="s">
        <v>110</v>
      </c>
      <c r="D1920" t="s">
        <v>110</v>
      </c>
      <c r="E1920">
        <v>2022</v>
      </c>
      <c r="F1920">
        <v>6</v>
      </c>
      <c r="G1920">
        <v>13</v>
      </c>
      <c r="H1920" s="15">
        <v>44725</v>
      </c>
      <c r="I1920" t="s">
        <v>75</v>
      </c>
      <c r="K1920" t="s">
        <v>3689</v>
      </c>
      <c r="N1920">
        <v>46.637028000000001</v>
      </c>
      <c r="O1920">
        <v>-61.007958000000002</v>
      </c>
      <c r="Q1920" t="s">
        <v>395</v>
      </c>
      <c r="R1920" t="s">
        <v>59</v>
      </c>
      <c r="S1920" t="s">
        <v>396</v>
      </c>
      <c r="T1920" t="s">
        <v>60</v>
      </c>
      <c r="U1920" t="s">
        <v>61</v>
      </c>
      <c r="V1920" t="s">
        <v>62</v>
      </c>
      <c r="W1920" t="s">
        <v>59</v>
      </c>
      <c r="X1920" t="s">
        <v>63</v>
      </c>
      <c r="AH1920">
        <v>1</v>
      </c>
      <c r="AI1920" t="s">
        <v>4737</v>
      </c>
      <c r="AJ1920" t="s">
        <v>4738</v>
      </c>
      <c r="AO1920" t="s">
        <v>69</v>
      </c>
      <c r="AP1920" t="s">
        <v>199</v>
      </c>
      <c r="AQ1920" t="s">
        <v>71</v>
      </c>
      <c r="AR1920" t="s">
        <v>71</v>
      </c>
      <c r="AS1920" t="s">
        <v>71</v>
      </c>
      <c r="AT1920" t="s">
        <v>71</v>
      </c>
      <c r="AU1920" t="s">
        <v>71</v>
      </c>
      <c r="AV1920" t="s">
        <v>71</v>
      </c>
      <c r="AW1920" t="s">
        <v>71</v>
      </c>
      <c r="AX1920" t="s">
        <v>71</v>
      </c>
      <c r="AY1920" t="s">
        <v>71</v>
      </c>
      <c r="AZ1920" s="2"/>
      <c r="BA1920" s="2"/>
      <c r="BG1920" s="2"/>
      <c r="BH1920" s="2"/>
      <c r="BI1920" s="2"/>
      <c r="BJ1920" s="2"/>
      <c r="BK1920" s="2"/>
      <c r="BW1920" s="2"/>
    </row>
    <row r="1921" spans="1:75" x14ac:dyDescent="0.35">
      <c r="A1921" t="s">
        <v>4739</v>
      </c>
      <c r="B1921" t="s">
        <v>4740</v>
      </c>
      <c r="C1921" t="s">
        <v>110</v>
      </c>
      <c r="D1921" t="s">
        <v>110</v>
      </c>
      <c r="E1921">
        <v>2022</v>
      </c>
      <c r="F1921">
        <v>6</v>
      </c>
      <c r="G1921">
        <v>13</v>
      </c>
      <c r="H1921" s="15">
        <v>44725</v>
      </c>
      <c r="I1921" t="s">
        <v>75</v>
      </c>
      <c r="K1921" t="s">
        <v>3689</v>
      </c>
      <c r="N1921">
        <v>45.850136999999997</v>
      </c>
      <c r="O1921">
        <v>-61.498548</v>
      </c>
      <c r="Q1921" t="s">
        <v>395</v>
      </c>
      <c r="R1921" t="s">
        <v>59</v>
      </c>
      <c r="S1921" t="s">
        <v>396</v>
      </c>
      <c r="T1921" t="s">
        <v>60</v>
      </c>
      <c r="U1921" t="s">
        <v>61</v>
      </c>
      <c r="V1921" t="s">
        <v>62</v>
      </c>
      <c r="W1921" t="s">
        <v>59</v>
      </c>
      <c r="X1921" t="s">
        <v>63</v>
      </c>
      <c r="AH1921">
        <v>1</v>
      </c>
      <c r="AI1921" t="s">
        <v>4741</v>
      </c>
      <c r="AJ1921" t="s">
        <v>4742</v>
      </c>
      <c r="AO1921" t="s">
        <v>69</v>
      </c>
      <c r="AP1921" t="s">
        <v>199</v>
      </c>
      <c r="AQ1921" t="s">
        <v>71</v>
      </c>
      <c r="AR1921" t="s">
        <v>71</v>
      </c>
      <c r="AS1921" t="s">
        <v>71</v>
      </c>
      <c r="AT1921" t="s">
        <v>71</v>
      </c>
      <c r="AU1921" t="s">
        <v>71</v>
      </c>
      <c r="AV1921" t="s">
        <v>86</v>
      </c>
      <c r="AW1921" t="s">
        <v>71</v>
      </c>
      <c r="AX1921" t="s">
        <v>86</v>
      </c>
      <c r="AY1921" t="s">
        <v>71</v>
      </c>
      <c r="AZ1921" s="2"/>
      <c r="BA1921" s="2"/>
      <c r="BG1921" s="2"/>
      <c r="BH1921" s="2"/>
      <c r="BI1921" s="2"/>
      <c r="BJ1921" s="2"/>
      <c r="BK1921" s="2"/>
      <c r="BW1921" s="2"/>
    </row>
    <row r="1922" spans="1:75" x14ac:dyDescent="0.35">
      <c r="A1922" t="s">
        <v>4749</v>
      </c>
      <c r="B1922" t="s">
        <v>3111</v>
      </c>
      <c r="C1922" t="s">
        <v>110</v>
      </c>
      <c r="D1922" t="s">
        <v>110</v>
      </c>
      <c r="E1922">
        <v>2022</v>
      </c>
      <c r="F1922">
        <v>6</v>
      </c>
      <c r="G1922">
        <v>13</v>
      </c>
      <c r="H1922" s="15">
        <v>44725</v>
      </c>
      <c r="I1922" t="s">
        <v>75</v>
      </c>
      <c r="K1922" t="s">
        <v>3689</v>
      </c>
      <c r="N1922">
        <v>46.635618999999998</v>
      </c>
      <c r="O1922">
        <v>-61.009199000000002</v>
      </c>
      <c r="Q1922" t="s">
        <v>395</v>
      </c>
      <c r="R1922" t="s">
        <v>59</v>
      </c>
      <c r="S1922" t="s">
        <v>396</v>
      </c>
      <c r="T1922" t="s">
        <v>60</v>
      </c>
      <c r="U1922" t="s">
        <v>61</v>
      </c>
      <c r="V1922" t="s">
        <v>62</v>
      </c>
      <c r="W1922" t="s">
        <v>59</v>
      </c>
      <c r="X1922" t="s">
        <v>63</v>
      </c>
      <c r="AH1922">
        <v>1</v>
      </c>
      <c r="AI1922" t="s">
        <v>4750</v>
      </c>
      <c r="AJ1922" t="s">
        <v>4751</v>
      </c>
      <c r="AO1922" t="s">
        <v>69</v>
      </c>
      <c r="AP1922" t="s">
        <v>199</v>
      </c>
      <c r="AQ1922" t="s">
        <v>71</v>
      </c>
      <c r="AR1922" t="s">
        <v>71</v>
      </c>
      <c r="AS1922" t="s">
        <v>71</v>
      </c>
      <c r="AT1922" t="s">
        <v>71</v>
      </c>
      <c r="AU1922" t="s">
        <v>71</v>
      </c>
      <c r="AV1922" t="s">
        <v>71</v>
      </c>
      <c r="AW1922" t="s">
        <v>71</v>
      </c>
      <c r="AX1922" t="s">
        <v>71</v>
      </c>
      <c r="AY1922" t="s">
        <v>71</v>
      </c>
      <c r="AZ1922" s="2"/>
      <c r="BA1922" s="2"/>
      <c r="BG1922" s="2"/>
      <c r="BH1922" s="2"/>
      <c r="BI1922" s="2"/>
      <c r="BJ1922" s="2"/>
      <c r="BK1922" s="2"/>
      <c r="BW1922" s="2"/>
    </row>
    <row r="1923" spans="1:75" x14ac:dyDescent="0.35">
      <c r="A1923" t="s">
        <v>5107</v>
      </c>
      <c r="B1923" t="s">
        <v>5108</v>
      </c>
      <c r="C1923" t="s">
        <v>110</v>
      </c>
      <c r="D1923" t="s">
        <v>110</v>
      </c>
      <c r="E1923">
        <v>2022</v>
      </c>
      <c r="F1923">
        <v>6</v>
      </c>
      <c r="G1923">
        <v>13</v>
      </c>
      <c r="H1923" s="15">
        <v>44725</v>
      </c>
      <c r="I1923" t="s">
        <v>75</v>
      </c>
      <c r="K1923" t="s">
        <v>2693</v>
      </c>
      <c r="N1923">
        <v>46.870648000000003</v>
      </c>
      <c r="O1923">
        <v>-60.460439000000001</v>
      </c>
      <c r="Q1923" t="s">
        <v>395</v>
      </c>
      <c r="R1923" t="s">
        <v>59</v>
      </c>
      <c r="S1923" t="s">
        <v>396</v>
      </c>
      <c r="T1923" t="s">
        <v>60</v>
      </c>
      <c r="U1923" t="s">
        <v>61</v>
      </c>
      <c r="V1923" t="s">
        <v>62</v>
      </c>
      <c r="W1923" t="s">
        <v>59</v>
      </c>
      <c r="X1923" t="s">
        <v>63</v>
      </c>
      <c r="Z1923" t="s">
        <v>2697</v>
      </c>
      <c r="AH1923">
        <v>1</v>
      </c>
      <c r="AI1923" t="s">
        <v>5109</v>
      </c>
      <c r="AJ1923" t="s">
        <v>5110</v>
      </c>
      <c r="AO1923" t="s">
        <v>69</v>
      </c>
      <c r="AP1923" t="s">
        <v>199</v>
      </c>
      <c r="AQ1923" t="s">
        <v>71</v>
      </c>
      <c r="AR1923" t="s">
        <v>71</v>
      </c>
      <c r="AS1923" t="s">
        <v>71</v>
      </c>
      <c r="AT1923" t="s">
        <v>86</v>
      </c>
      <c r="AU1923" t="s">
        <v>71</v>
      </c>
      <c r="AV1923" t="s">
        <v>71</v>
      </c>
      <c r="AW1923" t="s">
        <v>71</v>
      </c>
      <c r="AX1923" t="s">
        <v>86</v>
      </c>
      <c r="AY1923" t="s">
        <v>86</v>
      </c>
      <c r="AZ1923" s="2"/>
      <c r="BA1923" s="2"/>
      <c r="BG1923" s="2"/>
      <c r="BH1923" s="2"/>
      <c r="BI1923" s="2"/>
      <c r="BJ1923" s="2"/>
      <c r="BK1923" s="2"/>
      <c r="BW1923" s="2"/>
    </row>
    <row r="1924" spans="1:75" x14ac:dyDescent="0.35">
      <c r="A1924" t="s">
        <v>10153</v>
      </c>
      <c r="C1924" t="s">
        <v>184</v>
      </c>
      <c r="D1924" t="s">
        <v>184</v>
      </c>
      <c r="E1924">
        <v>2022</v>
      </c>
      <c r="F1924">
        <v>6</v>
      </c>
      <c r="G1924">
        <v>13</v>
      </c>
      <c r="H1924" s="15">
        <v>44725</v>
      </c>
      <c r="I1924" t="s">
        <v>75</v>
      </c>
      <c r="K1924" t="s">
        <v>10087</v>
      </c>
      <c r="M1924" t="s">
        <v>10088</v>
      </c>
      <c r="N1924">
        <v>47.854599999999998</v>
      </c>
      <c r="O1924">
        <v>-65.763499999999993</v>
      </c>
      <c r="Q1924" t="s">
        <v>9033</v>
      </c>
      <c r="R1924" t="s">
        <v>59</v>
      </c>
      <c r="S1924" t="s">
        <v>350</v>
      </c>
      <c r="T1924" t="s">
        <v>60</v>
      </c>
      <c r="U1924" t="s">
        <v>61</v>
      </c>
      <c r="V1924" t="s">
        <v>62</v>
      </c>
      <c r="W1924" t="s">
        <v>59</v>
      </c>
      <c r="X1924" t="s">
        <v>63</v>
      </c>
      <c r="AF1924">
        <v>0</v>
      </c>
      <c r="AG1924">
        <v>2</v>
      </c>
      <c r="AH1924">
        <v>2</v>
      </c>
      <c r="AI1924" t="s">
        <v>10154</v>
      </c>
      <c r="AJ1924" t="s">
        <v>10155</v>
      </c>
      <c r="AO1924" t="s">
        <v>69</v>
      </c>
      <c r="AP1924" t="s">
        <v>199</v>
      </c>
      <c r="AQ1924" t="s">
        <v>71</v>
      </c>
      <c r="AR1924" t="s">
        <v>71</v>
      </c>
      <c r="AS1924" t="s">
        <v>71</v>
      </c>
      <c r="AT1924" t="s">
        <v>71</v>
      </c>
      <c r="AU1924" t="s">
        <v>71</v>
      </c>
      <c r="AV1924" t="s">
        <v>86</v>
      </c>
      <c r="AW1924" t="s">
        <v>71</v>
      </c>
      <c r="AX1924" t="s">
        <v>86</v>
      </c>
      <c r="AY1924" t="s">
        <v>71</v>
      </c>
      <c r="AZ1924" s="2"/>
      <c r="BA1924" s="2"/>
      <c r="BG1924" s="2"/>
      <c r="BH1924" s="2"/>
      <c r="BI1924" s="2"/>
      <c r="BJ1924" s="2"/>
      <c r="BK1924" s="2"/>
      <c r="BW1924" s="2"/>
    </row>
    <row r="1925" spans="1:75" x14ac:dyDescent="0.35">
      <c r="A1925" t="s">
        <v>11413</v>
      </c>
      <c r="B1925" t="s">
        <v>11208</v>
      </c>
      <c r="C1925" t="s">
        <v>110</v>
      </c>
      <c r="D1925" t="s">
        <v>110</v>
      </c>
      <c r="E1925">
        <v>2022</v>
      </c>
      <c r="F1925">
        <v>6</v>
      </c>
      <c r="G1925">
        <v>13</v>
      </c>
      <c r="H1925" s="15">
        <v>44725</v>
      </c>
      <c r="I1925" t="s">
        <v>75</v>
      </c>
      <c r="K1925" t="s">
        <v>11414</v>
      </c>
      <c r="N1925">
        <v>46.1919124</v>
      </c>
      <c r="O1925">
        <v>-59.940117100000002</v>
      </c>
      <c r="Q1925" t="s">
        <v>1160</v>
      </c>
      <c r="R1925" t="s">
        <v>59</v>
      </c>
      <c r="S1925" t="s">
        <v>343</v>
      </c>
      <c r="T1925" t="s">
        <v>60</v>
      </c>
      <c r="U1925" t="s">
        <v>61</v>
      </c>
      <c r="V1925" t="s">
        <v>62</v>
      </c>
      <c r="W1925" t="s">
        <v>59</v>
      </c>
      <c r="X1925" t="s">
        <v>63</v>
      </c>
      <c r="AG1925">
        <v>1</v>
      </c>
      <c r="AH1925">
        <v>1</v>
      </c>
      <c r="AI1925" t="s">
        <v>11415</v>
      </c>
      <c r="AJ1925" t="s">
        <v>16102</v>
      </c>
      <c r="AO1925" t="s">
        <v>69</v>
      </c>
      <c r="AP1925" t="s">
        <v>199</v>
      </c>
      <c r="AQ1925" t="s">
        <v>71</v>
      </c>
      <c r="AR1925" t="s">
        <v>71</v>
      </c>
      <c r="AS1925" t="s">
        <v>71</v>
      </c>
      <c r="AT1925" t="s">
        <v>71</v>
      </c>
      <c r="AU1925" t="s">
        <v>71</v>
      </c>
      <c r="AV1925" t="s">
        <v>71</v>
      </c>
      <c r="AW1925" t="s">
        <v>71</v>
      </c>
      <c r="AX1925" t="s">
        <v>86</v>
      </c>
      <c r="AY1925" t="s">
        <v>71</v>
      </c>
      <c r="AZ1925" s="2"/>
      <c r="BA1925" s="2"/>
      <c r="BG1925" s="2"/>
      <c r="BH1925" s="2"/>
      <c r="BI1925" s="2"/>
      <c r="BJ1925" s="2"/>
      <c r="BK1925" s="2"/>
      <c r="BW1925" s="2"/>
    </row>
    <row r="1926" spans="1:75" x14ac:dyDescent="0.35">
      <c r="A1926" t="s">
        <v>13519</v>
      </c>
      <c r="B1926" t="s">
        <v>13520</v>
      </c>
      <c r="C1926" t="s">
        <v>110</v>
      </c>
      <c r="D1926" t="s">
        <v>110</v>
      </c>
      <c r="E1926">
        <v>2022</v>
      </c>
      <c r="F1926">
        <v>6</v>
      </c>
      <c r="G1926">
        <v>13</v>
      </c>
      <c r="H1926" s="15">
        <v>44725</v>
      </c>
      <c r="I1926" t="s">
        <v>75</v>
      </c>
      <c r="K1926" t="s">
        <v>12312</v>
      </c>
      <c r="M1926" t="s">
        <v>12307</v>
      </c>
      <c r="N1926">
        <v>45.25</v>
      </c>
      <c r="O1926">
        <v>-61.27</v>
      </c>
      <c r="Q1926" t="s">
        <v>12308</v>
      </c>
      <c r="R1926" t="s">
        <v>59</v>
      </c>
      <c r="S1926" t="s">
        <v>350</v>
      </c>
      <c r="T1926" t="s">
        <v>60</v>
      </c>
      <c r="U1926" t="s">
        <v>61</v>
      </c>
      <c r="V1926" t="s">
        <v>62</v>
      </c>
      <c r="W1926" t="s">
        <v>59</v>
      </c>
      <c r="X1926" t="s">
        <v>63</v>
      </c>
      <c r="Y1926" t="s">
        <v>12309</v>
      </c>
      <c r="Z1926" t="s">
        <v>12306</v>
      </c>
      <c r="AA1926" t="s">
        <v>12306</v>
      </c>
      <c r="AH1926">
        <v>1</v>
      </c>
      <c r="AI1926" t="s">
        <v>13521</v>
      </c>
      <c r="AJ1926" t="s">
        <v>12311</v>
      </c>
      <c r="AM1926" t="s">
        <v>13522</v>
      </c>
      <c r="AN1926" t="s">
        <v>13523</v>
      </c>
      <c r="AO1926" t="s">
        <v>69</v>
      </c>
      <c r="AP1926" t="s">
        <v>199</v>
      </c>
      <c r="AQ1926" t="s">
        <v>71</v>
      </c>
      <c r="AR1926" t="s">
        <v>71</v>
      </c>
      <c r="AS1926" t="s">
        <v>71</v>
      </c>
      <c r="AT1926" t="s">
        <v>71</v>
      </c>
      <c r="AU1926" t="s">
        <v>71</v>
      </c>
      <c r="AV1926" t="s">
        <v>71</v>
      </c>
      <c r="AW1926" t="s">
        <v>71</v>
      </c>
      <c r="AX1926" t="s">
        <v>71</v>
      </c>
      <c r="AY1926" t="s">
        <v>71</v>
      </c>
      <c r="AZ1926" s="2"/>
      <c r="BA1926" s="2"/>
      <c r="BG1926" s="2"/>
      <c r="BH1926" s="2"/>
      <c r="BI1926" s="2"/>
      <c r="BJ1926" s="2"/>
      <c r="BK1926" s="2"/>
      <c r="BW1926" s="2"/>
    </row>
    <row r="1927" spans="1:75" x14ac:dyDescent="0.35">
      <c r="A1927" t="s">
        <v>13524</v>
      </c>
      <c r="B1927" t="s">
        <v>13520</v>
      </c>
      <c r="C1927" t="s">
        <v>110</v>
      </c>
      <c r="D1927" t="s">
        <v>110</v>
      </c>
      <c r="E1927">
        <v>2022</v>
      </c>
      <c r="F1927">
        <v>6</v>
      </c>
      <c r="G1927">
        <v>13</v>
      </c>
      <c r="H1927" s="15">
        <v>44725</v>
      </c>
      <c r="I1927" t="s">
        <v>75</v>
      </c>
      <c r="K1927" t="s">
        <v>12312</v>
      </c>
      <c r="M1927" t="s">
        <v>12307</v>
      </c>
      <c r="N1927">
        <v>45.25</v>
      </c>
      <c r="O1927">
        <v>-61.27</v>
      </c>
      <c r="Q1927" t="s">
        <v>12308</v>
      </c>
      <c r="R1927" t="s">
        <v>59</v>
      </c>
      <c r="S1927" t="s">
        <v>350</v>
      </c>
      <c r="T1927" t="s">
        <v>60</v>
      </c>
      <c r="U1927" t="s">
        <v>61</v>
      </c>
      <c r="V1927" t="s">
        <v>62</v>
      </c>
      <c r="W1927" t="s">
        <v>59</v>
      </c>
      <c r="X1927" t="s">
        <v>63</v>
      </c>
      <c r="Y1927" t="s">
        <v>12309</v>
      </c>
      <c r="Z1927" t="s">
        <v>12306</v>
      </c>
      <c r="AA1927" t="s">
        <v>12306</v>
      </c>
      <c r="AH1927">
        <v>1</v>
      </c>
      <c r="AI1927" t="s">
        <v>13521</v>
      </c>
      <c r="AJ1927" t="s">
        <v>12311</v>
      </c>
      <c r="AM1927" t="s">
        <v>13525</v>
      </c>
      <c r="AN1927" t="s">
        <v>13526</v>
      </c>
      <c r="AO1927" t="s">
        <v>69</v>
      </c>
      <c r="AP1927" t="s">
        <v>199</v>
      </c>
      <c r="AQ1927" t="s">
        <v>71</v>
      </c>
      <c r="AR1927" t="s">
        <v>71</v>
      </c>
      <c r="AS1927" t="s">
        <v>71</v>
      </c>
      <c r="AT1927" t="s">
        <v>71</v>
      </c>
      <c r="AU1927" t="s">
        <v>71</v>
      </c>
      <c r="AV1927" t="s">
        <v>71</v>
      </c>
      <c r="AW1927" t="s">
        <v>71</v>
      </c>
      <c r="AX1927" t="s">
        <v>71</v>
      </c>
      <c r="AY1927" t="s">
        <v>71</v>
      </c>
      <c r="AZ1927" s="2"/>
      <c r="BA1927" s="2"/>
      <c r="BG1927" s="2"/>
      <c r="BH1927" s="2"/>
      <c r="BI1927" s="2"/>
      <c r="BJ1927" s="2"/>
      <c r="BK1927" s="2"/>
      <c r="BW1927" s="2"/>
    </row>
    <row r="1928" spans="1:75" x14ac:dyDescent="0.35">
      <c r="A1928" t="s">
        <v>13580</v>
      </c>
      <c r="B1928" t="s">
        <v>13581</v>
      </c>
      <c r="C1928" t="s">
        <v>110</v>
      </c>
      <c r="D1928" t="s">
        <v>110</v>
      </c>
      <c r="E1928">
        <v>2022</v>
      </c>
      <c r="F1928">
        <v>6</v>
      </c>
      <c r="G1928">
        <v>13</v>
      </c>
      <c r="H1928" s="15">
        <v>44725</v>
      </c>
      <c r="I1928" t="s">
        <v>75</v>
      </c>
      <c r="K1928" t="s">
        <v>12312</v>
      </c>
      <c r="M1928" t="s">
        <v>12307</v>
      </c>
      <c r="N1928">
        <v>44.23</v>
      </c>
      <c r="O1928">
        <v>-64.400000000000006</v>
      </c>
      <c r="Q1928" t="s">
        <v>12308</v>
      </c>
      <c r="R1928" t="s">
        <v>59</v>
      </c>
      <c r="S1928" t="s">
        <v>350</v>
      </c>
      <c r="T1928" t="s">
        <v>60</v>
      </c>
      <c r="U1928" t="s">
        <v>61</v>
      </c>
      <c r="V1928" t="s">
        <v>62</v>
      </c>
      <c r="W1928" t="s">
        <v>59</v>
      </c>
      <c r="X1928" t="s">
        <v>63</v>
      </c>
      <c r="Y1928" t="s">
        <v>12309</v>
      </c>
      <c r="Z1928" t="s">
        <v>12306</v>
      </c>
      <c r="AA1928" t="s">
        <v>12306</v>
      </c>
      <c r="AH1928">
        <v>1</v>
      </c>
      <c r="AI1928" t="s">
        <v>13029</v>
      </c>
      <c r="AJ1928" t="s">
        <v>12311</v>
      </c>
      <c r="AM1928" t="s">
        <v>13582</v>
      </c>
      <c r="AN1928" t="s">
        <v>13583</v>
      </c>
      <c r="AO1928" t="s">
        <v>69</v>
      </c>
      <c r="AP1928" t="s">
        <v>199</v>
      </c>
      <c r="AQ1928" t="s">
        <v>71</v>
      </c>
      <c r="AR1928" t="s">
        <v>71</v>
      </c>
      <c r="AS1928" t="s">
        <v>71</v>
      </c>
      <c r="AT1928" t="s">
        <v>86</v>
      </c>
      <c r="AU1928" t="s">
        <v>86</v>
      </c>
      <c r="AV1928" t="s">
        <v>86</v>
      </c>
      <c r="AW1928" t="s">
        <v>71</v>
      </c>
      <c r="AX1928" t="s">
        <v>86</v>
      </c>
      <c r="AY1928" t="s">
        <v>71</v>
      </c>
      <c r="AZ1928" s="2"/>
      <c r="BA1928" s="2"/>
      <c r="BG1928" s="2"/>
      <c r="BH1928" s="2"/>
      <c r="BI1928" s="2"/>
      <c r="BJ1928" s="2"/>
      <c r="BK1928" s="2"/>
      <c r="BW1928" s="2"/>
    </row>
    <row r="1929" spans="1:75" x14ac:dyDescent="0.35">
      <c r="A1929" t="s">
        <v>14630</v>
      </c>
      <c r="B1929" t="s">
        <v>14627</v>
      </c>
      <c r="C1929" t="s">
        <v>184</v>
      </c>
      <c r="D1929" t="s">
        <v>184</v>
      </c>
      <c r="E1929">
        <v>2022</v>
      </c>
      <c r="F1929">
        <v>6</v>
      </c>
      <c r="G1929">
        <v>13</v>
      </c>
      <c r="H1929" s="15">
        <v>44725</v>
      </c>
      <c r="I1929" t="s">
        <v>75</v>
      </c>
      <c r="K1929" t="s">
        <v>14594</v>
      </c>
      <c r="M1929" t="s">
        <v>14595</v>
      </c>
      <c r="N1929">
        <v>46.941763999999999</v>
      </c>
      <c r="O1929">
        <v>-64.861965999999995</v>
      </c>
      <c r="Q1929" t="s">
        <v>14596</v>
      </c>
      <c r="R1929" t="s">
        <v>59</v>
      </c>
      <c r="S1929" t="s">
        <v>658</v>
      </c>
      <c r="T1929" t="s">
        <v>60</v>
      </c>
      <c r="U1929" t="s">
        <v>61</v>
      </c>
      <c r="V1929" t="s">
        <v>62</v>
      </c>
      <c r="W1929" t="s">
        <v>59</v>
      </c>
      <c r="X1929" t="s">
        <v>63</v>
      </c>
      <c r="AF1929">
        <v>0</v>
      </c>
      <c r="AG1929">
        <v>2</v>
      </c>
      <c r="AH1929">
        <v>2</v>
      </c>
      <c r="AI1929" t="s">
        <v>14631</v>
      </c>
      <c r="AO1929" t="s">
        <v>69</v>
      </c>
      <c r="AP1929" t="s">
        <v>199</v>
      </c>
      <c r="AQ1929" t="s">
        <v>71</v>
      </c>
      <c r="AR1929" t="s">
        <v>71</v>
      </c>
      <c r="AS1929" t="s">
        <v>71</v>
      </c>
      <c r="AT1929" t="s">
        <v>71</v>
      </c>
      <c r="AU1929" t="s">
        <v>71</v>
      </c>
      <c r="AV1929" t="s">
        <v>71</v>
      </c>
      <c r="AW1929" t="s">
        <v>71</v>
      </c>
      <c r="AX1929" t="s">
        <v>71</v>
      </c>
      <c r="AY1929" t="s">
        <v>71</v>
      </c>
      <c r="AZ1929" s="2"/>
      <c r="BA1929" s="2"/>
      <c r="BG1929" s="2"/>
      <c r="BH1929" s="2"/>
      <c r="BI1929" s="2"/>
      <c r="BJ1929" s="2"/>
      <c r="BK1929" s="2"/>
      <c r="BW1929" s="2"/>
    </row>
    <row r="1930" spans="1:75" x14ac:dyDescent="0.35">
      <c r="A1930" t="s">
        <v>14147</v>
      </c>
      <c r="B1930" t="s">
        <v>6592</v>
      </c>
      <c r="C1930" t="s">
        <v>53</v>
      </c>
      <c r="D1930" t="s">
        <v>54</v>
      </c>
      <c r="E1930">
        <v>2022</v>
      </c>
      <c r="F1930">
        <v>7</v>
      </c>
      <c r="G1930">
        <v>17</v>
      </c>
      <c r="H1930" s="15">
        <v>44759</v>
      </c>
      <c r="I1930" t="s">
        <v>89</v>
      </c>
      <c r="K1930" t="s">
        <v>1201</v>
      </c>
      <c r="N1930">
        <v>46.820999999999998</v>
      </c>
      <c r="O1930">
        <v>-54.2</v>
      </c>
      <c r="Q1930" t="s">
        <v>923</v>
      </c>
      <c r="R1930" t="s">
        <v>59</v>
      </c>
      <c r="S1930" t="s">
        <v>396</v>
      </c>
      <c r="T1930" t="s">
        <v>60</v>
      </c>
      <c r="U1930" t="s">
        <v>61</v>
      </c>
      <c r="V1930" t="s">
        <v>62</v>
      </c>
      <c r="W1930" t="s">
        <v>59</v>
      </c>
      <c r="X1930" t="s">
        <v>63</v>
      </c>
      <c r="AB1930" t="s">
        <v>64</v>
      </c>
      <c r="AG1930">
        <v>20</v>
      </c>
      <c r="AH1930">
        <v>20</v>
      </c>
      <c r="AI1930" t="s">
        <v>14148</v>
      </c>
      <c r="AO1930" t="s">
        <v>69</v>
      </c>
      <c r="AP1930" t="s">
        <v>70</v>
      </c>
      <c r="AQ1930" t="s">
        <v>71</v>
      </c>
      <c r="AR1930" t="s">
        <v>71</v>
      </c>
      <c r="AS1930" t="s">
        <v>71</v>
      </c>
      <c r="AT1930" t="s">
        <v>71</v>
      </c>
      <c r="AU1930" t="s">
        <v>71</v>
      </c>
      <c r="AV1930" t="s">
        <v>71</v>
      </c>
      <c r="AW1930" t="s">
        <v>86</v>
      </c>
      <c r="AX1930" t="s">
        <v>71</v>
      </c>
      <c r="AY1930" t="s">
        <v>86</v>
      </c>
      <c r="AZ1930" s="2"/>
      <c r="BA1930" s="2"/>
      <c r="BG1930" s="2"/>
      <c r="BH1930" s="2"/>
      <c r="BI1930" s="2"/>
      <c r="BJ1930" s="2"/>
      <c r="BK1930" s="2"/>
      <c r="BW1930" s="2"/>
    </row>
    <row r="1931" spans="1:75" x14ac:dyDescent="0.35">
      <c r="A1931" t="s">
        <v>14408</v>
      </c>
      <c r="B1931" t="s">
        <v>14233</v>
      </c>
      <c r="C1931" t="s">
        <v>53</v>
      </c>
      <c r="D1931" t="s">
        <v>54</v>
      </c>
      <c r="E1931">
        <v>2022</v>
      </c>
      <c r="F1931">
        <v>7</v>
      </c>
      <c r="G1931">
        <v>17</v>
      </c>
      <c r="H1931" s="15">
        <v>44759</v>
      </c>
      <c r="I1931" t="s">
        <v>89</v>
      </c>
      <c r="K1931" t="s">
        <v>6754</v>
      </c>
      <c r="N1931">
        <v>47.312761000000002</v>
      </c>
      <c r="O1931">
        <v>-53.970376000000002</v>
      </c>
      <c r="Q1931" t="s">
        <v>114</v>
      </c>
      <c r="R1931" t="s">
        <v>59</v>
      </c>
      <c r="S1931" t="s">
        <v>113</v>
      </c>
      <c r="T1931" t="s">
        <v>60</v>
      </c>
      <c r="U1931" t="s">
        <v>61</v>
      </c>
      <c r="V1931" t="s">
        <v>62</v>
      </c>
      <c r="W1931" t="s">
        <v>59</v>
      </c>
      <c r="X1931" t="s">
        <v>63</v>
      </c>
      <c r="AB1931" t="s">
        <v>64</v>
      </c>
      <c r="AG1931">
        <v>1</v>
      </c>
      <c r="AH1931">
        <v>1</v>
      </c>
      <c r="AO1931" t="s">
        <v>69</v>
      </c>
      <c r="AP1931" t="s">
        <v>70</v>
      </c>
      <c r="AQ1931" t="s">
        <v>71</v>
      </c>
      <c r="AR1931" t="s">
        <v>71</v>
      </c>
      <c r="AS1931" t="s">
        <v>71</v>
      </c>
      <c r="AT1931" t="s">
        <v>71</v>
      </c>
      <c r="AU1931" t="s">
        <v>71</v>
      </c>
      <c r="AV1931" t="s">
        <v>71</v>
      </c>
      <c r="AW1931" t="s">
        <v>71</v>
      </c>
      <c r="AX1931" t="s">
        <v>86</v>
      </c>
      <c r="AY1931" t="s">
        <v>71</v>
      </c>
      <c r="AZ1931" s="2"/>
      <c r="BA1931" s="2"/>
      <c r="BG1931" s="2"/>
      <c r="BH1931" s="2"/>
      <c r="BI1931" s="2"/>
      <c r="BJ1931" s="2"/>
      <c r="BK1931" s="2"/>
      <c r="BW1931" s="2"/>
    </row>
    <row r="1932" spans="1:75" x14ac:dyDescent="0.35">
      <c r="A1932" t="s">
        <v>14552</v>
      </c>
      <c r="B1932" t="s">
        <v>14535</v>
      </c>
      <c r="C1932" t="s">
        <v>53</v>
      </c>
      <c r="D1932" t="s">
        <v>54</v>
      </c>
      <c r="E1932">
        <v>2022</v>
      </c>
      <c r="F1932">
        <v>7</v>
      </c>
      <c r="G1932">
        <v>17</v>
      </c>
      <c r="H1932" s="15">
        <v>44759</v>
      </c>
      <c r="I1932" t="s">
        <v>89</v>
      </c>
      <c r="K1932" t="s">
        <v>14481</v>
      </c>
      <c r="M1932" t="s">
        <v>12307</v>
      </c>
      <c r="N1932">
        <v>46.809852999999997</v>
      </c>
      <c r="O1932">
        <v>-54.086753999999999</v>
      </c>
      <c r="Q1932" t="s">
        <v>12308</v>
      </c>
      <c r="R1932" t="s">
        <v>59</v>
      </c>
      <c r="S1932" t="s">
        <v>350</v>
      </c>
      <c r="T1932" t="s">
        <v>60</v>
      </c>
      <c r="U1932" t="s">
        <v>61</v>
      </c>
      <c r="V1932" t="s">
        <v>62</v>
      </c>
      <c r="W1932" t="s">
        <v>59</v>
      </c>
      <c r="X1932" t="s">
        <v>63</v>
      </c>
      <c r="Y1932" t="s">
        <v>12309</v>
      </c>
      <c r="Z1932" t="s">
        <v>12306</v>
      </c>
      <c r="AA1932" t="s">
        <v>12306</v>
      </c>
      <c r="AH1932">
        <v>1</v>
      </c>
      <c r="AJ1932" t="s">
        <v>12311</v>
      </c>
      <c r="AL1932" t="s">
        <v>14553</v>
      </c>
      <c r="AO1932" t="s">
        <v>69</v>
      </c>
      <c r="AP1932" t="s">
        <v>70</v>
      </c>
      <c r="AQ1932" t="s">
        <v>71</v>
      </c>
      <c r="AR1932" t="s">
        <v>71</v>
      </c>
      <c r="AS1932" t="s">
        <v>71</v>
      </c>
      <c r="AT1932" t="s">
        <v>86</v>
      </c>
      <c r="AU1932" t="s">
        <v>71</v>
      </c>
      <c r="AV1932" t="s">
        <v>71</v>
      </c>
      <c r="AW1932" t="s">
        <v>71</v>
      </c>
      <c r="AX1932" t="s">
        <v>71</v>
      </c>
      <c r="AY1932" t="s">
        <v>71</v>
      </c>
      <c r="AZ1932" s="2"/>
      <c r="BA1932" s="2"/>
      <c r="BG1932" s="2"/>
      <c r="BH1932" s="2"/>
      <c r="BI1932" s="2"/>
      <c r="BJ1932" s="2"/>
      <c r="BK1932" s="2"/>
      <c r="BW1932" s="2"/>
    </row>
    <row r="1933" spans="1:75" x14ac:dyDescent="0.35">
      <c r="A1933" t="s">
        <v>2024</v>
      </c>
      <c r="B1933" t="s">
        <v>1949</v>
      </c>
      <c r="C1933" t="s">
        <v>1273</v>
      </c>
      <c r="D1933" t="s">
        <v>1273</v>
      </c>
      <c r="E1933">
        <v>2022</v>
      </c>
      <c r="F1933">
        <v>6</v>
      </c>
      <c r="G1933">
        <v>14</v>
      </c>
      <c r="H1933" s="15">
        <v>44726</v>
      </c>
      <c r="I1933" t="s">
        <v>75</v>
      </c>
      <c r="K1933" t="s">
        <v>1950</v>
      </c>
      <c r="M1933" t="s">
        <v>1917</v>
      </c>
      <c r="N1933">
        <v>46.498685999999999</v>
      </c>
      <c r="O1933">
        <v>-63.390002000000003</v>
      </c>
      <c r="Q1933" t="s">
        <v>711</v>
      </c>
      <c r="R1933" t="s">
        <v>59</v>
      </c>
      <c r="S1933" t="s">
        <v>668</v>
      </c>
      <c r="T1933" t="s">
        <v>60</v>
      </c>
      <c r="U1933" t="s">
        <v>61</v>
      </c>
      <c r="V1933" t="s">
        <v>62</v>
      </c>
      <c r="W1933" t="s">
        <v>59</v>
      </c>
      <c r="X1933" t="s">
        <v>63</v>
      </c>
      <c r="AB1933" t="s">
        <v>64</v>
      </c>
      <c r="AH1933">
        <v>1</v>
      </c>
      <c r="AJ1933" t="s">
        <v>2025</v>
      </c>
      <c r="AO1933" t="s">
        <v>69</v>
      </c>
      <c r="AP1933" t="s">
        <v>199</v>
      </c>
      <c r="AQ1933" t="s">
        <v>71</v>
      </c>
      <c r="AR1933" t="s">
        <v>71</v>
      </c>
      <c r="AS1933" t="s">
        <v>71</v>
      </c>
      <c r="AT1933" t="s">
        <v>71</v>
      </c>
      <c r="AU1933" t="s">
        <v>71</v>
      </c>
      <c r="AV1933" t="s">
        <v>71</v>
      </c>
      <c r="AW1933" t="s">
        <v>71</v>
      </c>
      <c r="AX1933" t="s">
        <v>71</v>
      </c>
      <c r="AY1933" t="s">
        <v>71</v>
      </c>
      <c r="AZ1933" s="2"/>
      <c r="BA1933" s="2"/>
      <c r="BG1933" s="2"/>
      <c r="BH1933" s="2"/>
      <c r="BI1933" s="2"/>
      <c r="BJ1933" s="2"/>
      <c r="BK1933" s="2"/>
      <c r="BW1933" s="2"/>
    </row>
    <row r="1934" spans="1:75" x14ac:dyDescent="0.35">
      <c r="A1934" t="s">
        <v>4305</v>
      </c>
      <c r="B1934" t="s">
        <v>4306</v>
      </c>
      <c r="C1934" t="s">
        <v>110</v>
      </c>
      <c r="D1934" t="s">
        <v>110</v>
      </c>
      <c r="E1934">
        <v>2022</v>
      </c>
      <c r="F1934">
        <v>6</v>
      </c>
      <c r="G1934">
        <v>14</v>
      </c>
      <c r="H1934" s="15">
        <v>44726</v>
      </c>
      <c r="I1934" t="s">
        <v>75</v>
      </c>
      <c r="K1934" t="s">
        <v>2744</v>
      </c>
      <c r="N1934">
        <v>45.612777999999999</v>
      </c>
      <c r="O1934">
        <v>-60.800905999999998</v>
      </c>
      <c r="Q1934" t="s">
        <v>395</v>
      </c>
      <c r="R1934" t="s">
        <v>59</v>
      </c>
      <c r="S1934" t="s">
        <v>396</v>
      </c>
      <c r="T1934" t="s">
        <v>60</v>
      </c>
      <c r="U1934" t="s">
        <v>61</v>
      </c>
      <c r="V1934" t="s">
        <v>62</v>
      </c>
      <c r="W1934" t="s">
        <v>59</v>
      </c>
      <c r="X1934" t="s">
        <v>63</v>
      </c>
      <c r="AH1934">
        <v>1</v>
      </c>
      <c r="AI1934" t="s">
        <v>4307</v>
      </c>
      <c r="AJ1934" t="s">
        <v>4308</v>
      </c>
      <c r="AO1934" t="s">
        <v>69</v>
      </c>
      <c r="AP1934" t="s">
        <v>199</v>
      </c>
      <c r="AQ1934" t="s">
        <v>71</v>
      </c>
      <c r="AR1934" t="s">
        <v>71</v>
      </c>
      <c r="AS1934" t="s">
        <v>71</v>
      </c>
      <c r="AT1934" t="s">
        <v>86</v>
      </c>
      <c r="AU1934" t="s">
        <v>71</v>
      </c>
      <c r="AV1934" t="s">
        <v>71</v>
      </c>
      <c r="AW1934" t="s">
        <v>71</v>
      </c>
      <c r="AX1934" t="s">
        <v>71</v>
      </c>
      <c r="AY1934" t="s">
        <v>86</v>
      </c>
      <c r="AZ1934" s="2"/>
      <c r="BA1934" s="2"/>
      <c r="BG1934" s="2"/>
      <c r="BH1934" s="2"/>
      <c r="BI1934" s="2"/>
      <c r="BJ1934" s="2"/>
      <c r="BK1934" s="2"/>
      <c r="BW1934" s="2"/>
    </row>
    <row r="1935" spans="1:75" x14ac:dyDescent="0.35">
      <c r="A1935" t="s">
        <v>4752</v>
      </c>
      <c r="B1935" t="s">
        <v>4753</v>
      </c>
      <c r="C1935" t="s">
        <v>110</v>
      </c>
      <c r="D1935" t="s">
        <v>110</v>
      </c>
      <c r="E1935">
        <v>2022</v>
      </c>
      <c r="F1935">
        <v>6</v>
      </c>
      <c r="G1935">
        <v>14</v>
      </c>
      <c r="H1935" s="15">
        <v>44726</v>
      </c>
      <c r="I1935" t="s">
        <v>75</v>
      </c>
      <c r="K1935" t="s">
        <v>3689</v>
      </c>
      <c r="N1935">
        <v>46.547601</v>
      </c>
      <c r="O1935">
        <v>-61.044103999999997</v>
      </c>
      <c r="Q1935" t="s">
        <v>395</v>
      </c>
      <c r="R1935" t="s">
        <v>59</v>
      </c>
      <c r="S1935" t="s">
        <v>396</v>
      </c>
      <c r="T1935" t="s">
        <v>60</v>
      </c>
      <c r="U1935" t="s">
        <v>61</v>
      </c>
      <c r="V1935" t="s">
        <v>62</v>
      </c>
      <c r="W1935" t="s">
        <v>59</v>
      </c>
      <c r="X1935" t="s">
        <v>63</v>
      </c>
      <c r="AH1935">
        <v>2</v>
      </c>
      <c r="AI1935" t="s">
        <v>4754</v>
      </c>
      <c r="AJ1935" t="s">
        <v>4755</v>
      </c>
      <c r="AO1935" t="s">
        <v>69</v>
      </c>
      <c r="AP1935" t="s">
        <v>199</v>
      </c>
      <c r="AQ1935" t="s">
        <v>71</v>
      </c>
      <c r="AR1935" t="s">
        <v>71</v>
      </c>
      <c r="AS1935" t="s">
        <v>71</v>
      </c>
      <c r="AT1935" t="s">
        <v>71</v>
      </c>
      <c r="AU1935" t="s">
        <v>71</v>
      </c>
      <c r="AV1935" t="s">
        <v>71</v>
      </c>
      <c r="AW1935" t="s">
        <v>71</v>
      </c>
      <c r="AX1935" t="s">
        <v>71</v>
      </c>
      <c r="AY1935" t="s">
        <v>71</v>
      </c>
      <c r="AZ1935" s="2"/>
      <c r="BA1935" s="2"/>
      <c r="BG1935" s="2"/>
      <c r="BH1935" s="2"/>
      <c r="BI1935" s="2"/>
      <c r="BJ1935" s="2"/>
      <c r="BK1935" s="2"/>
      <c r="BW1935" s="2"/>
    </row>
    <row r="1936" spans="1:75" x14ac:dyDescent="0.35">
      <c r="A1936" t="s">
        <v>4766</v>
      </c>
      <c r="B1936" t="s">
        <v>4241</v>
      </c>
      <c r="C1936" t="s">
        <v>110</v>
      </c>
      <c r="D1936" t="s">
        <v>110</v>
      </c>
      <c r="E1936">
        <v>2022</v>
      </c>
      <c r="F1936">
        <v>6</v>
      </c>
      <c r="G1936">
        <v>14</v>
      </c>
      <c r="H1936" s="15">
        <v>44726</v>
      </c>
      <c r="I1936" t="s">
        <v>75</v>
      </c>
      <c r="K1936" t="s">
        <v>2744</v>
      </c>
      <c r="N1936">
        <v>45.596448000000002</v>
      </c>
      <c r="O1936">
        <v>-60.651221</v>
      </c>
      <c r="Q1936" t="s">
        <v>395</v>
      </c>
      <c r="R1936" t="s">
        <v>59</v>
      </c>
      <c r="S1936" t="s">
        <v>396</v>
      </c>
      <c r="T1936" t="s">
        <v>60</v>
      </c>
      <c r="U1936" t="s">
        <v>61</v>
      </c>
      <c r="V1936" t="s">
        <v>62</v>
      </c>
      <c r="W1936" t="s">
        <v>59</v>
      </c>
      <c r="X1936" t="s">
        <v>63</v>
      </c>
      <c r="AH1936">
        <v>1</v>
      </c>
      <c r="AI1936" t="s">
        <v>4767</v>
      </c>
      <c r="AJ1936" t="s">
        <v>4768</v>
      </c>
      <c r="AO1936" t="s">
        <v>69</v>
      </c>
      <c r="AP1936" t="s">
        <v>199</v>
      </c>
      <c r="AQ1936" t="s">
        <v>71</v>
      </c>
      <c r="AR1936" t="s">
        <v>71</v>
      </c>
      <c r="AS1936" t="s">
        <v>71</v>
      </c>
      <c r="AT1936" t="s">
        <v>71</v>
      </c>
      <c r="AU1936" t="s">
        <v>71</v>
      </c>
      <c r="AV1936" t="s">
        <v>71</v>
      </c>
      <c r="AW1936" t="s">
        <v>71</v>
      </c>
      <c r="AX1936" t="s">
        <v>71</v>
      </c>
      <c r="AY1936" t="s">
        <v>71</v>
      </c>
      <c r="AZ1936" s="2"/>
      <c r="BA1936" s="2"/>
      <c r="BG1936" s="2"/>
      <c r="BH1936" s="2"/>
      <c r="BI1936" s="2"/>
      <c r="BJ1936" s="2"/>
      <c r="BK1936" s="2"/>
      <c r="BW1936" s="2"/>
    </row>
    <row r="1937" spans="1:75" x14ac:dyDescent="0.35">
      <c r="A1937" t="s">
        <v>4769</v>
      </c>
      <c r="B1937" t="s">
        <v>4241</v>
      </c>
      <c r="C1937" t="s">
        <v>110</v>
      </c>
      <c r="D1937" t="s">
        <v>110</v>
      </c>
      <c r="E1937">
        <v>2022</v>
      </c>
      <c r="F1937">
        <v>6</v>
      </c>
      <c r="G1937">
        <v>14</v>
      </c>
      <c r="H1937" s="15">
        <v>44726</v>
      </c>
      <c r="I1937" t="s">
        <v>75</v>
      </c>
      <c r="K1937" t="s">
        <v>2744</v>
      </c>
      <c r="N1937">
        <v>45.593114</v>
      </c>
      <c r="O1937">
        <v>-60.666860999999997</v>
      </c>
      <c r="Q1937" t="s">
        <v>395</v>
      </c>
      <c r="R1937" t="s">
        <v>59</v>
      </c>
      <c r="S1937" t="s">
        <v>396</v>
      </c>
      <c r="T1937" t="s">
        <v>60</v>
      </c>
      <c r="U1937" t="s">
        <v>61</v>
      </c>
      <c r="V1937" t="s">
        <v>62</v>
      </c>
      <c r="W1937" t="s">
        <v>59</v>
      </c>
      <c r="X1937" t="s">
        <v>63</v>
      </c>
      <c r="AH1937">
        <v>1</v>
      </c>
      <c r="AI1937" t="s">
        <v>4767</v>
      </c>
      <c r="AJ1937" t="s">
        <v>4770</v>
      </c>
      <c r="AO1937" t="s">
        <v>69</v>
      </c>
      <c r="AP1937" t="s">
        <v>199</v>
      </c>
      <c r="AQ1937" t="s">
        <v>71</v>
      </c>
      <c r="AR1937" t="s">
        <v>71</v>
      </c>
      <c r="AS1937" t="s">
        <v>71</v>
      </c>
      <c r="AT1937" t="s">
        <v>71</v>
      </c>
      <c r="AU1937" t="s">
        <v>71</v>
      </c>
      <c r="AV1937" t="s">
        <v>71</v>
      </c>
      <c r="AW1937" t="s">
        <v>71</v>
      </c>
      <c r="AX1937" t="s">
        <v>71</v>
      </c>
      <c r="AY1937" t="s">
        <v>71</v>
      </c>
      <c r="AZ1937" s="2"/>
      <c r="BA1937" s="2"/>
      <c r="BG1937" s="2"/>
      <c r="BH1937" s="2"/>
      <c r="BI1937" s="2"/>
      <c r="BJ1937" s="2"/>
      <c r="BK1937" s="2"/>
      <c r="BW1937" s="2"/>
    </row>
    <row r="1938" spans="1:75" x14ac:dyDescent="0.35">
      <c r="A1938" t="s">
        <v>5186</v>
      </c>
      <c r="B1938" t="s">
        <v>5092</v>
      </c>
      <c r="C1938" t="s">
        <v>110</v>
      </c>
      <c r="D1938" t="s">
        <v>110</v>
      </c>
      <c r="E1938">
        <v>2022</v>
      </c>
      <c r="F1938">
        <v>6</v>
      </c>
      <c r="G1938">
        <v>14</v>
      </c>
      <c r="H1938" s="15">
        <v>44726</v>
      </c>
      <c r="I1938" t="s">
        <v>75</v>
      </c>
      <c r="K1938" t="s">
        <v>2693</v>
      </c>
      <c r="N1938">
        <v>46.808908000000002</v>
      </c>
      <c r="O1938">
        <v>-60.321078</v>
      </c>
      <c r="Q1938" t="s">
        <v>395</v>
      </c>
      <c r="R1938" t="s">
        <v>59</v>
      </c>
      <c r="S1938" t="s">
        <v>396</v>
      </c>
      <c r="T1938" t="s">
        <v>60</v>
      </c>
      <c r="U1938" t="s">
        <v>61</v>
      </c>
      <c r="V1938" t="s">
        <v>62</v>
      </c>
      <c r="W1938" t="s">
        <v>59</v>
      </c>
      <c r="X1938" t="s">
        <v>63</v>
      </c>
      <c r="AH1938">
        <v>1</v>
      </c>
      <c r="AI1938" t="s">
        <v>5187</v>
      </c>
      <c r="AJ1938" t="s">
        <v>5188</v>
      </c>
      <c r="AO1938" t="s">
        <v>69</v>
      </c>
      <c r="AP1938" t="s">
        <v>199</v>
      </c>
      <c r="AQ1938" t="s">
        <v>71</v>
      </c>
      <c r="AR1938" t="s">
        <v>71</v>
      </c>
      <c r="AS1938" t="s">
        <v>71</v>
      </c>
      <c r="AT1938" t="s">
        <v>86</v>
      </c>
      <c r="AU1938" t="s">
        <v>86</v>
      </c>
      <c r="AV1938" t="s">
        <v>86</v>
      </c>
      <c r="AW1938" t="s">
        <v>86</v>
      </c>
      <c r="AX1938" t="s">
        <v>86</v>
      </c>
      <c r="AY1938" t="s">
        <v>86</v>
      </c>
      <c r="AZ1938" s="2"/>
      <c r="BA1938" s="2"/>
      <c r="BG1938" s="2"/>
      <c r="BH1938" s="2"/>
      <c r="BI1938" s="2"/>
      <c r="BJ1938" s="2"/>
      <c r="BK1938" s="2"/>
      <c r="BW1938" s="2"/>
    </row>
    <row r="1939" spans="1:75" x14ac:dyDescent="0.35">
      <c r="A1939" t="s">
        <v>5538</v>
      </c>
      <c r="B1939" t="s">
        <v>5539</v>
      </c>
      <c r="C1939" t="s">
        <v>110</v>
      </c>
      <c r="D1939" t="s">
        <v>110</v>
      </c>
      <c r="E1939">
        <v>2022</v>
      </c>
      <c r="F1939">
        <v>6</v>
      </c>
      <c r="G1939">
        <v>14</v>
      </c>
      <c r="H1939" s="15">
        <v>44726</v>
      </c>
      <c r="I1939" t="s">
        <v>75</v>
      </c>
      <c r="K1939" t="s">
        <v>2693</v>
      </c>
      <c r="N1939">
        <v>46.942942000000002</v>
      </c>
      <c r="O1939">
        <v>-60.463760999999998</v>
      </c>
      <c r="Q1939" t="s">
        <v>395</v>
      </c>
      <c r="R1939" t="s">
        <v>59</v>
      </c>
      <c r="S1939" t="s">
        <v>396</v>
      </c>
      <c r="T1939" t="s">
        <v>60</v>
      </c>
      <c r="U1939" t="s">
        <v>61</v>
      </c>
      <c r="V1939" t="s">
        <v>62</v>
      </c>
      <c r="W1939" t="s">
        <v>59</v>
      </c>
      <c r="X1939" t="s">
        <v>63</v>
      </c>
      <c r="AH1939">
        <v>24</v>
      </c>
      <c r="AI1939" t="s">
        <v>5540</v>
      </c>
      <c r="AJ1939" t="s">
        <v>5541</v>
      </c>
      <c r="AO1939" t="s">
        <v>69</v>
      </c>
      <c r="AP1939" t="s">
        <v>199</v>
      </c>
      <c r="AQ1939" t="s">
        <v>71</v>
      </c>
      <c r="AR1939" t="s">
        <v>71</v>
      </c>
      <c r="AS1939" t="s">
        <v>71</v>
      </c>
      <c r="AT1939" t="s">
        <v>71</v>
      </c>
      <c r="AU1939" t="s">
        <v>71</v>
      </c>
      <c r="AV1939" t="s">
        <v>71</v>
      </c>
      <c r="AW1939" t="s">
        <v>71</v>
      </c>
      <c r="AX1939" t="s">
        <v>71</v>
      </c>
      <c r="AY1939" t="s">
        <v>71</v>
      </c>
      <c r="AZ1939" s="2"/>
      <c r="BA1939" s="2"/>
      <c r="BG1939" s="2"/>
      <c r="BH1939" s="2"/>
      <c r="BI1939" s="2"/>
      <c r="BJ1939" s="2"/>
      <c r="BK1939" s="2"/>
      <c r="BW1939" s="2"/>
    </row>
    <row r="1940" spans="1:75" x14ac:dyDescent="0.35">
      <c r="A1940" t="s">
        <v>5542</v>
      </c>
      <c r="B1940" t="s">
        <v>5543</v>
      </c>
      <c r="C1940" t="s">
        <v>110</v>
      </c>
      <c r="D1940" t="s">
        <v>110</v>
      </c>
      <c r="E1940">
        <v>2022</v>
      </c>
      <c r="F1940">
        <v>6</v>
      </c>
      <c r="G1940">
        <v>14</v>
      </c>
      <c r="H1940" s="15">
        <v>44726</v>
      </c>
      <c r="I1940" t="s">
        <v>75</v>
      </c>
      <c r="K1940" t="s">
        <v>2693</v>
      </c>
      <c r="N1940">
        <v>46.866667</v>
      </c>
      <c r="O1940">
        <v>-60.349997999999999</v>
      </c>
      <c r="Q1940" t="s">
        <v>395</v>
      </c>
      <c r="R1940" t="s">
        <v>59</v>
      </c>
      <c r="S1940" t="s">
        <v>396</v>
      </c>
      <c r="T1940" t="s">
        <v>60</v>
      </c>
      <c r="U1940" t="s">
        <v>61</v>
      </c>
      <c r="V1940" t="s">
        <v>62</v>
      </c>
      <c r="W1940" t="s">
        <v>59</v>
      </c>
      <c r="X1940" t="s">
        <v>63</v>
      </c>
      <c r="AH1940">
        <v>2</v>
      </c>
      <c r="AI1940" t="s">
        <v>5544</v>
      </c>
      <c r="AJ1940" t="s">
        <v>5545</v>
      </c>
      <c r="AO1940" t="s">
        <v>69</v>
      </c>
      <c r="AP1940" t="s">
        <v>199</v>
      </c>
      <c r="AQ1940" t="s">
        <v>71</v>
      </c>
      <c r="AR1940" t="s">
        <v>71</v>
      </c>
      <c r="AS1940" t="s">
        <v>71</v>
      </c>
      <c r="AT1940" t="s">
        <v>71</v>
      </c>
      <c r="AU1940" t="s">
        <v>71</v>
      </c>
      <c r="AV1940" t="s">
        <v>71</v>
      </c>
      <c r="AW1940" t="s">
        <v>71</v>
      </c>
      <c r="AX1940" t="s">
        <v>71</v>
      </c>
      <c r="AY1940" t="s">
        <v>71</v>
      </c>
      <c r="AZ1940" s="2"/>
      <c r="BA1940" s="2"/>
      <c r="BG1940" s="2"/>
      <c r="BH1940" s="2"/>
      <c r="BI1940" s="2"/>
      <c r="BJ1940" s="2"/>
      <c r="BK1940" s="2"/>
      <c r="BW1940" s="2"/>
    </row>
    <row r="1941" spans="1:75" x14ac:dyDescent="0.35">
      <c r="A1941" t="s">
        <v>11472</v>
      </c>
      <c r="B1941" t="s">
        <v>11473</v>
      </c>
      <c r="C1941" t="s">
        <v>145</v>
      </c>
      <c r="D1941" t="s">
        <v>145</v>
      </c>
      <c r="E1941">
        <v>2022</v>
      </c>
      <c r="F1941">
        <v>6</v>
      </c>
      <c r="G1941">
        <v>14</v>
      </c>
      <c r="H1941" s="15">
        <v>44726</v>
      </c>
      <c r="I1941" t="s">
        <v>75</v>
      </c>
      <c r="K1941" t="s">
        <v>11474</v>
      </c>
      <c r="N1941">
        <v>48.820133200000001</v>
      </c>
      <c r="O1941">
        <v>-64.440666199999995</v>
      </c>
      <c r="Q1941" t="s">
        <v>1160</v>
      </c>
      <c r="R1941" t="s">
        <v>59</v>
      </c>
      <c r="S1941" t="s">
        <v>343</v>
      </c>
      <c r="T1941" t="s">
        <v>60</v>
      </c>
      <c r="U1941" t="s">
        <v>61</v>
      </c>
      <c r="V1941" t="s">
        <v>62</v>
      </c>
      <c r="W1941" t="s">
        <v>59</v>
      </c>
      <c r="X1941" t="s">
        <v>63</v>
      </c>
      <c r="AG1941">
        <v>1</v>
      </c>
      <c r="AH1941">
        <v>1</v>
      </c>
      <c r="AJ1941" t="s">
        <v>16131</v>
      </c>
      <c r="AO1941" t="s">
        <v>69</v>
      </c>
      <c r="AP1941" t="s">
        <v>199</v>
      </c>
      <c r="AQ1941" t="s">
        <v>71</v>
      </c>
      <c r="AR1941" t="s">
        <v>71</v>
      </c>
      <c r="AS1941" t="s">
        <v>71</v>
      </c>
      <c r="AT1941" t="s">
        <v>86</v>
      </c>
      <c r="AU1941" t="s">
        <v>86</v>
      </c>
      <c r="AV1941" t="s">
        <v>86</v>
      </c>
      <c r="AW1941" t="s">
        <v>86</v>
      </c>
      <c r="AX1941" t="s">
        <v>86</v>
      </c>
      <c r="AY1941" t="s">
        <v>86</v>
      </c>
      <c r="AZ1941" s="2"/>
      <c r="BA1941" s="2"/>
      <c r="BG1941" s="2"/>
      <c r="BH1941" s="2"/>
      <c r="BI1941" s="2"/>
      <c r="BJ1941" s="2"/>
      <c r="BK1941" s="2"/>
      <c r="BW1941" s="2"/>
    </row>
    <row r="1942" spans="1:75" x14ac:dyDescent="0.35">
      <c r="A1942" t="s">
        <v>14554</v>
      </c>
      <c r="B1942" t="s">
        <v>14535</v>
      </c>
      <c r="C1942" t="s">
        <v>53</v>
      </c>
      <c r="D1942" t="s">
        <v>54</v>
      </c>
      <c r="E1942">
        <v>2022</v>
      </c>
      <c r="F1942">
        <v>7</v>
      </c>
      <c r="G1942">
        <v>17</v>
      </c>
      <c r="H1942" s="15">
        <v>44759</v>
      </c>
      <c r="I1942" t="s">
        <v>89</v>
      </c>
      <c r="K1942" t="s">
        <v>14481</v>
      </c>
      <c r="M1942" t="s">
        <v>12307</v>
      </c>
      <c r="N1942">
        <v>46.809852999999997</v>
      </c>
      <c r="O1942">
        <v>-54.086753999999999</v>
      </c>
      <c r="Q1942" t="s">
        <v>12308</v>
      </c>
      <c r="R1942" t="s">
        <v>59</v>
      </c>
      <c r="S1942" t="s">
        <v>350</v>
      </c>
      <c r="T1942" t="s">
        <v>60</v>
      </c>
      <c r="U1942" t="s">
        <v>61</v>
      </c>
      <c r="V1942" t="s">
        <v>62</v>
      </c>
      <c r="W1942" t="s">
        <v>59</v>
      </c>
      <c r="X1942" t="s">
        <v>63</v>
      </c>
      <c r="Y1942" t="s">
        <v>12309</v>
      </c>
      <c r="Z1942" t="s">
        <v>12306</v>
      </c>
      <c r="AA1942" t="s">
        <v>12306</v>
      </c>
      <c r="AH1942">
        <v>1</v>
      </c>
      <c r="AJ1942" t="s">
        <v>12311</v>
      </c>
      <c r="AL1942" t="s">
        <v>14555</v>
      </c>
      <c r="AO1942" t="s">
        <v>69</v>
      </c>
      <c r="AP1942" t="s">
        <v>70</v>
      </c>
      <c r="AQ1942" t="s">
        <v>71</v>
      </c>
      <c r="AR1942" t="s">
        <v>71</v>
      </c>
      <c r="AS1942" t="s">
        <v>71</v>
      </c>
      <c r="AT1942" t="s">
        <v>71</v>
      </c>
      <c r="AU1942" t="s">
        <v>71</v>
      </c>
      <c r="AV1942" t="s">
        <v>71</v>
      </c>
      <c r="AW1942" t="s">
        <v>71</v>
      </c>
      <c r="AX1942" t="s">
        <v>71</v>
      </c>
      <c r="AY1942" t="s">
        <v>71</v>
      </c>
      <c r="AZ1942" s="2"/>
      <c r="BA1942" s="2"/>
      <c r="BG1942" s="2"/>
      <c r="BH1942" s="2"/>
      <c r="BI1942" s="2"/>
      <c r="BJ1942" s="2"/>
      <c r="BK1942" s="2"/>
      <c r="BW1942" s="2"/>
    </row>
    <row r="1943" spans="1:75" x14ac:dyDescent="0.35">
      <c r="A1943" t="s">
        <v>14645</v>
      </c>
      <c r="B1943" t="s">
        <v>14633</v>
      </c>
      <c r="C1943" t="s">
        <v>184</v>
      </c>
      <c r="D1943" t="s">
        <v>184</v>
      </c>
      <c r="E1943">
        <v>2022</v>
      </c>
      <c r="F1943">
        <v>6</v>
      </c>
      <c r="G1943">
        <v>14</v>
      </c>
      <c r="H1943" s="15">
        <v>44726</v>
      </c>
      <c r="I1943" t="s">
        <v>75</v>
      </c>
      <c r="K1943" t="s">
        <v>14594</v>
      </c>
      <c r="M1943" t="s">
        <v>14595</v>
      </c>
      <c r="N1943">
        <v>46.591009999999997</v>
      </c>
      <c r="O1943">
        <v>-64.717250000000007</v>
      </c>
      <c r="Q1943" t="s">
        <v>14596</v>
      </c>
      <c r="R1943" t="s">
        <v>59</v>
      </c>
      <c r="S1943" t="s">
        <v>658</v>
      </c>
      <c r="T1943" t="s">
        <v>60</v>
      </c>
      <c r="U1943" t="s">
        <v>61</v>
      </c>
      <c r="V1943" t="s">
        <v>62</v>
      </c>
      <c r="W1943" t="s">
        <v>59</v>
      </c>
      <c r="X1943" t="s">
        <v>63</v>
      </c>
      <c r="AF1943">
        <v>0</v>
      </c>
      <c r="AG1943">
        <v>3</v>
      </c>
      <c r="AH1943">
        <v>3</v>
      </c>
      <c r="AI1943" t="s">
        <v>14646</v>
      </c>
      <c r="AO1943" t="s">
        <v>69</v>
      </c>
      <c r="AP1943" t="s">
        <v>199</v>
      </c>
      <c r="AQ1943" t="s">
        <v>71</v>
      </c>
      <c r="AR1943" t="s">
        <v>71</v>
      </c>
      <c r="AS1943" t="s">
        <v>71</v>
      </c>
      <c r="AT1943" t="s">
        <v>71</v>
      </c>
      <c r="AU1943" t="s">
        <v>71</v>
      </c>
      <c r="AV1943" t="s">
        <v>71</v>
      </c>
      <c r="AW1943" t="s">
        <v>71</v>
      </c>
      <c r="AX1943" t="s">
        <v>71</v>
      </c>
      <c r="AY1943" t="s">
        <v>71</v>
      </c>
      <c r="AZ1943" s="2"/>
      <c r="BA1943" s="2"/>
      <c r="BG1943" s="2"/>
      <c r="BH1943" s="2"/>
      <c r="BI1943" s="2"/>
      <c r="BJ1943" s="2"/>
      <c r="BK1943" s="2"/>
      <c r="BW1943" s="2"/>
    </row>
    <row r="1944" spans="1:75" x14ac:dyDescent="0.35">
      <c r="A1944" t="s">
        <v>14679</v>
      </c>
      <c r="B1944" t="s">
        <v>14670</v>
      </c>
      <c r="C1944" t="s">
        <v>184</v>
      </c>
      <c r="D1944" t="s">
        <v>184</v>
      </c>
      <c r="E1944">
        <v>2022</v>
      </c>
      <c r="F1944">
        <v>6</v>
      </c>
      <c r="G1944">
        <v>14</v>
      </c>
      <c r="H1944" s="15">
        <v>44726</v>
      </c>
      <c r="I1944" t="s">
        <v>75</v>
      </c>
      <c r="K1944" t="s">
        <v>14594</v>
      </c>
      <c r="M1944" t="s">
        <v>14595</v>
      </c>
      <c r="N1944">
        <v>46.553800000000003</v>
      </c>
      <c r="O1944">
        <v>-64.712199999999996</v>
      </c>
      <c r="Q1944" t="s">
        <v>14596</v>
      </c>
      <c r="R1944" t="s">
        <v>59</v>
      </c>
      <c r="S1944" t="s">
        <v>658</v>
      </c>
      <c r="T1944" t="s">
        <v>60</v>
      </c>
      <c r="U1944" t="s">
        <v>61</v>
      </c>
      <c r="V1944" t="s">
        <v>62</v>
      </c>
      <c r="W1944" t="s">
        <v>59</v>
      </c>
      <c r="X1944" t="s">
        <v>63</v>
      </c>
      <c r="AF1944">
        <v>0</v>
      </c>
      <c r="AG1944">
        <v>3</v>
      </c>
      <c r="AH1944">
        <v>3</v>
      </c>
      <c r="AI1944" t="s">
        <v>14680</v>
      </c>
      <c r="AO1944" t="s">
        <v>69</v>
      </c>
      <c r="AP1944" t="s">
        <v>199</v>
      </c>
      <c r="AQ1944" t="s">
        <v>71</v>
      </c>
      <c r="AR1944" t="s">
        <v>71</v>
      </c>
      <c r="AS1944" t="s">
        <v>71</v>
      </c>
      <c r="AT1944" t="s">
        <v>71</v>
      </c>
      <c r="AU1944" t="s">
        <v>71</v>
      </c>
      <c r="AV1944" t="s">
        <v>86</v>
      </c>
      <c r="AW1944" t="s">
        <v>71</v>
      </c>
      <c r="AX1944" t="s">
        <v>71</v>
      </c>
      <c r="AY1944" t="s">
        <v>71</v>
      </c>
      <c r="AZ1944" s="2"/>
      <c r="BA1944" s="2"/>
      <c r="BG1944" s="2"/>
      <c r="BH1944" s="2"/>
      <c r="BI1944" s="2"/>
      <c r="BJ1944" s="2"/>
      <c r="BK1944" s="2"/>
      <c r="BW1944" s="2"/>
    </row>
    <row r="1945" spans="1:75" x14ac:dyDescent="0.35">
      <c r="A1945" t="s">
        <v>1435</v>
      </c>
      <c r="B1945" t="s">
        <v>1436</v>
      </c>
      <c r="C1945" t="s">
        <v>184</v>
      </c>
      <c r="D1945" t="s">
        <v>184</v>
      </c>
      <c r="E1945">
        <v>2022</v>
      </c>
      <c r="F1945">
        <v>6</v>
      </c>
      <c r="G1945">
        <v>15</v>
      </c>
      <c r="H1945" s="15">
        <v>44727</v>
      </c>
      <c r="I1945" t="s">
        <v>75</v>
      </c>
      <c r="K1945" t="s">
        <v>1437</v>
      </c>
      <c r="N1945">
        <v>47.511619699999997</v>
      </c>
      <c r="O1945">
        <v>-64.869181400000002</v>
      </c>
      <c r="Q1945" t="s">
        <v>1309</v>
      </c>
      <c r="R1945" t="s">
        <v>59</v>
      </c>
      <c r="S1945" t="s">
        <v>658</v>
      </c>
      <c r="T1945" t="s">
        <v>60</v>
      </c>
      <c r="U1945" t="s">
        <v>61</v>
      </c>
      <c r="V1945" t="s">
        <v>62</v>
      </c>
      <c r="W1945" t="s">
        <v>59</v>
      </c>
      <c r="X1945" t="s">
        <v>63</v>
      </c>
      <c r="AB1945" t="s">
        <v>64</v>
      </c>
      <c r="AG1945">
        <v>1</v>
      </c>
      <c r="AH1945">
        <v>1</v>
      </c>
      <c r="AJ1945" t="s">
        <v>15704</v>
      </c>
      <c r="AO1945" t="s">
        <v>69</v>
      </c>
      <c r="AP1945" t="s">
        <v>199</v>
      </c>
      <c r="AQ1945" t="s">
        <v>71</v>
      </c>
      <c r="AR1945" t="s">
        <v>71</v>
      </c>
      <c r="AS1945" t="s">
        <v>71</v>
      </c>
      <c r="AT1945" t="s">
        <v>71</v>
      </c>
      <c r="AU1945" t="s">
        <v>71</v>
      </c>
      <c r="AV1945" t="s">
        <v>71</v>
      </c>
      <c r="AW1945" t="s">
        <v>71</v>
      </c>
      <c r="AX1945" t="s">
        <v>71</v>
      </c>
      <c r="AY1945" t="s">
        <v>71</v>
      </c>
      <c r="AZ1945" s="2"/>
      <c r="BA1945" s="2"/>
      <c r="BG1945" s="2"/>
      <c r="BH1945" s="2"/>
      <c r="BI1945" s="2"/>
      <c r="BJ1945" s="2"/>
      <c r="BK1945" s="2"/>
      <c r="BW1945" s="2"/>
    </row>
    <row r="1946" spans="1:75" x14ac:dyDescent="0.35">
      <c r="A1946" t="s">
        <v>1438</v>
      </c>
      <c r="B1946" t="s">
        <v>1436</v>
      </c>
      <c r="C1946" t="s">
        <v>184</v>
      </c>
      <c r="D1946" t="s">
        <v>184</v>
      </c>
      <c r="E1946">
        <v>2022</v>
      </c>
      <c r="F1946">
        <v>6</v>
      </c>
      <c r="G1946">
        <v>15</v>
      </c>
      <c r="H1946" s="15">
        <v>44727</v>
      </c>
      <c r="I1946" t="s">
        <v>75</v>
      </c>
      <c r="K1946" t="s">
        <v>1437</v>
      </c>
      <c r="N1946">
        <v>47.512083699999998</v>
      </c>
      <c r="O1946">
        <v>-64.869058899999999</v>
      </c>
      <c r="Q1946" t="s">
        <v>1309</v>
      </c>
      <c r="R1946" t="s">
        <v>59</v>
      </c>
      <c r="S1946" t="s">
        <v>658</v>
      </c>
      <c r="T1946" t="s">
        <v>60</v>
      </c>
      <c r="U1946" t="s">
        <v>61</v>
      </c>
      <c r="V1946" t="s">
        <v>62</v>
      </c>
      <c r="W1946" t="s">
        <v>59</v>
      </c>
      <c r="X1946" t="s">
        <v>63</v>
      </c>
      <c r="AB1946" t="s">
        <v>64</v>
      </c>
      <c r="AG1946">
        <v>1</v>
      </c>
      <c r="AH1946">
        <v>1</v>
      </c>
      <c r="AJ1946" t="s">
        <v>15705</v>
      </c>
      <c r="AO1946" t="s">
        <v>69</v>
      </c>
      <c r="AP1946" t="s">
        <v>199</v>
      </c>
      <c r="AQ1946" t="s">
        <v>71</v>
      </c>
      <c r="AR1946" t="s">
        <v>71</v>
      </c>
      <c r="AS1946" t="s">
        <v>71</v>
      </c>
      <c r="AT1946" t="s">
        <v>71</v>
      </c>
      <c r="AU1946" t="s">
        <v>71</v>
      </c>
      <c r="AV1946" t="s">
        <v>71</v>
      </c>
      <c r="AW1946" t="s">
        <v>71</v>
      </c>
      <c r="AX1946" t="s">
        <v>71</v>
      </c>
      <c r="AY1946" t="s">
        <v>71</v>
      </c>
      <c r="AZ1946" s="2"/>
      <c r="BA1946" s="2"/>
      <c r="BG1946" s="2"/>
      <c r="BH1946" s="2"/>
      <c r="BI1946" s="2"/>
      <c r="BJ1946" s="2"/>
      <c r="BK1946" s="2"/>
      <c r="BW1946" s="2"/>
    </row>
    <row r="1947" spans="1:75" x14ac:dyDescent="0.35">
      <c r="A1947" t="s">
        <v>1441</v>
      </c>
      <c r="B1947" t="s">
        <v>1436</v>
      </c>
      <c r="C1947" t="s">
        <v>184</v>
      </c>
      <c r="D1947" t="s">
        <v>184</v>
      </c>
      <c r="E1947">
        <v>2022</v>
      </c>
      <c r="F1947">
        <v>6</v>
      </c>
      <c r="G1947">
        <v>15</v>
      </c>
      <c r="H1947" s="15">
        <v>44727</v>
      </c>
      <c r="I1947" t="s">
        <v>75</v>
      </c>
      <c r="K1947" t="s">
        <v>1437</v>
      </c>
      <c r="N1947">
        <v>47.512163399999999</v>
      </c>
      <c r="O1947">
        <v>-64.8690699</v>
      </c>
      <c r="Q1947" t="s">
        <v>1309</v>
      </c>
      <c r="R1947" t="s">
        <v>59</v>
      </c>
      <c r="S1947" t="s">
        <v>658</v>
      </c>
      <c r="T1947" t="s">
        <v>60</v>
      </c>
      <c r="U1947" t="s">
        <v>61</v>
      </c>
      <c r="V1947" t="s">
        <v>62</v>
      </c>
      <c r="W1947" t="s">
        <v>59</v>
      </c>
      <c r="X1947" t="s">
        <v>63</v>
      </c>
      <c r="AB1947" t="s">
        <v>64</v>
      </c>
      <c r="AG1947">
        <v>1</v>
      </c>
      <c r="AH1947">
        <v>1</v>
      </c>
      <c r="AJ1947" t="s">
        <v>15706</v>
      </c>
      <c r="AO1947" t="s">
        <v>69</v>
      </c>
      <c r="AP1947" t="s">
        <v>199</v>
      </c>
      <c r="AQ1947" t="s">
        <v>71</v>
      </c>
      <c r="AR1947" t="s">
        <v>71</v>
      </c>
      <c r="AS1947" t="s">
        <v>71</v>
      </c>
      <c r="AT1947" t="s">
        <v>71</v>
      </c>
      <c r="AU1947" t="s">
        <v>71</v>
      </c>
      <c r="AV1947" t="s">
        <v>71</v>
      </c>
      <c r="AW1947" t="s">
        <v>71</v>
      </c>
      <c r="AX1947" t="s">
        <v>71</v>
      </c>
      <c r="AY1947" t="s">
        <v>71</v>
      </c>
      <c r="AZ1947" s="2"/>
      <c r="BA1947" s="2"/>
      <c r="BG1947" s="2"/>
      <c r="BH1947" s="2"/>
      <c r="BI1947" s="2"/>
      <c r="BJ1947" s="2"/>
      <c r="BK1947" s="2"/>
      <c r="BW1947" s="2"/>
    </row>
    <row r="1948" spans="1:75" x14ac:dyDescent="0.35">
      <c r="A1948" t="s">
        <v>1442</v>
      </c>
      <c r="B1948" t="s">
        <v>1436</v>
      </c>
      <c r="C1948" t="s">
        <v>184</v>
      </c>
      <c r="D1948" t="s">
        <v>184</v>
      </c>
      <c r="E1948">
        <v>2022</v>
      </c>
      <c r="F1948">
        <v>6</v>
      </c>
      <c r="G1948">
        <v>15</v>
      </c>
      <c r="H1948" s="15">
        <v>44727</v>
      </c>
      <c r="I1948" t="s">
        <v>75</v>
      </c>
      <c r="K1948" t="s">
        <v>1437</v>
      </c>
      <c r="N1948">
        <v>47.512351799999998</v>
      </c>
      <c r="O1948">
        <v>-64.869026000000005</v>
      </c>
      <c r="Q1948" t="s">
        <v>1309</v>
      </c>
      <c r="R1948" t="s">
        <v>59</v>
      </c>
      <c r="S1948" t="s">
        <v>658</v>
      </c>
      <c r="T1948" t="s">
        <v>60</v>
      </c>
      <c r="U1948" t="s">
        <v>61</v>
      </c>
      <c r="V1948" t="s">
        <v>62</v>
      </c>
      <c r="W1948" t="s">
        <v>59</v>
      </c>
      <c r="X1948" t="s">
        <v>63</v>
      </c>
      <c r="AB1948" t="s">
        <v>64</v>
      </c>
      <c r="AG1948">
        <v>1</v>
      </c>
      <c r="AH1948">
        <v>1</v>
      </c>
      <c r="AJ1948" t="s">
        <v>15707</v>
      </c>
      <c r="AO1948" t="s">
        <v>69</v>
      </c>
      <c r="AP1948" t="s">
        <v>199</v>
      </c>
      <c r="AQ1948" t="s">
        <v>71</v>
      </c>
      <c r="AR1948" t="s">
        <v>71</v>
      </c>
      <c r="AS1948" t="s">
        <v>71</v>
      </c>
      <c r="AT1948" t="s">
        <v>71</v>
      </c>
      <c r="AU1948" t="s">
        <v>71</v>
      </c>
      <c r="AV1948" t="s">
        <v>71</v>
      </c>
      <c r="AW1948" t="s">
        <v>71</v>
      </c>
      <c r="AX1948" t="s">
        <v>71</v>
      </c>
      <c r="AY1948" t="s">
        <v>71</v>
      </c>
      <c r="AZ1948" s="2"/>
      <c r="BA1948" s="2"/>
      <c r="BG1948" s="2"/>
      <c r="BH1948" s="2"/>
      <c r="BI1948" s="2"/>
      <c r="BJ1948" s="2"/>
      <c r="BK1948" s="2"/>
      <c r="BW1948" s="2"/>
    </row>
    <row r="1949" spans="1:75" x14ac:dyDescent="0.35">
      <c r="A1949" t="s">
        <v>1443</v>
      </c>
      <c r="B1949" t="s">
        <v>1436</v>
      </c>
      <c r="C1949" t="s">
        <v>184</v>
      </c>
      <c r="D1949" t="s">
        <v>184</v>
      </c>
      <c r="E1949">
        <v>2022</v>
      </c>
      <c r="F1949">
        <v>6</v>
      </c>
      <c r="G1949">
        <v>15</v>
      </c>
      <c r="H1949" s="15">
        <v>44727</v>
      </c>
      <c r="I1949" t="s">
        <v>75</v>
      </c>
      <c r="K1949" t="s">
        <v>1437</v>
      </c>
      <c r="N1949">
        <v>47.5129521</v>
      </c>
      <c r="O1949">
        <v>-64.868950999999996</v>
      </c>
      <c r="Q1949" t="s">
        <v>1309</v>
      </c>
      <c r="R1949" t="s">
        <v>59</v>
      </c>
      <c r="S1949" t="s">
        <v>658</v>
      </c>
      <c r="T1949" t="s">
        <v>60</v>
      </c>
      <c r="U1949" t="s">
        <v>61</v>
      </c>
      <c r="V1949" t="s">
        <v>62</v>
      </c>
      <c r="W1949" t="s">
        <v>59</v>
      </c>
      <c r="X1949" t="s">
        <v>63</v>
      </c>
      <c r="AB1949" t="s">
        <v>64</v>
      </c>
      <c r="AG1949">
        <v>1</v>
      </c>
      <c r="AH1949">
        <v>1</v>
      </c>
      <c r="AJ1949" t="s">
        <v>15708</v>
      </c>
      <c r="AO1949" t="s">
        <v>69</v>
      </c>
      <c r="AP1949" t="s">
        <v>199</v>
      </c>
      <c r="AQ1949" t="s">
        <v>71</v>
      </c>
      <c r="AR1949" t="s">
        <v>71</v>
      </c>
      <c r="AS1949" t="s">
        <v>71</v>
      </c>
      <c r="AT1949" t="s">
        <v>71</v>
      </c>
      <c r="AU1949" t="s">
        <v>71</v>
      </c>
      <c r="AV1949" t="s">
        <v>71</v>
      </c>
      <c r="AW1949" t="s">
        <v>71</v>
      </c>
      <c r="AX1949" t="s">
        <v>71</v>
      </c>
      <c r="AY1949" t="s">
        <v>71</v>
      </c>
      <c r="AZ1949" s="2"/>
      <c r="BA1949" s="2"/>
      <c r="BG1949" s="2"/>
      <c r="BH1949" s="2"/>
      <c r="BI1949" s="2"/>
      <c r="BJ1949" s="2"/>
      <c r="BK1949" s="2"/>
      <c r="BW1949" s="2"/>
    </row>
    <row r="1950" spans="1:75" x14ac:dyDescent="0.35">
      <c r="A1950" t="s">
        <v>1444</v>
      </c>
      <c r="B1950" t="s">
        <v>1436</v>
      </c>
      <c r="C1950" t="s">
        <v>184</v>
      </c>
      <c r="D1950" t="s">
        <v>184</v>
      </c>
      <c r="E1950">
        <v>2022</v>
      </c>
      <c r="F1950">
        <v>6</v>
      </c>
      <c r="G1950">
        <v>15</v>
      </c>
      <c r="H1950" s="15">
        <v>44727</v>
      </c>
      <c r="I1950" t="s">
        <v>75</v>
      </c>
      <c r="K1950" t="s">
        <v>1437</v>
      </c>
      <c r="N1950">
        <v>47.513344799999999</v>
      </c>
      <c r="O1950">
        <v>-64.868924500000006</v>
      </c>
      <c r="Q1950" t="s">
        <v>1309</v>
      </c>
      <c r="R1950" t="s">
        <v>59</v>
      </c>
      <c r="S1950" t="s">
        <v>658</v>
      </c>
      <c r="T1950" t="s">
        <v>60</v>
      </c>
      <c r="U1950" t="s">
        <v>61</v>
      </c>
      <c r="V1950" t="s">
        <v>62</v>
      </c>
      <c r="W1950" t="s">
        <v>59</v>
      </c>
      <c r="X1950" t="s">
        <v>63</v>
      </c>
      <c r="AB1950" t="s">
        <v>64</v>
      </c>
      <c r="AG1950">
        <v>1</v>
      </c>
      <c r="AH1950">
        <v>1</v>
      </c>
      <c r="AJ1950" t="s">
        <v>15709</v>
      </c>
      <c r="AO1950" t="s">
        <v>69</v>
      </c>
      <c r="AP1950" t="s">
        <v>199</v>
      </c>
      <c r="AQ1950" t="s">
        <v>71</v>
      </c>
      <c r="AR1950" t="s">
        <v>71</v>
      </c>
      <c r="AS1950" t="s">
        <v>71</v>
      </c>
      <c r="AT1950" t="s">
        <v>71</v>
      </c>
      <c r="AU1950" t="s">
        <v>71</v>
      </c>
      <c r="AV1950" t="s">
        <v>71</v>
      </c>
      <c r="AW1950" t="s">
        <v>71</v>
      </c>
      <c r="AX1950" t="s">
        <v>71</v>
      </c>
      <c r="AY1950" t="s">
        <v>71</v>
      </c>
      <c r="AZ1950" s="2"/>
      <c r="BA1950" s="2"/>
      <c r="BG1950" s="2"/>
      <c r="BH1950" s="2"/>
      <c r="BI1950" s="2"/>
      <c r="BJ1950" s="2"/>
      <c r="BK1950" s="2"/>
      <c r="BW1950" s="2"/>
    </row>
    <row r="1951" spans="1:75" x14ac:dyDescent="0.35">
      <c r="A1951" t="s">
        <v>1445</v>
      </c>
      <c r="B1951" t="s">
        <v>1436</v>
      </c>
      <c r="C1951" t="s">
        <v>184</v>
      </c>
      <c r="D1951" t="s">
        <v>184</v>
      </c>
      <c r="E1951">
        <v>2022</v>
      </c>
      <c r="F1951">
        <v>6</v>
      </c>
      <c r="G1951">
        <v>15</v>
      </c>
      <c r="H1951" s="15">
        <v>44727</v>
      </c>
      <c r="I1951" t="s">
        <v>75</v>
      </c>
      <c r="K1951" t="s">
        <v>1437</v>
      </c>
      <c r="N1951">
        <v>47.513549300000001</v>
      </c>
      <c r="O1951">
        <v>-64.868946600000001</v>
      </c>
      <c r="Q1951" t="s">
        <v>1309</v>
      </c>
      <c r="R1951" t="s">
        <v>59</v>
      </c>
      <c r="S1951" t="s">
        <v>658</v>
      </c>
      <c r="T1951" t="s">
        <v>60</v>
      </c>
      <c r="U1951" t="s">
        <v>61</v>
      </c>
      <c r="V1951" t="s">
        <v>62</v>
      </c>
      <c r="W1951" t="s">
        <v>59</v>
      </c>
      <c r="X1951" t="s">
        <v>63</v>
      </c>
      <c r="AB1951" t="s">
        <v>64</v>
      </c>
      <c r="AG1951">
        <v>1</v>
      </c>
      <c r="AH1951">
        <v>1</v>
      </c>
      <c r="AJ1951" t="s">
        <v>15710</v>
      </c>
      <c r="AO1951" t="s">
        <v>69</v>
      </c>
      <c r="AP1951" t="s">
        <v>199</v>
      </c>
      <c r="AQ1951" t="s">
        <v>71</v>
      </c>
      <c r="AR1951" t="s">
        <v>71</v>
      </c>
      <c r="AS1951" t="s">
        <v>71</v>
      </c>
      <c r="AT1951" t="s">
        <v>71</v>
      </c>
      <c r="AU1951" t="s">
        <v>71</v>
      </c>
      <c r="AV1951" t="s">
        <v>71</v>
      </c>
      <c r="AW1951" t="s">
        <v>71</v>
      </c>
      <c r="AX1951" t="s">
        <v>71</v>
      </c>
      <c r="AY1951" t="s">
        <v>71</v>
      </c>
      <c r="AZ1951" s="2"/>
      <c r="BA1951" s="2"/>
      <c r="BG1951" s="2"/>
      <c r="BH1951" s="2"/>
      <c r="BI1951" s="2"/>
      <c r="BJ1951" s="2"/>
      <c r="BK1951" s="2"/>
      <c r="BW1951" s="2"/>
    </row>
    <row r="1952" spans="1:75" x14ac:dyDescent="0.35">
      <c r="A1952" t="s">
        <v>1446</v>
      </c>
      <c r="B1952" t="s">
        <v>1436</v>
      </c>
      <c r="C1952" t="s">
        <v>184</v>
      </c>
      <c r="D1952" t="s">
        <v>184</v>
      </c>
      <c r="E1952">
        <v>2022</v>
      </c>
      <c r="F1952">
        <v>6</v>
      </c>
      <c r="G1952">
        <v>15</v>
      </c>
      <c r="H1952" s="15">
        <v>44727</v>
      </c>
      <c r="I1952" t="s">
        <v>75</v>
      </c>
      <c r="K1952" t="s">
        <v>1437</v>
      </c>
      <c r="N1952">
        <v>47.514824599999997</v>
      </c>
      <c r="O1952">
        <v>-64.868525700000006</v>
      </c>
      <c r="Q1952" t="s">
        <v>1309</v>
      </c>
      <c r="R1952" t="s">
        <v>59</v>
      </c>
      <c r="S1952" t="s">
        <v>658</v>
      </c>
      <c r="T1952" t="s">
        <v>60</v>
      </c>
      <c r="U1952" t="s">
        <v>61</v>
      </c>
      <c r="V1952" t="s">
        <v>62</v>
      </c>
      <c r="W1952" t="s">
        <v>59</v>
      </c>
      <c r="X1952" t="s">
        <v>63</v>
      </c>
      <c r="AB1952" t="s">
        <v>64</v>
      </c>
      <c r="AG1952">
        <v>1</v>
      </c>
      <c r="AH1952">
        <v>1</v>
      </c>
      <c r="AJ1952" t="s">
        <v>15711</v>
      </c>
      <c r="AO1952" t="s">
        <v>69</v>
      </c>
      <c r="AP1952" t="s">
        <v>199</v>
      </c>
      <c r="AQ1952" t="s">
        <v>71</v>
      </c>
      <c r="AR1952" t="s">
        <v>71</v>
      </c>
      <c r="AS1952" t="s">
        <v>71</v>
      </c>
      <c r="AT1952" t="s">
        <v>71</v>
      </c>
      <c r="AU1952" t="s">
        <v>71</v>
      </c>
      <c r="AV1952" t="s">
        <v>71</v>
      </c>
      <c r="AW1952" t="s">
        <v>71</v>
      </c>
      <c r="AX1952" t="s">
        <v>71</v>
      </c>
      <c r="AY1952" t="s">
        <v>71</v>
      </c>
      <c r="AZ1952" s="2"/>
      <c r="BA1952" s="2"/>
      <c r="BG1952" s="2"/>
      <c r="BH1952" s="2"/>
      <c r="BI1952" s="2"/>
      <c r="BJ1952" s="2"/>
      <c r="BK1952" s="2"/>
      <c r="BW1952" s="2"/>
    </row>
    <row r="1953" spans="1:75" x14ac:dyDescent="0.35">
      <c r="A1953" t="s">
        <v>1447</v>
      </c>
      <c r="B1953" t="s">
        <v>1436</v>
      </c>
      <c r="C1953" t="s">
        <v>184</v>
      </c>
      <c r="D1953" t="s">
        <v>184</v>
      </c>
      <c r="E1953">
        <v>2022</v>
      </c>
      <c r="F1953">
        <v>6</v>
      </c>
      <c r="G1953">
        <v>15</v>
      </c>
      <c r="H1953" s="15">
        <v>44727</v>
      </c>
      <c r="I1953" t="s">
        <v>75</v>
      </c>
      <c r="K1953" t="s">
        <v>1437</v>
      </c>
      <c r="N1953">
        <v>47.5152845</v>
      </c>
      <c r="O1953">
        <v>-64.868456199999997</v>
      </c>
      <c r="Q1953" t="s">
        <v>1309</v>
      </c>
      <c r="R1953" t="s">
        <v>59</v>
      </c>
      <c r="S1953" t="s">
        <v>658</v>
      </c>
      <c r="T1953" t="s">
        <v>60</v>
      </c>
      <c r="U1953" t="s">
        <v>61</v>
      </c>
      <c r="V1953" t="s">
        <v>62</v>
      </c>
      <c r="W1953" t="s">
        <v>59</v>
      </c>
      <c r="X1953" t="s">
        <v>63</v>
      </c>
      <c r="AB1953" t="s">
        <v>64</v>
      </c>
      <c r="AG1953">
        <v>1</v>
      </c>
      <c r="AH1953">
        <v>1</v>
      </c>
      <c r="AJ1953" t="s">
        <v>15712</v>
      </c>
      <c r="AO1953" t="s">
        <v>69</v>
      </c>
      <c r="AP1953" t="s">
        <v>199</v>
      </c>
      <c r="AQ1953" t="s">
        <v>71</v>
      </c>
      <c r="AR1953" t="s">
        <v>71</v>
      </c>
      <c r="AS1953" t="s">
        <v>71</v>
      </c>
      <c r="AT1953" t="s">
        <v>71</v>
      </c>
      <c r="AU1953" t="s">
        <v>71</v>
      </c>
      <c r="AV1953" t="s">
        <v>71</v>
      </c>
      <c r="AW1953" t="s">
        <v>71</v>
      </c>
      <c r="AX1953" t="s">
        <v>71</v>
      </c>
      <c r="AY1953" t="s">
        <v>71</v>
      </c>
      <c r="AZ1953" s="2"/>
      <c r="BA1953" s="2"/>
      <c r="BG1953" s="2"/>
      <c r="BH1953" s="2"/>
      <c r="BI1953" s="2"/>
      <c r="BJ1953" s="2"/>
      <c r="BK1953" s="2"/>
      <c r="BW1953" s="2"/>
    </row>
    <row r="1954" spans="1:75" x14ac:dyDescent="0.35">
      <c r="A1954" t="s">
        <v>1448</v>
      </c>
      <c r="B1954" t="s">
        <v>1436</v>
      </c>
      <c r="C1954" t="s">
        <v>184</v>
      </c>
      <c r="D1954" t="s">
        <v>184</v>
      </c>
      <c r="E1954">
        <v>2022</v>
      </c>
      <c r="F1954">
        <v>6</v>
      </c>
      <c r="G1954">
        <v>15</v>
      </c>
      <c r="H1954" s="15">
        <v>44727</v>
      </c>
      <c r="I1954" t="s">
        <v>75</v>
      </c>
      <c r="K1954" t="s">
        <v>1437</v>
      </c>
      <c r="N1954">
        <v>47.515982800000003</v>
      </c>
      <c r="O1954">
        <v>-64.868426099999994</v>
      </c>
      <c r="Q1954" t="s">
        <v>1309</v>
      </c>
      <c r="R1954" t="s">
        <v>59</v>
      </c>
      <c r="S1954" t="s">
        <v>658</v>
      </c>
      <c r="T1954" t="s">
        <v>60</v>
      </c>
      <c r="U1954" t="s">
        <v>61</v>
      </c>
      <c r="V1954" t="s">
        <v>62</v>
      </c>
      <c r="W1954" t="s">
        <v>59</v>
      </c>
      <c r="X1954" t="s">
        <v>63</v>
      </c>
      <c r="AB1954" t="s">
        <v>64</v>
      </c>
      <c r="AG1954">
        <v>1</v>
      </c>
      <c r="AH1954">
        <v>1</v>
      </c>
      <c r="AJ1954" t="s">
        <v>15713</v>
      </c>
      <c r="AO1954" t="s">
        <v>69</v>
      </c>
      <c r="AP1954" t="s">
        <v>199</v>
      </c>
      <c r="AQ1954" t="s">
        <v>71</v>
      </c>
      <c r="AR1954" t="s">
        <v>71</v>
      </c>
      <c r="AS1954" t="s">
        <v>71</v>
      </c>
      <c r="AT1954" t="s">
        <v>71</v>
      </c>
      <c r="AU1954" t="s">
        <v>71</v>
      </c>
      <c r="AV1954" t="s">
        <v>71</v>
      </c>
      <c r="AW1954" t="s">
        <v>71</v>
      </c>
      <c r="AX1954" t="s">
        <v>71</v>
      </c>
      <c r="AY1954" t="s">
        <v>71</v>
      </c>
      <c r="AZ1954" s="2"/>
      <c r="BA1954" s="2"/>
      <c r="BG1954" s="2"/>
      <c r="BH1954" s="2"/>
      <c r="BI1954" s="2"/>
      <c r="BJ1954" s="2"/>
      <c r="BK1954" s="2"/>
      <c r="BW1954" s="2"/>
    </row>
    <row r="1955" spans="1:75" x14ac:dyDescent="0.35">
      <c r="A1955" t="s">
        <v>1450</v>
      </c>
      <c r="B1955" t="s">
        <v>1451</v>
      </c>
      <c r="C1955" t="s">
        <v>184</v>
      </c>
      <c r="D1955" t="s">
        <v>184</v>
      </c>
      <c r="E1955">
        <v>2022</v>
      </c>
      <c r="F1955">
        <v>6</v>
      </c>
      <c r="G1955">
        <v>15</v>
      </c>
      <c r="H1955" s="15">
        <v>44727</v>
      </c>
      <c r="I1955" t="s">
        <v>75</v>
      </c>
      <c r="K1955" t="s">
        <v>1437</v>
      </c>
      <c r="N1955">
        <v>47.517516499999999</v>
      </c>
      <c r="O1955">
        <v>-64.868385200000006</v>
      </c>
      <c r="Q1955" t="s">
        <v>1309</v>
      </c>
      <c r="R1955" t="s">
        <v>59</v>
      </c>
      <c r="S1955" t="s">
        <v>658</v>
      </c>
      <c r="T1955" t="s">
        <v>60</v>
      </c>
      <c r="U1955" t="s">
        <v>61</v>
      </c>
      <c r="V1955" t="s">
        <v>62</v>
      </c>
      <c r="W1955" t="s">
        <v>59</v>
      </c>
      <c r="X1955" t="s">
        <v>63</v>
      </c>
      <c r="AB1955" t="s">
        <v>64</v>
      </c>
      <c r="AG1955">
        <v>1</v>
      </c>
      <c r="AH1955">
        <v>1</v>
      </c>
      <c r="AJ1955" t="s">
        <v>15714</v>
      </c>
      <c r="AO1955" t="s">
        <v>69</v>
      </c>
      <c r="AP1955" t="s">
        <v>199</v>
      </c>
      <c r="AQ1955" t="s">
        <v>71</v>
      </c>
      <c r="AR1955" t="s">
        <v>71</v>
      </c>
      <c r="AS1955" t="s">
        <v>71</v>
      </c>
      <c r="AT1955" t="s">
        <v>71</v>
      </c>
      <c r="AU1955" t="s">
        <v>71</v>
      </c>
      <c r="AV1955" t="s">
        <v>86</v>
      </c>
      <c r="AW1955" t="s">
        <v>71</v>
      </c>
      <c r="AX1955" t="s">
        <v>71</v>
      </c>
      <c r="AY1955" t="s">
        <v>71</v>
      </c>
      <c r="AZ1955" s="2"/>
      <c r="BA1955" s="2"/>
      <c r="BG1955" s="2"/>
      <c r="BH1955" s="2"/>
      <c r="BI1955" s="2"/>
      <c r="BJ1955" s="2"/>
      <c r="BK1955" s="2"/>
      <c r="BW1955" s="2"/>
    </row>
    <row r="1956" spans="1:75" x14ac:dyDescent="0.35">
      <c r="A1956" t="s">
        <v>1452</v>
      </c>
      <c r="B1956" t="s">
        <v>1451</v>
      </c>
      <c r="C1956" t="s">
        <v>184</v>
      </c>
      <c r="D1956" t="s">
        <v>184</v>
      </c>
      <c r="E1956">
        <v>2022</v>
      </c>
      <c r="F1956">
        <v>6</v>
      </c>
      <c r="G1956">
        <v>15</v>
      </c>
      <c r="H1956" s="15">
        <v>44727</v>
      </c>
      <c r="I1956" t="s">
        <v>75</v>
      </c>
      <c r="K1956" t="s">
        <v>1437</v>
      </c>
      <c r="N1956">
        <v>47.517902300000003</v>
      </c>
      <c r="O1956">
        <v>-64.868326100000004</v>
      </c>
      <c r="Q1956" t="s">
        <v>1309</v>
      </c>
      <c r="R1956" t="s">
        <v>59</v>
      </c>
      <c r="S1956" t="s">
        <v>658</v>
      </c>
      <c r="T1956" t="s">
        <v>60</v>
      </c>
      <c r="U1956" t="s">
        <v>61</v>
      </c>
      <c r="V1956" t="s">
        <v>62</v>
      </c>
      <c r="W1956" t="s">
        <v>59</v>
      </c>
      <c r="X1956" t="s">
        <v>63</v>
      </c>
      <c r="AB1956" t="s">
        <v>64</v>
      </c>
      <c r="AG1956">
        <v>1</v>
      </c>
      <c r="AH1956">
        <v>1</v>
      </c>
      <c r="AJ1956" t="s">
        <v>15715</v>
      </c>
      <c r="AO1956" t="s">
        <v>69</v>
      </c>
      <c r="AP1956" t="s">
        <v>199</v>
      </c>
      <c r="AQ1956" t="s">
        <v>71</v>
      </c>
      <c r="AR1956" t="s">
        <v>71</v>
      </c>
      <c r="AS1956" t="s">
        <v>71</v>
      </c>
      <c r="AT1956" t="s">
        <v>71</v>
      </c>
      <c r="AU1956" t="s">
        <v>71</v>
      </c>
      <c r="AV1956" t="s">
        <v>86</v>
      </c>
      <c r="AW1956" t="s">
        <v>71</v>
      </c>
      <c r="AX1956" t="s">
        <v>71</v>
      </c>
      <c r="AY1956" t="s">
        <v>71</v>
      </c>
      <c r="AZ1956" s="2"/>
      <c r="BA1956" s="2"/>
      <c r="BG1956" s="2"/>
      <c r="BH1956" s="2"/>
      <c r="BI1956" s="2"/>
      <c r="BJ1956" s="2"/>
      <c r="BK1956" s="2"/>
      <c r="BW1956" s="2"/>
    </row>
    <row r="1957" spans="1:75" x14ac:dyDescent="0.35">
      <c r="A1957" t="s">
        <v>1453</v>
      </c>
      <c r="B1957" t="s">
        <v>1454</v>
      </c>
      <c r="C1957" t="s">
        <v>184</v>
      </c>
      <c r="D1957" t="s">
        <v>184</v>
      </c>
      <c r="E1957">
        <v>2022</v>
      </c>
      <c r="F1957">
        <v>6</v>
      </c>
      <c r="G1957">
        <v>15</v>
      </c>
      <c r="H1957" s="15">
        <v>44727</v>
      </c>
      <c r="I1957" t="s">
        <v>75</v>
      </c>
      <c r="K1957" t="s">
        <v>1437</v>
      </c>
      <c r="N1957">
        <v>47.518803699999999</v>
      </c>
      <c r="O1957">
        <v>-64.868203199999996</v>
      </c>
      <c r="Q1957" t="s">
        <v>1309</v>
      </c>
      <c r="R1957" t="s">
        <v>59</v>
      </c>
      <c r="S1957" t="s">
        <v>658</v>
      </c>
      <c r="T1957" t="s">
        <v>60</v>
      </c>
      <c r="U1957" t="s">
        <v>61</v>
      </c>
      <c r="V1957" t="s">
        <v>62</v>
      </c>
      <c r="W1957" t="s">
        <v>59</v>
      </c>
      <c r="X1957" t="s">
        <v>63</v>
      </c>
      <c r="AB1957" t="s">
        <v>64</v>
      </c>
      <c r="AG1957">
        <v>1</v>
      </c>
      <c r="AH1957">
        <v>1</v>
      </c>
      <c r="AJ1957" t="s">
        <v>15716</v>
      </c>
      <c r="AO1957" t="s">
        <v>69</v>
      </c>
      <c r="AP1957" t="s">
        <v>199</v>
      </c>
      <c r="AQ1957" t="s">
        <v>71</v>
      </c>
      <c r="AR1957" t="s">
        <v>71</v>
      </c>
      <c r="AS1957" t="s">
        <v>71</v>
      </c>
      <c r="AT1957" t="s">
        <v>71</v>
      </c>
      <c r="AU1957" t="s">
        <v>71</v>
      </c>
      <c r="AV1957" t="s">
        <v>71</v>
      </c>
      <c r="AW1957" t="s">
        <v>71</v>
      </c>
      <c r="AX1957" t="s">
        <v>71</v>
      </c>
      <c r="AY1957" t="s">
        <v>71</v>
      </c>
      <c r="AZ1957" s="2"/>
      <c r="BA1957" s="2"/>
      <c r="BG1957" s="2"/>
      <c r="BH1957" s="2"/>
      <c r="BI1957" s="2"/>
      <c r="BJ1957" s="2"/>
      <c r="BK1957" s="2"/>
      <c r="BW1957" s="2"/>
    </row>
    <row r="1958" spans="1:75" x14ac:dyDescent="0.35">
      <c r="A1958" t="s">
        <v>1455</v>
      </c>
      <c r="B1958" t="s">
        <v>1451</v>
      </c>
      <c r="C1958" t="s">
        <v>184</v>
      </c>
      <c r="D1958" t="s">
        <v>184</v>
      </c>
      <c r="E1958">
        <v>2022</v>
      </c>
      <c r="F1958">
        <v>6</v>
      </c>
      <c r="G1958">
        <v>15</v>
      </c>
      <c r="H1958" s="15">
        <v>44727</v>
      </c>
      <c r="I1958" t="s">
        <v>75</v>
      </c>
      <c r="K1958" t="s">
        <v>1437</v>
      </c>
      <c r="N1958">
        <v>47.5189618</v>
      </c>
      <c r="O1958">
        <v>-64.868192300000004</v>
      </c>
      <c r="Q1958" t="s">
        <v>1309</v>
      </c>
      <c r="R1958" t="s">
        <v>59</v>
      </c>
      <c r="S1958" t="s">
        <v>658</v>
      </c>
      <c r="T1958" t="s">
        <v>60</v>
      </c>
      <c r="U1958" t="s">
        <v>61</v>
      </c>
      <c r="V1958" t="s">
        <v>62</v>
      </c>
      <c r="W1958" t="s">
        <v>59</v>
      </c>
      <c r="X1958" t="s">
        <v>63</v>
      </c>
      <c r="AB1958" t="s">
        <v>64</v>
      </c>
      <c r="AG1958">
        <v>1</v>
      </c>
      <c r="AH1958">
        <v>1</v>
      </c>
      <c r="AJ1958" t="s">
        <v>15717</v>
      </c>
      <c r="AO1958" t="s">
        <v>69</v>
      </c>
      <c r="AP1958" t="s">
        <v>199</v>
      </c>
      <c r="AQ1958" t="s">
        <v>71</v>
      </c>
      <c r="AR1958" t="s">
        <v>71</v>
      </c>
      <c r="AS1958" t="s">
        <v>71</v>
      </c>
      <c r="AT1958" t="s">
        <v>71</v>
      </c>
      <c r="AU1958" t="s">
        <v>71</v>
      </c>
      <c r="AV1958" t="s">
        <v>71</v>
      </c>
      <c r="AW1958" t="s">
        <v>71</v>
      </c>
      <c r="AX1958" t="s">
        <v>71</v>
      </c>
      <c r="AY1958" t="s">
        <v>71</v>
      </c>
      <c r="AZ1958" s="2"/>
      <c r="BA1958" s="2"/>
      <c r="BG1958" s="2"/>
      <c r="BH1958" s="2"/>
      <c r="BI1958" s="2"/>
      <c r="BJ1958" s="2"/>
      <c r="BK1958" s="2"/>
      <c r="BW1958" s="2"/>
    </row>
    <row r="1959" spans="1:75" x14ac:dyDescent="0.35">
      <c r="A1959" t="s">
        <v>1456</v>
      </c>
      <c r="B1959" t="s">
        <v>1451</v>
      </c>
      <c r="C1959" t="s">
        <v>184</v>
      </c>
      <c r="D1959" t="s">
        <v>184</v>
      </c>
      <c r="E1959">
        <v>2022</v>
      </c>
      <c r="F1959">
        <v>6</v>
      </c>
      <c r="G1959">
        <v>15</v>
      </c>
      <c r="H1959" s="15">
        <v>44727</v>
      </c>
      <c r="I1959" t="s">
        <v>75</v>
      </c>
      <c r="K1959" t="s">
        <v>1437</v>
      </c>
      <c r="N1959">
        <v>47.519133500000002</v>
      </c>
      <c r="O1959">
        <v>-64.868123100000005</v>
      </c>
      <c r="Q1959" t="s">
        <v>1309</v>
      </c>
      <c r="R1959" t="s">
        <v>59</v>
      </c>
      <c r="S1959" t="s">
        <v>658</v>
      </c>
      <c r="T1959" t="s">
        <v>60</v>
      </c>
      <c r="U1959" t="s">
        <v>61</v>
      </c>
      <c r="V1959" t="s">
        <v>62</v>
      </c>
      <c r="W1959" t="s">
        <v>59</v>
      </c>
      <c r="X1959" t="s">
        <v>63</v>
      </c>
      <c r="AB1959" t="s">
        <v>64</v>
      </c>
      <c r="AG1959">
        <v>1</v>
      </c>
      <c r="AH1959">
        <v>1</v>
      </c>
      <c r="AJ1959" t="s">
        <v>15718</v>
      </c>
      <c r="AO1959" t="s">
        <v>69</v>
      </c>
      <c r="AP1959" t="s">
        <v>199</v>
      </c>
      <c r="AQ1959" t="s">
        <v>71</v>
      </c>
      <c r="AR1959" t="s">
        <v>71</v>
      </c>
      <c r="AS1959" t="s">
        <v>71</v>
      </c>
      <c r="AT1959" t="s">
        <v>71</v>
      </c>
      <c r="AU1959" t="s">
        <v>71</v>
      </c>
      <c r="AV1959" t="s">
        <v>71</v>
      </c>
      <c r="AW1959" t="s">
        <v>71</v>
      </c>
      <c r="AX1959" t="s">
        <v>71</v>
      </c>
      <c r="AY1959" t="s">
        <v>71</v>
      </c>
      <c r="AZ1959" s="2"/>
      <c r="BA1959" s="2"/>
      <c r="BG1959" s="2"/>
      <c r="BH1959" s="2"/>
      <c r="BI1959" s="2"/>
      <c r="BJ1959" s="2"/>
      <c r="BK1959" s="2"/>
      <c r="BW1959" s="2"/>
    </row>
    <row r="1960" spans="1:75" x14ac:dyDescent="0.35">
      <c r="A1960" t="s">
        <v>1457</v>
      </c>
      <c r="B1960" t="s">
        <v>1451</v>
      </c>
      <c r="C1960" t="s">
        <v>184</v>
      </c>
      <c r="D1960" t="s">
        <v>184</v>
      </c>
      <c r="E1960">
        <v>2022</v>
      </c>
      <c r="F1960">
        <v>6</v>
      </c>
      <c r="G1960">
        <v>15</v>
      </c>
      <c r="H1960" s="15">
        <v>44727</v>
      </c>
      <c r="I1960" t="s">
        <v>75</v>
      </c>
      <c r="K1960" t="s">
        <v>1437</v>
      </c>
      <c r="N1960">
        <v>47.519145100000003</v>
      </c>
      <c r="O1960">
        <v>-64.868113399999999</v>
      </c>
      <c r="Q1960" t="s">
        <v>1309</v>
      </c>
      <c r="R1960" t="s">
        <v>59</v>
      </c>
      <c r="S1960" t="s">
        <v>658</v>
      </c>
      <c r="T1960" t="s">
        <v>60</v>
      </c>
      <c r="U1960" t="s">
        <v>61</v>
      </c>
      <c r="V1960" t="s">
        <v>62</v>
      </c>
      <c r="W1960" t="s">
        <v>59</v>
      </c>
      <c r="X1960" t="s">
        <v>63</v>
      </c>
      <c r="AB1960" t="s">
        <v>64</v>
      </c>
      <c r="AG1960">
        <v>1</v>
      </c>
      <c r="AH1960">
        <v>1</v>
      </c>
      <c r="AJ1960" t="s">
        <v>15719</v>
      </c>
      <c r="AO1960" t="s">
        <v>69</v>
      </c>
      <c r="AP1960" t="s">
        <v>199</v>
      </c>
      <c r="AQ1960" t="s">
        <v>71</v>
      </c>
      <c r="AR1960" t="s">
        <v>71</v>
      </c>
      <c r="AS1960" t="s">
        <v>71</v>
      </c>
      <c r="AT1960" t="s">
        <v>71</v>
      </c>
      <c r="AU1960" t="s">
        <v>71</v>
      </c>
      <c r="AV1960" t="s">
        <v>71</v>
      </c>
      <c r="AW1960" t="s">
        <v>71</v>
      </c>
      <c r="AX1960" t="s">
        <v>71</v>
      </c>
      <c r="AY1960" t="s">
        <v>71</v>
      </c>
      <c r="AZ1960" s="2"/>
      <c r="BA1960" s="2"/>
      <c r="BG1960" s="2"/>
      <c r="BH1960" s="2"/>
      <c r="BI1960" s="2"/>
      <c r="BJ1960" s="2"/>
      <c r="BK1960" s="2"/>
      <c r="BW1960" s="2"/>
    </row>
    <row r="1961" spans="1:75" x14ac:dyDescent="0.35">
      <c r="A1961" t="s">
        <v>1458</v>
      </c>
      <c r="B1961" t="s">
        <v>1451</v>
      </c>
      <c r="C1961" t="s">
        <v>184</v>
      </c>
      <c r="D1961" t="s">
        <v>184</v>
      </c>
      <c r="E1961">
        <v>2022</v>
      </c>
      <c r="F1961">
        <v>6</v>
      </c>
      <c r="G1961">
        <v>15</v>
      </c>
      <c r="H1961" s="15">
        <v>44727</v>
      </c>
      <c r="I1961" t="s">
        <v>75</v>
      </c>
      <c r="K1961" t="s">
        <v>1437</v>
      </c>
      <c r="N1961">
        <v>47.5192956</v>
      </c>
      <c r="O1961">
        <v>-64.868087700000004</v>
      </c>
      <c r="Q1961" t="s">
        <v>1309</v>
      </c>
      <c r="R1961" t="s">
        <v>59</v>
      </c>
      <c r="S1961" t="s">
        <v>658</v>
      </c>
      <c r="T1961" t="s">
        <v>60</v>
      </c>
      <c r="U1961" t="s">
        <v>61</v>
      </c>
      <c r="V1961" t="s">
        <v>62</v>
      </c>
      <c r="W1961" t="s">
        <v>59</v>
      </c>
      <c r="X1961" t="s">
        <v>63</v>
      </c>
      <c r="AB1961" t="s">
        <v>64</v>
      </c>
      <c r="AG1961">
        <v>1</v>
      </c>
      <c r="AH1961">
        <v>1</v>
      </c>
      <c r="AJ1961" t="s">
        <v>15720</v>
      </c>
      <c r="AO1961" t="s">
        <v>69</v>
      </c>
      <c r="AP1961" t="s">
        <v>199</v>
      </c>
      <c r="AQ1961" t="s">
        <v>71</v>
      </c>
      <c r="AR1961" t="s">
        <v>71</v>
      </c>
      <c r="AS1961" t="s">
        <v>71</v>
      </c>
      <c r="AT1961" t="s">
        <v>71</v>
      </c>
      <c r="AU1961" t="s">
        <v>71</v>
      </c>
      <c r="AV1961" t="s">
        <v>71</v>
      </c>
      <c r="AW1961" t="s">
        <v>71</v>
      </c>
      <c r="AX1961" t="s">
        <v>71</v>
      </c>
      <c r="AY1961" t="s">
        <v>71</v>
      </c>
      <c r="AZ1961" s="2"/>
      <c r="BA1961" s="2"/>
      <c r="BG1961" s="2"/>
      <c r="BH1961" s="2"/>
      <c r="BI1961" s="2"/>
      <c r="BJ1961" s="2"/>
      <c r="BK1961" s="2"/>
      <c r="BW1961" s="2"/>
    </row>
    <row r="1962" spans="1:75" x14ac:dyDescent="0.35">
      <c r="A1962" t="s">
        <v>1459</v>
      </c>
      <c r="B1962" t="s">
        <v>1451</v>
      </c>
      <c r="C1962" t="s">
        <v>184</v>
      </c>
      <c r="D1962" t="s">
        <v>184</v>
      </c>
      <c r="E1962">
        <v>2022</v>
      </c>
      <c r="F1962">
        <v>6</v>
      </c>
      <c r="G1962">
        <v>15</v>
      </c>
      <c r="H1962" s="15">
        <v>44727</v>
      </c>
      <c r="I1962" t="s">
        <v>75</v>
      </c>
      <c r="K1962" t="s">
        <v>1437</v>
      </c>
      <c r="N1962">
        <v>47.519539999999999</v>
      </c>
      <c r="O1962">
        <v>-64.868070099999997</v>
      </c>
      <c r="Q1962" t="s">
        <v>1309</v>
      </c>
      <c r="R1962" t="s">
        <v>59</v>
      </c>
      <c r="S1962" t="s">
        <v>658</v>
      </c>
      <c r="T1962" t="s">
        <v>60</v>
      </c>
      <c r="U1962" t="s">
        <v>61</v>
      </c>
      <c r="V1962" t="s">
        <v>62</v>
      </c>
      <c r="W1962" t="s">
        <v>59</v>
      </c>
      <c r="X1962" t="s">
        <v>63</v>
      </c>
      <c r="AB1962" t="s">
        <v>64</v>
      </c>
      <c r="AG1962">
        <v>1</v>
      </c>
      <c r="AH1962">
        <v>1</v>
      </c>
      <c r="AJ1962" t="s">
        <v>15721</v>
      </c>
      <c r="AO1962" t="s">
        <v>69</v>
      </c>
      <c r="AP1962" t="s">
        <v>199</v>
      </c>
      <c r="AQ1962" t="s">
        <v>71</v>
      </c>
      <c r="AR1962" t="s">
        <v>71</v>
      </c>
      <c r="AS1962" t="s">
        <v>71</v>
      </c>
      <c r="AT1962" t="s">
        <v>71</v>
      </c>
      <c r="AU1962" t="s">
        <v>71</v>
      </c>
      <c r="AV1962" t="s">
        <v>71</v>
      </c>
      <c r="AW1962" t="s">
        <v>71</v>
      </c>
      <c r="AX1962" t="s">
        <v>71</v>
      </c>
      <c r="AY1962" t="s">
        <v>71</v>
      </c>
      <c r="AZ1962" s="2"/>
      <c r="BA1962" s="2"/>
      <c r="BG1962" s="2"/>
      <c r="BH1962" s="2"/>
      <c r="BI1962" s="2"/>
      <c r="BJ1962" s="2"/>
      <c r="BK1962" s="2"/>
      <c r="BW1962" s="2"/>
    </row>
    <row r="1963" spans="1:75" x14ac:dyDescent="0.35">
      <c r="A1963" t="s">
        <v>1460</v>
      </c>
      <c r="B1963" t="s">
        <v>1451</v>
      </c>
      <c r="C1963" t="s">
        <v>184</v>
      </c>
      <c r="D1963" t="s">
        <v>184</v>
      </c>
      <c r="E1963">
        <v>2022</v>
      </c>
      <c r="F1963">
        <v>6</v>
      </c>
      <c r="G1963">
        <v>15</v>
      </c>
      <c r="H1963" s="15">
        <v>44727</v>
      </c>
      <c r="I1963" t="s">
        <v>75</v>
      </c>
      <c r="K1963" t="s">
        <v>1437</v>
      </c>
      <c r="N1963">
        <v>47.5199468</v>
      </c>
      <c r="O1963">
        <v>-64.867925499999998</v>
      </c>
      <c r="Q1963" t="s">
        <v>1309</v>
      </c>
      <c r="R1963" t="s">
        <v>59</v>
      </c>
      <c r="S1963" t="s">
        <v>658</v>
      </c>
      <c r="T1963" t="s">
        <v>60</v>
      </c>
      <c r="U1963" t="s">
        <v>61</v>
      </c>
      <c r="V1963" t="s">
        <v>62</v>
      </c>
      <c r="W1963" t="s">
        <v>59</v>
      </c>
      <c r="X1963" t="s">
        <v>63</v>
      </c>
      <c r="AB1963" t="s">
        <v>64</v>
      </c>
      <c r="AG1963">
        <v>1</v>
      </c>
      <c r="AH1963">
        <v>1</v>
      </c>
      <c r="AJ1963" t="s">
        <v>15722</v>
      </c>
      <c r="AO1963" t="s">
        <v>69</v>
      </c>
      <c r="AP1963" t="s">
        <v>199</v>
      </c>
      <c r="AQ1963" t="s">
        <v>71</v>
      </c>
      <c r="AR1963" t="s">
        <v>71</v>
      </c>
      <c r="AS1963" t="s">
        <v>71</v>
      </c>
      <c r="AT1963" t="s">
        <v>71</v>
      </c>
      <c r="AU1963" t="s">
        <v>71</v>
      </c>
      <c r="AV1963" t="s">
        <v>71</v>
      </c>
      <c r="AW1963" t="s">
        <v>71</v>
      </c>
      <c r="AX1963" t="s">
        <v>71</v>
      </c>
      <c r="AY1963" t="s">
        <v>71</v>
      </c>
      <c r="AZ1963" s="2"/>
      <c r="BA1963" s="2"/>
      <c r="BG1963" s="2"/>
      <c r="BH1963" s="2"/>
      <c r="BI1963" s="2"/>
      <c r="BJ1963" s="2"/>
      <c r="BK1963" s="2"/>
      <c r="BW1963" s="2"/>
    </row>
    <row r="1964" spans="1:75" x14ac:dyDescent="0.35">
      <c r="A1964" t="s">
        <v>1461</v>
      </c>
      <c r="B1964" t="s">
        <v>1451</v>
      </c>
      <c r="C1964" t="s">
        <v>184</v>
      </c>
      <c r="D1964" t="s">
        <v>184</v>
      </c>
      <c r="E1964">
        <v>2022</v>
      </c>
      <c r="F1964">
        <v>6</v>
      </c>
      <c r="G1964">
        <v>15</v>
      </c>
      <c r="H1964" s="15">
        <v>44727</v>
      </c>
      <c r="I1964" t="s">
        <v>75</v>
      </c>
      <c r="K1964" t="s">
        <v>1437</v>
      </c>
      <c r="N1964">
        <v>47.521297099999998</v>
      </c>
      <c r="O1964">
        <v>-64.867553900000004</v>
      </c>
      <c r="Q1964" t="s">
        <v>1309</v>
      </c>
      <c r="R1964" t="s">
        <v>59</v>
      </c>
      <c r="S1964" t="s">
        <v>658</v>
      </c>
      <c r="T1964" t="s">
        <v>60</v>
      </c>
      <c r="U1964" t="s">
        <v>61</v>
      </c>
      <c r="V1964" t="s">
        <v>62</v>
      </c>
      <c r="W1964" t="s">
        <v>59</v>
      </c>
      <c r="X1964" t="s">
        <v>63</v>
      </c>
      <c r="AB1964" t="s">
        <v>64</v>
      </c>
      <c r="AG1964">
        <v>1</v>
      </c>
      <c r="AH1964">
        <v>1</v>
      </c>
      <c r="AJ1964" t="s">
        <v>15723</v>
      </c>
      <c r="AO1964" t="s">
        <v>69</v>
      </c>
      <c r="AP1964" t="s">
        <v>199</v>
      </c>
      <c r="AQ1964" t="s">
        <v>71</v>
      </c>
      <c r="AR1964" t="s">
        <v>71</v>
      </c>
      <c r="AS1964" t="s">
        <v>71</v>
      </c>
      <c r="AT1964" t="s">
        <v>71</v>
      </c>
      <c r="AU1964" t="s">
        <v>71</v>
      </c>
      <c r="AV1964" t="s">
        <v>71</v>
      </c>
      <c r="AW1964" t="s">
        <v>71</v>
      </c>
      <c r="AX1964" t="s">
        <v>71</v>
      </c>
      <c r="AY1964" t="s">
        <v>71</v>
      </c>
      <c r="AZ1964" s="2"/>
      <c r="BA1964" s="2"/>
      <c r="BG1964" s="2"/>
      <c r="BH1964" s="2"/>
      <c r="BI1964" s="2"/>
      <c r="BJ1964" s="2"/>
      <c r="BK1964" s="2"/>
      <c r="BW1964" s="2"/>
    </row>
    <row r="1965" spans="1:75" x14ac:dyDescent="0.35">
      <c r="A1965" t="s">
        <v>1464</v>
      </c>
      <c r="B1965" t="s">
        <v>1451</v>
      </c>
      <c r="C1965" t="s">
        <v>184</v>
      </c>
      <c r="D1965" t="s">
        <v>184</v>
      </c>
      <c r="E1965">
        <v>2022</v>
      </c>
      <c r="F1965">
        <v>6</v>
      </c>
      <c r="G1965">
        <v>15</v>
      </c>
      <c r="H1965" s="15">
        <v>44727</v>
      </c>
      <c r="I1965" t="s">
        <v>75</v>
      </c>
      <c r="K1965" t="s">
        <v>1437</v>
      </c>
      <c r="N1965">
        <v>47.521367599999998</v>
      </c>
      <c r="O1965">
        <v>-64.8675432</v>
      </c>
      <c r="Q1965" t="s">
        <v>1309</v>
      </c>
      <c r="R1965" t="s">
        <v>59</v>
      </c>
      <c r="S1965" t="s">
        <v>658</v>
      </c>
      <c r="T1965" t="s">
        <v>60</v>
      </c>
      <c r="U1965" t="s">
        <v>61</v>
      </c>
      <c r="V1965" t="s">
        <v>62</v>
      </c>
      <c r="W1965" t="s">
        <v>59</v>
      </c>
      <c r="X1965" t="s">
        <v>63</v>
      </c>
      <c r="AB1965" t="s">
        <v>64</v>
      </c>
      <c r="AG1965">
        <v>1</v>
      </c>
      <c r="AH1965">
        <v>1</v>
      </c>
      <c r="AJ1965" t="s">
        <v>15724</v>
      </c>
      <c r="AO1965" t="s">
        <v>69</v>
      </c>
      <c r="AP1965" t="s">
        <v>199</v>
      </c>
      <c r="AQ1965" t="s">
        <v>71</v>
      </c>
      <c r="AR1965" t="s">
        <v>71</v>
      </c>
      <c r="AS1965" t="s">
        <v>71</v>
      </c>
      <c r="AT1965" t="s">
        <v>71</v>
      </c>
      <c r="AU1965" t="s">
        <v>71</v>
      </c>
      <c r="AV1965" t="s">
        <v>71</v>
      </c>
      <c r="AW1965" t="s">
        <v>71</v>
      </c>
      <c r="AX1965" t="s">
        <v>71</v>
      </c>
      <c r="AY1965" t="s">
        <v>71</v>
      </c>
      <c r="AZ1965" s="2"/>
      <c r="BA1965" s="2"/>
      <c r="BG1965" s="2"/>
      <c r="BH1965" s="2"/>
      <c r="BI1965" s="2"/>
      <c r="BJ1965" s="2"/>
      <c r="BK1965" s="2"/>
      <c r="BW1965" s="2"/>
    </row>
    <row r="1966" spans="1:75" x14ac:dyDescent="0.35">
      <c r="A1966" t="s">
        <v>1465</v>
      </c>
      <c r="B1966" t="s">
        <v>1451</v>
      </c>
      <c r="C1966" t="s">
        <v>184</v>
      </c>
      <c r="D1966" t="s">
        <v>184</v>
      </c>
      <c r="E1966">
        <v>2022</v>
      </c>
      <c r="F1966">
        <v>6</v>
      </c>
      <c r="G1966">
        <v>15</v>
      </c>
      <c r="H1966" s="15">
        <v>44727</v>
      </c>
      <c r="I1966" t="s">
        <v>75</v>
      </c>
      <c r="K1966" t="s">
        <v>1437</v>
      </c>
      <c r="N1966">
        <v>47.521761699999999</v>
      </c>
      <c r="O1966">
        <v>-64.867467700000006</v>
      </c>
      <c r="Q1966" t="s">
        <v>1309</v>
      </c>
      <c r="R1966" t="s">
        <v>59</v>
      </c>
      <c r="S1966" t="s">
        <v>658</v>
      </c>
      <c r="T1966" t="s">
        <v>60</v>
      </c>
      <c r="U1966" t="s">
        <v>61</v>
      </c>
      <c r="V1966" t="s">
        <v>62</v>
      </c>
      <c r="W1966" t="s">
        <v>59</v>
      </c>
      <c r="X1966" t="s">
        <v>63</v>
      </c>
      <c r="AB1966" t="s">
        <v>64</v>
      </c>
      <c r="AG1966">
        <v>1</v>
      </c>
      <c r="AH1966">
        <v>1</v>
      </c>
      <c r="AJ1966" t="s">
        <v>15725</v>
      </c>
      <c r="AO1966" t="s">
        <v>69</v>
      </c>
      <c r="AP1966" t="s">
        <v>199</v>
      </c>
      <c r="AQ1966" t="s">
        <v>71</v>
      </c>
      <c r="AR1966" t="s">
        <v>71</v>
      </c>
      <c r="AS1966" t="s">
        <v>71</v>
      </c>
      <c r="AT1966" t="s">
        <v>71</v>
      </c>
      <c r="AU1966" t="s">
        <v>71</v>
      </c>
      <c r="AV1966" t="s">
        <v>71</v>
      </c>
      <c r="AW1966" t="s">
        <v>71</v>
      </c>
      <c r="AX1966" t="s">
        <v>71</v>
      </c>
      <c r="AY1966" t="s">
        <v>71</v>
      </c>
      <c r="AZ1966" s="2"/>
      <c r="BA1966" s="2"/>
      <c r="BG1966" s="2"/>
      <c r="BH1966" s="2"/>
      <c r="BI1966" s="2"/>
      <c r="BJ1966" s="2"/>
      <c r="BK1966" s="2"/>
      <c r="BW1966" s="2"/>
    </row>
    <row r="1967" spans="1:75" x14ac:dyDescent="0.35">
      <c r="A1967" t="s">
        <v>1466</v>
      </c>
      <c r="B1967" t="s">
        <v>1451</v>
      </c>
      <c r="C1967" t="s">
        <v>184</v>
      </c>
      <c r="D1967" t="s">
        <v>184</v>
      </c>
      <c r="E1967">
        <v>2022</v>
      </c>
      <c r="F1967">
        <v>6</v>
      </c>
      <c r="G1967">
        <v>15</v>
      </c>
      <c r="H1967" s="15">
        <v>44727</v>
      </c>
      <c r="I1967" t="s">
        <v>75</v>
      </c>
      <c r="K1967" t="s">
        <v>1437</v>
      </c>
      <c r="N1967">
        <v>47.521950500000003</v>
      </c>
      <c r="O1967">
        <v>-64.867395599999995</v>
      </c>
      <c r="Q1967" t="s">
        <v>1309</v>
      </c>
      <c r="R1967" t="s">
        <v>59</v>
      </c>
      <c r="S1967" t="s">
        <v>658</v>
      </c>
      <c r="T1967" t="s">
        <v>60</v>
      </c>
      <c r="U1967" t="s">
        <v>61</v>
      </c>
      <c r="V1967" t="s">
        <v>62</v>
      </c>
      <c r="W1967" t="s">
        <v>59</v>
      </c>
      <c r="X1967" t="s">
        <v>63</v>
      </c>
      <c r="AB1967" t="s">
        <v>64</v>
      </c>
      <c r="AG1967">
        <v>1</v>
      </c>
      <c r="AH1967">
        <v>1</v>
      </c>
      <c r="AJ1967" t="s">
        <v>15726</v>
      </c>
      <c r="AO1967" t="s">
        <v>69</v>
      </c>
      <c r="AP1967" t="s">
        <v>199</v>
      </c>
      <c r="AQ1967" t="s">
        <v>71</v>
      </c>
      <c r="AR1967" t="s">
        <v>71</v>
      </c>
      <c r="AS1967" t="s">
        <v>71</v>
      </c>
      <c r="AT1967" t="s">
        <v>71</v>
      </c>
      <c r="AU1967" t="s">
        <v>71</v>
      </c>
      <c r="AV1967" t="s">
        <v>71</v>
      </c>
      <c r="AW1967" t="s">
        <v>71</v>
      </c>
      <c r="AX1967" t="s">
        <v>71</v>
      </c>
      <c r="AY1967" t="s">
        <v>71</v>
      </c>
      <c r="AZ1967" s="2"/>
      <c r="BA1967" s="2"/>
      <c r="BG1967" s="2"/>
      <c r="BH1967" s="2"/>
      <c r="BI1967" s="2"/>
      <c r="BJ1967" s="2"/>
      <c r="BK1967" s="2"/>
      <c r="BW1967" s="2"/>
    </row>
    <row r="1968" spans="1:75" x14ac:dyDescent="0.35">
      <c r="A1968" t="s">
        <v>1467</v>
      </c>
      <c r="B1968" t="s">
        <v>1451</v>
      </c>
      <c r="C1968" t="s">
        <v>184</v>
      </c>
      <c r="D1968" t="s">
        <v>184</v>
      </c>
      <c r="E1968">
        <v>2022</v>
      </c>
      <c r="F1968">
        <v>6</v>
      </c>
      <c r="G1968">
        <v>15</v>
      </c>
      <c r="H1968" s="15">
        <v>44727</v>
      </c>
      <c r="I1968" t="s">
        <v>75</v>
      </c>
      <c r="K1968" t="s">
        <v>1437</v>
      </c>
      <c r="N1968">
        <v>47.522176799999997</v>
      </c>
      <c r="O1968">
        <v>-64.867368400000004</v>
      </c>
      <c r="Q1968" t="s">
        <v>1309</v>
      </c>
      <c r="R1968" t="s">
        <v>59</v>
      </c>
      <c r="S1968" t="s">
        <v>658</v>
      </c>
      <c r="T1968" t="s">
        <v>60</v>
      </c>
      <c r="U1968" t="s">
        <v>61</v>
      </c>
      <c r="V1968" t="s">
        <v>62</v>
      </c>
      <c r="W1968" t="s">
        <v>59</v>
      </c>
      <c r="X1968" t="s">
        <v>63</v>
      </c>
      <c r="AB1968" t="s">
        <v>64</v>
      </c>
      <c r="AG1968">
        <v>1</v>
      </c>
      <c r="AH1968">
        <v>1</v>
      </c>
      <c r="AJ1968" t="s">
        <v>15727</v>
      </c>
      <c r="AO1968" t="s">
        <v>69</v>
      </c>
      <c r="AP1968" t="s">
        <v>199</v>
      </c>
      <c r="AQ1968" t="s">
        <v>71</v>
      </c>
      <c r="AR1968" t="s">
        <v>71</v>
      </c>
      <c r="AS1968" t="s">
        <v>71</v>
      </c>
      <c r="AT1968" t="s">
        <v>71</v>
      </c>
      <c r="AU1968" t="s">
        <v>71</v>
      </c>
      <c r="AV1968" t="s">
        <v>71</v>
      </c>
      <c r="AW1968" t="s">
        <v>71</v>
      </c>
      <c r="AX1968" t="s">
        <v>71</v>
      </c>
      <c r="AY1968" t="s">
        <v>71</v>
      </c>
      <c r="AZ1968" s="2"/>
      <c r="BA1968" s="2"/>
      <c r="BG1968" s="2"/>
      <c r="BH1968" s="2"/>
      <c r="BI1968" s="2"/>
      <c r="BJ1968" s="2"/>
      <c r="BK1968" s="2"/>
      <c r="BW1968" s="2"/>
    </row>
    <row r="1969" spans="1:75" x14ac:dyDescent="0.35">
      <c r="A1969" t="s">
        <v>1468</v>
      </c>
      <c r="B1969" t="s">
        <v>1451</v>
      </c>
      <c r="C1969" t="s">
        <v>184</v>
      </c>
      <c r="D1969" t="s">
        <v>184</v>
      </c>
      <c r="E1969">
        <v>2022</v>
      </c>
      <c r="F1969">
        <v>6</v>
      </c>
      <c r="G1969">
        <v>15</v>
      </c>
      <c r="H1969" s="15">
        <v>44727</v>
      </c>
      <c r="I1969" t="s">
        <v>75</v>
      </c>
      <c r="K1969" t="s">
        <v>1437</v>
      </c>
      <c r="N1969">
        <v>47.522626299999999</v>
      </c>
      <c r="O1969">
        <v>-64.867280300000004</v>
      </c>
      <c r="Q1969" t="s">
        <v>1309</v>
      </c>
      <c r="R1969" t="s">
        <v>59</v>
      </c>
      <c r="S1969" t="s">
        <v>658</v>
      </c>
      <c r="T1969" t="s">
        <v>60</v>
      </c>
      <c r="U1969" t="s">
        <v>61</v>
      </c>
      <c r="V1969" t="s">
        <v>62</v>
      </c>
      <c r="W1969" t="s">
        <v>59</v>
      </c>
      <c r="X1969" t="s">
        <v>63</v>
      </c>
      <c r="AB1969" t="s">
        <v>64</v>
      </c>
      <c r="AG1969">
        <v>1</v>
      </c>
      <c r="AH1969">
        <v>1</v>
      </c>
      <c r="AJ1969" t="s">
        <v>15728</v>
      </c>
      <c r="AO1969" t="s">
        <v>69</v>
      </c>
      <c r="AP1969" t="s">
        <v>199</v>
      </c>
      <c r="AQ1969" t="s">
        <v>71</v>
      </c>
      <c r="AR1969" t="s">
        <v>71</v>
      </c>
      <c r="AS1969" t="s">
        <v>71</v>
      </c>
      <c r="AT1969" t="s">
        <v>71</v>
      </c>
      <c r="AU1969" t="s">
        <v>71</v>
      </c>
      <c r="AV1969" t="s">
        <v>71</v>
      </c>
      <c r="AW1969" t="s">
        <v>71</v>
      </c>
      <c r="AX1969" t="s">
        <v>71</v>
      </c>
      <c r="AY1969" t="s">
        <v>71</v>
      </c>
      <c r="AZ1969" s="2"/>
      <c r="BA1969" s="2"/>
      <c r="BG1969" s="2"/>
      <c r="BH1969" s="2"/>
      <c r="BI1969" s="2"/>
      <c r="BJ1969" s="2"/>
      <c r="BK1969" s="2"/>
      <c r="BW1969" s="2"/>
    </row>
    <row r="1970" spans="1:75" x14ac:dyDescent="0.35">
      <c r="A1970" t="s">
        <v>1469</v>
      </c>
      <c r="B1970" t="s">
        <v>1451</v>
      </c>
      <c r="C1970" t="s">
        <v>184</v>
      </c>
      <c r="D1970" t="s">
        <v>184</v>
      </c>
      <c r="E1970">
        <v>2022</v>
      </c>
      <c r="F1970">
        <v>6</v>
      </c>
      <c r="G1970">
        <v>15</v>
      </c>
      <c r="H1970" s="15">
        <v>44727</v>
      </c>
      <c r="I1970" t="s">
        <v>75</v>
      </c>
      <c r="K1970" t="s">
        <v>1437</v>
      </c>
      <c r="N1970">
        <v>47.523170999999998</v>
      </c>
      <c r="O1970">
        <v>-64.867151800000002</v>
      </c>
      <c r="Q1970" t="s">
        <v>1309</v>
      </c>
      <c r="R1970" t="s">
        <v>59</v>
      </c>
      <c r="S1970" t="s">
        <v>658</v>
      </c>
      <c r="T1970" t="s">
        <v>60</v>
      </c>
      <c r="U1970" t="s">
        <v>61</v>
      </c>
      <c r="V1970" t="s">
        <v>62</v>
      </c>
      <c r="W1970" t="s">
        <v>59</v>
      </c>
      <c r="X1970" t="s">
        <v>63</v>
      </c>
      <c r="AB1970" t="s">
        <v>64</v>
      </c>
      <c r="AG1970">
        <v>1</v>
      </c>
      <c r="AH1970">
        <v>1</v>
      </c>
      <c r="AJ1970" t="s">
        <v>15729</v>
      </c>
      <c r="AO1970" t="s">
        <v>69</v>
      </c>
      <c r="AP1970" t="s">
        <v>199</v>
      </c>
      <c r="AQ1970" t="s">
        <v>71</v>
      </c>
      <c r="AR1970" t="s">
        <v>71</v>
      </c>
      <c r="AS1970" t="s">
        <v>71</v>
      </c>
      <c r="AT1970" t="s">
        <v>71</v>
      </c>
      <c r="AU1970" t="s">
        <v>71</v>
      </c>
      <c r="AV1970" t="s">
        <v>71</v>
      </c>
      <c r="AW1970" t="s">
        <v>71</v>
      </c>
      <c r="AX1970" t="s">
        <v>71</v>
      </c>
      <c r="AY1970" t="s">
        <v>71</v>
      </c>
      <c r="AZ1970" s="2"/>
      <c r="BA1970" s="2"/>
      <c r="BG1970" s="2"/>
      <c r="BH1970" s="2"/>
      <c r="BI1970" s="2"/>
      <c r="BJ1970" s="2"/>
      <c r="BK1970" s="2"/>
      <c r="BW1970" s="2"/>
    </row>
    <row r="1971" spans="1:75" x14ac:dyDescent="0.35">
      <c r="A1971" t="s">
        <v>1470</v>
      </c>
      <c r="B1971" t="s">
        <v>1451</v>
      </c>
      <c r="C1971" t="s">
        <v>184</v>
      </c>
      <c r="D1971" t="s">
        <v>184</v>
      </c>
      <c r="E1971">
        <v>2022</v>
      </c>
      <c r="F1971">
        <v>6</v>
      </c>
      <c r="G1971">
        <v>15</v>
      </c>
      <c r="H1971" s="15">
        <v>44727</v>
      </c>
      <c r="I1971" t="s">
        <v>75</v>
      </c>
      <c r="K1971" t="s">
        <v>1437</v>
      </c>
      <c r="N1971">
        <v>47.524507100000001</v>
      </c>
      <c r="O1971">
        <v>-64.866890600000005</v>
      </c>
      <c r="Q1971" t="s">
        <v>1309</v>
      </c>
      <c r="R1971" t="s">
        <v>59</v>
      </c>
      <c r="S1971" t="s">
        <v>658</v>
      </c>
      <c r="T1971" t="s">
        <v>60</v>
      </c>
      <c r="U1971" t="s">
        <v>61</v>
      </c>
      <c r="V1971" t="s">
        <v>62</v>
      </c>
      <c r="W1971" t="s">
        <v>59</v>
      </c>
      <c r="X1971" t="s">
        <v>63</v>
      </c>
      <c r="AB1971" t="s">
        <v>64</v>
      </c>
      <c r="AG1971">
        <v>1</v>
      </c>
      <c r="AH1971">
        <v>1</v>
      </c>
      <c r="AJ1971" t="s">
        <v>15730</v>
      </c>
      <c r="AO1971" t="s">
        <v>69</v>
      </c>
      <c r="AP1971" t="s">
        <v>199</v>
      </c>
      <c r="AQ1971" t="s">
        <v>71</v>
      </c>
      <c r="AR1971" t="s">
        <v>71</v>
      </c>
      <c r="AS1971" t="s">
        <v>71</v>
      </c>
      <c r="AT1971" t="s">
        <v>71</v>
      </c>
      <c r="AU1971" t="s">
        <v>71</v>
      </c>
      <c r="AV1971" t="s">
        <v>71</v>
      </c>
      <c r="AW1971" t="s">
        <v>71</v>
      </c>
      <c r="AX1971" t="s">
        <v>71</v>
      </c>
      <c r="AY1971" t="s">
        <v>71</v>
      </c>
      <c r="AZ1971" s="2"/>
      <c r="BA1971" s="2"/>
      <c r="BG1971" s="2"/>
      <c r="BH1971" s="2"/>
      <c r="BI1971" s="2"/>
      <c r="BJ1971" s="2"/>
      <c r="BK1971" s="2"/>
      <c r="BW1971" s="2"/>
    </row>
    <row r="1972" spans="1:75" x14ac:dyDescent="0.35">
      <c r="A1972" t="s">
        <v>1471</v>
      </c>
      <c r="B1972" t="s">
        <v>1451</v>
      </c>
      <c r="C1972" t="s">
        <v>184</v>
      </c>
      <c r="D1972" t="s">
        <v>184</v>
      </c>
      <c r="E1972">
        <v>2022</v>
      </c>
      <c r="F1972">
        <v>6</v>
      </c>
      <c r="G1972">
        <v>15</v>
      </c>
      <c r="H1972" s="15">
        <v>44727</v>
      </c>
      <c r="I1972" t="s">
        <v>75</v>
      </c>
      <c r="K1972" t="s">
        <v>1437</v>
      </c>
      <c r="N1972">
        <v>47.524922599999996</v>
      </c>
      <c r="O1972">
        <v>-64.866810400000006</v>
      </c>
      <c r="Q1972" t="s">
        <v>1309</v>
      </c>
      <c r="R1972" t="s">
        <v>59</v>
      </c>
      <c r="S1972" t="s">
        <v>658</v>
      </c>
      <c r="T1972" t="s">
        <v>60</v>
      </c>
      <c r="U1972" t="s">
        <v>61</v>
      </c>
      <c r="V1972" t="s">
        <v>62</v>
      </c>
      <c r="W1972" t="s">
        <v>59</v>
      </c>
      <c r="X1972" t="s">
        <v>63</v>
      </c>
      <c r="AB1972" t="s">
        <v>64</v>
      </c>
      <c r="AG1972">
        <v>1</v>
      </c>
      <c r="AH1972">
        <v>1</v>
      </c>
      <c r="AJ1972" t="s">
        <v>15731</v>
      </c>
      <c r="AO1972" t="s">
        <v>69</v>
      </c>
      <c r="AP1972" t="s">
        <v>199</v>
      </c>
      <c r="AQ1972" t="s">
        <v>71</v>
      </c>
      <c r="AR1972" t="s">
        <v>71</v>
      </c>
      <c r="AS1972" t="s">
        <v>71</v>
      </c>
      <c r="AT1972" t="s">
        <v>71</v>
      </c>
      <c r="AU1972" t="s">
        <v>71</v>
      </c>
      <c r="AV1972" t="s">
        <v>71</v>
      </c>
      <c r="AW1972" t="s">
        <v>71</v>
      </c>
      <c r="AX1972" t="s">
        <v>71</v>
      </c>
      <c r="AY1972" t="s">
        <v>71</v>
      </c>
      <c r="AZ1972" s="2"/>
      <c r="BA1972" s="2"/>
      <c r="BG1972" s="2"/>
      <c r="BH1972" s="2"/>
      <c r="BI1972" s="2"/>
      <c r="BJ1972" s="2"/>
      <c r="BK1972" s="2"/>
      <c r="BW1972" s="2"/>
    </row>
    <row r="1973" spans="1:75" x14ac:dyDescent="0.35">
      <c r="A1973" t="s">
        <v>1472</v>
      </c>
      <c r="B1973" t="s">
        <v>1451</v>
      </c>
      <c r="C1973" t="s">
        <v>184</v>
      </c>
      <c r="D1973" t="s">
        <v>184</v>
      </c>
      <c r="E1973">
        <v>2022</v>
      </c>
      <c r="F1973">
        <v>6</v>
      </c>
      <c r="G1973">
        <v>15</v>
      </c>
      <c r="H1973" s="15">
        <v>44727</v>
      </c>
      <c r="I1973" t="s">
        <v>75</v>
      </c>
      <c r="K1973" t="s">
        <v>1437</v>
      </c>
      <c r="N1973">
        <v>47.5254154</v>
      </c>
      <c r="O1973">
        <v>-64.866698200000002</v>
      </c>
      <c r="Q1973" t="s">
        <v>1309</v>
      </c>
      <c r="R1973" t="s">
        <v>59</v>
      </c>
      <c r="S1973" t="s">
        <v>658</v>
      </c>
      <c r="T1973" t="s">
        <v>60</v>
      </c>
      <c r="U1973" t="s">
        <v>61</v>
      </c>
      <c r="V1973" t="s">
        <v>62</v>
      </c>
      <c r="W1973" t="s">
        <v>59</v>
      </c>
      <c r="X1973" t="s">
        <v>63</v>
      </c>
      <c r="AB1973" t="s">
        <v>64</v>
      </c>
      <c r="AG1973">
        <v>1</v>
      </c>
      <c r="AH1973">
        <v>1</v>
      </c>
      <c r="AJ1973" t="s">
        <v>15732</v>
      </c>
      <c r="AO1973" t="s">
        <v>69</v>
      </c>
      <c r="AP1973" t="s">
        <v>199</v>
      </c>
      <c r="AQ1973" t="s">
        <v>71</v>
      </c>
      <c r="AR1973" t="s">
        <v>71</v>
      </c>
      <c r="AS1973" t="s">
        <v>71</v>
      </c>
      <c r="AT1973" t="s">
        <v>71</v>
      </c>
      <c r="AU1973" t="s">
        <v>71</v>
      </c>
      <c r="AV1973" t="s">
        <v>71</v>
      </c>
      <c r="AW1973" t="s">
        <v>71</v>
      </c>
      <c r="AX1973" t="s">
        <v>71</v>
      </c>
      <c r="AY1973" t="s">
        <v>71</v>
      </c>
      <c r="AZ1973" s="2"/>
      <c r="BA1973" s="2"/>
      <c r="BG1973" s="2"/>
      <c r="BH1973" s="2"/>
      <c r="BI1973" s="2"/>
      <c r="BJ1973" s="2"/>
      <c r="BK1973" s="2"/>
      <c r="BW1973" s="2"/>
    </row>
    <row r="1974" spans="1:75" x14ac:dyDescent="0.35">
      <c r="A1974" t="s">
        <v>1473</v>
      </c>
      <c r="B1974" t="s">
        <v>1451</v>
      </c>
      <c r="C1974" t="s">
        <v>184</v>
      </c>
      <c r="D1974" t="s">
        <v>184</v>
      </c>
      <c r="E1974">
        <v>2022</v>
      </c>
      <c r="F1974">
        <v>6</v>
      </c>
      <c r="G1974">
        <v>15</v>
      </c>
      <c r="H1974" s="15">
        <v>44727</v>
      </c>
      <c r="I1974" t="s">
        <v>75</v>
      </c>
      <c r="K1974" t="s">
        <v>1437</v>
      </c>
      <c r="N1974">
        <v>47.525614599999997</v>
      </c>
      <c r="O1974">
        <v>-64.866614900000002</v>
      </c>
      <c r="Q1974" t="s">
        <v>1309</v>
      </c>
      <c r="R1974" t="s">
        <v>59</v>
      </c>
      <c r="S1974" t="s">
        <v>658</v>
      </c>
      <c r="T1974" t="s">
        <v>60</v>
      </c>
      <c r="U1974" t="s">
        <v>61</v>
      </c>
      <c r="V1974" t="s">
        <v>62</v>
      </c>
      <c r="W1974" t="s">
        <v>59</v>
      </c>
      <c r="X1974" t="s">
        <v>63</v>
      </c>
      <c r="AB1974" t="s">
        <v>64</v>
      </c>
      <c r="AG1974">
        <v>1</v>
      </c>
      <c r="AH1974">
        <v>1</v>
      </c>
      <c r="AJ1974" t="s">
        <v>15733</v>
      </c>
      <c r="AO1974" t="s">
        <v>69</v>
      </c>
      <c r="AP1974" t="s">
        <v>199</v>
      </c>
      <c r="AQ1974" t="s">
        <v>71</v>
      </c>
      <c r="AR1974" t="s">
        <v>71</v>
      </c>
      <c r="AS1974" t="s">
        <v>71</v>
      </c>
      <c r="AT1974" t="s">
        <v>71</v>
      </c>
      <c r="AU1974" t="s">
        <v>71</v>
      </c>
      <c r="AV1974" t="s">
        <v>71</v>
      </c>
      <c r="AW1974" t="s">
        <v>71</v>
      </c>
      <c r="AX1974" t="s">
        <v>71</v>
      </c>
      <c r="AY1974" t="s">
        <v>71</v>
      </c>
      <c r="AZ1974" s="2"/>
      <c r="BA1974" s="2"/>
      <c r="BG1974" s="2"/>
      <c r="BH1974" s="2"/>
      <c r="BI1974" s="2"/>
      <c r="BJ1974" s="2"/>
      <c r="BK1974" s="2"/>
      <c r="BW1974" s="2"/>
    </row>
    <row r="1975" spans="1:75" x14ac:dyDescent="0.35">
      <c r="A1975" t="s">
        <v>1476</v>
      </c>
      <c r="B1975" t="s">
        <v>1451</v>
      </c>
      <c r="C1975" t="s">
        <v>184</v>
      </c>
      <c r="D1975" t="s">
        <v>184</v>
      </c>
      <c r="E1975">
        <v>2022</v>
      </c>
      <c r="F1975">
        <v>6</v>
      </c>
      <c r="G1975">
        <v>15</v>
      </c>
      <c r="H1975" s="15">
        <v>44727</v>
      </c>
      <c r="I1975" t="s">
        <v>75</v>
      </c>
      <c r="K1975" t="s">
        <v>1437</v>
      </c>
      <c r="N1975">
        <v>47.525680899999998</v>
      </c>
      <c r="O1975">
        <v>-64.866632100000004</v>
      </c>
      <c r="Q1975" t="s">
        <v>1309</v>
      </c>
      <c r="R1975" t="s">
        <v>59</v>
      </c>
      <c r="S1975" t="s">
        <v>658</v>
      </c>
      <c r="T1975" t="s">
        <v>60</v>
      </c>
      <c r="U1975" t="s">
        <v>61</v>
      </c>
      <c r="V1975" t="s">
        <v>62</v>
      </c>
      <c r="W1975" t="s">
        <v>59</v>
      </c>
      <c r="X1975" t="s">
        <v>63</v>
      </c>
      <c r="AB1975" t="s">
        <v>64</v>
      </c>
      <c r="AG1975">
        <v>1</v>
      </c>
      <c r="AH1975">
        <v>1</v>
      </c>
      <c r="AJ1975" t="s">
        <v>15734</v>
      </c>
      <c r="AO1975" t="s">
        <v>69</v>
      </c>
      <c r="AP1975" t="s">
        <v>199</v>
      </c>
      <c r="AQ1975" t="s">
        <v>71</v>
      </c>
      <c r="AR1975" t="s">
        <v>71</v>
      </c>
      <c r="AS1975" t="s">
        <v>71</v>
      </c>
      <c r="AT1975" t="s">
        <v>71</v>
      </c>
      <c r="AU1975" t="s">
        <v>71</v>
      </c>
      <c r="AV1975" t="s">
        <v>71</v>
      </c>
      <c r="AW1975" t="s">
        <v>71</v>
      </c>
      <c r="AX1975" t="s">
        <v>71</v>
      </c>
      <c r="AY1975" t="s">
        <v>71</v>
      </c>
      <c r="AZ1975" s="2"/>
      <c r="BA1975" s="2"/>
      <c r="BG1975" s="2"/>
      <c r="BH1975" s="2"/>
      <c r="BI1975" s="2"/>
      <c r="BJ1975" s="2"/>
      <c r="BK1975" s="2"/>
      <c r="BW1975" s="2"/>
    </row>
    <row r="1976" spans="1:75" x14ac:dyDescent="0.35">
      <c r="A1976" t="s">
        <v>1477</v>
      </c>
      <c r="B1976" t="s">
        <v>1451</v>
      </c>
      <c r="C1976" t="s">
        <v>184</v>
      </c>
      <c r="D1976" t="s">
        <v>184</v>
      </c>
      <c r="E1976">
        <v>2022</v>
      </c>
      <c r="F1976">
        <v>6</v>
      </c>
      <c r="G1976">
        <v>15</v>
      </c>
      <c r="H1976" s="15">
        <v>44727</v>
      </c>
      <c r="I1976" t="s">
        <v>75</v>
      </c>
      <c r="K1976" t="s">
        <v>1437</v>
      </c>
      <c r="N1976">
        <v>47.525716000000003</v>
      </c>
      <c r="O1976">
        <v>-64.866569499999997</v>
      </c>
      <c r="Q1976" t="s">
        <v>1309</v>
      </c>
      <c r="R1976" t="s">
        <v>59</v>
      </c>
      <c r="S1976" t="s">
        <v>658</v>
      </c>
      <c r="T1976" t="s">
        <v>60</v>
      </c>
      <c r="U1976" t="s">
        <v>61</v>
      </c>
      <c r="V1976" t="s">
        <v>62</v>
      </c>
      <c r="W1976" t="s">
        <v>59</v>
      </c>
      <c r="X1976" t="s">
        <v>63</v>
      </c>
      <c r="AB1976" t="s">
        <v>64</v>
      </c>
      <c r="AG1976">
        <v>1</v>
      </c>
      <c r="AH1976">
        <v>1</v>
      </c>
      <c r="AJ1976" t="s">
        <v>15735</v>
      </c>
      <c r="AO1976" t="s">
        <v>69</v>
      </c>
      <c r="AP1976" t="s">
        <v>199</v>
      </c>
      <c r="AQ1976" t="s">
        <v>71</v>
      </c>
      <c r="AR1976" t="s">
        <v>71</v>
      </c>
      <c r="AS1976" t="s">
        <v>71</v>
      </c>
      <c r="AT1976" t="s">
        <v>71</v>
      </c>
      <c r="AU1976" t="s">
        <v>71</v>
      </c>
      <c r="AV1976" t="s">
        <v>86</v>
      </c>
      <c r="AW1976" t="s">
        <v>71</v>
      </c>
      <c r="AX1976" t="s">
        <v>71</v>
      </c>
      <c r="AY1976" t="s">
        <v>71</v>
      </c>
      <c r="AZ1976" s="2"/>
      <c r="BA1976" s="2"/>
      <c r="BG1976" s="2"/>
      <c r="BH1976" s="2"/>
      <c r="BI1976" s="2"/>
      <c r="BJ1976" s="2"/>
      <c r="BK1976" s="2"/>
      <c r="BW1976" s="2"/>
    </row>
    <row r="1977" spans="1:75" x14ac:dyDescent="0.35">
      <c r="A1977" t="s">
        <v>1478</v>
      </c>
      <c r="B1977" t="s">
        <v>1451</v>
      </c>
      <c r="C1977" t="s">
        <v>184</v>
      </c>
      <c r="D1977" t="s">
        <v>184</v>
      </c>
      <c r="E1977">
        <v>2022</v>
      </c>
      <c r="F1977">
        <v>6</v>
      </c>
      <c r="G1977">
        <v>15</v>
      </c>
      <c r="H1977" s="15">
        <v>44727</v>
      </c>
      <c r="I1977" t="s">
        <v>75</v>
      </c>
      <c r="K1977" t="s">
        <v>1437</v>
      </c>
      <c r="N1977">
        <v>47.526806200000003</v>
      </c>
      <c r="O1977">
        <v>-64.866398000000004</v>
      </c>
      <c r="Q1977" t="s">
        <v>1309</v>
      </c>
      <c r="R1977" t="s">
        <v>59</v>
      </c>
      <c r="S1977" t="s">
        <v>658</v>
      </c>
      <c r="T1977" t="s">
        <v>60</v>
      </c>
      <c r="U1977" t="s">
        <v>61</v>
      </c>
      <c r="V1977" t="s">
        <v>62</v>
      </c>
      <c r="W1977" t="s">
        <v>59</v>
      </c>
      <c r="X1977" t="s">
        <v>63</v>
      </c>
      <c r="AB1977" t="s">
        <v>64</v>
      </c>
      <c r="AG1977">
        <v>1</v>
      </c>
      <c r="AH1977">
        <v>1</v>
      </c>
      <c r="AJ1977" t="s">
        <v>15736</v>
      </c>
      <c r="AO1977" t="s">
        <v>69</v>
      </c>
      <c r="AP1977" t="s">
        <v>199</v>
      </c>
      <c r="AQ1977" t="s">
        <v>71</v>
      </c>
      <c r="AR1977" t="s">
        <v>71</v>
      </c>
      <c r="AS1977" t="s">
        <v>71</v>
      </c>
      <c r="AT1977" t="s">
        <v>71</v>
      </c>
      <c r="AU1977" t="s">
        <v>71</v>
      </c>
      <c r="AV1977" t="s">
        <v>71</v>
      </c>
      <c r="AW1977" t="s">
        <v>71</v>
      </c>
      <c r="AX1977" t="s">
        <v>71</v>
      </c>
      <c r="AY1977" t="s">
        <v>71</v>
      </c>
      <c r="AZ1977" s="2"/>
      <c r="BA1977" s="2"/>
      <c r="BG1977" s="2"/>
      <c r="BH1977" s="2"/>
      <c r="BI1977" s="2"/>
      <c r="BJ1977" s="2"/>
      <c r="BK1977" s="2"/>
      <c r="BW1977" s="2"/>
    </row>
    <row r="1978" spans="1:75" x14ac:dyDescent="0.35">
      <c r="A1978" t="s">
        <v>1479</v>
      </c>
      <c r="B1978" t="s">
        <v>1454</v>
      </c>
      <c r="C1978" t="s">
        <v>184</v>
      </c>
      <c r="D1978" t="s">
        <v>184</v>
      </c>
      <c r="E1978">
        <v>2022</v>
      </c>
      <c r="F1978">
        <v>6</v>
      </c>
      <c r="G1978">
        <v>15</v>
      </c>
      <c r="H1978" s="15">
        <v>44727</v>
      </c>
      <c r="I1978" t="s">
        <v>75</v>
      </c>
      <c r="K1978" t="s">
        <v>1437</v>
      </c>
      <c r="N1978">
        <v>47.527807699999997</v>
      </c>
      <c r="O1978">
        <v>-64.866138199999995</v>
      </c>
      <c r="Q1978" t="s">
        <v>1309</v>
      </c>
      <c r="R1978" t="s">
        <v>59</v>
      </c>
      <c r="S1978" t="s">
        <v>658</v>
      </c>
      <c r="T1978" t="s">
        <v>60</v>
      </c>
      <c r="U1978" t="s">
        <v>61</v>
      </c>
      <c r="V1978" t="s">
        <v>62</v>
      </c>
      <c r="W1978" t="s">
        <v>59</v>
      </c>
      <c r="X1978" t="s">
        <v>63</v>
      </c>
      <c r="AB1978" t="s">
        <v>64</v>
      </c>
      <c r="AG1978">
        <v>1</v>
      </c>
      <c r="AH1978">
        <v>1</v>
      </c>
      <c r="AJ1978" t="s">
        <v>15737</v>
      </c>
      <c r="AO1978" t="s">
        <v>69</v>
      </c>
      <c r="AP1978" t="s">
        <v>199</v>
      </c>
      <c r="AQ1978" t="s">
        <v>71</v>
      </c>
      <c r="AR1978" t="s">
        <v>71</v>
      </c>
      <c r="AS1978" t="s">
        <v>71</v>
      </c>
      <c r="AT1978" t="s">
        <v>71</v>
      </c>
      <c r="AU1978" t="s">
        <v>71</v>
      </c>
      <c r="AV1978" t="s">
        <v>71</v>
      </c>
      <c r="AW1978" t="s">
        <v>71</v>
      </c>
      <c r="AX1978" t="s">
        <v>71</v>
      </c>
      <c r="AY1978" t="s">
        <v>71</v>
      </c>
      <c r="AZ1978" s="2"/>
      <c r="BA1978" s="2"/>
      <c r="BG1978" s="2"/>
      <c r="BH1978" s="2"/>
      <c r="BI1978" s="2"/>
      <c r="BJ1978" s="2"/>
      <c r="BK1978" s="2"/>
      <c r="BW1978" s="2"/>
    </row>
    <row r="1979" spans="1:75" x14ac:dyDescent="0.35">
      <c r="A1979" t="s">
        <v>1480</v>
      </c>
      <c r="B1979" t="s">
        <v>1454</v>
      </c>
      <c r="C1979" t="s">
        <v>184</v>
      </c>
      <c r="D1979" t="s">
        <v>184</v>
      </c>
      <c r="E1979">
        <v>2022</v>
      </c>
      <c r="F1979">
        <v>6</v>
      </c>
      <c r="G1979">
        <v>15</v>
      </c>
      <c r="H1979" s="15">
        <v>44727</v>
      </c>
      <c r="I1979" t="s">
        <v>75</v>
      </c>
      <c r="K1979" t="s">
        <v>1437</v>
      </c>
      <c r="N1979">
        <v>47.528829899999998</v>
      </c>
      <c r="O1979">
        <v>-64.865846899999994</v>
      </c>
      <c r="Q1979" t="s">
        <v>1309</v>
      </c>
      <c r="R1979" t="s">
        <v>59</v>
      </c>
      <c r="S1979" t="s">
        <v>658</v>
      </c>
      <c r="T1979" t="s">
        <v>60</v>
      </c>
      <c r="U1979" t="s">
        <v>61</v>
      </c>
      <c r="V1979" t="s">
        <v>62</v>
      </c>
      <c r="W1979" t="s">
        <v>59</v>
      </c>
      <c r="X1979" t="s">
        <v>63</v>
      </c>
      <c r="AB1979" t="s">
        <v>64</v>
      </c>
      <c r="AG1979">
        <v>1</v>
      </c>
      <c r="AH1979">
        <v>1</v>
      </c>
      <c r="AJ1979" t="s">
        <v>15738</v>
      </c>
      <c r="AO1979" t="s">
        <v>69</v>
      </c>
      <c r="AP1979" t="s">
        <v>199</v>
      </c>
      <c r="AQ1979" t="s">
        <v>71</v>
      </c>
      <c r="AR1979" t="s">
        <v>71</v>
      </c>
      <c r="AS1979" t="s">
        <v>71</v>
      </c>
      <c r="AT1979" t="s">
        <v>71</v>
      </c>
      <c r="AU1979" t="s">
        <v>71</v>
      </c>
      <c r="AV1979" t="s">
        <v>71</v>
      </c>
      <c r="AW1979" t="s">
        <v>71</v>
      </c>
      <c r="AX1979" t="s">
        <v>71</v>
      </c>
      <c r="AY1979" t="s">
        <v>71</v>
      </c>
      <c r="AZ1979" s="2"/>
      <c r="BA1979" s="2"/>
      <c r="BG1979" s="2"/>
      <c r="BH1979" s="2"/>
      <c r="BI1979" s="2"/>
      <c r="BJ1979" s="2"/>
      <c r="BK1979" s="2"/>
      <c r="BW1979" s="2"/>
    </row>
    <row r="1980" spans="1:75" x14ac:dyDescent="0.35">
      <c r="A1980" t="s">
        <v>1481</v>
      </c>
      <c r="B1980" t="s">
        <v>1451</v>
      </c>
      <c r="C1980" t="s">
        <v>184</v>
      </c>
      <c r="D1980" t="s">
        <v>184</v>
      </c>
      <c r="E1980">
        <v>2022</v>
      </c>
      <c r="F1980">
        <v>6</v>
      </c>
      <c r="G1980">
        <v>15</v>
      </c>
      <c r="H1980" s="15">
        <v>44727</v>
      </c>
      <c r="I1980" t="s">
        <v>75</v>
      </c>
      <c r="K1980" t="s">
        <v>1437</v>
      </c>
      <c r="N1980">
        <v>47.528930699999997</v>
      </c>
      <c r="O1980">
        <v>-64.865723200000005</v>
      </c>
      <c r="Q1980" t="s">
        <v>1309</v>
      </c>
      <c r="R1980" t="s">
        <v>59</v>
      </c>
      <c r="S1980" t="s">
        <v>658</v>
      </c>
      <c r="T1980" t="s">
        <v>60</v>
      </c>
      <c r="U1980" t="s">
        <v>61</v>
      </c>
      <c r="V1980" t="s">
        <v>62</v>
      </c>
      <c r="W1980" t="s">
        <v>59</v>
      </c>
      <c r="X1980" t="s">
        <v>63</v>
      </c>
      <c r="AB1980" t="s">
        <v>64</v>
      </c>
      <c r="AG1980">
        <v>1</v>
      </c>
      <c r="AH1980">
        <v>1</v>
      </c>
      <c r="AJ1980" t="s">
        <v>15739</v>
      </c>
      <c r="AO1980" t="s">
        <v>69</v>
      </c>
      <c r="AP1980" t="s">
        <v>199</v>
      </c>
      <c r="AQ1980" t="s">
        <v>71</v>
      </c>
      <c r="AR1980" t="s">
        <v>71</v>
      </c>
      <c r="AS1980" t="s">
        <v>71</v>
      </c>
      <c r="AT1980" t="s">
        <v>71</v>
      </c>
      <c r="AU1980" t="s">
        <v>71</v>
      </c>
      <c r="AV1980" t="s">
        <v>71</v>
      </c>
      <c r="AW1980" t="s">
        <v>71</v>
      </c>
      <c r="AX1980" t="s">
        <v>71</v>
      </c>
      <c r="AY1980" t="s">
        <v>71</v>
      </c>
      <c r="AZ1980" s="2"/>
      <c r="BA1980" s="2"/>
      <c r="BG1980" s="2"/>
      <c r="BH1980" s="2"/>
      <c r="BI1980" s="2"/>
      <c r="BJ1980" s="2"/>
      <c r="BK1980" s="2"/>
      <c r="BW1980" s="2"/>
    </row>
    <row r="1981" spans="1:75" x14ac:dyDescent="0.35">
      <c r="A1981" t="s">
        <v>1482</v>
      </c>
      <c r="B1981" t="s">
        <v>1451</v>
      </c>
      <c r="C1981" t="s">
        <v>184</v>
      </c>
      <c r="D1981" t="s">
        <v>184</v>
      </c>
      <c r="E1981">
        <v>2022</v>
      </c>
      <c r="F1981">
        <v>6</v>
      </c>
      <c r="G1981">
        <v>15</v>
      </c>
      <c r="H1981" s="15">
        <v>44727</v>
      </c>
      <c r="I1981" t="s">
        <v>75</v>
      </c>
      <c r="K1981" t="s">
        <v>1437</v>
      </c>
      <c r="N1981">
        <v>47.528936299999998</v>
      </c>
      <c r="O1981">
        <v>-64.865759199999999</v>
      </c>
      <c r="Q1981" t="s">
        <v>1309</v>
      </c>
      <c r="R1981" t="s">
        <v>59</v>
      </c>
      <c r="S1981" t="s">
        <v>658</v>
      </c>
      <c r="T1981" t="s">
        <v>60</v>
      </c>
      <c r="U1981" t="s">
        <v>61</v>
      </c>
      <c r="V1981" t="s">
        <v>62</v>
      </c>
      <c r="W1981" t="s">
        <v>59</v>
      </c>
      <c r="X1981" t="s">
        <v>63</v>
      </c>
      <c r="AB1981" t="s">
        <v>64</v>
      </c>
      <c r="AG1981">
        <v>1</v>
      </c>
      <c r="AH1981">
        <v>1</v>
      </c>
      <c r="AJ1981" t="s">
        <v>15740</v>
      </c>
      <c r="AO1981" t="s">
        <v>69</v>
      </c>
      <c r="AP1981" t="s">
        <v>199</v>
      </c>
      <c r="AQ1981" t="s">
        <v>71</v>
      </c>
      <c r="AR1981" t="s">
        <v>71</v>
      </c>
      <c r="AS1981" t="s">
        <v>71</v>
      </c>
      <c r="AT1981" t="s">
        <v>71</v>
      </c>
      <c r="AU1981" t="s">
        <v>71</v>
      </c>
      <c r="AV1981" t="s">
        <v>71</v>
      </c>
      <c r="AW1981" t="s">
        <v>71</v>
      </c>
      <c r="AX1981" t="s">
        <v>71</v>
      </c>
      <c r="AY1981" t="s">
        <v>71</v>
      </c>
      <c r="AZ1981" s="2"/>
      <c r="BA1981" s="2"/>
      <c r="BG1981" s="2"/>
      <c r="BH1981" s="2"/>
      <c r="BI1981" s="2"/>
      <c r="BJ1981" s="2"/>
      <c r="BK1981" s="2"/>
      <c r="BW1981" s="2"/>
    </row>
    <row r="1982" spans="1:75" x14ac:dyDescent="0.35">
      <c r="A1982" t="s">
        <v>1483</v>
      </c>
      <c r="B1982" t="s">
        <v>1451</v>
      </c>
      <c r="C1982" t="s">
        <v>184</v>
      </c>
      <c r="D1982" t="s">
        <v>184</v>
      </c>
      <c r="E1982">
        <v>2022</v>
      </c>
      <c r="F1982">
        <v>6</v>
      </c>
      <c r="G1982">
        <v>15</v>
      </c>
      <c r="H1982" s="15">
        <v>44727</v>
      </c>
      <c r="I1982" t="s">
        <v>75</v>
      </c>
      <c r="K1982" t="s">
        <v>1437</v>
      </c>
      <c r="N1982">
        <v>47.529034099999997</v>
      </c>
      <c r="O1982">
        <v>-64.865843900000002</v>
      </c>
      <c r="Q1982" t="s">
        <v>1309</v>
      </c>
      <c r="R1982" t="s">
        <v>59</v>
      </c>
      <c r="S1982" t="s">
        <v>658</v>
      </c>
      <c r="T1982" t="s">
        <v>60</v>
      </c>
      <c r="U1982" t="s">
        <v>61</v>
      </c>
      <c r="V1982" t="s">
        <v>62</v>
      </c>
      <c r="W1982" t="s">
        <v>59</v>
      </c>
      <c r="X1982" t="s">
        <v>63</v>
      </c>
      <c r="AB1982" t="s">
        <v>64</v>
      </c>
      <c r="AG1982">
        <v>1</v>
      </c>
      <c r="AH1982">
        <v>1</v>
      </c>
      <c r="AJ1982" t="s">
        <v>15741</v>
      </c>
      <c r="AO1982" t="s">
        <v>69</v>
      </c>
      <c r="AP1982" t="s">
        <v>199</v>
      </c>
      <c r="AQ1982" t="s">
        <v>71</v>
      </c>
      <c r="AR1982" t="s">
        <v>71</v>
      </c>
      <c r="AS1982" t="s">
        <v>71</v>
      </c>
      <c r="AT1982" t="s">
        <v>71</v>
      </c>
      <c r="AU1982" t="s">
        <v>71</v>
      </c>
      <c r="AV1982" t="s">
        <v>71</v>
      </c>
      <c r="AW1982" t="s">
        <v>71</v>
      </c>
      <c r="AX1982" t="s">
        <v>71</v>
      </c>
      <c r="AY1982" t="s">
        <v>71</v>
      </c>
      <c r="AZ1982" s="2"/>
      <c r="BA1982" s="2"/>
      <c r="BG1982" s="2"/>
      <c r="BH1982" s="2"/>
      <c r="BI1982" s="2"/>
      <c r="BJ1982" s="2"/>
      <c r="BK1982" s="2"/>
      <c r="BW1982" s="2"/>
    </row>
    <row r="1983" spans="1:75" x14ac:dyDescent="0.35">
      <c r="A1983" t="s">
        <v>1484</v>
      </c>
      <c r="B1983" t="s">
        <v>1454</v>
      </c>
      <c r="C1983" t="s">
        <v>184</v>
      </c>
      <c r="D1983" t="s">
        <v>184</v>
      </c>
      <c r="E1983">
        <v>2022</v>
      </c>
      <c r="F1983">
        <v>6</v>
      </c>
      <c r="G1983">
        <v>15</v>
      </c>
      <c r="H1983" s="15">
        <v>44727</v>
      </c>
      <c r="I1983" t="s">
        <v>75</v>
      </c>
      <c r="K1983" t="s">
        <v>1437</v>
      </c>
      <c r="N1983">
        <v>47.5293177</v>
      </c>
      <c r="O1983">
        <v>-64.865656400000006</v>
      </c>
      <c r="Q1983" t="s">
        <v>1309</v>
      </c>
      <c r="R1983" t="s">
        <v>59</v>
      </c>
      <c r="S1983" t="s">
        <v>658</v>
      </c>
      <c r="T1983" t="s">
        <v>60</v>
      </c>
      <c r="U1983" t="s">
        <v>61</v>
      </c>
      <c r="V1983" t="s">
        <v>62</v>
      </c>
      <c r="W1983" t="s">
        <v>59</v>
      </c>
      <c r="X1983" t="s">
        <v>63</v>
      </c>
      <c r="AB1983" t="s">
        <v>64</v>
      </c>
      <c r="AG1983">
        <v>1</v>
      </c>
      <c r="AH1983">
        <v>1</v>
      </c>
      <c r="AJ1983" t="s">
        <v>15742</v>
      </c>
      <c r="AO1983" t="s">
        <v>69</v>
      </c>
      <c r="AP1983" t="s">
        <v>199</v>
      </c>
      <c r="AQ1983" t="s">
        <v>71</v>
      </c>
      <c r="AR1983" t="s">
        <v>71</v>
      </c>
      <c r="AS1983" t="s">
        <v>71</v>
      </c>
      <c r="AT1983" t="s">
        <v>71</v>
      </c>
      <c r="AU1983" t="s">
        <v>71</v>
      </c>
      <c r="AV1983" t="s">
        <v>71</v>
      </c>
      <c r="AW1983" t="s">
        <v>71</v>
      </c>
      <c r="AX1983" t="s">
        <v>71</v>
      </c>
      <c r="AY1983" t="s">
        <v>71</v>
      </c>
      <c r="AZ1983" s="2"/>
      <c r="BA1983" s="2"/>
      <c r="BG1983" s="2"/>
      <c r="BH1983" s="2"/>
      <c r="BI1983" s="2"/>
      <c r="BJ1983" s="2"/>
      <c r="BK1983" s="2"/>
      <c r="BW1983" s="2"/>
    </row>
    <row r="1984" spans="1:75" x14ac:dyDescent="0.35">
      <c r="A1984" t="s">
        <v>1485</v>
      </c>
      <c r="B1984" t="s">
        <v>1454</v>
      </c>
      <c r="C1984" t="s">
        <v>184</v>
      </c>
      <c r="D1984" t="s">
        <v>184</v>
      </c>
      <c r="E1984">
        <v>2022</v>
      </c>
      <c r="F1984">
        <v>6</v>
      </c>
      <c r="G1984">
        <v>15</v>
      </c>
      <c r="H1984" s="15">
        <v>44727</v>
      </c>
      <c r="I1984" t="s">
        <v>75</v>
      </c>
      <c r="K1984" t="s">
        <v>1437</v>
      </c>
      <c r="N1984">
        <v>47.530089599999997</v>
      </c>
      <c r="O1984">
        <v>-64.865424500000003</v>
      </c>
      <c r="Q1984" t="s">
        <v>1309</v>
      </c>
      <c r="R1984" t="s">
        <v>59</v>
      </c>
      <c r="S1984" t="s">
        <v>658</v>
      </c>
      <c r="T1984" t="s">
        <v>60</v>
      </c>
      <c r="U1984" t="s">
        <v>61</v>
      </c>
      <c r="V1984" t="s">
        <v>62</v>
      </c>
      <c r="W1984" t="s">
        <v>59</v>
      </c>
      <c r="X1984" t="s">
        <v>63</v>
      </c>
      <c r="AB1984" t="s">
        <v>64</v>
      </c>
      <c r="AG1984">
        <v>1</v>
      </c>
      <c r="AH1984">
        <v>1</v>
      </c>
      <c r="AJ1984" t="s">
        <v>15743</v>
      </c>
      <c r="AO1984" t="s">
        <v>69</v>
      </c>
      <c r="AP1984" t="s">
        <v>199</v>
      </c>
      <c r="AQ1984" t="s">
        <v>71</v>
      </c>
      <c r="AR1984" t="s">
        <v>71</v>
      </c>
      <c r="AS1984" t="s">
        <v>71</v>
      </c>
      <c r="AT1984" t="s">
        <v>71</v>
      </c>
      <c r="AU1984" t="s">
        <v>71</v>
      </c>
      <c r="AV1984" t="s">
        <v>71</v>
      </c>
      <c r="AW1984" t="s">
        <v>71</v>
      </c>
      <c r="AX1984" t="s">
        <v>71</v>
      </c>
      <c r="AY1984" t="s">
        <v>71</v>
      </c>
      <c r="AZ1984" s="2"/>
      <c r="BA1984" s="2"/>
      <c r="BG1984" s="2"/>
      <c r="BH1984" s="2"/>
      <c r="BI1984" s="2"/>
      <c r="BJ1984" s="2"/>
      <c r="BK1984" s="2"/>
      <c r="BW1984" s="2"/>
    </row>
    <row r="1985" spans="1:75" x14ac:dyDescent="0.35">
      <c r="A1985" t="s">
        <v>1488</v>
      </c>
      <c r="B1985" t="s">
        <v>1454</v>
      </c>
      <c r="C1985" t="s">
        <v>184</v>
      </c>
      <c r="D1985" t="s">
        <v>184</v>
      </c>
      <c r="E1985">
        <v>2022</v>
      </c>
      <c r="F1985">
        <v>6</v>
      </c>
      <c r="G1985">
        <v>15</v>
      </c>
      <c r="H1985" s="15">
        <v>44727</v>
      </c>
      <c r="I1985" t="s">
        <v>75</v>
      </c>
      <c r="K1985" t="s">
        <v>1437</v>
      </c>
      <c r="N1985">
        <v>47.530301399999999</v>
      </c>
      <c r="O1985">
        <v>-64.865403000000001</v>
      </c>
      <c r="Q1985" t="s">
        <v>1309</v>
      </c>
      <c r="R1985" t="s">
        <v>59</v>
      </c>
      <c r="S1985" t="s">
        <v>658</v>
      </c>
      <c r="T1985" t="s">
        <v>60</v>
      </c>
      <c r="U1985" t="s">
        <v>61</v>
      </c>
      <c r="V1985" t="s">
        <v>62</v>
      </c>
      <c r="W1985" t="s">
        <v>59</v>
      </c>
      <c r="X1985" t="s">
        <v>63</v>
      </c>
      <c r="AB1985" t="s">
        <v>64</v>
      </c>
      <c r="AG1985">
        <v>1</v>
      </c>
      <c r="AH1985">
        <v>1</v>
      </c>
      <c r="AJ1985" t="s">
        <v>15744</v>
      </c>
      <c r="AO1985" t="s">
        <v>69</v>
      </c>
      <c r="AP1985" t="s">
        <v>199</v>
      </c>
      <c r="AQ1985" t="s">
        <v>71</v>
      </c>
      <c r="AR1985" t="s">
        <v>71</v>
      </c>
      <c r="AS1985" t="s">
        <v>71</v>
      </c>
      <c r="AT1985" t="s">
        <v>71</v>
      </c>
      <c r="AU1985" t="s">
        <v>71</v>
      </c>
      <c r="AV1985" t="s">
        <v>71</v>
      </c>
      <c r="AW1985" t="s">
        <v>71</v>
      </c>
      <c r="AX1985" t="s">
        <v>71</v>
      </c>
      <c r="AY1985" t="s">
        <v>71</v>
      </c>
      <c r="AZ1985" s="2"/>
      <c r="BA1985" s="2"/>
      <c r="BG1985" s="2"/>
      <c r="BH1985" s="2"/>
      <c r="BI1985" s="2"/>
      <c r="BJ1985" s="2"/>
      <c r="BK1985" s="2"/>
      <c r="BW1985" s="2"/>
    </row>
    <row r="1986" spans="1:75" x14ac:dyDescent="0.35">
      <c r="A1986" t="s">
        <v>1489</v>
      </c>
      <c r="B1986" t="s">
        <v>1454</v>
      </c>
      <c r="C1986" t="s">
        <v>184</v>
      </c>
      <c r="D1986" t="s">
        <v>184</v>
      </c>
      <c r="E1986">
        <v>2022</v>
      </c>
      <c r="F1986">
        <v>6</v>
      </c>
      <c r="G1986">
        <v>15</v>
      </c>
      <c r="H1986" s="15">
        <v>44727</v>
      </c>
      <c r="I1986" t="s">
        <v>75</v>
      </c>
      <c r="K1986" t="s">
        <v>1437</v>
      </c>
      <c r="N1986">
        <v>47.530570699999998</v>
      </c>
      <c r="O1986">
        <v>-64.865325400000003</v>
      </c>
      <c r="Q1986" t="s">
        <v>1309</v>
      </c>
      <c r="R1986" t="s">
        <v>59</v>
      </c>
      <c r="S1986" t="s">
        <v>658</v>
      </c>
      <c r="T1986" t="s">
        <v>60</v>
      </c>
      <c r="U1986" t="s">
        <v>61</v>
      </c>
      <c r="V1986" t="s">
        <v>62</v>
      </c>
      <c r="W1986" t="s">
        <v>59</v>
      </c>
      <c r="X1986" t="s">
        <v>63</v>
      </c>
      <c r="AB1986" t="s">
        <v>64</v>
      </c>
      <c r="AG1986">
        <v>1</v>
      </c>
      <c r="AH1986">
        <v>1</v>
      </c>
      <c r="AJ1986" t="s">
        <v>15745</v>
      </c>
      <c r="AO1986" t="s">
        <v>69</v>
      </c>
      <c r="AP1986" t="s">
        <v>199</v>
      </c>
      <c r="AQ1986" t="s">
        <v>71</v>
      </c>
      <c r="AR1986" t="s">
        <v>71</v>
      </c>
      <c r="AS1986" t="s">
        <v>71</v>
      </c>
      <c r="AT1986" t="s">
        <v>71</v>
      </c>
      <c r="AU1986" t="s">
        <v>71</v>
      </c>
      <c r="AV1986" t="s">
        <v>71</v>
      </c>
      <c r="AW1986" t="s">
        <v>71</v>
      </c>
      <c r="AX1986" t="s">
        <v>71</v>
      </c>
      <c r="AY1986" t="s">
        <v>71</v>
      </c>
      <c r="AZ1986" s="2"/>
      <c r="BA1986" s="2"/>
      <c r="BG1986" s="2"/>
      <c r="BH1986" s="2"/>
      <c r="BI1986" s="2"/>
      <c r="BJ1986" s="2"/>
      <c r="BK1986" s="2"/>
      <c r="BW1986" s="2"/>
    </row>
    <row r="1987" spans="1:75" x14ac:dyDescent="0.35">
      <c r="A1987" t="s">
        <v>1490</v>
      </c>
      <c r="B1987" t="s">
        <v>1454</v>
      </c>
      <c r="C1987" t="s">
        <v>184</v>
      </c>
      <c r="D1987" t="s">
        <v>184</v>
      </c>
      <c r="E1987">
        <v>2022</v>
      </c>
      <c r="F1987">
        <v>6</v>
      </c>
      <c r="G1987">
        <v>15</v>
      </c>
      <c r="H1987" s="15">
        <v>44727</v>
      </c>
      <c r="I1987" t="s">
        <v>75</v>
      </c>
      <c r="K1987" t="s">
        <v>1437</v>
      </c>
      <c r="N1987">
        <v>47.531902299999999</v>
      </c>
      <c r="O1987">
        <v>-64.865073300000006</v>
      </c>
      <c r="Q1987" t="s">
        <v>1309</v>
      </c>
      <c r="R1987" t="s">
        <v>59</v>
      </c>
      <c r="S1987" t="s">
        <v>658</v>
      </c>
      <c r="T1987" t="s">
        <v>60</v>
      </c>
      <c r="U1987" t="s">
        <v>61</v>
      </c>
      <c r="V1987" t="s">
        <v>62</v>
      </c>
      <c r="W1987" t="s">
        <v>59</v>
      </c>
      <c r="X1987" t="s">
        <v>63</v>
      </c>
      <c r="AB1987" t="s">
        <v>64</v>
      </c>
      <c r="AG1987">
        <v>1</v>
      </c>
      <c r="AH1987">
        <v>1</v>
      </c>
      <c r="AJ1987" t="s">
        <v>15746</v>
      </c>
      <c r="AO1987" t="s">
        <v>69</v>
      </c>
      <c r="AP1987" t="s">
        <v>199</v>
      </c>
      <c r="AQ1987" t="s">
        <v>71</v>
      </c>
      <c r="AR1987" t="s">
        <v>71</v>
      </c>
      <c r="AS1987" t="s">
        <v>71</v>
      </c>
      <c r="AT1987" t="s">
        <v>71</v>
      </c>
      <c r="AU1987" t="s">
        <v>71</v>
      </c>
      <c r="AV1987" t="s">
        <v>71</v>
      </c>
      <c r="AW1987" t="s">
        <v>71</v>
      </c>
      <c r="AX1987" t="s">
        <v>71</v>
      </c>
      <c r="AY1987" t="s">
        <v>71</v>
      </c>
      <c r="AZ1987" s="2"/>
      <c r="BA1987" s="2"/>
      <c r="BG1987" s="2"/>
      <c r="BH1987" s="2"/>
      <c r="BI1987" s="2"/>
      <c r="BJ1987" s="2"/>
      <c r="BK1987" s="2"/>
      <c r="BW1987" s="2"/>
    </row>
    <row r="1988" spans="1:75" x14ac:dyDescent="0.35">
      <c r="A1988" t="s">
        <v>1491</v>
      </c>
      <c r="B1988" t="s">
        <v>1454</v>
      </c>
      <c r="C1988" t="s">
        <v>184</v>
      </c>
      <c r="D1988" t="s">
        <v>184</v>
      </c>
      <c r="E1988">
        <v>2022</v>
      </c>
      <c r="F1988">
        <v>6</v>
      </c>
      <c r="G1988">
        <v>15</v>
      </c>
      <c r="H1988" s="15">
        <v>44727</v>
      </c>
      <c r="I1988" t="s">
        <v>75</v>
      </c>
      <c r="K1988" t="s">
        <v>1437</v>
      </c>
      <c r="N1988">
        <v>47.532168300000002</v>
      </c>
      <c r="O1988">
        <v>-64.8649968</v>
      </c>
      <c r="Q1988" t="s">
        <v>1309</v>
      </c>
      <c r="R1988" t="s">
        <v>59</v>
      </c>
      <c r="S1988" t="s">
        <v>658</v>
      </c>
      <c r="T1988" t="s">
        <v>60</v>
      </c>
      <c r="U1988" t="s">
        <v>61</v>
      </c>
      <c r="V1988" t="s">
        <v>62</v>
      </c>
      <c r="W1988" t="s">
        <v>59</v>
      </c>
      <c r="X1988" t="s">
        <v>63</v>
      </c>
      <c r="AB1988" t="s">
        <v>64</v>
      </c>
      <c r="AG1988">
        <v>1</v>
      </c>
      <c r="AH1988">
        <v>1</v>
      </c>
      <c r="AJ1988" t="s">
        <v>15747</v>
      </c>
      <c r="AO1988" t="s">
        <v>69</v>
      </c>
      <c r="AP1988" t="s">
        <v>199</v>
      </c>
      <c r="AQ1988" t="s">
        <v>71</v>
      </c>
      <c r="AR1988" t="s">
        <v>71</v>
      </c>
      <c r="AS1988" t="s">
        <v>71</v>
      </c>
      <c r="AT1988" t="s">
        <v>71</v>
      </c>
      <c r="AU1988" t="s">
        <v>71</v>
      </c>
      <c r="AV1988" t="s">
        <v>71</v>
      </c>
      <c r="AW1988" t="s">
        <v>71</v>
      </c>
      <c r="AX1988" t="s">
        <v>71</v>
      </c>
      <c r="AY1988" t="s">
        <v>71</v>
      </c>
      <c r="AZ1988" s="2"/>
      <c r="BA1988" s="2"/>
      <c r="BG1988" s="2"/>
      <c r="BH1988" s="2"/>
      <c r="BI1988" s="2"/>
      <c r="BJ1988" s="2"/>
      <c r="BK1988" s="2"/>
      <c r="BW1988" s="2"/>
    </row>
    <row r="1989" spans="1:75" x14ac:dyDescent="0.35">
      <c r="A1989" t="s">
        <v>1492</v>
      </c>
      <c r="B1989" t="s">
        <v>1454</v>
      </c>
      <c r="C1989" t="s">
        <v>184</v>
      </c>
      <c r="D1989" t="s">
        <v>184</v>
      </c>
      <c r="E1989">
        <v>2022</v>
      </c>
      <c r="F1989">
        <v>6</v>
      </c>
      <c r="G1989">
        <v>15</v>
      </c>
      <c r="H1989" s="15">
        <v>44727</v>
      </c>
      <c r="I1989" t="s">
        <v>75</v>
      </c>
      <c r="K1989" t="s">
        <v>1437</v>
      </c>
      <c r="N1989">
        <v>47.532470400000001</v>
      </c>
      <c r="O1989">
        <v>-64.864910600000002</v>
      </c>
      <c r="Q1989" t="s">
        <v>1309</v>
      </c>
      <c r="R1989" t="s">
        <v>59</v>
      </c>
      <c r="S1989" t="s">
        <v>658</v>
      </c>
      <c r="T1989" t="s">
        <v>60</v>
      </c>
      <c r="U1989" t="s">
        <v>61</v>
      </c>
      <c r="V1989" t="s">
        <v>62</v>
      </c>
      <c r="W1989" t="s">
        <v>59</v>
      </c>
      <c r="X1989" t="s">
        <v>63</v>
      </c>
      <c r="AB1989" t="s">
        <v>64</v>
      </c>
      <c r="AG1989">
        <v>1</v>
      </c>
      <c r="AH1989">
        <v>1</v>
      </c>
      <c r="AJ1989" t="s">
        <v>15748</v>
      </c>
      <c r="AO1989" t="s">
        <v>69</v>
      </c>
      <c r="AP1989" t="s">
        <v>199</v>
      </c>
      <c r="AQ1989" t="s">
        <v>71</v>
      </c>
      <c r="AR1989" t="s">
        <v>71</v>
      </c>
      <c r="AS1989" t="s">
        <v>71</v>
      </c>
      <c r="AT1989" t="s">
        <v>71</v>
      </c>
      <c r="AU1989" t="s">
        <v>71</v>
      </c>
      <c r="AV1989" t="s">
        <v>71</v>
      </c>
      <c r="AW1989" t="s">
        <v>71</v>
      </c>
      <c r="AX1989" t="s">
        <v>71</v>
      </c>
      <c r="AY1989" t="s">
        <v>71</v>
      </c>
      <c r="AZ1989" s="2"/>
      <c r="BA1989" s="2"/>
      <c r="BG1989" s="2"/>
      <c r="BH1989" s="2"/>
      <c r="BI1989" s="2"/>
      <c r="BJ1989" s="2"/>
      <c r="BK1989" s="2"/>
      <c r="BW1989" s="2"/>
    </row>
    <row r="1990" spans="1:75" x14ac:dyDescent="0.35">
      <c r="A1990" t="s">
        <v>1493</v>
      </c>
      <c r="B1990" t="s">
        <v>1454</v>
      </c>
      <c r="C1990" t="s">
        <v>184</v>
      </c>
      <c r="D1990" t="s">
        <v>184</v>
      </c>
      <c r="E1990">
        <v>2022</v>
      </c>
      <c r="F1990">
        <v>6</v>
      </c>
      <c r="G1990">
        <v>15</v>
      </c>
      <c r="H1990" s="15">
        <v>44727</v>
      </c>
      <c r="I1990" t="s">
        <v>75</v>
      </c>
      <c r="K1990" t="s">
        <v>1437</v>
      </c>
      <c r="N1990">
        <v>47.532695599999997</v>
      </c>
      <c r="O1990">
        <v>-64.864857999999998</v>
      </c>
      <c r="Q1990" t="s">
        <v>1309</v>
      </c>
      <c r="R1990" t="s">
        <v>59</v>
      </c>
      <c r="S1990" t="s">
        <v>658</v>
      </c>
      <c r="T1990" t="s">
        <v>60</v>
      </c>
      <c r="U1990" t="s">
        <v>61</v>
      </c>
      <c r="V1990" t="s">
        <v>62</v>
      </c>
      <c r="W1990" t="s">
        <v>59</v>
      </c>
      <c r="X1990" t="s">
        <v>63</v>
      </c>
      <c r="AB1990" t="s">
        <v>64</v>
      </c>
      <c r="AG1990">
        <v>1</v>
      </c>
      <c r="AH1990">
        <v>1</v>
      </c>
      <c r="AJ1990" t="s">
        <v>15749</v>
      </c>
      <c r="AO1990" t="s">
        <v>69</v>
      </c>
      <c r="AP1990" t="s">
        <v>199</v>
      </c>
      <c r="AQ1990" t="s">
        <v>71</v>
      </c>
      <c r="AR1990" t="s">
        <v>71</v>
      </c>
      <c r="AS1990" t="s">
        <v>71</v>
      </c>
      <c r="AT1990" t="s">
        <v>71</v>
      </c>
      <c r="AU1990" t="s">
        <v>71</v>
      </c>
      <c r="AV1990" t="s">
        <v>71</v>
      </c>
      <c r="AW1990" t="s">
        <v>71</v>
      </c>
      <c r="AX1990" t="s">
        <v>71</v>
      </c>
      <c r="AY1990" t="s">
        <v>71</v>
      </c>
      <c r="AZ1990" s="2"/>
      <c r="BA1990" s="2"/>
      <c r="BG1990" s="2"/>
      <c r="BH1990" s="2"/>
      <c r="BI1990" s="2"/>
      <c r="BJ1990" s="2"/>
      <c r="BK1990" s="2"/>
      <c r="BW1990" s="2"/>
    </row>
    <row r="1991" spans="1:75" x14ac:dyDescent="0.35">
      <c r="A1991" t="s">
        <v>1494</v>
      </c>
      <c r="B1991" t="s">
        <v>1454</v>
      </c>
      <c r="C1991" t="s">
        <v>184</v>
      </c>
      <c r="D1991" t="s">
        <v>184</v>
      </c>
      <c r="E1991">
        <v>2022</v>
      </c>
      <c r="F1991">
        <v>6</v>
      </c>
      <c r="G1991">
        <v>15</v>
      </c>
      <c r="H1991" s="15">
        <v>44727</v>
      </c>
      <c r="I1991" t="s">
        <v>75</v>
      </c>
      <c r="K1991" t="s">
        <v>1437</v>
      </c>
      <c r="N1991">
        <v>47.533345400000002</v>
      </c>
      <c r="O1991">
        <v>-64.864729400000002</v>
      </c>
      <c r="Q1991" t="s">
        <v>1309</v>
      </c>
      <c r="R1991" t="s">
        <v>59</v>
      </c>
      <c r="S1991" t="s">
        <v>658</v>
      </c>
      <c r="T1991" t="s">
        <v>60</v>
      </c>
      <c r="U1991" t="s">
        <v>61</v>
      </c>
      <c r="V1991" t="s">
        <v>62</v>
      </c>
      <c r="W1991" t="s">
        <v>59</v>
      </c>
      <c r="X1991" t="s">
        <v>63</v>
      </c>
      <c r="AB1991" t="s">
        <v>64</v>
      </c>
      <c r="AG1991">
        <v>1</v>
      </c>
      <c r="AH1991">
        <v>1</v>
      </c>
      <c r="AJ1991" t="s">
        <v>15750</v>
      </c>
      <c r="AO1991" t="s">
        <v>69</v>
      </c>
      <c r="AP1991" t="s">
        <v>199</v>
      </c>
      <c r="AQ1991" t="s">
        <v>71</v>
      </c>
      <c r="AR1991" t="s">
        <v>71</v>
      </c>
      <c r="AS1991" t="s">
        <v>71</v>
      </c>
      <c r="AT1991" t="s">
        <v>71</v>
      </c>
      <c r="AU1991" t="s">
        <v>71</v>
      </c>
      <c r="AV1991" t="s">
        <v>71</v>
      </c>
      <c r="AW1991" t="s">
        <v>71</v>
      </c>
      <c r="AX1991" t="s">
        <v>71</v>
      </c>
      <c r="AY1991" t="s">
        <v>71</v>
      </c>
      <c r="AZ1991" s="2"/>
      <c r="BA1991" s="2"/>
      <c r="BG1991" s="2"/>
      <c r="BH1991" s="2"/>
      <c r="BI1991" s="2"/>
      <c r="BJ1991" s="2"/>
      <c r="BK1991" s="2"/>
      <c r="BW1991" s="2"/>
    </row>
    <row r="1992" spans="1:75" x14ac:dyDescent="0.35">
      <c r="A1992" t="s">
        <v>1495</v>
      </c>
      <c r="B1992" t="s">
        <v>1454</v>
      </c>
      <c r="C1992" t="s">
        <v>184</v>
      </c>
      <c r="D1992" t="s">
        <v>184</v>
      </c>
      <c r="E1992">
        <v>2022</v>
      </c>
      <c r="F1992">
        <v>6</v>
      </c>
      <c r="G1992">
        <v>15</v>
      </c>
      <c r="H1992" s="15">
        <v>44727</v>
      </c>
      <c r="I1992" t="s">
        <v>75</v>
      </c>
      <c r="K1992" t="s">
        <v>1437</v>
      </c>
      <c r="N1992">
        <v>47.533378599999999</v>
      </c>
      <c r="O1992">
        <v>-64.864721200000005</v>
      </c>
      <c r="Q1992" t="s">
        <v>1309</v>
      </c>
      <c r="R1992" t="s">
        <v>59</v>
      </c>
      <c r="S1992" t="s">
        <v>658</v>
      </c>
      <c r="T1992" t="s">
        <v>60</v>
      </c>
      <c r="U1992" t="s">
        <v>61</v>
      </c>
      <c r="V1992" t="s">
        <v>62</v>
      </c>
      <c r="W1992" t="s">
        <v>59</v>
      </c>
      <c r="X1992" t="s">
        <v>63</v>
      </c>
      <c r="AB1992" t="s">
        <v>64</v>
      </c>
      <c r="AG1992">
        <v>1</v>
      </c>
      <c r="AH1992">
        <v>1</v>
      </c>
      <c r="AJ1992" t="s">
        <v>15751</v>
      </c>
      <c r="AO1992" t="s">
        <v>69</v>
      </c>
      <c r="AP1992" t="s">
        <v>199</v>
      </c>
      <c r="AQ1992" t="s">
        <v>71</v>
      </c>
      <c r="AR1992" t="s">
        <v>71</v>
      </c>
      <c r="AS1992" t="s">
        <v>71</v>
      </c>
      <c r="AT1992" t="s">
        <v>71</v>
      </c>
      <c r="AU1992" t="s">
        <v>71</v>
      </c>
      <c r="AV1992" t="s">
        <v>71</v>
      </c>
      <c r="AW1992" t="s">
        <v>71</v>
      </c>
      <c r="AX1992" t="s">
        <v>71</v>
      </c>
      <c r="AY1992" t="s">
        <v>71</v>
      </c>
      <c r="AZ1992" s="2"/>
      <c r="BA1992" s="2"/>
      <c r="BG1992" s="2"/>
      <c r="BH1992" s="2"/>
      <c r="BI1992" s="2"/>
      <c r="BJ1992" s="2"/>
      <c r="BK1992" s="2"/>
      <c r="BW1992" s="2"/>
    </row>
    <row r="1993" spans="1:75" x14ac:dyDescent="0.35">
      <c r="A1993" t="s">
        <v>1496</v>
      </c>
      <c r="B1993" t="s">
        <v>1454</v>
      </c>
      <c r="C1993" t="s">
        <v>184</v>
      </c>
      <c r="D1993" t="s">
        <v>184</v>
      </c>
      <c r="E1993">
        <v>2022</v>
      </c>
      <c r="F1993">
        <v>6</v>
      </c>
      <c r="G1993">
        <v>15</v>
      </c>
      <c r="H1993" s="15">
        <v>44727</v>
      </c>
      <c r="I1993" t="s">
        <v>75</v>
      </c>
      <c r="K1993" t="s">
        <v>1437</v>
      </c>
      <c r="N1993">
        <v>47.5334243</v>
      </c>
      <c r="O1993">
        <v>-64.864702699999995</v>
      </c>
      <c r="Q1993" t="s">
        <v>1309</v>
      </c>
      <c r="R1993" t="s">
        <v>59</v>
      </c>
      <c r="S1993" t="s">
        <v>658</v>
      </c>
      <c r="T1993" t="s">
        <v>60</v>
      </c>
      <c r="U1993" t="s">
        <v>61</v>
      </c>
      <c r="V1993" t="s">
        <v>62</v>
      </c>
      <c r="W1993" t="s">
        <v>59</v>
      </c>
      <c r="X1993" t="s">
        <v>63</v>
      </c>
      <c r="AB1993" t="s">
        <v>64</v>
      </c>
      <c r="AG1993">
        <v>1</v>
      </c>
      <c r="AH1993">
        <v>1</v>
      </c>
      <c r="AJ1993" t="s">
        <v>15752</v>
      </c>
      <c r="AO1993" t="s">
        <v>69</v>
      </c>
      <c r="AP1993" t="s">
        <v>199</v>
      </c>
      <c r="AQ1993" t="s">
        <v>71</v>
      </c>
      <c r="AR1993" t="s">
        <v>71</v>
      </c>
      <c r="AS1993" t="s">
        <v>71</v>
      </c>
      <c r="AT1993" t="s">
        <v>71</v>
      </c>
      <c r="AU1993" t="s">
        <v>71</v>
      </c>
      <c r="AV1993" t="s">
        <v>71</v>
      </c>
      <c r="AW1993" t="s">
        <v>71</v>
      </c>
      <c r="AX1993" t="s">
        <v>71</v>
      </c>
      <c r="AY1993" t="s">
        <v>71</v>
      </c>
      <c r="AZ1993" s="2"/>
      <c r="BA1993" s="2"/>
      <c r="BG1993" s="2"/>
      <c r="BH1993" s="2"/>
      <c r="BI1993" s="2"/>
      <c r="BJ1993" s="2"/>
      <c r="BK1993" s="2"/>
      <c r="BW1993" s="2"/>
    </row>
    <row r="1994" spans="1:75" x14ac:dyDescent="0.35">
      <c r="A1994" t="s">
        <v>1497</v>
      </c>
      <c r="B1994" t="s">
        <v>1454</v>
      </c>
      <c r="C1994" t="s">
        <v>184</v>
      </c>
      <c r="D1994" t="s">
        <v>184</v>
      </c>
      <c r="E1994">
        <v>2022</v>
      </c>
      <c r="F1994">
        <v>6</v>
      </c>
      <c r="G1994">
        <v>15</v>
      </c>
      <c r="H1994" s="15">
        <v>44727</v>
      </c>
      <c r="I1994" t="s">
        <v>75</v>
      </c>
      <c r="K1994" t="s">
        <v>1437</v>
      </c>
      <c r="N1994">
        <v>47.5342263</v>
      </c>
      <c r="O1994">
        <v>-64.864542700000001</v>
      </c>
      <c r="Q1994" t="s">
        <v>1309</v>
      </c>
      <c r="R1994" t="s">
        <v>59</v>
      </c>
      <c r="S1994" t="s">
        <v>658</v>
      </c>
      <c r="T1994" t="s">
        <v>60</v>
      </c>
      <c r="U1994" t="s">
        <v>61</v>
      </c>
      <c r="V1994" t="s">
        <v>62</v>
      </c>
      <c r="W1994" t="s">
        <v>59</v>
      </c>
      <c r="X1994" t="s">
        <v>63</v>
      </c>
      <c r="AB1994" t="s">
        <v>64</v>
      </c>
      <c r="AG1994">
        <v>1</v>
      </c>
      <c r="AH1994">
        <v>1</v>
      </c>
      <c r="AJ1994" t="s">
        <v>15753</v>
      </c>
      <c r="AO1994" t="s">
        <v>69</v>
      </c>
      <c r="AP1994" t="s">
        <v>199</v>
      </c>
      <c r="AQ1994" t="s">
        <v>71</v>
      </c>
      <c r="AR1994" t="s">
        <v>71</v>
      </c>
      <c r="AS1994" t="s">
        <v>71</v>
      </c>
      <c r="AT1994" t="s">
        <v>71</v>
      </c>
      <c r="AU1994" t="s">
        <v>71</v>
      </c>
      <c r="AV1994" t="s">
        <v>71</v>
      </c>
      <c r="AW1994" t="s">
        <v>71</v>
      </c>
      <c r="AX1994" t="s">
        <v>71</v>
      </c>
      <c r="AY1994" t="s">
        <v>71</v>
      </c>
      <c r="AZ1994" s="2"/>
      <c r="BA1994" s="2"/>
      <c r="BG1994" s="2"/>
      <c r="BH1994" s="2"/>
      <c r="BI1994" s="2"/>
      <c r="BJ1994" s="2"/>
      <c r="BK1994" s="2"/>
      <c r="BW1994" s="2"/>
    </row>
    <row r="1995" spans="1:75" x14ac:dyDescent="0.35">
      <c r="A1995" t="s">
        <v>1500</v>
      </c>
      <c r="B1995" t="s">
        <v>1454</v>
      </c>
      <c r="C1995" t="s">
        <v>184</v>
      </c>
      <c r="D1995" t="s">
        <v>184</v>
      </c>
      <c r="E1995">
        <v>2022</v>
      </c>
      <c r="F1995">
        <v>6</v>
      </c>
      <c r="G1995">
        <v>15</v>
      </c>
      <c r="H1995" s="15">
        <v>44727</v>
      </c>
      <c r="I1995" t="s">
        <v>75</v>
      </c>
      <c r="K1995" t="s">
        <v>1437</v>
      </c>
      <c r="N1995">
        <v>47.534772500000003</v>
      </c>
      <c r="O1995">
        <v>-64.864380999999995</v>
      </c>
      <c r="Q1995" t="s">
        <v>1309</v>
      </c>
      <c r="R1995" t="s">
        <v>59</v>
      </c>
      <c r="S1995" t="s">
        <v>658</v>
      </c>
      <c r="T1995" t="s">
        <v>60</v>
      </c>
      <c r="U1995" t="s">
        <v>61</v>
      </c>
      <c r="V1995" t="s">
        <v>62</v>
      </c>
      <c r="W1995" t="s">
        <v>59</v>
      </c>
      <c r="X1995" t="s">
        <v>63</v>
      </c>
      <c r="AB1995" t="s">
        <v>64</v>
      </c>
      <c r="AG1995">
        <v>1</v>
      </c>
      <c r="AH1995">
        <v>1</v>
      </c>
      <c r="AJ1995" t="s">
        <v>15754</v>
      </c>
      <c r="AO1995" t="s">
        <v>69</v>
      </c>
      <c r="AP1995" t="s">
        <v>199</v>
      </c>
      <c r="AQ1995" t="s">
        <v>71</v>
      </c>
      <c r="AR1995" t="s">
        <v>71</v>
      </c>
      <c r="AS1995" t="s">
        <v>71</v>
      </c>
      <c r="AT1995" t="s">
        <v>86</v>
      </c>
      <c r="AU1995" t="s">
        <v>86</v>
      </c>
      <c r="AV1995" t="s">
        <v>86</v>
      </c>
      <c r="AW1995" t="s">
        <v>86</v>
      </c>
      <c r="AX1995" t="s">
        <v>71</v>
      </c>
      <c r="AY1995" t="s">
        <v>71</v>
      </c>
      <c r="AZ1995" s="2"/>
      <c r="BA1995" s="2"/>
      <c r="BG1995" s="2"/>
      <c r="BH1995" s="2"/>
      <c r="BI1995" s="2"/>
      <c r="BJ1995" s="2"/>
      <c r="BK1995" s="2"/>
      <c r="BW1995" s="2"/>
    </row>
    <row r="1996" spans="1:75" x14ac:dyDescent="0.35">
      <c r="A1996" t="s">
        <v>1501</v>
      </c>
      <c r="B1996" t="s">
        <v>1454</v>
      </c>
      <c r="C1996" t="s">
        <v>184</v>
      </c>
      <c r="D1996" t="s">
        <v>184</v>
      </c>
      <c r="E1996">
        <v>2022</v>
      </c>
      <c r="F1996">
        <v>6</v>
      </c>
      <c r="G1996">
        <v>15</v>
      </c>
      <c r="H1996" s="15">
        <v>44727</v>
      </c>
      <c r="I1996" t="s">
        <v>75</v>
      </c>
      <c r="K1996" t="s">
        <v>1437</v>
      </c>
      <c r="N1996">
        <v>47.534916299999999</v>
      </c>
      <c r="O1996">
        <v>-64.8643395</v>
      </c>
      <c r="Q1996" t="s">
        <v>1309</v>
      </c>
      <c r="R1996" t="s">
        <v>59</v>
      </c>
      <c r="S1996" t="s">
        <v>658</v>
      </c>
      <c r="T1996" t="s">
        <v>60</v>
      </c>
      <c r="U1996" t="s">
        <v>61</v>
      </c>
      <c r="V1996" t="s">
        <v>62</v>
      </c>
      <c r="W1996" t="s">
        <v>59</v>
      </c>
      <c r="X1996" t="s">
        <v>63</v>
      </c>
      <c r="AB1996" t="s">
        <v>64</v>
      </c>
      <c r="AG1996">
        <v>1</v>
      </c>
      <c r="AH1996">
        <v>1</v>
      </c>
      <c r="AJ1996" t="s">
        <v>15755</v>
      </c>
      <c r="AO1996" t="s">
        <v>69</v>
      </c>
      <c r="AP1996" t="s">
        <v>199</v>
      </c>
      <c r="AQ1996" t="s">
        <v>71</v>
      </c>
      <c r="AR1996" t="s">
        <v>71</v>
      </c>
      <c r="AS1996" t="s">
        <v>71</v>
      </c>
      <c r="AT1996" t="s">
        <v>71</v>
      </c>
      <c r="AU1996" t="s">
        <v>71</v>
      </c>
      <c r="AV1996" t="s">
        <v>71</v>
      </c>
      <c r="AW1996" t="s">
        <v>71</v>
      </c>
      <c r="AX1996" t="s">
        <v>71</v>
      </c>
      <c r="AY1996" t="s">
        <v>71</v>
      </c>
      <c r="AZ1996" s="2"/>
      <c r="BA1996" s="2"/>
      <c r="BG1996" s="2"/>
      <c r="BH1996" s="2"/>
      <c r="BI1996" s="2"/>
      <c r="BJ1996" s="2"/>
      <c r="BK1996" s="2"/>
      <c r="BW1996" s="2"/>
    </row>
    <row r="1997" spans="1:75" x14ac:dyDescent="0.35">
      <c r="A1997" t="s">
        <v>1502</v>
      </c>
      <c r="B1997" t="s">
        <v>1454</v>
      </c>
      <c r="C1997" t="s">
        <v>184</v>
      </c>
      <c r="D1997" t="s">
        <v>184</v>
      </c>
      <c r="E1997">
        <v>2022</v>
      </c>
      <c r="F1997">
        <v>6</v>
      </c>
      <c r="G1997">
        <v>15</v>
      </c>
      <c r="H1997" s="15">
        <v>44727</v>
      </c>
      <c r="I1997" t="s">
        <v>75</v>
      </c>
      <c r="K1997" t="s">
        <v>1437</v>
      </c>
      <c r="N1997">
        <v>47.535665000000002</v>
      </c>
      <c r="O1997">
        <v>-64.864194400000002</v>
      </c>
      <c r="Q1997" t="s">
        <v>1309</v>
      </c>
      <c r="R1997" t="s">
        <v>59</v>
      </c>
      <c r="S1997" t="s">
        <v>658</v>
      </c>
      <c r="T1997" t="s">
        <v>60</v>
      </c>
      <c r="U1997" t="s">
        <v>61</v>
      </c>
      <c r="V1997" t="s">
        <v>62</v>
      </c>
      <c r="W1997" t="s">
        <v>59</v>
      </c>
      <c r="X1997" t="s">
        <v>63</v>
      </c>
      <c r="AB1997" t="s">
        <v>64</v>
      </c>
      <c r="AG1997">
        <v>1</v>
      </c>
      <c r="AH1997">
        <v>1</v>
      </c>
      <c r="AJ1997" t="s">
        <v>15756</v>
      </c>
      <c r="AO1997" t="s">
        <v>69</v>
      </c>
      <c r="AP1997" t="s">
        <v>199</v>
      </c>
      <c r="AQ1997" t="s">
        <v>71</v>
      </c>
      <c r="AR1997" t="s">
        <v>71</v>
      </c>
      <c r="AS1997" t="s">
        <v>71</v>
      </c>
      <c r="AT1997" t="s">
        <v>71</v>
      </c>
      <c r="AU1997" t="s">
        <v>71</v>
      </c>
      <c r="AV1997" t="s">
        <v>71</v>
      </c>
      <c r="AW1997" t="s">
        <v>71</v>
      </c>
      <c r="AX1997" t="s">
        <v>71</v>
      </c>
      <c r="AY1997" t="s">
        <v>71</v>
      </c>
      <c r="AZ1997" s="2"/>
      <c r="BA1997" s="2"/>
      <c r="BG1997" s="2"/>
      <c r="BH1997" s="2"/>
      <c r="BI1997" s="2"/>
      <c r="BJ1997" s="2"/>
      <c r="BK1997" s="2"/>
      <c r="BW1997" s="2"/>
    </row>
    <row r="1998" spans="1:75" x14ac:dyDescent="0.35">
      <c r="A1998" t="s">
        <v>1503</v>
      </c>
      <c r="B1998" t="s">
        <v>1454</v>
      </c>
      <c r="C1998" t="s">
        <v>184</v>
      </c>
      <c r="D1998" t="s">
        <v>184</v>
      </c>
      <c r="E1998">
        <v>2022</v>
      </c>
      <c r="F1998">
        <v>6</v>
      </c>
      <c r="G1998">
        <v>15</v>
      </c>
      <c r="H1998" s="15">
        <v>44727</v>
      </c>
      <c r="I1998" t="s">
        <v>75</v>
      </c>
      <c r="K1998" t="s">
        <v>1437</v>
      </c>
      <c r="N1998">
        <v>47.536630899999999</v>
      </c>
      <c r="O1998">
        <v>-64.863900000000001</v>
      </c>
      <c r="Q1998" t="s">
        <v>1309</v>
      </c>
      <c r="R1998" t="s">
        <v>59</v>
      </c>
      <c r="S1998" t="s">
        <v>658</v>
      </c>
      <c r="T1998" t="s">
        <v>60</v>
      </c>
      <c r="U1998" t="s">
        <v>61</v>
      </c>
      <c r="V1998" t="s">
        <v>62</v>
      </c>
      <c r="W1998" t="s">
        <v>59</v>
      </c>
      <c r="X1998" t="s">
        <v>63</v>
      </c>
      <c r="AB1998" t="s">
        <v>64</v>
      </c>
      <c r="AG1998">
        <v>1</v>
      </c>
      <c r="AH1998">
        <v>1</v>
      </c>
      <c r="AJ1998" t="s">
        <v>15757</v>
      </c>
      <c r="AO1998" t="s">
        <v>69</v>
      </c>
      <c r="AP1998" t="s">
        <v>199</v>
      </c>
      <c r="AQ1998" t="s">
        <v>71</v>
      </c>
      <c r="AR1998" t="s">
        <v>71</v>
      </c>
      <c r="AS1998" t="s">
        <v>71</v>
      </c>
      <c r="AT1998" t="s">
        <v>71</v>
      </c>
      <c r="AU1998" t="s">
        <v>71</v>
      </c>
      <c r="AV1998" t="s">
        <v>71</v>
      </c>
      <c r="AW1998" t="s">
        <v>71</v>
      </c>
      <c r="AX1998" t="s">
        <v>71</v>
      </c>
      <c r="AY1998" t="s">
        <v>71</v>
      </c>
      <c r="AZ1998" s="2"/>
      <c r="BA1998" s="2"/>
      <c r="BG1998" s="2"/>
      <c r="BH1998" s="2"/>
      <c r="BI1998" s="2"/>
      <c r="BJ1998" s="2"/>
      <c r="BK1998" s="2"/>
      <c r="BW1998" s="2"/>
    </row>
    <row r="1999" spans="1:75" x14ac:dyDescent="0.35">
      <c r="A1999" t="s">
        <v>1504</v>
      </c>
      <c r="B1999" t="s">
        <v>1454</v>
      </c>
      <c r="C1999" t="s">
        <v>184</v>
      </c>
      <c r="D1999" t="s">
        <v>184</v>
      </c>
      <c r="E1999">
        <v>2022</v>
      </c>
      <c r="F1999">
        <v>6</v>
      </c>
      <c r="G1999">
        <v>15</v>
      </c>
      <c r="H1999" s="15">
        <v>44727</v>
      </c>
      <c r="I1999" t="s">
        <v>75</v>
      </c>
      <c r="K1999" t="s">
        <v>1437</v>
      </c>
      <c r="N1999">
        <v>47.537564400000001</v>
      </c>
      <c r="O1999">
        <v>-64.863620900000001</v>
      </c>
      <c r="Q1999" t="s">
        <v>1309</v>
      </c>
      <c r="R1999" t="s">
        <v>59</v>
      </c>
      <c r="S1999" t="s">
        <v>658</v>
      </c>
      <c r="T1999" t="s">
        <v>60</v>
      </c>
      <c r="U1999" t="s">
        <v>61</v>
      </c>
      <c r="V1999" t="s">
        <v>62</v>
      </c>
      <c r="W1999" t="s">
        <v>59</v>
      </c>
      <c r="X1999" t="s">
        <v>63</v>
      </c>
      <c r="AB1999" t="s">
        <v>64</v>
      </c>
      <c r="AG1999">
        <v>1</v>
      </c>
      <c r="AH1999">
        <v>1</v>
      </c>
      <c r="AJ1999" t="s">
        <v>15758</v>
      </c>
      <c r="AO1999" t="s">
        <v>69</v>
      </c>
      <c r="AP1999" t="s">
        <v>199</v>
      </c>
      <c r="AQ1999" t="s">
        <v>71</v>
      </c>
      <c r="AR1999" t="s">
        <v>71</v>
      </c>
      <c r="AS1999" t="s">
        <v>71</v>
      </c>
      <c r="AT1999" t="s">
        <v>71</v>
      </c>
      <c r="AU1999" t="s">
        <v>71</v>
      </c>
      <c r="AV1999" t="s">
        <v>71</v>
      </c>
      <c r="AW1999" t="s">
        <v>71</v>
      </c>
      <c r="AX1999" t="s">
        <v>71</v>
      </c>
      <c r="AY1999" t="s">
        <v>71</v>
      </c>
      <c r="AZ1999" s="2"/>
      <c r="BA1999" s="2"/>
      <c r="BG1999" s="2"/>
      <c r="BH1999" s="2"/>
      <c r="BI1999" s="2"/>
      <c r="BJ1999" s="2"/>
      <c r="BK1999" s="2"/>
      <c r="BW1999" s="2"/>
    </row>
    <row r="2000" spans="1:75" s="1" customFormat="1" x14ac:dyDescent="0.35">
      <c r="A2000" t="s">
        <v>1505</v>
      </c>
      <c r="B2000" t="s">
        <v>1454</v>
      </c>
      <c r="C2000" t="s">
        <v>184</v>
      </c>
      <c r="D2000" t="s">
        <v>184</v>
      </c>
      <c r="E2000">
        <v>2022</v>
      </c>
      <c r="F2000">
        <v>6</v>
      </c>
      <c r="G2000">
        <v>15</v>
      </c>
      <c r="H2000" s="15">
        <v>44727</v>
      </c>
      <c r="I2000" t="s">
        <v>75</v>
      </c>
      <c r="J2000"/>
      <c r="K2000" t="s">
        <v>1437</v>
      </c>
      <c r="L2000"/>
      <c r="M2000"/>
      <c r="N2000">
        <v>47.5375783</v>
      </c>
      <c r="O2000">
        <v>-64.863651200000007</v>
      </c>
      <c r="P2000"/>
      <c r="Q2000" t="s">
        <v>1309</v>
      </c>
      <c r="R2000" t="s">
        <v>59</v>
      </c>
      <c r="S2000" t="s">
        <v>658</v>
      </c>
      <c r="T2000" t="s">
        <v>60</v>
      </c>
      <c r="U2000" t="s">
        <v>61</v>
      </c>
      <c r="V2000" t="s">
        <v>62</v>
      </c>
      <c r="W2000" t="s">
        <v>59</v>
      </c>
      <c r="X2000" t="s">
        <v>63</v>
      </c>
      <c r="Y2000"/>
      <c r="Z2000"/>
      <c r="AA2000"/>
      <c r="AB2000" t="s">
        <v>64</v>
      </c>
      <c r="AC2000"/>
      <c r="AD2000"/>
      <c r="AE2000"/>
      <c r="AF2000"/>
      <c r="AG2000">
        <v>1</v>
      </c>
      <c r="AH2000">
        <v>1</v>
      </c>
      <c r="AI2000"/>
      <c r="AJ2000" t="s">
        <v>15759</v>
      </c>
      <c r="AK2000"/>
      <c r="AL2000"/>
      <c r="AM2000"/>
      <c r="AN2000"/>
      <c r="AO2000" t="s">
        <v>69</v>
      </c>
      <c r="AP2000" t="s">
        <v>199</v>
      </c>
      <c r="AQ2000" t="s">
        <v>71</v>
      </c>
      <c r="AR2000" t="s">
        <v>71</v>
      </c>
      <c r="AS2000" t="s">
        <v>71</v>
      </c>
      <c r="AT2000" t="s">
        <v>71</v>
      </c>
      <c r="AU2000" t="s">
        <v>71</v>
      </c>
      <c r="AV2000" t="s">
        <v>71</v>
      </c>
      <c r="AW2000" t="s">
        <v>71</v>
      </c>
      <c r="AX2000" t="s">
        <v>71</v>
      </c>
      <c r="AY2000" t="s">
        <v>71</v>
      </c>
      <c r="AZ2000" s="2"/>
      <c r="BA2000" s="2"/>
      <c r="BB2000"/>
      <c r="BC2000"/>
      <c r="BD2000"/>
      <c r="BE2000"/>
      <c r="BF2000"/>
      <c r="BG2000" s="2"/>
      <c r="BH2000" s="2"/>
      <c r="BI2000" s="2"/>
      <c r="BJ2000" s="2"/>
      <c r="BK2000" s="2"/>
      <c r="BL2000"/>
      <c r="BM2000"/>
      <c r="BN2000"/>
      <c r="BO2000"/>
      <c r="BP2000"/>
      <c r="BQ2000"/>
      <c r="BR2000"/>
      <c r="BS2000"/>
      <c r="BT2000"/>
      <c r="BU2000"/>
      <c r="BV2000"/>
      <c r="BW2000" s="2"/>
    </row>
    <row r="2001" spans="1:75" x14ac:dyDescent="0.35">
      <c r="A2001" t="s">
        <v>1506</v>
      </c>
      <c r="B2001" t="s">
        <v>1454</v>
      </c>
      <c r="C2001" t="s">
        <v>184</v>
      </c>
      <c r="D2001" t="s">
        <v>184</v>
      </c>
      <c r="E2001">
        <v>2022</v>
      </c>
      <c r="F2001">
        <v>6</v>
      </c>
      <c r="G2001">
        <v>15</v>
      </c>
      <c r="H2001" s="15">
        <v>44727</v>
      </c>
      <c r="I2001" t="s">
        <v>75</v>
      </c>
      <c r="K2001" t="s">
        <v>1437</v>
      </c>
      <c r="N2001">
        <v>47.537753600000002</v>
      </c>
      <c r="O2001">
        <v>-64.863605500000006</v>
      </c>
      <c r="Q2001" t="s">
        <v>1309</v>
      </c>
      <c r="R2001" t="s">
        <v>59</v>
      </c>
      <c r="S2001" t="s">
        <v>658</v>
      </c>
      <c r="T2001" t="s">
        <v>60</v>
      </c>
      <c r="U2001" t="s">
        <v>61</v>
      </c>
      <c r="V2001" t="s">
        <v>62</v>
      </c>
      <c r="W2001" t="s">
        <v>59</v>
      </c>
      <c r="X2001" t="s">
        <v>63</v>
      </c>
      <c r="AB2001" t="s">
        <v>64</v>
      </c>
      <c r="AG2001">
        <v>1</v>
      </c>
      <c r="AH2001">
        <v>1</v>
      </c>
      <c r="AJ2001" t="s">
        <v>15760</v>
      </c>
      <c r="AO2001" t="s">
        <v>69</v>
      </c>
      <c r="AP2001" t="s">
        <v>199</v>
      </c>
      <c r="AQ2001" t="s">
        <v>71</v>
      </c>
      <c r="AR2001" t="s">
        <v>71</v>
      </c>
      <c r="AS2001" t="s">
        <v>71</v>
      </c>
      <c r="AT2001" t="s">
        <v>71</v>
      </c>
      <c r="AU2001" t="s">
        <v>71</v>
      </c>
      <c r="AV2001" t="s">
        <v>71</v>
      </c>
      <c r="AW2001" t="s">
        <v>71</v>
      </c>
      <c r="AX2001" t="s">
        <v>71</v>
      </c>
      <c r="AY2001" t="s">
        <v>71</v>
      </c>
      <c r="AZ2001" s="2"/>
      <c r="BA2001" s="2"/>
      <c r="BG2001" s="2"/>
      <c r="BH2001" s="2"/>
      <c r="BI2001" s="2"/>
      <c r="BJ2001" s="2"/>
      <c r="BK2001" s="2"/>
      <c r="BW2001" s="2"/>
    </row>
    <row r="2002" spans="1:75" x14ac:dyDescent="0.35">
      <c r="A2002" t="s">
        <v>1507</v>
      </c>
      <c r="B2002" t="s">
        <v>1454</v>
      </c>
      <c r="C2002" t="s">
        <v>184</v>
      </c>
      <c r="D2002" t="s">
        <v>184</v>
      </c>
      <c r="E2002">
        <v>2022</v>
      </c>
      <c r="F2002">
        <v>6</v>
      </c>
      <c r="G2002">
        <v>15</v>
      </c>
      <c r="H2002" s="15">
        <v>44727</v>
      </c>
      <c r="I2002" t="s">
        <v>75</v>
      </c>
      <c r="K2002" t="s">
        <v>1437</v>
      </c>
      <c r="N2002">
        <v>47.538142800000003</v>
      </c>
      <c r="O2002">
        <v>-64.863539700000004</v>
      </c>
      <c r="Q2002" t="s">
        <v>1309</v>
      </c>
      <c r="R2002" t="s">
        <v>59</v>
      </c>
      <c r="S2002" t="s">
        <v>658</v>
      </c>
      <c r="T2002" t="s">
        <v>60</v>
      </c>
      <c r="U2002" t="s">
        <v>61</v>
      </c>
      <c r="V2002" t="s">
        <v>62</v>
      </c>
      <c r="W2002" t="s">
        <v>59</v>
      </c>
      <c r="X2002" t="s">
        <v>63</v>
      </c>
      <c r="AB2002" t="s">
        <v>64</v>
      </c>
      <c r="AG2002">
        <v>1</v>
      </c>
      <c r="AH2002">
        <v>1</v>
      </c>
      <c r="AJ2002" t="s">
        <v>15761</v>
      </c>
      <c r="AO2002" t="s">
        <v>69</v>
      </c>
      <c r="AP2002" t="s">
        <v>199</v>
      </c>
      <c r="AQ2002" t="s">
        <v>71</v>
      </c>
      <c r="AR2002" t="s">
        <v>71</v>
      </c>
      <c r="AS2002" t="s">
        <v>71</v>
      </c>
      <c r="AT2002" t="s">
        <v>71</v>
      </c>
      <c r="AU2002" t="s">
        <v>71</v>
      </c>
      <c r="AV2002" t="s">
        <v>71</v>
      </c>
      <c r="AW2002" t="s">
        <v>71</v>
      </c>
      <c r="AX2002" t="s">
        <v>71</v>
      </c>
      <c r="AY2002" t="s">
        <v>71</v>
      </c>
      <c r="AZ2002" s="2"/>
      <c r="BA2002" s="2"/>
      <c r="BG2002" s="2"/>
      <c r="BH2002" s="2"/>
      <c r="BI2002" s="2"/>
      <c r="BJ2002" s="2"/>
      <c r="BK2002" s="2"/>
      <c r="BW2002" s="2"/>
    </row>
    <row r="2003" spans="1:75" x14ac:dyDescent="0.35">
      <c r="A2003" t="s">
        <v>1508</v>
      </c>
      <c r="B2003" t="s">
        <v>1454</v>
      </c>
      <c r="C2003" t="s">
        <v>184</v>
      </c>
      <c r="D2003" t="s">
        <v>184</v>
      </c>
      <c r="E2003">
        <v>2022</v>
      </c>
      <c r="F2003">
        <v>6</v>
      </c>
      <c r="G2003">
        <v>15</v>
      </c>
      <c r="H2003" s="15">
        <v>44727</v>
      </c>
      <c r="I2003" t="s">
        <v>75</v>
      </c>
      <c r="K2003" t="s">
        <v>1437</v>
      </c>
      <c r="N2003">
        <v>47.5390394</v>
      </c>
      <c r="O2003">
        <v>-64.863335500000005</v>
      </c>
      <c r="Q2003" t="s">
        <v>1309</v>
      </c>
      <c r="R2003" t="s">
        <v>59</v>
      </c>
      <c r="S2003" t="s">
        <v>658</v>
      </c>
      <c r="T2003" t="s">
        <v>60</v>
      </c>
      <c r="U2003" t="s">
        <v>61</v>
      </c>
      <c r="V2003" t="s">
        <v>62</v>
      </c>
      <c r="W2003" t="s">
        <v>59</v>
      </c>
      <c r="X2003" t="s">
        <v>63</v>
      </c>
      <c r="AB2003" t="s">
        <v>64</v>
      </c>
      <c r="AG2003">
        <v>1</v>
      </c>
      <c r="AH2003">
        <v>1</v>
      </c>
      <c r="AJ2003" t="s">
        <v>15762</v>
      </c>
      <c r="AO2003" t="s">
        <v>69</v>
      </c>
      <c r="AP2003" t="s">
        <v>199</v>
      </c>
      <c r="AQ2003" t="s">
        <v>71</v>
      </c>
      <c r="AR2003" t="s">
        <v>71</v>
      </c>
      <c r="AS2003" t="s">
        <v>71</v>
      </c>
      <c r="AT2003" t="s">
        <v>71</v>
      </c>
      <c r="AU2003" t="s">
        <v>71</v>
      </c>
      <c r="AV2003" t="s">
        <v>71</v>
      </c>
      <c r="AW2003" t="s">
        <v>71</v>
      </c>
      <c r="AX2003" t="s">
        <v>71</v>
      </c>
      <c r="AY2003" t="s">
        <v>71</v>
      </c>
      <c r="AZ2003" s="2"/>
      <c r="BA2003" s="2"/>
      <c r="BG2003" s="2"/>
      <c r="BH2003" s="2"/>
      <c r="BI2003" s="2"/>
      <c r="BJ2003" s="2"/>
      <c r="BK2003" s="2"/>
      <c r="BW2003" s="2"/>
    </row>
    <row r="2004" spans="1:75" x14ac:dyDescent="0.35">
      <c r="A2004" t="s">
        <v>1509</v>
      </c>
      <c r="B2004" t="s">
        <v>1454</v>
      </c>
      <c r="C2004" t="s">
        <v>184</v>
      </c>
      <c r="D2004" t="s">
        <v>184</v>
      </c>
      <c r="E2004">
        <v>2022</v>
      </c>
      <c r="F2004">
        <v>6</v>
      </c>
      <c r="G2004">
        <v>15</v>
      </c>
      <c r="H2004" s="15">
        <v>44727</v>
      </c>
      <c r="I2004" t="s">
        <v>75</v>
      </c>
      <c r="K2004" t="s">
        <v>1437</v>
      </c>
      <c r="N2004">
        <v>47.539019600000003</v>
      </c>
      <c r="O2004">
        <v>-64.863264299999997</v>
      </c>
      <c r="Q2004" t="s">
        <v>1309</v>
      </c>
      <c r="R2004" t="s">
        <v>59</v>
      </c>
      <c r="S2004" t="s">
        <v>658</v>
      </c>
      <c r="T2004" t="s">
        <v>60</v>
      </c>
      <c r="U2004" t="s">
        <v>61</v>
      </c>
      <c r="V2004" t="s">
        <v>62</v>
      </c>
      <c r="W2004" t="s">
        <v>59</v>
      </c>
      <c r="X2004" t="s">
        <v>63</v>
      </c>
      <c r="AB2004" t="s">
        <v>64</v>
      </c>
      <c r="AG2004">
        <v>1</v>
      </c>
      <c r="AH2004">
        <v>1</v>
      </c>
      <c r="AJ2004" t="s">
        <v>15763</v>
      </c>
      <c r="AO2004" t="s">
        <v>69</v>
      </c>
      <c r="AP2004" t="s">
        <v>199</v>
      </c>
      <c r="AQ2004" t="s">
        <v>71</v>
      </c>
      <c r="AR2004" t="s">
        <v>71</v>
      </c>
      <c r="AS2004" t="s">
        <v>71</v>
      </c>
      <c r="AT2004" t="s">
        <v>71</v>
      </c>
      <c r="AU2004" t="s">
        <v>71</v>
      </c>
      <c r="AV2004" t="s">
        <v>71</v>
      </c>
      <c r="AW2004" t="s">
        <v>71</v>
      </c>
      <c r="AX2004" t="s">
        <v>71</v>
      </c>
      <c r="AY2004" t="s">
        <v>71</v>
      </c>
      <c r="AZ2004" s="2"/>
      <c r="BA2004" s="2"/>
      <c r="BG2004" s="2"/>
      <c r="BH2004" s="2"/>
      <c r="BI2004" s="2"/>
      <c r="BJ2004" s="2"/>
      <c r="BK2004" s="2"/>
      <c r="BW2004" s="2"/>
    </row>
    <row r="2005" spans="1:75" x14ac:dyDescent="0.35">
      <c r="A2005" t="s">
        <v>1512</v>
      </c>
      <c r="B2005" t="s">
        <v>1454</v>
      </c>
      <c r="C2005" t="s">
        <v>184</v>
      </c>
      <c r="D2005" t="s">
        <v>184</v>
      </c>
      <c r="E2005">
        <v>2022</v>
      </c>
      <c r="F2005">
        <v>6</v>
      </c>
      <c r="G2005">
        <v>15</v>
      </c>
      <c r="H2005" s="15">
        <v>44727</v>
      </c>
      <c r="I2005" t="s">
        <v>75</v>
      </c>
      <c r="K2005" t="s">
        <v>1437</v>
      </c>
      <c r="N2005">
        <v>47.539025899999999</v>
      </c>
      <c r="O2005">
        <v>-64.863222800000003</v>
      </c>
      <c r="Q2005" t="s">
        <v>1309</v>
      </c>
      <c r="R2005" t="s">
        <v>59</v>
      </c>
      <c r="S2005" t="s">
        <v>658</v>
      </c>
      <c r="T2005" t="s">
        <v>60</v>
      </c>
      <c r="U2005" t="s">
        <v>61</v>
      </c>
      <c r="V2005" t="s">
        <v>62</v>
      </c>
      <c r="W2005" t="s">
        <v>59</v>
      </c>
      <c r="X2005" t="s">
        <v>63</v>
      </c>
      <c r="AB2005" t="s">
        <v>64</v>
      </c>
      <c r="AG2005">
        <v>1</v>
      </c>
      <c r="AH2005">
        <v>1</v>
      </c>
      <c r="AJ2005" t="s">
        <v>15764</v>
      </c>
      <c r="AO2005" t="s">
        <v>69</v>
      </c>
      <c r="AP2005" t="s">
        <v>199</v>
      </c>
      <c r="AQ2005" t="s">
        <v>71</v>
      </c>
      <c r="AR2005" t="s">
        <v>71</v>
      </c>
      <c r="AS2005" t="s">
        <v>71</v>
      </c>
      <c r="AT2005" t="s">
        <v>71</v>
      </c>
      <c r="AU2005" t="s">
        <v>71</v>
      </c>
      <c r="AV2005" t="s">
        <v>71</v>
      </c>
      <c r="AW2005" t="s">
        <v>71</v>
      </c>
      <c r="AX2005" t="s">
        <v>71</v>
      </c>
      <c r="AY2005" t="s">
        <v>71</v>
      </c>
      <c r="AZ2005" s="2"/>
      <c r="BA2005" s="2"/>
      <c r="BG2005" s="2"/>
      <c r="BH2005" s="2"/>
      <c r="BI2005" s="2"/>
      <c r="BJ2005" s="2"/>
      <c r="BK2005" s="2"/>
      <c r="BW2005" s="2"/>
    </row>
    <row r="2006" spans="1:75" x14ac:dyDescent="0.35">
      <c r="A2006" t="s">
        <v>1513</v>
      </c>
      <c r="B2006" t="s">
        <v>1454</v>
      </c>
      <c r="C2006" t="s">
        <v>184</v>
      </c>
      <c r="D2006" t="s">
        <v>184</v>
      </c>
      <c r="E2006">
        <v>2022</v>
      </c>
      <c r="F2006">
        <v>6</v>
      </c>
      <c r="G2006">
        <v>15</v>
      </c>
      <c r="H2006" s="15">
        <v>44727</v>
      </c>
      <c r="I2006" t="s">
        <v>75</v>
      </c>
      <c r="K2006" t="s">
        <v>1437</v>
      </c>
      <c r="N2006">
        <v>47.539343700000003</v>
      </c>
      <c r="O2006">
        <v>-64.863148899999999</v>
      </c>
      <c r="Q2006" t="s">
        <v>1309</v>
      </c>
      <c r="R2006" t="s">
        <v>59</v>
      </c>
      <c r="S2006" t="s">
        <v>658</v>
      </c>
      <c r="T2006" t="s">
        <v>60</v>
      </c>
      <c r="U2006" t="s">
        <v>61</v>
      </c>
      <c r="V2006" t="s">
        <v>62</v>
      </c>
      <c r="W2006" t="s">
        <v>59</v>
      </c>
      <c r="X2006" t="s">
        <v>63</v>
      </c>
      <c r="AB2006" t="s">
        <v>64</v>
      </c>
      <c r="AG2006">
        <v>1</v>
      </c>
      <c r="AH2006">
        <v>1</v>
      </c>
      <c r="AJ2006" t="s">
        <v>15765</v>
      </c>
      <c r="AO2006" t="s">
        <v>69</v>
      </c>
      <c r="AP2006" t="s">
        <v>199</v>
      </c>
      <c r="AQ2006" t="s">
        <v>71</v>
      </c>
      <c r="AR2006" t="s">
        <v>71</v>
      </c>
      <c r="AS2006" t="s">
        <v>71</v>
      </c>
      <c r="AT2006" t="s">
        <v>71</v>
      </c>
      <c r="AU2006" t="s">
        <v>71</v>
      </c>
      <c r="AV2006" t="s">
        <v>71</v>
      </c>
      <c r="AW2006" t="s">
        <v>71</v>
      </c>
      <c r="AX2006" t="s">
        <v>71</v>
      </c>
      <c r="AY2006" t="s">
        <v>71</v>
      </c>
      <c r="AZ2006" s="2"/>
      <c r="BA2006" s="2"/>
      <c r="BG2006" s="2"/>
      <c r="BH2006" s="2"/>
      <c r="BI2006" s="2"/>
      <c r="BJ2006" s="2"/>
      <c r="BK2006" s="2"/>
      <c r="BW2006" s="2"/>
    </row>
    <row r="2007" spans="1:75" x14ac:dyDescent="0.35">
      <c r="A2007" t="s">
        <v>1514</v>
      </c>
      <c r="B2007" t="s">
        <v>1454</v>
      </c>
      <c r="C2007" t="s">
        <v>184</v>
      </c>
      <c r="D2007" t="s">
        <v>184</v>
      </c>
      <c r="E2007">
        <v>2022</v>
      </c>
      <c r="F2007">
        <v>6</v>
      </c>
      <c r="G2007">
        <v>15</v>
      </c>
      <c r="H2007" s="15">
        <v>44727</v>
      </c>
      <c r="I2007" t="s">
        <v>75</v>
      </c>
      <c r="K2007" t="s">
        <v>1437</v>
      </c>
      <c r="N2007">
        <v>47.5395617</v>
      </c>
      <c r="O2007">
        <v>-64.863112700000002</v>
      </c>
      <c r="Q2007" t="s">
        <v>1309</v>
      </c>
      <c r="R2007" t="s">
        <v>59</v>
      </c>
      <c r="S2007" t="s">
        <v>658</v>
      </c>
      <c r="T2007" t="s">
        <v>60</v>
      </c>
      <c r="U2007" t="s">
        <v>61</v>
      </c>
      <c r="V2007" t="s">
        <v>62</v>
      </c>
      <c r="W2007" t="s">
        <v>59</v>
      </c>
      <c r="X2007" t="s">
        <v>63</v>
      </c>
      <c r="AB2007" t="s">
        <v>64</v>
      </c>
      <c r="AG2007">
        <v>1</v>
      </c>
      <c r="AH2007">
        <v>1</v>
      </c>
      <c r="AJ2007" t="s">
        <v>15766</v>
      </c>
      <c r="AO2007" t="s">
        <v>69</v>
      </c>
      <c r="AP2007" t="s">
        <v>199</v>
      </c>
      <c r="AQ2007" t="s">
        <v>71</v>
      </c>
      <c r="AR2007" t="s">
        <v>71</v>
      </c>
      <c r="AS2007" t="s">
        <v>71</v>
      </c>
      <c r="AT2007" t="s">
        <v>71</v>
      </c>
      <c r="AU2007" t="s">
        <v>71</v>
      </c>
      <c r="AV2007" t="s">
        <v>71</v>
      </c>
      <c r="AW2007" t="s">
        <v>71</v>
      </c>
      <c r="AX2007" t="s">
        <v>71</v>
      </c>
      <c r="AY2007" t="s">
        <v>71</v>
      </c>
      <c r="AZ2007" s="2"/>
      <c r="BA2007" s="2"/>
      <c r="BG2007" s="2"/>
      <c r="BH2007" s="2"/>
      <c r="BI2007" s="2"/>
      <c r="BJ2007" s="2"/>
      <c r="BK2007" s="2"/>
      <c r="BW2007" s="2"/>
    </row>
    <row r="2008" spans="1:75" x14ac:dyDescent="0.35">
      <c r="A2008" t="s">
        <v>1515</v>
      </c>
      <c r="B2008" t="s">
        <v>1454</v>
      </c>
      <c r="C2008" t="s">
        <v>184</v>
      </c>
      <c r="D2008" t="s">
        <v>184</v>
      </c>
      <c r="E2008">
        <v>2022</v>
      </c>
      <c r="F2008">
        <v>6</v>
      </c>
      <c r="G2008">
        <v>15</v>
      </c>
      <c r="H2008" s="15">
        <v>44727</v>
      </c>
      <c r="I2008" t="s">
        <v>75</v>
      </c>
      <c r="K2008" t="s">
        <v>1437</v>
      </c>
      <c r="N2008">
        <v>47.539575300000003</v>
      </c>
      <c r="O2008">
        <v>-64.863099700000006</v>
      </c>
      <c r="Q2008" t="s">
        <v>1309</v>
      </c>
      <c r="R2008" t="s">
        <v>59</v>
      </c>
      <c r="S2008" t="s">
        <v>658</v>
      </c>
      <c r="T2008" t="s">
        <v>60</v>
      </c>
      <c r="U2008" t="s">
        <v>61</v>
      </c>
      <c r="V2008" t="s">
        <v>62</v>
      </c>
      <c r="W2008" t="s">
        <v>59</v>
      </c>
      <c r="X2008" t="s">
        <v>63</v>
      </c>
      <c r="AB2008" t="s">
        <v>64</v>
      </c>
      <c r="AG2008">
        <v>1</v>
      </c>
      <c r="AH2008">
        <v>1</v>
      </c>
      <c r="AJ2008" t="s">
        <v>15767</v>
      </c>
      <c r="AO2008" t="s">
        <v>69</v>
      </c>
      <c r="AP2008" t="s">
        <v>199</v>
      </c>
      <c r="AQ2008" t="s">
        <v>71</v>
      </c>
      <c r="AR2008" t="s">
        <v>71</v>
      </c>
      <c r="AS2008" t="s">
        <v>71</v>
      </c>
      <c r="AT2008" t="s">
        <v>71</v>
      </c>
      <c r="AU2008" t="s">
        <v>71</v>
      </c>
      <c r="AV2008" t="s">
        <v>71</v>
      </c>
      <c r="AW2008" t="s">
        <v>71</v>
      </c>
      <c r="AX2008" t="s">
        <v>71</v>
      </c>
      <c r="AY2008" t="s">
        <v>71</v>
      </c>
      <c r="AZ2008" s="2"/>
      <c r="BA2008" s="2"/>
      <c r="BG2008" s="2"/>
      <c r="BH2008" s="2"/>
      <c r="BI2008" s="2"/>
      <c r="BJ2008" s="2"/>
      <c r="BK2008" s="2"/>
      <c r="BW2008" s="2"/>
    </row>
    <row r="2009" spans="1:75" x14ac:dyDescent="0.35">
      <c r="A2009" t="s">
        <v>1516</v>
      </c>
      <c r="B2009" t="s">
        <v>1454</v>
      </c>
      <c r="C2009" t="s">
        <v>184</v>
      </c>
      <c r="D2009" t="s">
        <v>184</v>
      </c>
      <c r="E2009">
        <v>2022</v>
      </c>
      <c r="F2009">
        <v>6</v>
      </c>
      <c r="G2009">
        <v>15</v>
      </c>
      <c r="H2009" s="15">
        <v>44727</v>
      </c>
      <c r="I2009" t="s">
        <v>75</v>
      </c>
      <c r="K2009" t="s">
        <v>1437</v>
      </c>
      <c r="N2009">
        <v>47.539922500000003</v>
      </c>
      <c r="O2009">
        <v>-64.862957899999998</v>
      </c>
      <c r="Q2009" t="s">
        <v>1309</v>
      </c>
      <c r="R2009" t="s">
        <v>59</v>
      </c>
      <c r="S2009" t="s">
        <v>658</v>
      </c>
      <c r="T2009" t="s">
        <v>60</v>
      </c>
      <c r="U2009" t="s">
        <v>61</v>
      </c>
      <c r="V2009" t="s">
        <v>62</v>
      </c>
      <c r="W2009" t="s">
        <v>59</v>
      </c>
      <c r="X2009" t="s">
        <v>63</v>
      </c>
      <c r="AB2009" t="s">
        <v>64</v>
      </c>
      <c r="AG2009">
        <v>1</v>
      </c>
      <c r="AH2009">
        <v>1</v>
      </c>
      <c r="AJ2009" t="s">
        <v>15768</v>
      </c>
      <c r="AO2009" t="s">
        <v>69</v>
      </c>
      <c r="AP2009" t="s">
        <v>199</v>
      </c>
      <c r="AQ2009" t="s">
        <v>71</v>
      </c>
      <c r="AR2009" t="s">
        <v>71</v>
      </c>
      <c r="AS2009" t="s">
        <v>71</v>
      </c>
      <c r="AT2009" t="s">
        <v>71</v>
      </c>
      <c r="AU2009" t="s">
        <v>71</v>
      </c>
      <c r="AV2009" t="s">
        <v>71</v>
      </c>
      <c r="AW2009" t="s">
        <v>71</v>
      </c>
      <c r="AX2009" t="s">
        <v>71</v>
      </c>
      <c r="AY2009" t="s">
        <v>71</v>
      </c>
      <c r="AZ2009" s="2"/>
      <c r="BA2009" s="2"/>
      <c r="BG2009" s="2"/>
      <c r="BH2009" s="2"/>
      <c r="BI2009" s="2"/>
      <c r="BJ2009" s="2"/>
      <c r="BK2009" s="2"/>
      <c r="BW2009" s="2"/>
    </row>
    <row r="2010" spans="1:75" x14ac:dyDescent="0.35">
      <c r="A2010" t="s">
        <v>1517</v>
      </c>
      <c r="B2010" t="s">
        <v>1454</v>
      </c>
      <c r="C2010" t="s">
        <v>184</v>
      </c>
      <c r="D2010" t="s">
        <v>184</v>
      </c>
      <c r="E2010">
        <v>2022</v>
      </c>
      <c r="F2010">
        <v>6</v>
      </c>
      <c r="G2010">
        <v>15</v>
      </c>
      <c r="H2010" s="15">
        <v>44727</v>
      </c>
      <c r="I2010" t="s">
        <v>75</v>
      </c>
      <c r="K2010" t="s">
        <v>1437</v>
      </c>
      <c r="N2010">
        <v>47.542344300000003</v>
      </c>
      <c r="O2010">
        <v>-64.862363099999996</v>
      </c>
      <c r="Q2010" t="s">
        <v>1309</v>
      </c>
      <c r="R2010" t="s">
        <v>59</v>
      </c>
      <c r="S2010" t="s">
        <v>658</v>
      </c>
      <c r="T2010" t="s">
        <v>60</v>
      </c>
      <c r="U2010" t="s">
        <v>61</v>
      </c>
      <c r="V2010" t="s">
        <v>62</v>
      </c>
      <c r="W2010" t="s">
        <v>59</v>
      </c>
      <c r="X2010" t="s">
        <v>63</v>
      </c>
      <c r="AB2010" t="s">
        <v>64</v>
      </c>
      <c r="AG2010">
        <v>1</v>
      </c>
      <c r="AH2010">
        <v>1</v>
      </c>
      <c r="AJ2010" t="s">
        <v>15769</v>
      </c>
      <c r="AO2010" t="s">
        <v>69</v>
      </c>
      <c r="AP2010" t="s">
        <v>199</v>
      </c>
      <c r="AQ2010" t="s">
        <v>71</v>
      </c>
      <c r="AR2010" t="s">
        <v>71</v>
      </c>
      <c r="AS2010" t="s">
        <v>71</v>
      </c>
      <c r="AT2010" t="s">
        <v>71</v>
      </c>
      <c r="AU2010" t="s">
        <v>71</v>
      </c>
      <c r="AV2010" t="s">
        <v>71</v>
      </c>
      <c r="AW2010" t="s">
        <v>71</v>
      </c>
      <c r="AX2010" t="s">
        <v>71</v>
      </c>
      <c r="AY2010" t="s">
        <v>71</v>
      </c>
      <c r="AZ2010" s="2"/>
      <c r="BA2010" s="2"/>
      <c r="BG2010" s="2"/>
      <c r="BH2010" s="2"/>
      <c r="BI2010" s="2"/>
      <c r="BJ2010" s="2"/>
      <c r="BK2010" s="2"/>
      <c r="BW2010" s="2"/>
    </row>
    <row r="2011" spans="1:75" x14ac:dyDescent="0.35">
      <c r="A2011" t="s">
        <v>1518</v>
      </c>
      <c r="B2011" t="s">
        <v>1454</v>
      </c>
      <c r="C2011" t="s">
        <v>184</v>
      </c>
      <c r="D2011" t="s">
        <v>184</v>
      </c>
      <c r="E2011">
        <v>2022</v>
      </c>
      <c r="F2011">
        <v>6</v>
      </c>
      <c r="G2011">
        <v>15</v>
      </c>
      <c r="H2011" s="15">
        <v>44727</v>
      </c>
      <c r="I2011" t="s">
        <v>75</v>
      </c>
      <c r="K2011" t="s">
        <v>1437</v>
      </c>
      <c r="N2011">
        <v>47.54271</v>
      </c>
      <c r="O2011">
        <v>-64.862152699999996</v>
      </c>
      <c r="Q2011" t="s">
        <v>1309</v>
      </c>
      <c r="R2011" t="s">
        <v>59</v>
      </c>
      <c r="S2011" t="s">
        <v>658</v>
      </c>
      <c r="T2011" t="s">
        <v>60</v>
      </c>
      <c r="U2011" t="s">
        <v>61</v>
      </c>
      <c r="V2011" t="s">
        <v>62</v>
      </c>
      <c r="W2011" t="s">
        <v>59</v>
      </c>
      <c r="X2011" t="s">
        <v>63</v>
      </c>
      <c r="AB2011" t="s">
        <v>64</v>
      </c>
      <c r="AG2011">
        <v>1</v>
      </c>
      <c r="AH2011">
        <v>1</v>
      </c>
      <c r="AJ2011" t="s">
        <v>15770</v>
      </c>
      <c r="AO2011" t="s">
        <v>69</v>
      </c>
      <c r="AP2011" t="s">
        <v>199</v>
      </c>
      <c r="AQ2011" t="s">
        <v>71</v>
      </c>
      <c r="AR2011" t="s">
        <v>71</v>
      </c>
      <c r="AS2011" t="s">
        <v>71</v>
      </c>
      <c r="AT2011" t="s">
        <v>71</v>
      </c>
      <c r="AU2011" t="s">
        <v>71</v>
      </c>
      <c r="AV2011" t="s">
        <v>71</v>
      </c>
      <c r="AW2011" t="s">
        <v>71</v>
      </c>
      <c r="AX2011" t="s">
        <v>71</v>
      </c>
      <c r="AY2011" t="s">
        <v>71</v>
      </c>
      <c r="AZ2011" s="2"/>
      <c r="BA2011" s="2"/>
      <c r="BG2011" s="2"/>
      <c r="BH2011" s="2"/>
      <c r="BI2011" s="2"/>
      <c r="BJ2011" s="2"/>
      <c r="BK2011" s="2"/>
      <c r="BW2011" s="2"/>
    </row>
    <row r="2012" spans="1:75" x14ac:dyDescent="0.35">
      <c r="A2012" t="s">
        <v>1519</v>
      </c>
      <c r="B2012" t="s">
        <v>1454</v>
      </c>
      <c r="C2012" t="s">
        <v>184</v>
      </c>
      <c r="D2012" t="s">
        <v>184</v>
      </c>
      <c r="E2012">
        <v>2022</v>
      </c>
      <c r="F2012">
        <v>6</v>
      </c>
      <c r="G2012">
        <v>15</v>
      </c>
      <c r="H2012" s="15">
        <v>44727</v>
      </c>
      <c r="I2012" t="s">
        <v>75</v>
      </c>
      <c r="K2012" t="s">
        <v>1437</v>
      </c>
      <c r="N2012">
        <v>47.543345199999997</v>
      </c>
      <c r="O2012">
        <v>-64.861957799999999</v>
      </c>
      <c r="Q2012" t="s">
        <v>1309</v>
      </c>
      <c r="R2012" t="s">
        <v>59</v>
      </c>
      <c r="S2012" t="s">
        <v>658</v>
      </c>
      <c r="T2012" t="s">
        <v>60</v>
      </c>
      <c r="U2012" t="s">
        <v>61</v>
      </c>
      <c r="V2012" t="s">
        <v>62</v>
      </c>
      <c r="W2012" t="s">
        <v>59</v>
      </c>
      <c r="X2012" t="s">
        <v>63</v>
      </c>
      <c r="AB2012" t="s">
        <v>64</v>
      </c>
      <c r="AG2012">
        <v>1</v>
      </c>
      <c r="AH2012">
        <v>1</v>
      </c>
      <c r="AJ2012" t="s">
        <v>15771</v>
      </c>
      <c r="AO2012" t="s">
        <v>69</v>
      </c>
      <c r="AP2012" t="s">
        <v>199</v>
      </c>
      <c r="AQ2012" t="s">
        <v>71</v>
      </c>
      <c r="AR2012" t="s">
        <v>71</v>
      </c>
      <c r="AS2012" t="s">
        <v>71</v>
      </c>
      <c r="AT2012" t="s">
        <v>71</v>
      </c>
      <c r="AU2012" t="s">
        <v>71</v>
      </c>
      <c r="AV2012" t="s">
        <v>71</v>
      </c>
      <c r="AW2012" t="s">
        <v>71</v>
      </c>
      <c r="AX2012" t="s">
        <v>71</v>
      </c>
      <c r="AY2012" t="s">
        <v>71</v>
      </c>
      <c r="AZ2012" s="2"/>
      <c r="BA2012" s="2"/>
      <c r="BG2012" s="2"/>
      <c r="BH2012" s="2"/>
      <c r="BI2012" s="2"/>
      <c r="BJ2012" s="2"/>
      <c r="BK2012" s="2"/>
      <c r="BW2012" s="2"/>
    </row>
    <row r="2013" spans="1:75" x14ac:dyDescent="0.35">
      <c r="A2013" t="s">
        <v>1520</v>
      </c>
      <c r="B2013" t="s">
        <v>1454</v>
      </c>
      <c r="C2013" t="s">
        <v>184</v>
      </c>
      <c r="D2013" t="s">
        <v>184</v>
      </c>
      <c r="E2013">
        <v>2022</v>
      </c>
      <c r="F2013">
        <v>6</v>
      </c>
      <c r="G2013">
        <v>15</v>
      </c>
      <c r="H2013" s="15">
        <v>44727</v>
      </c>
      <c r="I2013" t="s">
        <v>75</v>
      </c>
      <c r="K2013" t="s">
        <v>1437</v>
      </c>
      <c r="N2013">
        <v>47.543500000000002</v>
      </c>
      <c r="O2013">
        <v>-64.861930000000001</v>
      </c>
      <c r="Q2013" t="s">
        <v>1309</v>
      </c>
      <c r="R2013" t="s">
        <v>59</v>
      </c>
      <c r="S2013" t="s">
        <v>658</v>
      </c>
      <c r="T2013" t="s">
        <v>60</v>
      </c>
      <c r="U2013" t="s">
        <v>61</v>
      </c>
      <c r="V2013" t="s">
        <v>62</v>
      </c>
      <c r="W2013" t="s">
        <v>59</v>
      </c>
      <c r="X2013" t="s">
        <v>63</v>
      </c>
      <c r="AB2013" t="s">
        <v>64</v>
      </c>
      <c r="AG2013">
        <v>1</v>
      </c>
      <c r="AH2013">
        <v>1</v>
      </c>
      <c r="AJ2013" t="s">
        <v>15772</v>
      </c>
      <c r="AO2013" t="s">
        <v>69</v>
      </c>
      <c r="AP2013" t="s">
        <v>199</v>
      </c>
      <c r="AQ2013" t="s">
        <v>71</v>
      </c>
      <c r="AR2013" t="s">
        <v>71</v>
      </c>
      <c r="AS2013" t="s">
        <v>71</v>
      </c>
      <c r="AT2013" t="s">
        <v>71</v>
      </c>
      <c r="AU2013" t="s">
        <v>71</v>
      </c>
      <c r="AV2013" t="s">
        <v>71</v>
      </c>
      <c r="AW2013" t="s">
        <v>71</v>
      </c>
      <c r="AX2013" t="s">
        <v>71</v>
      </c>
      <c r="AY2013" t="s">
        <v>71</v>
      </c>
      <c r="AZ2013" s="2"/>
      <c r="BA2013" s="2"/>
      <c r="BG2013" s="2"/>
      <c r="BH2013" s="2"/>
      <c r="BI2013" s="2"/>
      <c r="BJ2013" s="2"/>
      <c r="BK2013" s="2"/>
      <c r="BW2013" s="2"/>
    </row>
    <row r="2014" spans="1:75" x14ac:dyDescent="0.35">
      <c r="A2014" t="s">
        <v>1524</v>
      </c>
      <c r="B2014" t="s">
        <v>1454</v>
      </c>
      <c r="C2014" t="s">
        <v>184</v>
      </c>
      <c r="D2014" t="s">
        <v>184</v>
      </c>
      <c r="E2014">
        <v>2022</v>
      </c>
      <c r="F2014">
        <v>6</v>
      </c>
      <c r="G2014">
        <v>15</v>
      </c>
      <c r="H2014" s="15">
        <v>44727</v>
      </c>
      <c r="I2014" t="s">
        <v>75</v>
      </c>
      <c r="K2014" t="s">
        <v>1437</v>
      </c>
      <c r="N2014">
        <v>47.544149400000002</v>
      </c>
      <c r="O2014">
        <v>-64.861685399999999</v>
      </c>
      <c r="Q2014" t="s">
        <v>1309</v>
      </c>
      <c r="R2014" t="s">
        <v>59</v>
      </c>
      <c r="S2014" t="s">
        <v>658</v>
      </c>
      <c r="T2014" t="s">
        <v>60</v>
      </c>
      <c r="U2014" t="s">
        <v>61</v>
      </c>
      <c r="V2014" t="s">
        <v>62</v>
      </c>
      <c r="W2014" t="s">
        <v>59</v>
      </c>
      <c r="X2014" t="s">
        <v>63</v>
      </c>
      <c r="AB2014" t="s">
        <v>64</v>
      </c>
      <c r="AG2014">
        <v>1</v>
      </c>
      <c r="AH2014">
        <v>1</v>
      </c>
      <c r="AJ2014" t="s">
        <v>15773</v>
      </c>
      <c r="AO2014" t="s">
        <v>69</v>
      </c>
      <c r="AP2014" t="s">
        <v>199</v>
      </c>
      <c r="AQ2014" t="s">
        <v>71</v>
      </c>
      <c r="AR2014" t="s">
        <v>71</v>
      </c>
      <c r="AS2014" t="s">
        <v>71</v>
      </c>
      <c r="AT2014" t="s">
        <v>71</v>
      </c>
      <c r="AU2014" t="s">
        <v>71</v>
      </c>
      <c r="AV2014" t="s">
        <v>71</v>
      </c>
      <c r="AW2014" t="s">
        <v>71</v>
      </c>
      <c r="AX2014" t="s">
        <v>71</v>
      </c>
      <c r="AY2014" t="s">
        <v>71</v>
      </c>
      <c r="AZ2014" s="2"/>
      <c r="BA2014" s="2"/>
      <c r="BG2014" s="2"/>
      <c r="BH2014" s="2"/>
      <c r="BI2014" s="2"/>
      <c r="BJ2014" s="2"/>
      <c r="BK2014" s="2"/>
      <c r="BW2014" s="2"/>
    </row>
    <row r="2015" spans="1:75" x14ac:dyDescent="0.35">
      <c r="A2015" t="s">
        <v>1525</v>
      </c>
      <c r="B2015" t="s">
        <v>1454</v>
      </c>
      <c r="C2015" t="s">
        <v>184</v>
      </c>
      <c r="D2015" t="s">
        <v>184</v>
      </c>
      <c r="E2015">
        <v>2022</v>
      </c>
      <c r="F2015">
        <v>6</v>
      </c>
      <c r="G2015">
        <v>15</v>
      </c>
      <c r="H2015" s="15">
        <v>44727</v>
      </c>
      <c r="I2015" t="s">
        <v>75</v>
      </c>
      <c r="K2015" t="s">
        <v>1437</v>
      </c>
      <c r="N2015">
        <v>47.544927299999998</v>
      </c>
      <c r="O2015">
        <v>-64.861403999999993</v>
      </c>
      <c r="Q2015" t="s">
        <v>1309</v>
      </c>
      <c r="R2015" t="s">
        <v>59</v>
      </c>
      <c r="S2015" t="s">
        <v>658</v>
      </c>
      <c r="T2015" t="s">
        <v>60</v>
      </c>
      <c r="U2015" t="s">
        <v>61</v>
      </c>
      <c r="V2015" t="s">
        <v>62</v>
      </c>
      <c r="W2015" t="s">
        <v>59</v>
      </c>
      <c r="X2015" t="s">
        <v>63</v>
      </c>
      <c r="AB2015" t="s">
        <v>64</v>
      </c>
      <c r="AG2015">
        <v>1</v>
      </c>
      <c r="AH2015">
        <v>1</v>
      </c>
      <c r="AJ2015" t="s">
        <v>15774</v>
      </c>
      <c r="AO2015" t="s">
        <v>69</v>
      </c>
      <c r="AP2015" t="s">
        <v>199</v>
      </c>
      <c r="AQ2015" t="s">
        <v>71</v>
      </c>
      <c r="AR2015" t="s">
        <v>71</v>
      </c>
      <c r="AS2015" t="s">
        <v>71</v>
      </c>
      <c r="AT2015" t="s">
        <v>71</v>
      </c>
      <c r="AU2015" t="s">
        <v>71</v>
      </c>
      <c r="AV2015" t="s">
        <v>71</v>
      </c>
      <c r="AW2015" t="s">
        <v>71</v>
      </c>
      <c r="AX2015" t="s">
        <v>71</v>
      </c>
      <c r="AY2015" t="s">
        <v>71</v>
      </c>
      <c r="AZ2015" s="2"/>
      <c r="BA2015" s="2"/>
      <c r="BG2015" s="2"/>
      <c r="BH2015" s="2"/>
      <c r="BI2015" s="2"/>
      <c r="BJ2015" s="2"/>
      <c r="BK2015" s="2"/>
      <c r="BW2015" s="2"/>
    </row>
    <row r="2016" spans="1:75" x14ac:dyDescent="0.35">
      <c r="A2016" t="s">
        <v>1526</v>
      </c>
      <c r="B2016" t="s">
        <v>1454</v>
      </c>
      <c r="C2016" t="s">
        <v>184</v>
      </c>
      <c r="D2016" t="s">
        <v>184</v>
      </c>
      <c r="E2016">
        <v>2022</v>
      </c>
      <c r="F2016">
        <v>6</v>
      </c>
      <c r="G2016">
        <v>15</v>
      </c>
      <c r="H2016" s="15">
        <v>44727</v>
      </c>
      <c r="I2016" t="s">
        <v>75</v>
      </c>
      <c r="K2016" t="s">
        <v>1437</v>
      </c>
      <c r="N2016">
        <v>47.545195</v>
      </c>
      <c r="O2016">
        <v>-64.861238799999995</v>
      </c>
      <c r="Q2016" t="s">
        <v>1309</v>
      </c>
      <c r="R2016" t="s">
        <v>59</v>
      </c>
      <c r="S2016" t="s">
        <v>658</v>
      </c>
      <c r="T2016" t="s">
        <v>60</v>
      </c>
      <c r="U2016" t="s">
        <v>61</v>
      </c>
      <c r="V2016" t="s">
        <v>62</v>
      </c>
      <c r="W2016" t="s">
        <v>59</v>
      </c>
      <c r="X2016" t="s">
        <v>63</v>
      </c>
      <c r="AB2016" t="s">
        <v>64</v>
      </c>
      <c r="AG2016">
        <v>1</v>
      </c>
      <c r="AH2016">
        <v>1</v>
      </c>
      <c r="AJ2016" t="s">
        <v>15775</v>
      </c>
      <c r="AO2016" t="s">
        <v>69</v>
      </c>
      <c r="AP2016" t="s">
        <v>199</v>
      </c>
      <c r="AQ2016" t="s">
        <v>71</v>
      </c>
      <c r="AR2016" t="s">
        <v>71</v>
      </c>
      <c r="AS2016" t="s">
        <v>71</v>
      </c>
      <c r="AT2016" t="s">
        <v>71</v>
      </c>
      <c r="AU2016" t="s">
        <v>71</v>
      </c>
      <c r="AV2016" t="s">
        <v>71</v>
      </c>
      <c r="AW2016" t="s">
        <v>71</v>
      </c>
      <c r="AX2016" t="s">
        <v>71</v>
      </c>
      <c r="AY2016" t="s">
        <v>71</v>
      </c>
      <c r="AZ2016" s="2"/>
      <c r="BA2016" s="2"/>
      <c r="BG2016" s="2"/>
      <c r="BH2016" s="2"/>
      <c r="BI2016" s="2"/>
      <c r="BJ2016" s="2"/>
      <c r="BK2016" s="2"/>
      <c r="BW2016" s="2"/>
    </row>
    <row r="2017" spans="1:75" x14ac:dyDescent="0.35">
      <c r="A2017" t="s">
        <v>1527</v>
      </c>
      <c r="B2017" t="s">
        <v>1454</v>
      </c>
      <c r="C2017" t="s">
        <v>184</v>
      </c>
      <c r="D2017" t="s">
        <v>184</v>
      </c>
      <c r="E2017">
        <v>2022</v>
      </c>
      <c r="F2017">
        <v>6</v>
      </c>
      <c r="G2017">
        <v>15</v>
      </c>
      <c r="H2017" s="15">
        <v>44727</v>
      </c>
      <c r="I2017" t="s">
        <v>75</v>
      </c>
      <c r="K2017" t="s">
        <v>1437</v>
      </c>
      <c r="N2017">
        <v>47.545772800000002</v>
      </c>
      <c r="O2017">
        <v>-64.861034000000004</v>
      </c>
      <c r="Q2017" t="s">
        <v>1309</v>
      </c>
      <c r="R2017" t="s">
        <v>59</v>
      </c>
      <c r="S2017" t="s">
        <v>658</v>
      </c>
      <c r="T2017" t="s">
        <v>60</v>
      </c>
      <c r="U2017" t="s">
        <v>61</v>
      </c>
      <c r="V2017" t="s">
        <v>62</v>
      </c>
      <c r="W2017" t="s">
        <v>59</v>
      </c>
      <c r="X2017" t="s">
        <v>63</v>
      </c>
      <c r="AB2017" t="s">
        <v>64</v>
      </c>
      <c r="AG2017">
        <v>1</v>
      </c>
      <c r="AH2017">
        <v>1</v>
      </c>
      <c r="AJ2017" t="s">
        <v>15776</v>
      </c>
      <c r="AO2017" t="s">
        <v>69</v>
      </c>
      <c r="AP2017" t="s">
        <v>199</v>
      </c>
      <c r="AQ2017" t="s">
        <v>71</v>
      </c>
      <c r="AR2017" t="s">
        <v>71</v>
      </c>
      <c r="AS2017" t="s">
        <v>71</v>
      </c>
      <c r="AT2017" t="s">
        <v>71</v>
      </c>
      <c r="AU2017" t="s">
        <v>71</v>
      </c>
      <c r="AV2017" t="s">
        <v>71</v>
      </c>
      <c r="AW2017" t="s">
        <v>71</v>
      </c>
      <c r="AX2017" t="s">
        <v>86</v>
      </c>
      <c r="AY2017" t="s">
        <v>71</v>
      </c>
      <c r="AZ2017" s="2"/>
      <c r="BA2017" s="2"/>
      <c r="BG2017" s="2"/>
      <c r="BH2017" s="2"/>
      <c r="BI2017" s="2"/>
      <c r="BJ2017" s="2"/>
      <c r="BK2017" s="2"/>
      <c r="BW2017" s="2"/>
    </row>
    <row r="2018" spans="1:75" x14ac:dyDescent="0.35">
      <c r="A2018" t="s">
        <v>1528</v>
      </c>
      <c r="B2018" t="s">
        <v>1454</v>
      </c>
      <c r="C2018" t="s">
        <v>184</v>
      </c>
      <c r="D2018" t="s">
        <v>184</v>
      </c>
      <c r="E2018">
        <v>2022</v>
      </c>
      <c r="F2018">
        <v>6</v>
      </c>
      <c r="G2018">
        <v>15</v>
      </c>
      <c r="H2018" s="15">
        <v>44727</v>
      </c>
      <c r="I2018" t="s">
        <v>75</v>
      </c>
      <c r="K2018" t="s">
        <v>1437</v>
      </c>
      <c r="N2018">
        <v>47.547080999999999</v>
      </c>
      <c r="O2018">
        <v>-64.860417299999995</v>
      </c>
      <c r="Q2018" t="s">
        <v>1309</v>
      </c>
      <c r="R2018" t="s">
        <v>59</v>
      </c>
      <c r="S2018" t="s">
        <v>658</v>
      </c>
      <c r="T2018" t="s">
        <v>60</v>
      </c>
      <c r="U2018" t="s">
        <v>61</v>
      </c>
      <c r="V2018" t="s">
        <v>62</v>
      </c>
      <c r="W2018" t="s">
        <v>59</v>
      </c>
      <c r="X2018" t="s">
        <v>63</v>
      </c>
      <c r="AB2018" t="s">
        <v>64</v>
      </c>
      <c r="AG2018">
        <v>1</v>
      </c>
      <c r="AH2018">
        <v>1</v>
      </c>
      <c r="AJ2018" t="s">
        <v>15777</v>
      </c>
      <c r="AO2018" t="s">
        <v>69</v>
      </c>
      <c r="AP2018" t="s">
        <v>199</v>
      </c>
      <c r="AQ2018" t="s">
        <v>71</v>
      </c>
      <c r="AR2018" t="s">
        <v>71</v>
      </c>
      <c r="AS2018" t="s">
        <v>71</v>
      </c>
      <c r="AT2018" t="s">
        <v>71</v>
      </c>
      <c r="AU2018" t="s">
        <v>71</v>
      </c>
      <c r="AV2018" t="s">
        <v>86</v>
      </c>
      <c r="AW2018" t="s">
        <v>71</v>
      </c>
      <c r="AX2018" t="s">
        <v>71</v>
      </c>
      <c r="AY2018" t="s">
        <v>71</v>
      </c>
      <c r="AZ2018" s="2"/>
      <c r="BA2018" s="2"/>
      <c r="BG2018" s="2"/>
      <c r="BH2018" s="2"/>
      <c r="BI2018" s="2"/>
      <c r="BJ2018" s="2"/>
      <c r="BK2018" s="2"/>
      <c r="BW2018" s="2"/>
    </row>
    <row r="2019" spans="1:75" x14ac:dyDescent="0.35">
      <c r="A2019" t="s">
        <v>1529</v>
      </c>
      <c r="B2019" t="s">
        <v>1454</v>
      </c>
      <c r="C2019" t="s">
        <v>184</v>
      </c>
      <c r="D2019" t="s">
        <v>184</v>
      </c>
      <c r="E2019">
        <v>2022</v>
      </c>
      <c r="F2019">
        <v>6</v>
      </c>
      <c r="G2019">
        <v>15</v>
      </c>
      <c r="H2019" s="15">
        <v>44727</v>
      </c>
      <c r="I2019" t="s">
        <v>75</v>
      </c>
      <c r="K2019" t="s">
        <v>1437</v>
      </c>
      <c r="N2019">
        <v>47.5473122</v>
      </c>
      <c r="O2019">
        <v>-64.860271100000006</v>
      </c>
      <c r="Q2019" t="s">
        <v>1309</v>
      </c>
      <c r="R2019" t="s">
        <v>59</v>
      </c>
      <c r="S2019" t="s">
        <v>658</v>
      </c>
      <c r="T2019" t="s">
        <v>60</v>
      </c>
      <c r="U2019" t="s">
        <v>61</v>
      </c>
      <c r="V2019" t="s">
        <v>62</v>
      </c>
      <c r="W2019" t="s">
        <v>59</v>
      </c>
      <c r="X2019" t="s">
        <v>63</v>
      </c>
      <c r="AB2019" t="s">
        <v>64</v>
      </c>
      <c r="AG2019">
        <v>1</v>
      </c>
      <c r="AH2019">
        <v>1</v>
      </c>
      <c r="AJ2019" t="s">
        <v>15778</v>
      </c>
      <c r="AO2019" t="s">
        <v>69</v>
      </c>
      <c r="AP2019" t="s">
        <v>199</v>
      </c>
      <c r="AQ2019" t="s">
        <v>71</v>
      </c>
      <c r="AR2019" t="s">
        <v>71</v>
      </c>
      <c r="AS2019" t="s">
        <v>71</v>
      </c>
      <c r="AT2019" t="s">
        <v>71</v>
      </c>
      <c r="AU2019" t="s">
        <v>71</v>
      </c>
      <c r="AV2019" t="s">
        <v>71</v>
      </c>
      <c r="AW2019" t="s">
        <v>71</v>
      </c>
      <c r="AX2019" t="s">
        <v>71</v>
      </c>
      <c r="AY2019" t="s">
        <v>71</v>
      </c>
      <c r="AZ2019" s="2"/>
      <c r="BA2019" s="2"/>
      <c r="BG2019" s="2"/>
      <c r="BH2019" s="2"/>
      <c r="BI2019" s="2"/>
      <c r="BJ2019" s="2"/>
      <c r="BK2019" s="2"/>
      <c r="BW2019" s="2"/>
    </row>
    <row r="2020" spans="1:75" x14ac:dyDescent="0.35">
      <c r="A2020" t="s">
        <v>1530</v>
      </c>
      <c r="B2020" t="s">
        <v>1454</v>
      </c>
      <c r="C2020" t="s">
        <v>184</v>
      </c>
      <c r="D2020" t="s">
        <v>184</v>
      </c>
      <c r="E2020">
        <v>2022</v>
      </c>
      <c r="F2020">
        <v>6</v>
      </c>
      <c r="G2020">
        <v>15</v>
      </c>
      <c r="H2020" s="15">
        <v>44727</v>
      </c>
      <c r="I2020" t="s">
        <v>75</v>
      </c>
      <c r="K2020" t="s">
        <v>1437</v>
      </c>
      <c r="N2020">
        <v>47.547544899999998</v>
      </c>
      <c r="O2020">
        <v>-64.860148699999996</v>
      </c>
      <c r="Q2020" t="s">
        <v>1309</v>
      </c>
      <c r="R2020" t="s">
        <v>59</v>
      </c>
      <c r="S2020" t="s">
        <v>658</v>
      </c>
      <c r="T2020" t="s">
        <v>60</v>
      </c>
      <c r="U2020" t="s">
        <v>61</v>
      </c>
      <c r="V2020" t="s">
        <v>62</v>
      </c>
      <c r="W2020" t="s">
        <v>59</v>
      </c>
      <c r="X2020" t="s">
        <v>63</v>
      </c>
      <c r="AB2020" t="s">
        <v>64</v>
      </c>
      <c r="AG2020">
        <v>1</v>
      </c>
      <c r="AH2020">
        <v>1</v>
      </c>
      <c r="AJ2020" t="s">
        <v>15779</v>
      </c>
      <c r="AO2020" t="s">
        <v>69</v>
      </c>
      <c r="AP2020" t="s">
        <v>199</v>
      </c>
      <c r="AQ2020" t="s">
        <v>71</v>
      </c>
      <c r="AR2020" t="s">
        <v>71</v>
      </c>
      <c r="AS2020" t="s">
        <v>71</v>
      </c>
      <c r="AT2020" t="s">
        <v>71</v>
      </c>
      <c r="AU2020" t="s">
        <v>71</v>
      </c>
      <c r="AV2020" t="s">
        <v>71</v>
      </c>
      <c r="AW2020" t="s">
        <v>71</v>
      </c>
      <c r="AX2020" t="s">
        <v>71</v>
      </c>
      <c r="AY2020" t="s">
        <v>71</v>
      </c>
      <c r="AZ2020" s="2"/>
      <c r="BA2020" s="2"/>
      <c r="BG2020" s="2"/>
      <c r="BH2020" s="2"/>
      <c r="BI2020" s="2"/>
      <c r="BJ2020" s="2"/>
      <c r="BK2020" s="2"/>
      <c r="BW2020" s="2"/>
    </row>
    <row r="2021" spans="1:75" x14ac:dyDescent="0.35">
      <c r="A2021" t="s">
        <v>1531</v>
      </c>
      <c r="B2021" t="s">
        <v>1454</v>
      </c>
      <c r="C2021" t="s">
        <v>184</v>
      </c>
      <c r="D2021" t="s">
        <v>184</v>
      </c>
      <c r="E2021">
        <v>2022</v>
      </c>
      <c r="F2021">
        <v>6</v>
      </c>
      <c r="G2021">
        <v>15</v>
      </c>
      <c r="H2021" s="15">
        <v>44727</v>
      </c>
      <c r="I2021" t="s">
        <v>75</v>
      </c>
      <c r="K2021" t="s">
        <v>1437</v>
      </c>
      <c r="N2021">
        <v>47.547640700000002</v>
      </c>
      <c r="O2021">
        <v>-64.860095799999996</v>
      </c>
      <c r="Q2021" t="s">
        <v>1309</v>
      </c>
      <c r="R2021" t="s">
        <v>59</v>
      </c>
      <c r="S2021" t="s">
        <v>658</v>
      </c>
      <c r="T2021" t="s">
        <v>60</v>
      </c>
      <c r="U2021" t="s">
        <v>61</v>
      </c>
      <c r="V2021" t="s">
        <v>62</v>
      </c>
      <c r="W2021" t="s">
        <v>59</v>
      </c>
      <c r="X2021" t="s">
        <v>63</v>
      </c>
      <c r="AB2021" t="s">
        <v>64</v>
      </c>
      <c r="AG2021">
        <v>1</v>
      </c>
      <c r="AH2021">
        <v>1</v>
      </c>
      <c r="AJ2021" t="s">
        <v>15780</v>
      </c>
      <c r="AO2021" t="s">
        <v>69</v>
      </c>
      <c r="AP2021" t="s">
        <v>199</v>
      </c>
      <c r="AQ2021" t="s">
        <v>71</v>
      </c>
      <c r="AR2021" t="s">
        <v>71</v>
      </c>
      <c r="AS2021" t="s">
        <v>71</v>
      </c>
      <c r="AT2021" t="s">
        <v>71</v>
      </c>
      <c r="AU2021" t="s">
        <v>71</v>
      </c>
      <c r="AV2021" t="s">
        <v>71</v>
      </c>
      <c r="AW2021" t="s">
        <v>71</v>
      </c>
      <c r="AX2021" t="s">
        <v>71</v>
      </c>
      <c r="AY2021" t="s">
        <v>71</v>
      </c>
      <c r="AZ2021" s="2"/>
      <c r="BA2021" s="2"/>
      <c r="BG2021" s="2"/>
      <c r="BH2021" s="2"/>
      <c r="BI2021" s="2"/>
      <c r="BJ2021" s="2"/>
      <c r="BK2021" s="2"/>
      <c r="BW2021" s="2"/>
    </row>
    <row r="2022" spans="1:75" x14ac:dyDescent="0.35">
      <c r="A2022" t="s">
        <v>1532</v>
      </c>
      <c r="B2022" t="s">
        <v>1454</v>
      </c>
      <c r="C2022" t="s">
        <v>184</v>
      </c>
      <c r="D2022" t="s">
        <v>184</v>
      </c>
      <c r="E2022">
        <v>2022</v>
      </c>
      <c r="F2022">
        <v>6</v>
      </c>
      <c r="G2022">
        <v>15</v>
      </c>
      <c r="H2022" s="15">
        <v>44727</v>
      </c>
      <c r="I2022" t="s">
        <v>75</v>
      </c>
      <c r="K2022" t="s">
        <v>1437</v>
      </c>
      <c r="N2022">
        <v>47.547974400000001</v>
      </c>
      <c r="O2022">
        <v>-64.859883600000003</v>
      </c>
      <c r="Q2022" t="s">
        <v>1309</v>
      </c>
      <c r="R2022" t="s">
        <v>59</v>
      </c>
      <c r="S2022" t="s">
        <v>658</v>
      </c>
      <c r="T2022" t="s">
        <v>60</v>
      </c>
      <c r="U2022" t="s">
        <v>61</v>
      </c>
      <c r="V2022" t="s">
        <v>62</v>
      </c>
      <c r="W2022" t="s">
        <v>59</v>
      </c>
      <c r="X2022" t="s">
        <v>63</v>
      </c>
      <c r="AB2022" t="s">
        <v>64</v>
      </c>
      <c r="AG2022">
        <v>1</v>
      </c>
      <c r="AH2022">
        <v>1</v>
      </c>
      <c r="AJ2022" t="s">
        <v>15781</v>
      </c>
      <c r="AO2022" t="s">
        <v>69</v>
      </c>
      <c r="AP2022" t="s">
        <v>199</v>
      </c>
      <c r="AQ2022" t="s">
        <v>71</v>
      </c>
      <c r="AR2022" t="s">
        <v>71</v>
      </c>
      <c r="AS2022" t="s">
        <v>71</v>
      </c>
      <c r="AT2022" t="s">
        <v>71</v>
      </c>
      <c r="AU2022" t="s">
        <v>71</v>
      </c>
      <c r="AV2022" t="s">
        <v>71</v>
      </c>
      <c r="AW2022" t="s">
        <v>71</v>
      </c>
      <c r="AX2022" t="s">
        <v>71</v>
      </c>
      <c r="AY2022" t="s">
        <v>71</v>
      </c>
      <c r="AZ2022" s="2"/>
      <c r="BA2022" s="2"/>
      <c r="BG2022" s="2"/>
      <c r="BH2022" s="2"/>
      <c r="BI2022" s="2"/>
      <c r="BJ2022" s="2"/>
      <c r="BK2022" s="2"/>
      <c r="BW2022" s="2"/>
    </row>
    <row r="2023" spans="1:75" x14ac:dyDescent="0.35">
      <c r="A2023" t="s">
        <v>1533</v>
      </c>
      <c r="B2023" t="s">
        <v>1454</v>
      </c>
      <c r="C2023" t="s">
        <v>184</v>
      </c>
      <c r="D2023" t="s">
        <v>184</v>
      </c>
      <c r="E2023">
        <v>2022</v>
      </c>
      <c r="F2023">
        <v>6</v>
      </c>
      <c r="G2023">
        <v>15</v>
      </c>
      <c r="H2023" s="15">
        <v>44727</v>
      </c>
      <c r="I2023" t="s">
        <v>75</v>
      </c>
      <c r="K2023" t="s">
        <v>1437</v>
      </c>
      <c r="N2023">
        <v>47.548076500000001</v>
      </c>
      <c r="O2023">
        <v>-64.859857599999998</v>
      </c>
      <c r="Q2023" t="s">
        <v>1309</v>
      </c>
      <c r="R2023" t="s">
        <v>59</v>
      </c>
      <c r="S2023" t="s">
        <v>658</v>
      </c>
      <c r="T2023" t="s">
        <v>60</v>
      </c>
      <c r="U2023" t="s">
        <v>61</v>
      </c>
      <c r="V2023" t="s">
        <v>62</v>
      </c>
      <c r="W2023" t="s">
        <v>59</v>
      </c>
      <c r="X2023" t="s">
        <v>63</v>
      </c>
      <c r="AB2023" t="s">
        <v>64</v>
      </c>
      <c r="AG2023">
        <v>1</v>
      </c>
      <c r="AH2023">
        <v>1</v>
      </c>
      <c r="AJ2023" t="s">
        <v>15782</v>
      </c>
      <c r="AO2023" t="s">
        <v>69</v>
      </c>
      <c r="AP2023" t="s">
        <v>199</v>
      </c>
      <c r="AQ2023" t="s">
        <v>71</v>
      </c>
      <c r="AR2023" t="s">
        <v>71</v>
      </c>
      <c r="AS2023" t="s">
        <v>71</v>
      </c>
      <c r="AT2023" t="s">
        <v>71</v>
      </c>
      <c r="AU2023" t="s">
        <v>71</v>
      </c>
      <c r="AV2023" t="s">
        <v>86</v>
      </c>
      <c r="AW2023" t="s">
        <v>71</v>
      </c>
      <c r="AX2023" t="s">
        <v>71</v>
      </c>
      <c r="AY2023" t="s">
        <v>71</v>
      </c>
      <c r="AZ2023" s="2"/>
      <c r="BA2023" s="2"/>
      <c r="BG2023" s="2"/>
      <c r="BH2023" s="2"/>
      <c r="BI2023" s="2"/>
      <c r="BJ2023" s="2"/>
      <c r="BK2023" s="2"/>
      <c r="BW2023" s="2"/>
    </row>
    <row r="2024" spans="1:75" x14ac:dyDescent="0.35">
      <c r="A2024" t="s">
        <v>1536</v>
      </c>
      <c r="B2024" t="s">
        <v>1454</v>
      </c>
      <c r="C2024" t="s">
        <v>184</v>
      </c>
      <c r="D2024" t="s">
        <v>184</v>
      </c>
      <c r="E2024">
        <v>2022</v>
      </c>
      <c r="F2024">
        <v>6</v>
      </c>
      <c r="G2024">
        <v>15</v>
      </c>
      <c r="H2024" s="15">
        <v>44727</v>
      </c>
      <c r="I2024" t="s">
        <v>75</v>
      </c>
      <c r="K2024" t="s">
        <v>1437</v>
      </c>
      <c r="N2024">
        <v>47.548121299999998</v>
      </c>
      <c r="O2024">
        <v>-64.859808299999997</v>
      </c>
      <c r="Q2024" t="s">
        <v>1309</v>
      </c>
      <c r="R2024" t="s">
        <v>59</v>
      </c>
      <c r="S2024" t="s">
        <v>658</v>
      </c>
      <c r="T2024" t="s">
        <v>60</v>
      </c>
      <c r="U2024" t="s">
        <v>61</v>
      </c>
      <c r="V2024" t="s">
        <v>62</v>
      </c>
      <c r="W2024" t="s">
        <v>59</v>
      </c>
      <c r="X2024" t="s">
        <v>63</v>
      </c>
      <c r="AB2024" t="s">
        <v>64</v>
      </c>
      <c r="AG2024">
        <v>1</v>
      </c>
      <c r="AH2024">
        <v>1</v>
      </c>
      <c r="AJ2024" t="s">
        <v>15783</v>
      </c>
      <c r="AO2024" t="s">
        <v>69</v>
      </c>
      <c r="AP2024" t="s">
        <v>199</v>
      </c>
      <c r="AQ2024" t="s">
        <v>71</v>
      </c>
      <c r="AR2024" t="s">
        <v>71</v>
      </c>
      <c r="AS2024" t="s">
        <v>71</v>
      </c>
      <c r="AT2024" t="s">
        <v>71</v>
      </c>
      <c r="AU2024" t="s">
        <v>71</v>
      </c>
      <c r="AV2024" t="s">
        <v>71</v>
      </c>
      <c r="AW2024" t="s">
        <v>71</v>
      </c>
      <c r="AX2024" t="s">
        <v>71</v>
      </c>
      <c r="AY2024" t="s">
        <v>71</v>
      </c>
      <c r="AZ2024" s="2"/>
      <c r="BA2024" s="2"/>
      <c r="BG2024" s="2"/>
      <c r="BH2024" s="2"/>
      <c r="BI2024" s="2"/>
      <c r="BJ2024" s="2"/>
      <c r="BK2024" s="2"/>
      <c r="BW2024" s="2"/>
    </row>
    <row r="2025" spans="1:75" x14ac:dyDescent="0.35">
      <c r="A2025" t="s">
        <v>1537</v>
      </c>
      <c r="B2025" t="s">
        <v>1454</v>
      </c>
      <c r="C2025" t="s">
        <v>184</v>
      </c>
      <c r="D2025" t="s">
        <v>184</v>
      </c>
      <c r="E2025">
        <v>2022</v>
      </c>
      <c r="F2025">
        <v>6</v>
      </c>
      <c r="G2025">
        <v>15</v>
      </c>
      <c r="H2025" s="15">
        <v>44727</v>
      </c>
      <c r="I2025" t="s">
        <v>75</v>
      </c>
      <c r="K2025" t="s">
        <v>1437</v>
      </c>
      <c r="N2025">
        <v>47.548843599999998</v>
      </c>
      <c r="O2025">
        <v>-64.859511100000006</v>
      </c>
      <c r="Q2025" t="s">
        <v>1309</v>
      </c>
      <c r="R2025" t="s">
        <v>59</v>
      </c>
      <c r="S2025" t="s">
        <v>658</v>
      </c>
      <c r="T2025" t="s">
        <v>60</v>
      </c>
      <c r="U2025" t="s">
        <v>61</v>
      </c>
      <c r="V2025" t="s">
        <v>62</v>
      </c>
      <c r="W2025" t="s">
        <v>59</v>
      </c>
      <c r="X2025" t="s">
        <v>63</v>
      </c>
      <c r="AB2025" t="s">
        <v>64</v>
      </c>
      <c r="AG2025">
        <v>1</v>
      </c>
      <c r="AH2025">
        <v>1</v>
      </c>
      <c r="AJ2025" t="s">
        <v>15784</v>
      </c>
      <c r="AO2025" t="s">
        <v>69</v>
      </c>
      <c r="AP2025" t="s">
        <v>199</v>
      </c>
      <c r="AQ2025" t="s">
        <v>71</v>
      </c>
      <c r="AR2025" t="s">
        <v>71</v>
      </c>
      <c r="AS2025" t="s">
        <v>71</v>
      </c>
      <c r="AT2025" t="s">
        <v>71</v>
      </c>
      <c r="AU2025" t="s">
        <v>71</v>
      </c>
      <c r="AV2025" t="s">
        <v>71</v>
      </c>
      <c r="AW2025" t="s">
        <v>71</v>
      </c>
      <c r="AX2025" t="s">
        <v>71</v>
      </c>
      <c r="AY2025" t="s">
        <v>71</v>
      </c>
      <c r="AZ2025" s="2"/>
      <c r="BA2025" s="2"/>
      <c r="BG2025" s="2"/>
      <c r="BH2025" s="2"/>
      <c r="BI2025" s="2"/>
      <c r="BJ2025" s="2"/>
      <c r="BK2025" s="2"/>
      <c r="BW2025" s="2"/>
    </row>
    <row r="2026" spans="1:75" x14ac:dyDescent="0.35">
      <c r="A2026" t="s">
        <v>1538</v>
      </c>
      <c r="B2026" t="s">
        <v>1454</v>
      </c>
      <c r="C2026" t="s">
        <v>184</v>
      </c>
      <c r="D2026" t="s">
        <v>184</v>
      </c>
      <c r="E2026">
        <v>2022</v>
      </c>
      <c r="F2026">
        <v>6</v>
      </c>
      <c r="G2026">
        <v>15</v>
      </c>
      <c r="H2026" s="15">
        <v>44727</v>
      </c>
      <c r="I2026" t="s">
        <v>75</v>
      </c>
      <c r="K2026" t="s">
        <v>1437</v>
      </c>
      <c r="N2026">
        <v>47.549172900000002</v>
      </c>
      <c r="O2026">
        <v>-64.859357599999996</v>
      </c>
      <c r="Q2026" t="s">
        <v>1309</v>
      </c>
      <c r="R2026" t="s">
        <v>59</v>
      </c>
      <c r="S2026" t="s">
        <v>658</v>
      </c>
      <c r="T2026" t="s">
        <v>60</v>
      </c>
      <c r="U2026" t="s">
        <v>61</v>
      </c>
      <c r="V2026" t="s">
        <v>62</v>
      </c>
      <c r="W2026" t="s">
        <v>59</v>
      </c>
      <c r="X2026" t="s">
        <v>63</v>
      </c>
      <c r="AB2026" t="s">
        <v>64</v>
      </c>
      <c r="AG2026">
        <v>1</v>
      </c>
      <c r="AH2026">
        <v>1</v>
      </c>
      <c r="AJ2026" t="s">
        <v>15785</v>
      </c>
      <c r="AO2026" t="s">
        <v>69</v>
      </c>
      <c r="AP2026" t="s">
        <v>199</v>
      </c>
      <c r="AQ2026" t="s">
        <v>71</v>
      </c>
      <c r="AR2026" t="s">
        <v>71</v>
      </c>
      <c r="AS2026" t="s">
        <v>71</v>
      </c>
      <c r="AT2026" t="s">
        <v>71</v>
      </c>
      <c r="AU2026" t="s">
        <v>71</v>
      </c>
      <c r="AV2026" t="s">
        <v>71</v>
      </c>
      <c r="AW2026" t="s">
        <v>71</v>
      </c>
      <c r="AX2026" t="s">
        <v>71</v>
      </c>
      <c r="AY2026" t="s">
        <v>71</v>
      </c>
      <c r="AZ2026" s="2"/>
      <c r="BA2026" s="2"/>
      <c r="BG2026" s="2"/>
      <c r="BH2026" s="2"/>
      <c r="BI2026" s="2"/>
      <c r="BJ2026" s="2"/>
      <c r="BK2026" s="2"/>
      <c r="BW2026" s="2"/>
    </row>
    <row r="2027" spans="1:75" x14ac:dyDescent="0.35">
      <c r="A2027" t="s">
        <v>1539</v>
      </c>
      <c r="B2027" t="s">
        <v>1454</v>
      </c>
      <c r="C2027" t="s">
        <v>184</v>
      </c>
      <c r="D2027" t="s">
        <v>184</v>
      </c>
      <c r="E2027">
        <v>2022</v>
      </c>
      <c r="F2027">
        <v>6</v>
      </c>
      <c r="G2027">
        <v>15</v>
      </c>
      <c r="H2027" s="15">
        <v>44727</v>
      </c>
      <c r="I2027" t="s">
        <v>75</v>
      </c>
      <c r="K2027" t="s">
        <v>1437</v>
      </c>
      <c r="N2027">
        <v>47.549391100000001</v>
      </c>
      <c r="O2027">
        <v>-64.8592558</v>
      </c>
      <c r="Q2027" t="s">
        <v>1309</v>
      </c>
      <c r="R2027" t="s">
        <v>59</v>
      </c>
      <c r="S2027" t="s">
        <v>658</v>
      </c>
      <c r="T2027" t="s">
        <v>60</v>
      </c>
      <c r="U2027" t="s">
        <v>61</v>
      </c>
      <c r="V2027" t="s">
        <v>62</v>
      </c>
      <c r="W2027" t="s">
        <v>59</v>
      </c>
      <c r="X2027" t="s">
        <v>63</v>
      </c>
      <c r="AB2027" t="s">
        <v>64</v>
      </c>
      <c r="AG2027">
        <v>1</v>
      </c>
      <c r="AH2027">
        <v>1</v>
      </c>
      <c r="AJ2027" t="s">
        <v>15786</v>
      </c>
      <c r="AO2027" t="s">
        <v>69</v>
      </c>
      <c r="AP2027" t="s">
        <v>199</v>
      </c>
      <c r="AQ2027" t="s">
        <v>71</v>
      </c>
      <c r="AR2027" t="s">
        <v>71</v>
      </c>
      <c r="AS2027" t="s">
        <v>71</v>
      </c>
      <c r="AT2027" t="s">
        <v>71</v>
      </c>
      <c r="AU2027" t="s">
        <v>71</v>
      </c>
      <c r="AV2027" t="s">
        <v>71</v>
      </c>
      <c r="AW2027" t="s">
        <v>71</v>
      </c>
      <c r="AX2027" t="s">
        <v>71</v>
      </c>
      <c r="AY2027" t="s">
        <v>71</v>
      </c>
      <c r="AZ2027" s="2"/>
      <c r="BA2027" s="2"/>
      <c r="BG2027" s="2"/>
      <c r="BH2027" s="2"/>
      <c r="BI2027" s="2"/>
      <c r="BJ2027" s="2"/>
      <c r="BK2027" s="2"/>
      <c r="BW2027" s="2"/>
    </row>
    <row r="2028" spans="1:75" x14ac:dyDescent="0.35">
      <c r="A2028" t="s">
        <v>1540</v>
      </c>
      <c r="B2028" t="s">
        <v>1541</v>
      </c>
      <c r="C2028" t="s">
        <v>184</v>
      </c>
      <c r="D2028" t="s">
        <v>184</v>
      </c>
      <c r="E2028">
        <v>2022</v>
      </c>
      <c r="F2028">
        <v>6</v>
      </c>
      <c r="G2028">
        <v>15</v>
      </c>
      <c r="H2028" s="15">
        <v>44727</v>
      </c>
      <c r="I2028" t="s">
        <v>75</v>
      </c>
      <c r="K2028" t="s">
        <v>1308</v>
      </c>
      <c r="N2028">
        <v>47.481214600000001</v>
      </c>
      <c r="O2028">
        <v>-64.871690000000001</v>
      </c>
      <c r="Q2028" t="s">
        <v>1309</v>
      </c>
      <c r="R2028" t="s">
        <v>59</v>
      </c>
      <c r="S2028" t="s">
        <v>658</v>
      </c>
      <c r="T2028" t="s">
        <v>60</v>
      </c>
      <c r="U2028" t="s">
        <v>61</v>
      </c>
      <c r="V2028" t="s">
        <v>62</v>
      </c>
      <c r="W2028" t="s">
        <v>59</v>
      </c>
      <c r="X2028" t="s">
        <v>63</v>
      </c>
      <c r="AB2028" t="s">
        <v>64</v>
      </c>
      <c r="AG2028">
        <v>1</v>
      </c>
      <c r="AH2028">
        <v>1</v>
      </c>
      <c r="AJ2028" t="s">
        <v>15787</v>
      </c>
      <c r="AO2028" t="s">
        <v>69</v>
      </c>
      <c r="AP2028" t="s">
        <v>199</v>
      </c>
      <c r="AQ2028" t="s">
        <v>71</v>
      </c>
      <c r="AR2028" t="s">
        <v>71</v>
      </c>
      <c r="AS2028" t="s">
        <v>71</v>
      </c>
      <c r="AT2028" t="s">
        <v>71</v>
      </c>
      <c r="AU2028" t="s">
        <v>71</v>
      </c>
      <c r="AV2028" t="s">
        <v>71</v>
      </c>
      <c r="AW2028" t="s">
        <v>71</v>
      </c>
      <c r="AX2028" t="s">
        <v>71</v>
      </c>
      <c r="AY2028" t="s">
        <v>71</v>
      </c>
      <c r="AZ2028" s="2"/>
      <c r="BA2028" s="2"/>
      <c r="BG2028" s="2"/>
      <c r="BH2028" s="2"/>
      <c r="BI2028" s="2"/>
      <c r="BJ2028" s="2"/>
      <c r="BK2028" s="2"/>
      <c r="BW2028" s="2"/>
    </row>
    <row r="2029" spans="1:75" x14ac:dyDescent="0.35">
      <c r="A2029" t="s">
        <v>1542</v>
      </c>
      <c r="B2029" t="s">
        <v>1541</v>
      </c>
      <c r="C2029" t="s">
        <v>184</v>
      </c>
      <c r="D2029" t="s">
        <v>184</v>
      </c>
      <c r="E2029">
        <v>2022</v>
      </c>
      <c r="F2029">
        <v>6</v>
      </c>
      <c r="G2029">
        <v>15</v>
      </c>
      <c r="H2029" s="15">
        <v>44727</v>
      </c>
      <c r="I2029" t="s">
        <v>75</v>
      </c>
      <c r="K2029" t="s">
        <v>1308</v>
      </c>
      <c r="N2029">
        <v>47.484749999999998</v>
      </c>
      <c r="O2029">
        <v>-64.872211699999994</v>
      </c>
      <c r="Q2029" t="s">
        <v>1309</v>
      </c>
      <c r="R2029" t="s">
        <v>59</v>
      </c>
      <c r="S2029" t="s">
        <v>658</v>
      </c>
      <c r="T2029" t="s">
        <v>60</v>
      </c>
      <c r="U2029" t="s">
        <v>61</v>
      </c>
      <c r="V2029" t="s">
        <v>62</v>
      </c>
      <c r="W2029" t="s">
        <v>59</v>
      </c>
      <c r="X2029" t="s">
        <v>63</v>
      </c>
      <c r="AB2029" t="s">
        <v>64</v>
      </c>
      <c r="AG2029">
        <v>1</v>
      </c>
      <c r="AH2029">
        <v>1</v>
      </c>
      <c r="AJ2029" t="s">
        <v>15788</v>
      </c>
      <c r="AO2029" t="s">
        <v>69</v>
      </c>
      <c r="AP2029" t="s">
        <v>199</v>
      </c>
      <c r="AQ2029" t="s">
        <v>71</v>
      </c>
      <c r="AR2029" t="s">
        <v>71</v>
      </c>
      <c r="AS2029" t="s">
        <v>71</v>
      </c>
      <c r="AT2029" t="s">
        <v>71</v>
      </c>
      <c r="AU2029" t="s">
        <v>71</v>
      </c>
      <c r="AV2029" t="s">
        <v>71</v>
      </c>
      <c r="AW2029" t="s">
        <v>71</v>
      </c>
      <c r="AX2029" t="s">
        <v>86</v>
      </c>
      <c r="AY2029" t="s">
        <v>71</v>
      </c>
      <c r="AZ2029" s="2"/>
      <c r="BA2029" s="2"/>
      <c r="BG2029" s="2"/>
      <c r="BH2029" s="2"/>
      <c r="BI2029" s="2"/>
      <c r="BJ2029" s="2"/>
      <c r="BK2029" s="2"/>
      <c r="BW2029" s="2"/>
    </row>
    <row r="2030" spans="1:75" x14ac:dyDescent="0.35">
      <c r="A2030" t="s">
        <v>1543</v>
      </c>
      <c r="B2030" t="s">
        <v>1541</v>
      </c>
      <c r="C2030" t="s">
        <v>184</v>
      </c>
      <c r="D2030" t="s">
        <v>184</v>
      </c>
      <c r="E2030">
        <v>2022</v>
      </c>
      <c r="F2030">
        <v>6</v>
      </c>
      <c r="G2030">
        <v>15</v>
      </c>
      <c r="H2030" s="15">
        <v>44727</v>
      </c>
      <c r="I2030" t="s">
        <v>75</v>
      </c>
      <c r="K2030" t="s">
        <v>1308</v>
      </c>
      <c r="N2030">
        <v>47.4851916</v>
      </c>
      <c r="O2030">
        <v>-64.8719854</v>
      </c>
      <c r="Q2030" t="s">
        <v>1309</v>
      </c>
      <c r="R2030" t="s">
        <v>59</v>
      </c>
      <c r="S2030" t="s">
        <v>658</v>
      </c>
      <c r="T2030" t="s">
        <v>60</v>
      </c>
      <c r="U2030" t="s">
        <v>61</v>
      </c>
      <c r="V2030" t="s">
        <v>62</v>
      </c>
      <c r="W2030" t="s">
        <v>59</v>
      </c>
      <c r="X2030" t="s">
        <v>63</v>
      </c>
      <c r="AB2030" t="s">
        <v>64</v>
      </c>
      <c r="AG2030">
        <v>1</v>
      </c>
      <c r="AH2030">
        <v>1</v>
      </c>
      <c r="AJ2030" t="s">
        <v>15789</v>
      </c>
      <c r="AO2030" t="s">
        <v>69</v>
      </c>
      <c r="AP2030" t="s">
        <v>199</v>
      </c>
      <c r="AQ2030" t="s">
        <v>71</v>
      </c>
      <c r="AR2030" t="s">
        <v>71</v>
      </c>
      <c r="AS2030" t="s">
        <v>71</v>
      </c>
      <c r="AT2030" t="s">
        <v>71</v>
      </c>
      <c r="AU2030" t="s">
        <v>71</v>
      </c>
      <c r="AV2030" t="s">
        <v>71</v>
      </c>
      <c r="AW2030" t="s">
        <v>71</v>
      </c>
      <c r="AX2030" t="s">
        <v>71</v>
      </c>
      <c r="AY2030" t="s">
        <v>71</v>
      </c>
      <c r="AZ2030" s="2"/>
      <c r="BA2030" s="2"/>
      <c r="BG2030" s="2"/>
      <c r="BH2030" s="2"/>
      <c r="BI2030" s="2"/>
      <c r="BJ2030" s="2"/>
      <c r="BK2030" s="2"/>
      <c r="BW2030" s="2"/>
    </row>
    <row r="2031" spans="1:75" x14ac:dyDescent="0.35">
      <c r="A2031" t="s">
        <v>1544</v>
      </c>
      <c r="B2031" t="s">
        <v>1541</v>
      </c>
      <c r="C2031" t="s">
        <v>184</v>
      </c>
      <c r="D2031" t="s">
        <v>184</v>
      </c>
      <c r="E2031">
        <v>2022</v>
      </c>
      <c r="F2031">
        <v>6</v>
      </c>
      <c r="G2031">
        <v>15</v>
      </c>
      <c r="H2031" s="15">
        <v>44727</v>
      </c>
      <c r="I2031" t="s">
        <v>75</v>
      </c>
      <c r="K2031" t="s">
        <v>1308</v>
      </c>
      <c r="N2031">
        <v>47.4867323</v>
      </c>
      <c r="O2031">
        <v>-64.872310600000006</v>
      </c>
      <c r="Q2031" t="s">
        <v>1309</v>
      </c>
      <c r="R2031" t="s">
        <v>59</v>
      </c>
      <c r="S2031" t="s">
        <v>658</v>
      </c>
      <c r="T2031" t="s">
        <v>60</v>
      </c>
      <c r="U2031" t="s">
        <v>61</v>
      </c>
      <c r="V2031" t="s">
        <v>62</v>
      </c>
      <c r="W2031" t="s">
        <v>59</v>
      </c>
      <c r="X2031" t="s">
        <v>63</v>
      </c>
      <c r="AB2031" t="s">
        <v>64</v>
      </c>
      <c r="AG2031">
        <v>1</v>
      </c>
      <c r="AH2031">
        <v>1</v>
      </c>
      <c r="AJ2031" t="s">
        <v>15790</v>
      </c>
      <c r="AO2031" t="s">
        <v>69</v>
      </c>
      <c r="AP2031" t="s">
        <v>199</v>
      </c>
      <c r="AQ2031" t="s">
        <v>71</v>
      </c>
      <c r="AR2031" t="s">
        <v>71</v>
      </c>
      <c r="AS2031" t="s">
        <v>71</v>
      </c>
      <c r="AT2031" t="s">
        <v>71</v>
      </c>
      <c r="AU2031" t="s">
        <v>71</v>
      </c>
      <c r="AV2031" t="s">
        <v>71</v>
      </c>
      <c r="AW2031" t="s">
        <v>71</v>
      </c>
      <c r="AX2031" t="s">
        <v>71</v>
      </c>
      <c r="AY2031" t="s">
        <v>71</v>
      </c>
      <c r="AZ2031" s="2"/>
      <c r="BA2031" s="2"/>
      <c r="BG2031" s="2"/>
      <c r="BH2031" s="2"/>
      <c r="BI2031" s="2"/>
      <c r="BJ2031" s="2"/>
      <c r="BK2031" s="2"/>
      <c r="BW2031" s="2"/>
    </row>
    <row r="2032" spans="1:75" x14ac:dyDescent="0.35">
      <c r="A2032" t="s">
        <v>1545</v>
      </c>
      <c r="B2032" t="s">
        <v>1541</v>
      </c>
      <c r="C2032" t="s">
        <v>184</v>
      </c>
      <c r="D2032" t="s">
        <v>184</v>
      </c>
      <c r="E2032">
        <v>2022</v>
      </c>
      <c r="F2032">
        <v>6</v>
      </c>
      <c r="G2032">
        <v>15</v>
      </c>
      <c r="H2032" s="15">
        <v>44727</v>
      </c>
      <c r="I2032" t="s">
        <v>75</v>
      </c>
      <c r="K2032" t="s">
        <v>1308</v>
      </c>
      <c r="N2032">
        <v>47.4867323</v>
      </c>
      <c r="O2032">
        <v>-64.872310600000006</v>
      </c>
      <c r="Q2032" t="s">
        <v>1309</v>
      </c>
      <c r="R2032" t="s">
        <v>59</v>
      </c>
      <c r="S2032" t="s">
        <v>658</v>
      </c>
      <c r="T2032" t="s">
        <v>60</v>
      </c>
      <c r="U2032" t="s">
        <v>61</v>
      </c>
      <c r="V2032" t="s">
        <v>62</v>
      </c>
      <c r="W2032" t="s">
        <v>59</v>
      </c>
      <c r="X2032" t="s">
        <v>63</v>
      </c>
      <c r="AB2032" t="s">
        <v>64</v>
      </c>
      <c r="AG2032">
        <v>1</v>
      </c>
      <c r="AH2032">
        <v>1</v>
      </c>
      <c r="AJ2032" t="s">
        <v>15791</v>
      </c>
      <c r="AO2032" t="s">
        <v>69</v>
      </c>
      <c r="AP2032" t="s">
        <v>199</v>
      </c>
      <c r="AQ2032" t="s">
        <v>71</v>
      </c>
      <c r="AR2032" t="s">
        <v>71</v>
      </c>
      <c r="AS2032" t="s">
        <v>71</v>
      </c>
      <c r="AT2032" t="s">
        <v>71</v>
      </c>
      <c r="AU2032" t="s">
        <v>71</v>
      </c>
      <c r="AV2032" t="s">
        <v>71</v>
      </c>
      <c r="AW2032" t="s">
        <v>71</v>
      </c>
      <c r="AX2032" t="s">
        <v>71</v>
      </c>
      <c r="AY2032" t="s">
        <v>71</v>
      </c>
      <c r="AZ2032" s="2"/>
      <c r="BA2032" s="2"/>
      <c r="BG2032" s="2"/>
      <c r="BH2032" s="2"/>
      <c r="BI2032" s="2"/>
      <c r="BJ2032" s="2"/>
      <c r="BK2032" s="2"/>
      <c r="BW2032" s="2"/>
    </row>
    <row r="2033" spans="1:75" x14ac:dyDescent="0.35">
      <c r="A2033" t="s">
        <v>1548</v>
      </c>
      <c r="B2033" t="s">
        <v>1541</v>
      </c>
      <c r="C2033" t="s">
        <v>184</v>
      </c>
      <c r="D2033" t="s">
        <v>184</v>
      </c>
      <c r="E2033">
        <v>2022</v>
      </c>
      <c r="F2033">
        <v>6</v>
      </c>
      <c r="G2033">
        <v>15</v>
      </c>
      <c r="H2033" s="15">
        <v>44727</v>
      </c>
      <c r="I2033" t="s">
        <v>75</v>
      </c>
      <c r="K2033" t="s">
        <v>1308</v>
      </c>
      <c r="N2033">
        <v>47.4867323</v>
      </c>
      <c r="O2033">
        <v>-64.872310600000006</v>
      </c>
      <c r="Q2033" t="s">
        <v>1309</v>
      </c>
      <c r="R2033" t="s">
        <v>59</v>
      </c>
      <c r="S2033" t="s">
        <v>658</v>
      </c>
      <c r="T2033" t="s">
        <v>60</v>
      </c>
      <c r="U2033" t="s">
        <v>61</v>
      </c>
      <c r="V2033" t="s">
        <v>62</v>
      </c>
      <c r="W2033" t="s">
        <v>59</v>
      </c>
      <c r="X2033" t="s">
        <v>63</v>
      </c>
      <c r="AB2033" t="s">
        <v>64</v>
      </c>
      <c r="AG2033">
        <v>1</v>
      </c>
      <c r="AH2033">
        <v>1</v>
      </c>
      <c r="AJ2033" t="s">
        <v>15792</v>
      </c>
      <c r="AO2033" t="s">
        <v>69</v>
      </c>
      <c r="AP2033" t="s">
        <v>199</v>
      </c>
      <c r="AQ2033" t="s">
        <v>71</v>
      </c>
      <c r="AR2033" t="s">
        <v>71</v>
      </c>
      <c r="AS2033" t="s">
        <v>71</v>
      </c>
      <c r="AT2033" t="s">
        <v>71</v>
      </c>
      <c r="AU2033" t="s">
        <v>71</v>
      </c>
      <c r="AV2033" t="s">
        <v>71</v>
      </c>
      <c r="AW2033" t="s">
        <v>71</v>
      </c>
      <c r="AX2033" t="s">
        <v>71</v>
      </c>
      <c r="AY2033" t="s">
        <v>71</v>
      </c>
      <c r="AZ2033" s="2"/>
      <c r="BA2033" s="2"/>
      <c r="BG2033" s="2"/>
      <c r="BH2033" s="2"/>
      <c r="BI2033" s="2"/>
      <c r="BJ2033" s="2"/>
      <c r="BK2033" s="2"/>
      <c r="BW2033" s="2"/>
    </row>
    <row r="2034" spans="1:75" x14ac:dyDescent="0.35">
      <c r="A2034" t="s">
        <v>1549</v>
      </c>
      <c r="B2034" t="s">
        <v>1550</v>
      </c>
      <c r="C2034" t="s">
        <v>184</v>
      </c>
      <c r="D2034" t="s">
        <v>184</v>
      </c>
      <c r="E2034">
        <v>2022</v>
      </c>
      <c r="F2034">
        <v>6</v>
      </c>
      <c r="G2034">
        <v>15</v>
      </c>
      <c r="H2034" s="15">
        <v>44727</v>
      </c>
      <c r="I2034" t="s">
        <v>75</v>
      </c>
      <c r="K2034" t="s">
        <v>1308</v>
      </c>
      <c r="N2034">
        <v>47.4867323</v>
      </c>
      <c r="O2034">
        <v>-64.872310600000006</v>
      </c>
      <c r="Q2034" t="s">
        <v>1309</v>
      </c>
      <c r="R2034" t="s">
        <v>59</v>
      </c>
      <c r="S2034" t="s">
        <v>658</v>
      </c>
      <c r="T2034" t="s">
        <v>60</v>
      </c>
      <c r="U2034" t="s">
        <v>61</v>
      </c>
      <c r="V2034" t="s">
        <v>62</v>
      </c>
      <c r="W2034" t="s">
        <v>59</v>
      </c>
      <c r="X2034" t="s">
        <v>63</v>
      </c>
      <c r="AB2034" t="s">
        <v>64</v>
      </c>
      <c r="AG2034">
        <v>1</v>
      </c>
      <c r="AH2034">
        <v>1</v>
      </c>
      <c r="AJ2034" t="s">
        <v>15793</v>
      </c>
      <c r="AO2034" t="s">
        <v>69</v>
      </c>
      <c r="AP2034" t="s">
        <v>199</v>
      </c>
      <c r="AQ2034" t="s">
        <v>71</v>
      </c>
      <c r="AR2034" t="s">
        <v>71</v>
      </c>
      <c r="AS2034" t="s">
        <v>71</v>
      </c>
      <c r="AT2034" t="s">
        <v>71</v>
      </c>
      <c r="AU2034" t="s">
        <v>71</v>
      </c>
      <c r="AV2034" t="s">
        <v>71</v>
      </c>
      <c r="AW2034" t="s">
        <v>86</v>
      </c>
      <c r="AX2034" t="s">
        <v>71</v>
      </c>
      <c r="AY2034" t="s">
        <v>71</v>
      </c>
      <c r="AZ2034" s="2"/>
      <c r="BA2034" s="2"/>
      <c r="BG2034" s="2"/>
      <c r="BH2034" s="2"/>
      <c r="BI2034" s="2"/>
      <c r="BJ2034" s="2"/>
      <c r="BK2034" s="2"/>
      <c r="BW2034" s="2"/>
    </row>
    <row r="2035" spans="1:75" x14ac:dyDescent="0.35">
      <c r="A2035" t="s">
        <v>1551</v>
      </c>
      <c r="B2035" t="s">
        <v>1550</v>
      </c>
      <c r="C2035" t="s">
        <v>184</v>
      </c>
      <c r="D2035" t="s">
        <v>184</v>
      </c>
      <c r="E2035">
        <v>2022</v>
      </c>
      <c r="F2035">
        <v>6</v>
      </c>
      <c r="G2035">
        <v>15</v>
      </c>
      <c r="H2035" s="15">
        <v>44727</v>
      </c>
      <c r="I2035" t="s">
        <v>75</v>
      </c>
      <c r="K2035" t="s">
        <v>1308</v>
      </c>
      <c r="N2035">
        <v>47.4867323</v>
      </c>
      <c r="O2035">
        <v>-64.872310600000006</v>
      </c>
      <c r="Q2035" t="s">
        <v>1309</v>
      </c>
      <c r="R2035" t="s">
        <v>59</v>
      </c>
      <c r="S2035" t="s">
        <v>658</v>
      </c>
      <c r="T2035" t="s">
        <v>60</v>
      </c>
      <c r="U2035" t="s">
        <v>61</v>
      </c>
      <c r="V2035" t="s">
        <v>62</v>
      </c>
      <c r="W2035" t="s">
        <v>59</v>
      </c>
      <c r="X2035" t="s">
        <v>63</v>
      </c>
      <c r="AB2035" t="s">
        <v>64</v>
      </c>
      <c r="AG2035">
        <v>1</v>
      </c>
      <c r="AH2035">
        <v>1</v>
      </c>
      <c r="AJ2035" t="s">
        <v>15794</v>
      </c>
      <c r="AO2035" t="s">
        <v>69</v>
      </c>
      <c r="AP2035" t="s">
        <v>199</v>
      </c>
      <c r="AQ2035" t="s">
        <v>71</v>
      </c>
      <c r="AR2035" t="s">
        <v>71</v>
      </c>
      <c r="AS2035" t="s">
        <v>71</v>
      </c>
      <c r="AT2035" t="s">
        <v>71</v>
      </c>
      <c r="AU2035" t="s">
        <v>71</v>
      </c>
      <c r="AV2035" t="s">
        <v>71</v>
      </c>
      <c r="AW2035" t="s">
        <v>71</v>
      </c>
      <c r="AX2035" t="s">
        <v>71</v>
      </c>
      <c r="AY2035" t="s">
        <v>71</v>
      </c>
      <c r="AZ2035" s="2"/>
      <c r="BA2035" s="2"/>
      <c r="BG2035" s="2"/>
      <c r="BH2035" s="2"/>
      <c r="BI2035" s="2"/>
      <c r="BJ2035" s="2"/>
      <c r="BK2035" s="2"/>
      <c r="BW2035" s="2"/>
    </row>
    <row r="2036" spans="1:75" x14ac:dyDescent="0.35">
      <c r="A2036" t="s">
        <v>1552</v>
      </c>
      <c r="B2036" t="s">
        <v>1550</v>
      </c>
      <c r="C2036" t="s">
        <v>184</v>
      </c>
      <c r="D2036" t="s">
        <v>184</v>
      </c>
      <c r="E2036">
        <v>2022</v>
      </c>
      <c r="F2036">
        <v>6</v>
      </c>
      <c r="G2036">
        <v>15</v>
      </c>
      <c r="H2036" s="15">
        <v>44727</v>
      </c>
      <c r="I2036" t="s">
        <v>75</v>
      </c>
      <c r="K2036" t="s">
        <v>1308</v>
      </c>
      <c r="N2036">
        <v>47.487147800000002</v>
      </c>
      <c r="O2036">
        <v>-64.872102400000003</v>
      </c>
      <c r="Q2036" t="s">
        <v>1309</v>
      </c>
      <c r="R2036" t="s">
        <v>59</v>
      </c>
      <c r="S2036" t="s">
        <v>658</v>
      </c>
      <c r="T2036" t="s">
        <v>60</v>
      </c>
      <c r="U2036" t="s">
        <v>61</v>
      </c>
      <c r="V2036" t="s">
        <v>62</v>
      </c>
      <c r="W2036" t="s">
        <v>59</v>
      </c>
      <c r="X2036" t="s">
        <v>63</v>
      </c>
      <c r="AB2036" t="s">
        <v>64</v>
      </c>
      <c r="AG2036">
        <v>1</v>
      </c>
      <c r="AH2036">
        <v>1</v>
      </c>
      <c r="AJ2036" t="s">
        <v>15795</v>
      </c>
      <c r="AO2036" t="s">
        <v>69</v>
      </c>
      <c r="AP2036" t="s">
        <v>199</v>
      </c>
      <c r="AQ2036" t="s">
        <v>71</v>
      </c>
      <c r="AR2036" t="s">
        <v>71</v>
      </c>
      <c r="AS2036" t="s">
        <v>71</v>
      </c>
      <c r="AT2036" t="s">
        <v>71</v>
      </c>
      <c r="AU2036" t="s">
        <v>71</v>
      </c>
      <c r="AV2036" t="s">
        <v>71</v>
      </c>
      <c r="AW2036" t="s">
        <v>71</v>
      </c>
      <c r="AX2036" t="s">
        <v>71</v>
      </c>
      <c r="AY2036" t="s">
        <v>71</v>
      </c>
      <c r="AZ2036" s="2"/>
      <c r="BA2036" s="2"/>
      <c r="BG2036" s="2"/>
      <c r="BH2036" s="2"/>
      <c r="BI2036" s="2"/>
      <c r="BJ2036" s="2"/>
      <c r="BK2036" s="2"/>
      <c r="BW2036" s="2"/>
    </row>
    <row r="2037" spans="1:75" x14ac:dyDescent="0.35">
      <c r="A2037" t="s">
        <v>1553</v>
      </c>
      <c r="B2037" t="s">
        <v>1550</v>
      </c>
      <c r="C2037" t="s">
        <v>184</v>
      </c>
      <c r="D2037" t="s">
        <v>184</v>
      </c>
      <c r="E2037">
        <v>2022</v>
      </c>
      <c r="F2037">
        <v>6</v>
      </c>
      <c r="G2037">
        <v>15</v>
      </c>
      <c r="H2037" s="15">
        <v>44727</v>
      </c>
      <c r="I2037" t="s">
        <v>75</v>
      </c>
      <c r="K2037" t="s">
        <v>1308</v>
      </c>
      <c r="N2037">
        <v>47.487147800000002</v>
      </c>
      <c r="O2037">
        <v>-64.872102400000003</v>
      </c>
      <c r="Q2037" t="s">
        <v>1309</v>
      </c>
      <c r="R2037" t="s">
        <v>59</v>
      </c>
      <c r="S2037" t="s">
        <v>658</v>
      </c>
      <c r="T2037" t="s">
        <v>60</v>
      </c>
      <c r="U2037" t="s">
        <v>61</v>
      </c>
      <c r="V2037" t="s">
        <v>62</v>
      </c>
      <c r="W2037" t="s">
        <v>59</v>
      </c>
      <c r="X2037" t="s">
        <v>63</v>
      </c>
      <c r="AB2037" t="s">
        <v>64</v>
      </c>
      <c r="AG2037">
        <v>1</v>
      </c>
      <c r="AH2037">
        <v>1</v>
      </c>
      <c r="AJ2037" t="s">
        <v>15796</v>
      </c>
      <c r="AO2037" t="s">
        <v>69</v>
      </c>
      <c r="AP2037" t="s">
        <v>199</v>
      </c>
      <c r="AQ2037" t="s">
        <v>71</v>
      </c>
      <c r="AR2037" t="s">
        <v>71</v>
      </c>
      <c r="AS2037" t="s">
        <v>71</v>
      </c>
      <c r="AT2037" t="s">
        <v>71</v>
      </c>
      <c r="AU2037" t="s">
        <v>71</v>
      </c>
      <c r="AV2037" t="s">
        <v>71</v>
      </c>
      <c r="AW2037" t="s">
        <v>71</v>
      </c>
      <c r="AX2037" t="s">
        <v>71</v>
      </c>
      <c r="AY2037" t="s">
        <v>71</v>
      </c>
      <c r="AZ2037" s="2"/>
      <c r="BA2037" s="2"/>
      <c r="BG2037" s="2"/>
      <c r="BH2037" s="2"/>
      <c r="BI2037" s="2"/>
      <c r="BJ2037" s="2"/>
      <c r="BK2037" s="2"/>
      <c r="BW2037" s="2"/>
    </row>
    <row r="2038" spans="1:75" x14ac:dyDescent="0.35">
      <c r="A2038" t="s">
        <v>1554</v>
      </c>
      <c r="B2038" t="s">
        <v>1550</v>
      </c>
      <c r="C2038" t="s">
        <v>184</v>
      </c>
      <c r="D2038" t="s">
        <v>184</v>
      </c>
      <c r="E2038">
        <v>2022</v>
      </c>
      <c r="F2038">
        <v>6</v>
      </c>
      <c r="G2038">
        <v>15</v>
      </c>
      <c r="H2038" s="15">
        <v>44727</v>
      </c>
      <c r="I2038" t="s">
        <v>75</v>
      </c>
      <c r="K2038" t="s">
        <v>1308</v>
      </c>
      <c r="N2038">
        <v>47.490238699999999</v>
      </c>
      <c r="O2038">
        <v>-64.872183800000002</v>
      </c>
      <c r="Q2038" t="s">
        <v>1309</v>
      </c>
      <c r="R2038" t="s">
        <v>59</v>
      </c>
      <c r="S2038" t="s">
        <v>658</v>
      </c>
      <c r="T2038" t="s">
        <v>60</v>
      </c>
      <c r="U2038" t="s">
        <v>61</v>
      </c>
      <c r="V2038" t="s">
        <v>62</v>
      </c>
      <c r="W2038" t="s">
        <v>59</v>
      </c>
      <c r="X2038" t="s">
        <v>63</v>
      </c>
      <c r="AB2038" t="s">
        <v>64</v>
      </c>
      <c r="AG2038">
        <v>1</v>
      </c>
      <c r="AH2038">
        <v>1</v>
      </c>
      <c r="AJ2038" t="s">
        <v>15797</v>
      </c>
      <c r="AO2038" t="s">
        <v>69</v>
      </c>
      <c r="AP2038" t="s">
        <v>199</v>
      </c>
      <c r="AQ2038" t="s">
        <v>71</v>
      </c>
      <c r="AR2038" t="s">
        <v>71</v>
      </c>
      <c r="AS2038" t="s">
        <v>71</v>
      </c>
      <c r="AT2038" t="s">
        <v>71</v>
      </c>
      <c r="AU2038" t="s">
        <v>71</v>
      </c>
      <c r="AV2038" t="s">
        <v>71</v>
      </c>
      <c r="AW2038" t="s">
        <v>71</v>
      </c>
      <c r="AX2038" t="s">
        <v>71</v>
      </c>
      <c r="AY2038" t="s">
        <v>71</v>
      </c>
      <c r="AZ2038" s="2"/>
      <c r="BA2038" s="2"/>
      <c r="BG2038" s="2"/>
      <c r="BH2038" s="2"/>
      <c r="BI2038" s="2"/>
      <c r="BJ2038" s="2"/>
      <c r="BK2038" s="2"/>
      <c r="BW2038" s="2"/>
    </row>
    <row r="2039" spans="1:75" x14ac:dyDescent="0.35">
      <c r="A2039" t="s">
        <v>1555</v>
      </c>
      <c r="B2039" t="s">
        <v>1550</v>
      </c>
      <c r="C2039" t="s">
        <v>184</v>
      </c>
      <c r="D2039" t="s">
        <v>184</v>
      </c>
      <c r="E2039">
        <v>2022</v>
      </c>
      <c r="F2039">
        <v>6</v>
      </c>
      <c r="G2039">
        <v>15</v>
      </c>
      <c r="H2039" s="15">
        <v>44727</v>
      </c>
      <c r="I2039" t="s">
        <v>75</v>
      </c>
      <c r="K2039" t="s">
        <v>1308</v>
      </c>
      <c r="N2039">
        <v>47.490238699999999</v>
      </c>
      <c r="O2039">
        <v>-64.872183800000002</v>
      </c>
      <c r="Q2039" t="s">
        <v>1309</v>
      </c>
      <c r="R2039" t="s">
        <v>59</v>
      </c>
      <c r="S2039" t="s">
        <v>658</v>
      </c>
      <c r="T2039" t="s">
        <v>60</v>
      </c>
      <c r="U2039" t="s">
        <v>61</v>
      </c>
      <c r="V2039" t="s">
        <v>62</v>
      </c>
      <c r="W2039" t="s">
        <v>59</v>
      </c>
      <c r="X2039" t="s">
        <v>63</v>
      </c>
      <c r="AB2039" t="s">
        <v>64</v>
      </c>
      <c r="AG2039">
        <v>1</v>
      </c>
      <c r="AH2039">
        <v>1</v>
      </c>
      <c r="AJ2039" t="s">
        <v>15798</v>
      </c>
      <c r="AO2039" t="s">
        <v>69</v>
      </c>
      <c r="AP2039" t="s">
        <v>199</v>
      </c>
      <c r="AQ2039" t="s">
        <v>71</v>
      </c>
      <c r="AR2039" t="s">
        <v>71</v>
      </c>
      <c r="AS2039" t="s">
        <v>71</v>
      </c>
      <c r="AT2039" t="s">
        <v>71</v>
      </c>
      <c r="AU2039" t="s">
        <v>71</v>
      </c>
      <c r="AV2039" t="s">
        <v>71</v>
      </c>
      <c r="AW2039" t="s">
        <v>71</v>
      </c>
      <c r="AX2039" t="s">
        <v>71</v>
      </c>
      <c r="AY2039" t="s">
        <v>71</v>
      </c>
      <c r="AZ2039" s="2"/>
      <c r="BA2039" s="2"/>
      <c r="BG2039" s="2"/>
      <c r="BH2039" s="2"/>
      <c r="BI2039" s="2"/>
      <c r="BJ2039" s="2"/>
      <c r="BK2039" s="2"/>
      <c r="BW2039" s="2"/>
    </row>
    <row r="2040" spans="1:75" x14ac:dyDescent="0.35">
      <c r="A2040" t="s">
        <v>1556</v>
      </c>
      <c r="B2040" t="s">
        <v>1550</v>
      </c>
      <c r="C2040" t="s">
        <v>184</v>
      </c>
      <c r="D2040" t="s">
        <v>184</v>
      </c>
      <c r="E2040">
        <v>2022</v>
      </c>
      <c r="F2040">
        <v>6</v>
      </c>
      <c r="G2040">
        <v>15</v>
      </c>
      <c r="H2040" s="15">
        <v>44727</v>
      </c>
      <c r="I2040" t="s">
        <v>75</v>
      </c>
      <c r="K2040" t="s">
        <v>1308</v>
      </c>
      <c r="N2040">
        <v>47.491933099999997</v>
      </c>
      <c r="O2040">
        <v>-64.872223700000006</v>
      </c>
      <c r="Q2040" t="s">
        <v>1309</v>
      </c>
      <c r="R2040" t="s">
        <v>59</v>
      </c>
      <c r="S2040" t="s">
        <v>658</v>
      </c>
      <c r="T2040" t="s">
        <v>60</v>
      </c>
      <c r="U2040" t="s">
        <v>61</v>
      </c>
      <c r="V2040" t="s">
        <v>62</v>
      </c>
      <c r="W2040" t="s">
        <v>59</v>
      </c>
      <c r="X2040" t="s">
        <v>63</v>
      </c>
      <c r="AB2040" t="s">
        <v>64</v>
      </c>
      <c r="AG2040">
        <v>1</v>
      </c>
      <c r="AH2040">
        <v>1</v>
      </c>
      <c r="AJ2040" t="s">
        <v>15799</v>
      </c>
      <c r="AO2040" t="s">
        <v>69</v>
      </c>
      <c r="AP2040" t="s">
        <v>199</v>
      </c>
      <c r="AQ2040" t="s">
        <v>71</v>
      </c>
      <c r="AR2040" t="s">
        <v>71</v>
      </c>
      <c r="AS2040" t="s">
        <v>71</v>
      </c>
      <c r="AT2040" t="s">
        <v>71</v>
      </c>
      <c r="AU2040" t="s">
        <v>71</v>
      </c>
      <c r="AV2040" t="s">
        <v>71</v>
      </c>
      <c r="AW2040" t="s">
        <v>71</v>
      </c>
      <c r="AX2040" t="s">
        <v>71</v>
      </c>
      <c r="AY2040" t="s">
        <v>71</v>
      </c>
      <c r="AZ2040" s="2"/>
      <c r="BA2040" s="2"/>
      <c r="BG2040" s="2"/>
      <c r="BH2040" s="2"/>
      <c r="BI2040" s="2"/>
      <c r="BJ2040" s="2"/>
      <c r="BK2040" s="2"/>
      <c r="BW2040" s="2"/>
    </row>
    <row r="2041" spans="1:75" x14ac:dyDescent="0.35">
      <c r="A2041" t="s">
        <v>1557</v>
      </c>
      <c r="B2041" t="s">
        <v>1550</v>
      </c>
      <c r="C2041" t="s">
        <v>184</v>
      </c>
      <c r="D2041" t="s">
        <v>184</v>
      </c>
      <c r="E2041">
        <v>2022</v>
      </c>
      <c r="F2041">
        <v>6</v>
      </c>
      <c r="G2041">
        <v>15</v>
      </c>
      <c r="H2041" s="15">
        <v>44727</v>
      </c>
      <c r="I2041" t="s">
        <v>75</v>
      </c>
      <c r="K2041" t="s">
        <v>1308</v>
      </c>
      <c r="N2041">
        <v>47.491933099999997</v>
      </c>
      <c r="O2041">
        <v>-64.872223700000006</v>
      </c>
      <c r="Q2041" t="s">
        <v>1309</v>
      </c>
      <c r="R2041" t="s">
        <v>59</v>
      </c>
      <c r="S2041" t="s">
        <v>658</v>
      </c>
      <c r="T2041" t="s">
        <v>60</v>
      </c>
      <c r="U2041" t="s">
        <v>61</v>
      </c>
      <c r="V2041" t="s">
        <v>62</v>
      </c>
      <c r="W2041" t="s">
        <v>59</v>
      </c>
      <c r="X2041" t="s">
        <v>63</v>
      </c>
      <c r="AB2041" t="s">
        <v>64</v>
      </c>
      <c r="AG2041">
        <v>1</v>
      </c>
      <c r="AH2041">
        <v>1</v>
      </c>
      <c r="AJ2041" t="s">
        <v>15800</v>
      </c>
      <c r="AO2041" t="s">
        <v>69</v>
      </c>
      <c r="AP2041" t="s">
        <v>199</v>
      </c>
      <c r="AQ2041" t="s">
        <v>71</v>
      </c>
      <c r="AR2041" t="s">
        <v>71</v>
      </c>
      <c r="AS2041" t="s">
        <v>71</v>
      </c>
      <c r="AT2041" t="s">
        <v>71</v>
      </c>
      <c r="AU2041" t="s">
        <v>71</v>
      </c>
      <c r="AV2041" t="s">
        <v>71</v>
      </c>
      <c r="AW2041" t="s">
        <v>71</v>
      </c>
      <c r="AX2041" t="s">
        <v>71</v>
      </c>
      <c r="AY2041" t="s">
        <v>71</v>
      </c>
      <c r="AZ2041" s="2"/>
      <c r="BA2041" s="2"/>
      <c r="BG2041" s="2"/>
      <c r="BH2041" s="2"/>
      <c r="BI2041" s="2"/>
      <c r="BJ2041" s="2"/>
      <c r="BK2041" s="2"/>
      <c r="BW2041" s="2"/>
    </row>
    <row r="2042" spans="1:75" x14ac:dyDescent="0.35">
      <c r="A2042" t="s">
        <v>1558</v>
      </c>
      <c r="B2042" t="s">
        <v>1550</v>
      </c>
      <c r="C2042" t="s">
        <v>184</v>
      </c>
      <c r="D2042" t="s">
        <v>184</v>
      </c>
      <c r="E2042">
        <v>2022</v>
      </c>
      <c r="F2042">
        <v>6</v>
      </c>
      <c r="G2042">
        <v>15</v>
      </c>
      <c r="H2042" s="15">
        <v>44727</v>
      </c>
      <c r="I2042" t="s">
        <v>75</v>
      </c>
      <c r="K2042" t="s">
        <v>1308</v>
      </c>
      <c r="N2042">
        <v>47.492656400000001</v>
      </c>
      <c r="O2042">
        <v>-64.8721788</v>
      </c>
      <c r="Q2042" t="s">
        <v>1309</v>
      </c>
      <c r="R2042" t="s">
        <v>59</v>
      </c>
      <c r="S2042" t="s">
        <v>658</v>
      </c>
      <c r="T2042" t="s">
        <v>60</v>
      </c>
      <c r="U2042" t="s">
        <v>61</v>
      </c>
      <c r="V2042" t="s">
        <v>62</v>
      </c>
      <c r="W2042" t="s">
        <v>59</v>
      </c>
      <c r="X2042" t="s">
        <v>63</v>
      </c>
      <c r="AB2042" t="s">
        <v>64</v>
      </c>
      <c r="AG2042">
        <v>1</v>
      </c>
      <c r="AH2042">
        <v>1</v>
      </c>
      <c r="AJ2042" t="s">
        <v>15801</v>
      </c>
      <c r="AO2042" t="s">
        <v>69</v>
      </c>
      <c r="AP2042" t="s">
        <v>199</v>
      </c>
      <c r="AQ2042" t="s">
        <v>71</v>
      </c>
      <c r="AR2042" t="s">
        <v>71</v>
      </c>
      <c r="AS2042" t="s">
        <v>71</v>
      </c>
      <c r="AT2042" t="s">
        <v>71</v>
      </c>
      <c r="AU2042" t="s">
        <v>71</v>
      </c>
      <c r="AV2042" t="s">
        <v>71</v>
      </c>
      <c r="AW2042" t="s">
        <v>71</v>
      </c>
      <c r="AX2042" t="s">
        <v>71</v>
      </c>
      <c r="AY2042" t="s">
        <v>71</v>
      </c>
      <c r="AZ2042" s="2"/>
      <c r="BA2042" s="2"/>
      <c r="BG2042" s="2"/>
      <c r="BH2042" s="2"/>
      <c r="BI2042" s="2"/>
      <c r="BJ2042" s="2"/>
      <c r="BK2042" s="2"/>
      <c r="BW2042" s="2"/>
    </row>
    <row r="2043" spans="1:75" x14ac:dyDescent="0.35">
      <c r="A2043" t="s">
        <v>1560</v>
      </c>
      <c r="B2043" t="s">
        <v>1550</v>
      </c>
      <c r="C2043" t="s">
        <v>184</v>
      </c>
      <c r="D2043" t="s">
        <v>184</v>
      </c>
      <c r="E2043">
        <v>2022</v>
      </c>
      <c r="F2043">
        <v>6</v>
      </c>
      <c r="G2043">
        <v>15</v>
      </c>
      <c r="H2043" s="15">
        <v>44727</v>
      </c>
      <c r="I2043" t="s">
        <v>75</v>
      </c>
      <c r="K2043" t="s">
        <v>1308</v>
      </c>
      <c r="N2043">
        <v>47.492769500000001</v>
      </c>
      <c r="O2043">
        <v>-64.872003500000005</v>
      </c>
      <c r="Q2043" t="s">
        <v>1309</v>
      </c>
      <c r="R2043" t="s">
        <v>59</v>
      </c>
      <c r="S2043" t="s">
        <v>658</v>
      </c>
      <c r="T2043" t="s">
        <v>60</v>
      </c>
      <c r="U2043" t="s">
        <v>61</v>
      </c>
      <c r="V2043" t="s">
        <v>62</v>
      </c>
      <c r="W2043" t="s">
        <v>59</v>
      </c>
      <c r="X2043" t="s">
        <v>63</v>
      </c>
      <c r="AB2043" t="s">
        <v>64</v>
      </c>
      <c r="AG2043">
        <v>1</v>
      </c>
      <c r="AH2043">
        <v>1</v>
      </c>
      <c r="AJ2043" t="s">
        <v>15802</v>
      </c>
      <c r="AO2043" t="s">
        <v>69</v>
      </c>
      <c r="AP2043" t="s">
        <v>199</v>
      </c>
      <c r="AQ2043" t="s">
        <v>71</v>
      </c>
      <c r="AR2043" t="s">
        <v>71</v>
      </c>
      <c r="AS2043" t="s">
        <v>71</v>
      </c>
      <c r="AT2043" t="s">
        <v>86</v>
      </c>
      <c r="AU2043" t="s">
        <v>86</v>
      </c>
      <c r="AV2043" t="s">
        <v>86</v>
      </c>
      <c r="AW2043" t="s">
        <v>71</v>
      </c>
      <c r="AX2043" t="s">
        <v>71</v>
      </c>
      <c r="AY2043" t="s">
        <v>71</v>
      </c>
      <c r="AZ2043" s="2"/>
      <c r="BA2043" s="2"/>
      <c r="BG2043" s="2"/>
      <c r="BH2043" s="2"/>
      <c r="BI2043" s="2"/>
      <c r="BJ2043" s="2"/>
      <c r="BK2043" s="2"/>
      <c r="BW2043" s="2"/>
    </row>
    <row r="2044" spans="1:75" x14ac:dyDescent="0.35">
      <c r="A2044" t="s">
        <v>1561</v>
      </c>
      <c r="B2044" t="s">
        <v>1550</v>
      </c>
      <c r="C2044" t="s">
        <v>184</v>
      </c>
      <c r="D2044" t="s">
        <v>184</v>
      </c>
      <c r="E2044">
        <v>2022</v>
      </c>
      <c r="F2044">
        <v>6</v>
      </c>
      <c r="G2044">
        <v>15</v>
      </c>
      <c r="H2044" s="15">
        <v>44727</v>
      </c>
      <c r="I2044" t="s">
        <v>75</v>
      </c>
      <c r="K2044" t="s">
        <v>1308</v>
      </c>
      <c r="N2044">
        <v>47.492548999999997</v>
      </c>
      <c r="O2044">
        <v>-64.872161000000006</v>
      </c>
      <c r="Q2044" t="s">
        <v>1309</v>
      </c>
      <c r="R2044" t="s">
        <v>59</v>
      </c>
      <c r="S2044" t="s">
        <v>658</v>
      </c>
      <c r="T2044" t="s">
        <v>60</v>
      </c>
      <c r="U2044" t="s">
        <v>61</v>
      </c>
      <c r="V2044" t="s">
        <v>62</v>
      </c>
      <c r="W2044" t="s">
        <v>59</v>
      </c>
      <c r="X2044" t="s">
        <v>63</v>
      </c>
      <c r="AB2044" t="s">
        <v>64</v>
      </c>
      <c r="AG2044">
        <v>1</v>
      </c>
      <c r="AH2044">
        <v>1</v>
      </c>
      <c r="AJ2044" t="s">
        <v>15803</v>
      </c>
      <c r="AO2044" t="s">
        <v>69</v>
      </c>
      <c r="AP2044" t="s">
        <v>199</v>
      </c>
      <c r="AQ2044" t="s">
        <v>71</v>
      </c>
      <c r="AR2044" t="s">
        <v>71</v>
      </c>
      <c r="AS2044" t="s">
        <v>71</v>
      </c>
      <c r="AT2044" t="s">
        <v>86</v>
      </c>
      <c r="AU2044" t="s">
        <v>86</v>
      </c>
      <c r="AV2044" t="s">
        <v>86</v>
      </c>
      <c r="AW2044" t="s">
        <v>71</v>
      </c>
      <c r="AX2044" t="s">
        <v>71</v>
      </c>
      <c r="AY2044" t="s">
        <v>71</v>
      </c>
      <c r="AZ2044" s="2"/>
      <c r="BA2044" s="2"/>
      <c r="BG2044" s="2"/>
      <c r="BH2044" s="2"/>
      <c r="BI2044" s="2"/>
      <c r="BJ2044" s="2"/>
      <c r="BK2044" s="2"/>
      <c r="BW2044" s="2"/>
    </row>
    <row r="2045" spans="1:75" x14ac:dyDescent="0.35">
      <c r="A2045" t="s">
        <v>1562</v>
      </c>
      <c r="B2045" t="s">
        <v>1550</v>
      </c>
      <c r="C2045" t="s">
        <v>184</v>
      </c>
      <c r="D2045" t="s">
        <v>184</v>
      </c>
      <c r="E2045">
        <v>2022</v>
      </c>
      <c r="F2045">
        <v>6</v>
      </c>
      <c r="G2045">
        <v>15</v>
      </c>
      <c r="H2045" s="15">
        <v>44727</v>
      </c>
      <c r="I2045" t="s">
        <v>75</v>
      </c>
      <c r="K2045" t="s">
        <v>1308</v>
      </c>
      <c r="N2045">
        <v>47.496972999999997</v>
      </c>
      <c r="O2045">
        <v>-64.8715294</v>
      </c>
      <c r="Q2045" t="s">
        <v>1309</v>
      </c>
      <c r="R2045" t="s">
        <v>59</v>
      </c>
      <c r="S2045" t="s">
        <v>658</v>
      </c>
      <c r="T2045" t="s">
        <v>60</v>
      </c>
      <c r="U2045" t="s">
        <v>61</v>
      </c>
      <c r="V2045" t="s">
        <v>62</v>
      </c>
      <c r="W2045" t="s">
        <v>59</v>
      </c>
      <c r="X2045" t="s">
        <v>63</v>
      </c>
      <c r="AB2045" t="s">
        <v>64</v>
      </c>
      <c r="AG2045">
        <v>1</v>
      </c>
      <c r="AH2045">
        <v>1</v>
      </c>
      <c r="AJ2045" t="s">
        <v>15804</v>
      </c>
      <c r="AO2045" t="s">
        <v>69</v>
      </c>
      <c r="AP2045" t="s">
        <v>199</v>
      </c>
      <c r="AQ2045" t="s">
        <v>71</v>
      </c>
      <c r="AR2045" t="s">
        <v>71</v>
      </c>
      <c r="AS2045" t="s">
        <v>71</v>
      </c>
      <c r="AT2045" t="s">
        <v>71</v>
      </c>
      <c r="AU2045" t="s">
        <v>71</v>
      </c>
      <c r="AV2045" t="s">
        <v>71</v>
      </c>
      <c r="AW2045" t="s">
        <v>71</v>
      </c>
      <c r="AX2045" t="s">
        <v>71</v>
      </c>
      <c r="AY2045" t="s">
        <v>71</v>
      </c>
      <c r="AZ2045" s="2"/>
      <c r="BA2045" s="2"/>
      <c r="BG2045" s="2"/>
      <c r="BH2045" s="2"/>
      <c r="BI2045" s="2"/>
      <c r="BJ2045" s="2"/>
      <c r="BK2045" s="2"/>
      <c r="BW2045" s="2"/>
    </row>
    <row r="2046" spans="1:75" x14ac:dyDescent="0.35">
      <c r="A2046" t="s">
        <v>1563</v>
      </c>
      <c r="B2046" t="s">
        <v>1550</v>
      </c>
      <c r="C2046" t="s">
        <v>184</v>
      </c>
      <c r="D2046" t="s">
        <v>184</v>
      </c>
      <c r="E2046">
        <v>2022</v>
      </c>
      <c r="F2046">
        <v>6</v>
      </c>
      <c r="G2046">
        <v>15</v>
      </c>
      <c r="H2046" s="15">
        <v>44727</v>
      </c>
      <c r="I2046" t="s">
        <v>75</v>
      </c>
      <c r="K2046" t="s">
        <v>1308</v>
      </c>
      <c r="N2046">
        <v>47.496972999999997</v>
      </c>
      <c r="O2046">
        <v>-64.8715294</v>
      </c>
      <c r="Q2046" t="s">
        <v>1309</v>
      </c>
      <c r="R2046" t="s">
        <v>59</v>
      </c>
      <c r="S2046" t="s">
        <v>658</v>
      </c>
      <c r="T2046" t="s">
        <v>60</v>
      </c>
      <c r="U2046" t="s">
        <v>61</v>
      </c>
      <c r="V2046" t="s">
        <v>62</v>
      </c>
      <c r="W2046" t="s">
        <v>59</v>
      </c>
      <c r="X2046" t="s">
        <v>63</v>
      </c>
      <c r="AB2046" t="s">
        <v>64</v>
      </c>
      <c r="AG2046">
        <v>1</v>
      </c>
      <c r="AH2046">
        <v>1</v>
      </c>
      <c r="AJ2046" t="s">
        <v>15805</v>
      </c>
      <c r="AO2046" t="s">
        <v>69</v>
      </c>
      <c r="AP2046" t="s">
        <v>199</v>
      </c>
      <c r="AQ2046" t="s">
        <v>71</v>
      </c>
      <c r="AR2046" t="s">
        <v>71</v>
      </c>
      <c r="AS2046" t="s">
        <v>71</v>
      </c>
      <c r="AT2046" t="s">
        <v>86</v>
      </c>
      <c r="AU2046" t="s">
        <v>86</v>
      </c>
      <c r="AV2046" t="s">
        <v>86</v>
      </c>
      <c r="AW2046" t="s">
        <v>86</v>
      </c>
      <c r="AX2046" t="s">
        <v>86</v>
      </c>
      <c r="AY2046" t="s">
        <v>86</v>
      </c>
      <c r="AZ2046" s="2"/>
      <c r="BA2046" s="2"/>
      <c r="BG2046" s="2"/>
      <c r="BH2046" s="2"/>
      <c r="BI2046" s="2"/>
      <c r="BJ2046" s="2"/>
      <c r="BK2046" s="2"/>
      <c r="BW2046" s="2"/>
    </row>
    <row r="2047" spans="1:75" x14ac:dyDescent="0.35">
      <c r="A2047" t="s">
        <v>1564</v>
      </c>
      <c r="B2047" t="s">
        <v>1550</v>
      </c>
      <c r="C2047" t="s">
        <v>184</v>
      </c>
      <c r="D2047" t="s">
        <v>184</v>
      </c>
      <c r="E2047">
        <v>2022</v>
      </c>
      <c r="F2047">
        <v>6</v>
      </c>
      <c r="G2047">
        <v>15</v>
      </c>
      <c r="H2047" s="15">
        <v>44727</v>
      </c>
      <c r="I2047" t="s">
        <v>75</v>
      </c>
      <c r="K2047" t="s">
        <v>1308</v>
      </c>
      <c r="N2047">
        <v>47.497380900000003</v>
      </c>
      <c r="O2047">
        <v>-64.872186200000002</v>
      </c>
      <c r="Q2047" t="s">
        <v>1309</v>
      </c>
      <c r="R2047" t="s">
        <v>59</v>
      </c>
      <c r="S2047" t="s">
        <v>658</v>
      </c>
      <c r="T2047" t="s">
        <v>60</v>
      </c>
      <c r="U2047" t="s">
        <v>61</v>
      </c>
      <c r="V2047" t="s">
        <v>62</v>
      </c>
      <c r="W2047" t="s">
        <v>59</v>
      </c>
      <c r="X2047" t="s">
        <v>63</v>
      </c>
      <c r="AB2047" t="s">
        <v>64</v>
      </c>
      <c r="AG2047">
        <v>1</v>
      </c>
      <c r="AH2047">
        <v>1</v>
      </c>
      <c r="AJ2047" t="s">
        <v>15806</v>
      </c>
      <c r="AO2047" t="s">
        <v>69</v>
      </c>
      <c r="AP2047" t="s">
        <v>199</v>
      </c>
      <c r="AQ2047" t="s">
        <v>71</v>
      </c>
      <c r="AR2047" t="s">
        <v>71</v>
      </c>
      <c r="AS2047" t="s">
        <v>71</v>
      </c>
      <c r="AT2047" t="s">
        <v>71</v>
      </c>
      <c r="AU2047" t="s">
        <v>71</v>
      </c>
      <c r="AV2047" t="s">
        <v>71</v>
      </c>
      <c r="AW2047" t="s">
        <v>71</v>
      </c>
      <c r="AX2047" t="s">
        <v>71</v>
      </c>
      <c r="AY2047" t="s">
        <v>71</v>
      </c>
      <c r="AZ2047" s="2"/>
      <c r="BA2047" s="2"/>
      <c r="BG2047" s="2"/>
      <c r="BH2047" s="2"/>
      <c r="BI2047" s="2"/>
      <c r="BJ2047" s="2"/>
      <c r="BK2047" s="2"/>
      <c r="BW2047" s="2"/>
    </row>
    <row r="2048" spans="1:75" x14ac:dyDescent="0.35">
      <c r="A2048" t="s">
        <v>1565</v>
      </c>
      <c r="B2048" t="s">
        <v>1550</v>
      </c>
      <c r="C2048" t="s">
        <v>184</v>
      </c>
      <c r="D2048" t="s">
        <v>184</v>
      </c>
      <c r="E2048">
        <v>2022</v>
      </c>
      <c r="F2048">
        <v>6</v>
      </c>
      <c r="G2048">
        <v>15</v>
      </c>
      <c r="H2048" s="15">
        <v>44727</v>
      </c>
      <c r="I2048" t="s">
        <v>75</v>
      </c>
      <c r="K2048" t="s">
        <v>1308</v>
      </c>
      <c r="N2048">
        <v>47.497380900000003</v>
      </c>
      <c r="O2048">
        <v>-64.872186200000002</v>
      </c>
      <c r="Q2048" t="s">
        <v>1309</v>
      </c>
      <c r="R2048" t="s">
        <v>59</v>
      </c>
      <c r="S2048" t="s">
        <v>658</v>
      </c>
      <c r="T2048" t="s">
        <v>60</v>
      </c>
      <c r="U2048" t="s">
        <v>61</v>
      </c>
      <c r="V2048" t="s">
        <v>62</v>
      </c>
      <c r="W2048" t="s">
        <v>59</v>
      </c>
      <c r="X2048" t="s">
        <v>63</v>
      </c>
      <c r="AB2048" t="s">
        <v>64</v>
      </c>
      <c r="AG2048">
        <v>1</v>
      </c>
      <c r="AH2048">
        <v>1</v>
      </c>
      <c r="AJ2048" t="s">
        <v>15807</v>
      </c>
      <c r="AO2048" t="s">
        <v>69</v>
      </c>
      <c r="AP2048" t="s">
        <v>199</v>
      </c>
      <c r="AQ2048" t="s">
        <v>71</v>
      </c>
      <c r="AR2048" t="s">
        <v>71</v>
      </c>
      <c r="AS2048" t="s">
        <v>71</v>
      </c>
      <c r="AT2048" t="s">
        <v>71</v>
      </c>
      <c r="AU2048" t="s">
        <v>71</v>
      </c>
      <c r="AV2048" t="s">
        <v>71</v>
      </c>
      <c r="AW2048" t="s">
        <v>71</v>
      </c>
      <c r="AX2048" t="s">
        <v>71</v>
      </c>
      <c r="AY2048" t="s">
        <v>71</v>
      </c>
      <c r="AZ2048" s="2"/>
      <c r="BA2048" s="2"/>
      <c r="BG2048" s="2"/>
      <c r="BH2048" s="2"/>
      <c r="BI2048" s="2"/>
      <c r="BJ2048" s="2"/>
      <c r="BK2048" s="2"/>
      <c r="BW2048" s="2"/>
    </row>
    <row r="2049" spans="1:75" x14ac:dyDescent="0.35">
      <c r="A2049" t="s">
        <v>1566</v>
      </c>
      <c r="B2049" t="s">
        <v>1550</v>
      </c>
      <c r="C2049" t="s">
        <v>184</v>
      </c>
      <c r="D2049" t="s">
        <v>184</v>
      </c>
      <c r="E2049">
        <v>2022</v>
      </c>
      <c r="F2049">
        <v>6</v>
      </c>
      <c r="G2049">
        <v>15</v>
      </c>
      <c r="H2049" s="15">
        <v>44727</v>
      </c>
      <c r="I2049" t="s">
        <v>75</v>
      </c>
      <c r="K2049" t="s">
        <v>1308</v>
      </c>
      <c r="N2049">
        <v>47.497380900000003</v>
      </c>
      <c r="O2049">
        <v>-64.872186200000002</v>
      </c>
      <c r="Q2049" t="s">
        <v>1309</v>
      </c>
      <c r="R2049" t="s">
        <v>59</v>
      </c>
      <c r="S2049" t="s">
        <v>658</v>
      </c>
      <c r="T2049" t="s">
        <v>60</v>
      </c>
      <c r="U2049" t="s">
        <v>61</v>
      </c>
      <c r="V2049" t="s">
        <v>62</v>
      </c>
      <c r="W2049" t="s">
        <v>59</v>
      </c>
      <c r="X2049" t="s">
        <v>63</v>
      </c>
      <c r="AB2049" t="s">
        <v>64</v>
      </c>
      <c r="AG2049">
        <v>1</v>
      </c>
      <c r="AH2049">
        <v>1</v>
      </c>
      <c r="AJ2049" t="s">
        <v>15808</v>
      </c>
      <c r="AO2049" t="s">
        <v>69</v>
      </c>
      <c r="AP2049" t="s">
        <v>199</v>
      </c>
      <c r="AQ2049" t="s">
        <v>71</v>
      </c>
      <c r="AR2049" t="s">
        <v>71</v>
      </c>
      <c r="AS2049" t="s">
        <v>71</v>
      </c>
      <c r="AT2049" t="s">
        <v>71</v>
      </c>
      <c r="AU2049" t="s">
        <v>71</v>
      </c>
      <c r="AV2049" t="s">
        <v>71</v>
      </c>
      <c r="AW2049" t="s">
        <v>71</v>
      </c>
      <c r="AX2049" t="s">
        <v>71</v>
      </c>
      <c r="AY2049" t="s">
        <v>71</v>
      </c>
      <c r="AZ2049" s="2"/>
      <c r="BA2049" s="2"/>
      <c r="BG2049" s="2"/>
      <c r="BH2049" s="2"/>
      <c r="BI2049" s="2"/>
      <c r="BJ2049" s="2"/>
      <c r="BK2049" s="2"/>
      <c r="BW2049" s="2"/>
    </row>
    <row r="2050" spans="1:75" x14ac:dyDescent="0.35">
      <c r="A2050" t="s">
        <v>1567</v>
      </c>
      <c r="B2050" t="s">
        <v>1550</v>
      </c>
      <c r="C2050" t="s">
        <v>184</v>
      </c>
      <c r="D2050" t="s">
        <v>184</v>
      </c>
      <c r="E2050">
        <v>2022</v>
      </c>
      <c r="F2050">
        <v>6</v>
      </c>
      <c r="G2050">
        <v>15</v>
      </c>
      <c r="H2050" s="15">
        <v>44727</v>
      </c>
      <c r="I2050" t="s">
        <v>75</v>
      </c>
      <c r="K2050" t="s">
        <v>1308</v>
      </c>
      <c r="N2050">
        <v>47.497380900000003</v>
      </c>
      <c r="O2050">
        <v>-64.872186200000002</v>
      </c>
      <c r="Q2050" t="s">
        <v>1309</v>
      </c>
      <c r="R2050" t="s">
        <v>59</v>
      </c>
      <c r="S2050" t="s">
        <v>658</v>
      </c>
      <c r="T2050" t="s">
        <v>60</v>
      </c>
      <c r="U2050" t="s">
        <v>61</v>
      </c>
      <c r="V2050" t="s">
        <v>62</v>
      </c>
      <c r="W2050" t="s">
        <v>59</v>
      </c>
      <c r="X2050" t="s">
        <v>63</v>
      </c>
      <c r="AB2050" t="s">
        <v>64</v>
      </c>
      <c r="AG2050">
        <v>1</v>
      </c>
      <c r="AH2050">
        <v>1</v>
      </c>
      <c r="AJ2050" t="s">
        <v>15809</v>
      </c>
      <c r="AO2050" t="s">
        <v>69</v>
      </c>
      <c r="AP2050" t="s">
        <v>199</v>
      </c>
      <c r="AQ2050" t="s">
        <v>71</v>
      </c>
      <c r="AR2050" t="s">
        <v>71</v>
      </c>
      <c r="AS2050" t="s">
        <v>71</v>
      </c>
      <c r="AT2050" t="s">
        <v>71</v>
      </c>
      <c r="AU2050" t="s">
        <v>71</v>
      </c>
      <c r="AV2050" t="s">
        <v>71</v>
      </c>
      <c r="AW2050" t="s">
        <v>71</v>
      </c>
      <c r="AX2050" t="s">
        <v>71</v>
      </c>
      <c r="AY2050" t="s">
        <v>71</v>
      </c>
      <c r="AZ2050" s="2"/>
      <c r="BA2050" s="2"/>
      <c r="BG2050" s="2"/>
      <c r="BH2050" s="2"/>
      <c r="BI2050" s="2"/>
      <c r="BJ2050" s="2"/>
      <c r="BK2050" s="2"/>
      <c r="BW2050" s="2"/>
    </row>
    <row r="2051" spans="1:75" x14ac:dyDescent="0.35">
      <c r="A2051" t="s">
        <v>1568</v>
      </c>
      <c r="B2051" t="s">
        <v>1550</v>
      </c>
      <c r="C2051" t="s">
        <v>184</v>
      </c>
      <c r="D2051" t="s">
        <v>184</v>
      </c>
      <c r="E2051">
        <v>2022</v>
      </c>
      <c r="F2051">
        <v>6</v>
      </c>
      <c r="G2051">
        <v>15</v>
      </c>
      <c r="H2051" s="15">
        <v>44727</v>
      </c>
      <c r="I2051" t="s">
        <v>75</v>
      </c>
      <c r="K2051" t="s">
        <v>1308</v>
      </c>
      <c r="N2051">
        <v>47.498299000000003</v>
      </c>
      <c r="O2051">
        <v>-64.871289000000004</v>
      </c>
      <c r="Q2051" t="s">
        <v>1309</v>
      </c>
      <c r="R2051" t="s">
        <v>59</v>
      </c>
      <c r="S2051" t="s">
        <v>658</v>
      </c>
      <c r="T2051" t="s">
        <v>60</v>
      </c>
      <c r="U2051" t="s">
        <v>61</v>
      </c>
      <c r="V2051" t="s">
        <v>62</v>
      </c>
      <c r="W2051" t="s">
        <v>59</v>
      </c>
      <c r="X2051" t="s">
        <v>63</v>
      </c>
      <c r="AB2051" t="s">
        <v>64</v>
      </c>
      <c r="AG2051">
        <v>1</v>
      </c>
      <c r="AH2051">
        <v>1</v>
      </c>
      <c r="AJ2051" t="s">
        <v>15810</v>
      </c>
      <c r="AO2051" t="s">
        <v>69</v>
      </c>
      <c r="AP2051" t="s">
        <v>199</v>
      </c>
      <c r="AQ2051" t="s">
        <v>71</v>
      </c>
      <c r="AR2051" t="s">
        <v>71</v>
      </c>
      <c r="AS2051" t="s">
        <v>71</v>
      </c>
      <c r="AT2051" t="s">
        <v>71</v>
      </c>
      <c r="AU2051" t="s">
        <v>71</v>
      </c>
      <c r="AV2051" t="s">
        <v>71</v>
      </c>
      <c r="AW2051" t="s">
        <v>71</v>
      </c>
      <c r="AX2051" t="s">
        <v>71</v>
      </c>
      <c r="AY2051" t="s">
        <v>71</v>
      </c>
      <c r="AZ2051" s="2"/>
      <c r="BA2051" s="2"/>
      <c r="BG2051" s="2"/>
      <c r="BH2051" s="2"/>
      <c r="BI2051" s="2"/>
      <c r="BJ2051" s="2"/>
      <c r="BK2051" s="2"/>
      <c r="BW2051" s="2"/>
    </row>
    <row r="2052" spans="1:75" x14ac:dyDescent="0.35">
      <c r="A2052" t="s">
        <v>1569</v>
      </c>
      <c r="B2052" t="s">
        <v>1550</v>
      </c>
      <c r="C2052" t="s">
        <v>184</v>
      </c>
      <c r="D2052" t="s">
        <v>184</v>
      </c>
      <c r="E2052">
        <v>2022</v>
      </c>
      <c r="F2052">
        <v>6</v>
      </c>
      <c r="G2052">
        <v>15</v>
      </c>
      <c r="H2052" s="15">
        <v>44727</v>
      </c>
      <c r="I2052" t="s">
        <v>75</v>
      </c>
      <c r="K2052" t="s">
        <v>1308</v>
      </c>
      <c r="N2052">
        <v>47.498299000000003</v>
      </c>
      <c r="O2052">
        <v>-64.871289000000004</v>
      </c>
      <c r="Q2052" t="s">
        <v>1309</v>
      </c>
      <c r="R2052" t="s">
        <v>59</v>
      </c>
      <c r="S2052" t="s">
        <v>658</v>
      </c>
      <c r="T2052" t="s">
        <v>60</v>
      </c>
      <c r="U2052" t="s">
        <v>61</v>
      </c>
      <c r="V2052" t="s">
        <v>62</v>
      </c>
      <c r="W2052" t="s">
        <v>59</v>
      </c>
      <c r="X2052" t="s">
        <v>63</v>
      </c>
      <c r="AB2052" t="s">
        <v>64</v>
      </c>
      <c r="AG2052">
        <v>1</v>
      </c>
      <c r="AH2052">
        <v>1</v>
      </c>
      <c r="AJ2052" t="s">
        <v>15811</v>
      </c>
      <c r="AO2052" t="s">
        <v>69</v>
      </c>
      <c r="AP2052" t="s">
        <v>199</v>
      </c>
      <c r="AQ2052" t="s">
        <v>71</v>
      </c>
      <c r="AR2052" t="s">
        <v>71</v>
      </c>
      <c r="AS2052" t="s">
        <v>71</v>
      </c>
      <c r="AT2052" t="s">
        <v>71</v>
      </c>
      <c r="AU2052" t="s">
        <v>71</v>
      </c>
      <c r="AV2052" t="s">
        <v>71</v>
      </c>
      <c r="AW2052" t="s">
        <v>71</v>
      </c>
      <c r="AX2052" t="s">
        <v>71</v>
      </c>
      <c r="AY2052" t="s">
        <v>71</v>
      </c>
      <c r="AZ2052" s="2"/>
      <c r="BA2052" s="2"/>
      <c r="BG2052" s="2"/>
      <c r="BH2052" s="2"/>
      <c r="BI2052" s="2"/>
      <c r="BJ2052" s="2"/>
      <c r="BK2052" s="2"/>
      <c r="BW2052" s="2"/>
    </row>
    <row r="2053" spans="1:75" x14ac:dyDescent="0.35">
      <c r="A2053" t="s">
        <v>1572</v>
      </c>
      <c r="B2053" t="s">
        <v>1550</v>
      </c>
      <c r="C2053" t="s">
        <v>184</v>
      </c>
      <c r="D2053" t="s">
        <v>184</v>
      </c>
      <c r="E2053">
        <v>2022</v>
      </c>
      <c r="F2053">
        <v>6</v>
      </c>
      <c r="G2053">
        <v>15</v>
      </c>
      <c r="H2053" s="15">
        <v>44727</v>
      </c>
      <c r="I2053" t="s">
        <v>75</v>
      </c>
      <c r="K2053" t="s">
        <v>1308</v>
      </c>
      <c r="N2053">
        <v>47.498671000000002</v>
      </c>
      <c r="O2053">
        <v>-64.871105299999996</v>
      </c>
      <c r="Q2053" t="s">
        <v>1309</v>
      </c>
      <c r="R2053" t="s">
        <v>59</v>
      </c>
      <c r="S2053" t="s">
        <v>658</v>
      </c>
      <c r="T2053" t="s">
        <v>60</v>
      </c>
      <c r="U2053" t="s">
        <v>61</v>
      </c>
      <c r="V2053" t="s">
        <v>62</v>
      </c>
      <c r="W2053" t="s">
        <v>59</v>
      </c>
      <c r="X2053" t="s">
        <v>63</v>
      </c>
      <c r="AB2053" t="s">
        <v>64</v>
      </c>
      <c r="AG2053">
        <v>1</v>
      </c>
      <c r="AH2053">
        <v>1</v>
      </c>
      <c r="AJ2053" t="s">
        <v>15812</v>
      </c>
      <c r="AO2053" t="s">
        <v>69</v>
      </c>
      <c r="AP2053" t="s">
        <v>199</v>
      </c>
      <c r="AQ2053" t="s">
        <v>71</v>
      </c>
      <c r="AR2053" t="s">
        <v>71</v>
      </c>
      <c r="AS2053" t="s">
        <v>71</v>
      </c>
      <c r="AT2053" t="s">
        <v>71</v>
      </c>
      <c r="AU2053" t="s">
        <v>71</v>
      </c>
      <c r="AV2053" t="s">
        <v>71</v>
      </c>
      <c r="AW2053" t="s">
        <v>71</v>
      </c>
      <c r="AX2053" t="s">
        <v>71</v>
      </c>
      <c r="AY2053" t="s">
        <v>71</v>
      </c>
      <c r="AZ2053" s="2"/>
      <c r="BA2053" s="2"/>
      <c r="BG2053" s="2"/>
      <c r="BH2053" s="2"/>
      <c r="BI2053" s="2"/>
      <c r="BJ2053" s="2"/>
      <c r="BK2053" s="2"/>
      <c r="BW2053" s="2"/>
    </row>
    <row r="2054" spans="1:75" x14ac:dyDescent="0.35">
      <c r="A2054" t="s">
        <v>1573</v>
      </c>
      <c r="B2054" t="s">
        <v>1550</v>
      </c>
      <c r="C2054" t="s">
        <v>184</v>
      </c>
      <c r="D2054" t="s">
        <v>184</v>
      </c>
      <c r="E2054">
        <v>2022</v>
      </c>
      <c r="F2054">
        <v>6</v>
      </c>
      <c r="G2054">
        <v>15</v>
      </c>
      <c r="H2054" s="15">
        <v>44727</v>
      </c>
      <c r="I2054" t="s">
        <v>75</v>
      </c>
      <c r="K2054" t="s">
        <v>1308</v>
      </c>
      <c r="N2054">
        <v>47.498813400000003</v>
      </c>
      <c r="O2054">
        <v>-64.871278899999993</v>
      </c>
      <c r="Q2054" t="s">
        <v>1309</v>
      </c>
      <c r="R2054" t="s">
        <v>59</v>
      </c>
      <c r="S2054" t="s">
        <v>658</v>
      </c>
      <c r="T2054" t="s">
        <v>60</v>
      </c>
      <c r="U2054" t="s">
        <v>61</v>
      </c>
      <c r="V2054" t="s">
        <v>62</v>
      </c>
      <c r="W2054" t="s">
        <v>59</v>
      </c>
      <c r="X2054" t="s">
        <v>63</v>
      </c>
      <c r="AB2054" t="s">
        <v>64</v>
      </c>
      <c r="AG2054">
        <v>1</v>
      </c>
      <c r="AH2054">
        <v>1</v>
      </c>
      <c r="AJ2054" t="s">
        <v>15813</v>
      </c>
      <c r="AO2054" t="s">
        <v>69</v>
      </c>
      <c r="AP2054" t="s">
        <v>199</v>
      </c>
      <c r="AQ2054" t="s">
        <v>71</v>
      </c>
      <c r="AR2054" t="s">
        <v>71</v>
      </c>
      <c r="AS2054" t="s">
        <v>71</v>
      </c>
      <c r="AT2054" t="s">
        <v>71</v>
      </c>
      <c r="AU2054" t="s">
        <v>71</v>
      </c>
      <c r="AV2054" t="s">
        <v>71</v>
      </c>
      <c r="AW2054" t="s">
        <v>71</v>
      </c>
      <c r="AX2054" t="s">
        <v>71</v>
      </c>
      <c r="AY2054" t="s">
        <v>71</v>
      </c>
      <c r="AZ2054" s="2"/>
      <c r="BA2054" s="2"/>
      <c r="BG2054" s="2"/>
      <c r="BH2054" s="2"/>
      <c r="BI2054" s="2"/>
      <c r="BJ2054" s="2"/>
      <c r="BK2054" s="2"/>
      <c r="BW2054" s="2"/>
    </row>
    <row r="2055" spans="1:75" x14ac:dyDescent="0.35">
      <c r="A2055" t="s">
        <v>1574</v>
      </c>
      <c r="B2055" t="s">
        <v>1550</v>
      </c>
      <c r="C2055" t="s">
        <v>184</v>
      </c>
      <c r="D2055" t="s">
        <v>184</v>
      </c>
      <c r="E2055">
        <v>2022</v>
      </c>
      <c r="F2055">
        <v>6</v>
      </c>
      <c r="G2055">
        <v>15</v>
      </c>
      <c r="H2055" s="15">
        <v>44727</v>
      </c>
      <c r="I2055" t="s">
        <v>75</v>
      </c>
      <c r="K2055" t="s">
        <v>1308</v>
      </c>
      <c r="N2055">
        <v>47.498965699999999</v>
      </c>
      <c r="O2055">
        <v>-64.871230600000004</v>
      </c>
      <c r="Q2055" t="s">
        <v>1309</v>
      </c>
      <c r="R2055" t="s">
        <v>59</v>
      </c>
      <c r="S2055" t="s">
        <v>658</v>
      </c>
      <c r="T2055" t="s">
        <v>60</v>
      </c>
      <c r="U2055" t="s">
        <v>61</v>
      </c>
      <c r="V2055" t="s">
        <v>62</v>
      </c>
      <c r="W2055" t="s">
        <v>59</v>
      </c>
      <c r="X2055" t="s">
        <v>63</v>
      </c>
      <c r="AB2055" t="s">
        <v>64</v>
      </c>
      <c r="AG2055">
        <v>1</v>
      </c>
      <c r="AH2055">
        <v>1</v>
      </c>
      <c r="AJ2055" t="s">
        <v>15814</v>
      </c>
      <c r="AO2055" t="s">
        <v>69</v>
      </c>
      <c r="AP2055" t="s">
        <v>199</v>
      </c>
      <c r="AQ2055" t="s">
        <v>71</v>
      </c>
      <c r="AR2055" t="s">
        <v>71</v>
      </c>
      <c r="AS2055" t="s">
        <v>71</v>
      </c>
      <c r="AT2055" t="s">
        <v>71</v>
      </c>
      <c r="AU2055" t="s">
        <v>71</v>
      </c>
      <c r="AV2055" t="s">
        <v>71</v>
      </c>
      <c r="AW2055" t="s">
        <v>71</v>
      </c>
      <c r="AX2055" t="s">
        <v>71</v>
      </c>
      <c r="AY2055" t="s">
        <v>71</v>
      </c>
      <c r="AZ2055" s="2"/>
      <c r="BA2055" s="2"/>
      <c r="BG2055" s="2"/>
      <c r="BH2055" s="2"/>
      <c r="BI2055" s="2"/>
      <c r="BJ2055" s="2"/>
      <c r="BK2055" s="2"/>
      <c r="BW2055" s="2"/>
    </row>
    <row r="2056" spans="1:75" x14ac:dyDescent="0.35">
      <c r="A2056" t="s">
        <v>1575</v>
      </c>
      <c r="B2056" t="s">
        <v>1550</v>
      </c>
      <c r="C2056" t="s">
        <v>184</v>
      </c>
      <c r="D2056" t="s">
        <v>184</v>
      </c>
      <c r="E2056">
        <v>2022</v>
      </c>
      <c r="F2056">
        <v>6</v>
      </c>
      <c r="G2056">
        <v>15</v>
      </c>
      <c r="H2056" s="15">
        <v>44727</v>
      </c>
      <c r="I2056" t="s">
        <v>75</v>
      </c>
      <c r="K2056" t="s">
        <v>1308</v>
      </c>
      <c r="N2056">
        <v>47.498965699999999</v>
      </c>
      <c r="O2056">
        <v>-64.871230600000004</v>
      </c>
      <c r="Q2056" t="s">
        <v>1309</v>
      </c>
      <c r="R2056" t="s">
        <v>59</v>
      </c>
      <c r="S2056" t="s">
        <v>658</v>
      </c>
      <c r="T2056" t="s">
        <v>60</v>
      </c>
      <c r="U2056" t="s">
        <v>61</v>
      </c>
      <c r="V2056" t="s">
        <v>62</v>
      </c>
      <c r="W2056" t="s">
        <v>59</v>
      </c>
      <c r="X2056" t="s">
        <v>63</v>
      </c>
      <c r="AB2056" t="s">
        <v>64</v>
      </c>
      <c r="AG2056">
        <v>1</v>
      </c>
      <c r="AH2056">
        <v>1</v>
      </c>
      <c r="AJ2056" t="s">
        <v>15815</v>
      </c>
      <c r="AO2056" t="s">
        <v>69</v>
      </c>
      <c r="AP2056" t="s">
        <v>199</v>
      </c>
      <c r="AQ2056" t="s">
        <v>71</v>
      </c>
      <c r="AR2056" t="s">
        <v>71</v>
      </c>
      <c r="AS2056" t="s">
        <v>71</v>
      </c>
      <c r="AT2056" t="s">
        <v>71</v>
      </c>
      <c r="AU2056" t="s">
        <v>71</v>
      </c>
      <c r="AV2056" t="s">
        <v>71</v>
      </c>
      <c r="AW2056" t="s">
        <v>71</v>
      </c>
      <c r="AX2056" t="s">
        <v>71</v>
      </c>
      <c r="AY2056" t="s">
        <v>71</v>
      </c>
      <c r="AZ2056" s="2"/>
      <c r="BA2056" s="2"/>
      <c r="BG2056" s="2"/>
      <c r="BH2056" s="2"/>
      <c r="BI2056" s="2"/>
      <c r="BJ2056" s="2"/>
      <c r="BK2056" s="2"/>
      <c r="BW2056" s="2"/>
    </row>
    <row r="2057" spans="1:75" x14ac:dyDescent="0.35">
      <c r="A2057" t="s">
        <v>1576</v>
      </c>
      <c r="B2057" t="s">
        <v>1550</v>
      </c>
      <c r="C2057" t="s">
        <v>184</v>
      </c>
      <c r="D2057" t="s">
        <v>184</v>
      </c>
      <c r="E2057">
        <v>2022</v>
      </c>
      <c r="F2057">
        <v>6</v>
      </c>
      <c r="G2057">
        <v>15</v>
      </c>
      <c r="H2057" s="15">
        <v>44727</v>
      </c>
      <c r="I2057" t="s">
        <v>75</v>
      </c>
      <c r="K2057" t="s">
        <v>1308</v>
      </c>
      <c r="N2057">
        <v>47.501793800000002</v>
      </c>
      <c r="O2057">
        <v>-64.8707998</v>
      </c>
      <c r="Q2057" t="s">
        <v>1309</v>
      </c>
      <c r="R2057" t="s">
        <v>59</v>
      </c>
      <c r="S2057" t="s">
        <v>658</v>
      </c>
      <c r="T2057" t="s">
        <v>60</v>
      </c>
      <c r="U2057" t="s">
        <v>61</v>
      </c>
      <c r="V2057" t="s">
        <v>62</v>
      </c>
      <c r="W2057" t="s">
        <v>59</v>
      </c>
      <c r="X2057" t="s">
        <v>63</v>
      </c>
      <c r="AB2057" t="s">
        <v>64</v>
      </c>
      <c r="AG2057">
        <v>1</v>
      </c>
      <c r="AH2057">
        <v>1</v>
      </c>
      <c r="AJ2057" t="s">
        <v>15816</v>
      </c>
      <c r="AO2057" t="s">
        <v>69</v>
      </c>
      <c r="AP2057" t="s">
        <v>199</v>
      </c>
      <c r="AQ2057" t="s">
        <v>71</v>
      </c>
      <c r="AR2057" t="s">
        <v>71</v>
      </c>
      <c r="AS2057" t="s">
        <v>71</v>
      </c>
      <c r="AT2057" t="s">
        <v>71</v>
      </c>
      <c r="AU2057" t="s">
        <v>71</v>
      </c>
      <c r="AV2057" t="s">
        <v>71</v>
      </c>
      <c r="AW2057" t="s">
        <v>71</v>
      </c>
      <c r="AX2057" t="s">
        <v>71</v>
      </c>
      <c r="AY2057" t="s">
        <v>71</v>
      </c>
      <c r="AZ2057" s="2"/>
      <c r="BA2057" s="2"/>
      <c r="BG2057" s="2"/>
      <c r="BH2057" s="2"/>
      <c r="BI2057" s="2"/>
      <c r="BJ2057" s="2"/>
      <c r="BK2057" s="2"/>
      <c r="BW2057" s="2"/>
    </row>
    <row r="2058" spans="1:75" x14ac:dyDescent="0.35">
      <c r="A2058" t="s">
        <v>1577</v>
      </c>
      <c r="B2058" t="s">
        <v>1550</v>
      </c>
      <c r="C2058" t="s">
        <v>184</v>
      </c>
      <c r="D2058" t="s">
        <v>184</v>
      </c>
      <c r="E2058">
        <v>2022</v>
      </c>
      <c r="F2058">
        <v>6</v>
      </c>
      <c r="G2058">
        <v>15</v>
      </c>
      <c r="H2058" s="15">
        <v>44727</v>
      </c>
      <c r="I2058" t="s">
        <v>75</v>
      </c>
      <c r="K2058" t="s">
        <v>1308</v>
      </c>
      <c r="N2058">
        <v>47.503390400000001</v>
      </c>
      <c r="O2058">
        <v>-64.870582600000006</v>
      </c>
      <c r="Q2058" t="s">
        <v>1309</v>
      </c>
      <c r="R2058" t="s">
        <v>59</v>
      </c>
      <c r="S2058" t="s">
        <v>658</v>
      </c>
      <c r="T2058" t="s">
        <v>60</v>
      </c>
      <c r="U2058" t="s">
        <v>61</v>
      </c>
      <c r="V2058" t="s">
        <v>62</v>
      </c>
      <c r="W2058" t="s">
        <v>59</v>
      </c>
      <c r="X2058" t="s">
        <v>63</v>
      </c>
      <c r="AB2058" t="s">
        <v>64</v>
      </c>
      <c r="AG2058">
        <v>1</v>
      </c>
      <c r="AH2058">
        <v>1</v>
      </c>
      <c r="AJ2058" t="s">
        <v>15817</v>
      </c>
      <c r="AO2058" t="s">
        <v>69</v>
      </c>
      <c r="AP2058" t="s">
        <v>199</v>
      </c>
      <c r="AQ2058" t="s">
        <v>71</v>
      </c>
      <c r="AR2058" t="s">
        <v>71</v>
      </c>
      <c r="AS2058" t="s">
        <v>71</v>
      </c>
      <c r="AT2058" t="s">
        <v>71</v>
      </c>
      <c r="AU2058" t="s">
        <v>86</v>
      </c>
      <c r="AV2058" t="s">
        <v>86</v>
      </c>
      <c r="AW2058" t="s">
        <v>71</v>
      </c>
      <c r="AX2058" t="s">
        <v>86</v>
      </c>
      <c r="AY2058" t="s">
        <v>86</v>
      </c>
      <c r="AZ2058" s="2"/>
      <c r="BA2058" s="2"/>
      <c r="BG2058" s="2"/>
      <c r="BH2058" s="2"/>
      <c r="BI2058" s="2"/>
      <c r="BJ2058" s="2"/>
      <c r="BK2058" s="2"/>
      <c r="BW2058" s="2"/>
    </row>
    <row r="2059" spans="1:75" x14ac:dyDescent="0.35">
      <c r="A2059" t="s">
        <v>1578</v>
      </c>
      <c r="B2059" t="s">
        <v>1550</v>
      </c>
      <c r="C2059" t="s">
        <v>184</v>
      </c>
      <c r="D2059" t="s">
        <v>184</v>
      </c>
      <c r="E2059">
        <v>2022</v>
      </c>
      <c r="F2059">
        <v>6</v>
      </c>
      <c r="G2059">
        <v>15</v>
      </c>
      <c r="H2059" s="15">
        <v>44727</v>
      </c>
      <c r="I2059" t="s">
        <v>75</v>
      </c>
      <c r="K2059" t="s">
        <v>1308</v>
      </c>
      <c r="N2059">
        <v>47.503390400000001</v>
      </c>
      <c r="O2059">
        <v>-64.870582600000006</v>
      </c>
      <c r="Q2059" t="s">
        <v>1309</v>
      </c>
      <c r="R2059" t="s">
        <v>59</v>
      </c>
      <c r="S2059" t="s">
        <v>658</v>
      </c>
      <c r="T2059" t="s">
        <v>60</v>
      </c>
      <c r="U2059" t="s">
        <v>61</v>
      </c>
      <c r="V2059" t="s">
        <v>62</v>
      </c>
      <c r="W2059" t="s">
        <v>59</v>
      </c>
      <c r="X2059" t="s">
        <v>63</v>
      </c>
      <c r="AB2059" t="s">
        <v>64</v>
      </c>
      <c r="AG2059">
        <v>1</v>
      </c>
      <c r="AH2059">
        <v>1</v>
      </c>
      <c r="AJ2059" t="s">
        <v>15818</v>
      </c>
      <c r="AO2059" t="s">
        <v>69</v>
      </c>
      <c r="AP2059" t="s">
        <v>199</v>
      </c>
      <c r="AQ2059" t="s">
        <v>71</v>
      </c>
      <c r="AR2059" t="s">
        <v>71</v>
      </c>
      <c r="AS2059" t="s">
        <v>71</v>
      </c>
      <c r="AT2059" t="s">
        <v>71</v>
      </c>
      <c r="AU2059" t="s">
        <v>71</v>
      </c>
      <c r="AV2059" t="s">
        <v>71</v>
      </c>
      <c r="AW2059" t="s">
        <v>71</v>
      </c>
      <c r="AX2059" t="s">
        <v>71</v>
      </c>
      <c r="AY2059" t="s">
        <v>71</v>
      </c>
      <c r="AZ2059" s="2"/>
      <c r="BA2059" s="2"/>
      <c r="BG2059" s="2"/>
      <c r="BH2059" s="2"/>
      <c r="BI2059" s="2"/>
      <c r="BJ2059" s="2"/>
      <c r="BK2059" s="2"/>
      <c r="BW2059" s="2"/>
    </row>
    <row r="2060" spans="1:75" x14ac:dyDescent="0.35">
      <c r="A2060" t="s">
        <v>1579</v>
      </c>
      <c r="B2060" t="s">
        <v>1550</v>
      </c>
      <c r="C2060" t="s">
        <v>184</v>
      </c>
      <c r="D2060" t="s">
        <v>184</v>
      </c>
      <c r="E2060">
        <v>2022</v>
      </c>
      <c r="F2060">
        <v>6</v>
      </c>
      <c r="G2060">
        <v>15</v>
      </c>
      <c r="H2060" s="15">
        <v>44727</v>
      </c>
      <c r="I2060" t="s">
        <v>75</v>
      </c>
      <c r="K2060" t="s">
        <v>1308</v>
      </c>
      <c r="N2060">
        <v>47.504283700000002</v>
      </c>
      <c r="O2060">
        <v>-64.870513799999998</v>
      </c>
      <c r="Q2060" t="s">
        <v>1309</v>
      </c>
      <c r="R2060" t="s">
        <v>59</v>
      </c>
      <c r="S2060" t="s">
        <v>658</v>
      </c>
      <c r="T2060" t="s">
        <v>60</v>
      </c>
      <c r="U2060" t="s">
        <v>61</v>
      </c>
      <c r="V2060" t="s">
        <v>62</v>
      </c>
      <c r="W2060" t="s">
        <v>59</v>
      </c>
      <c r="X2060" t="s">
        <v>63</v>
      </c>
      <c r="AB2060" t="s">
        <v>64</v>
      </c>
      <c r="AG2060">
        <v>1</v>
      </c>
      <c r="AH2060">
        <v>1</v>
      </c>
      <c r="AJ2060" t="s">
        <v>15819</v>
      </c>
      <c r="AO2060" t="s">
        <v>69</v>
      </c>
      <c r="AP2060" t="s">
        <v>199</v>
      </c>
      <c r="AQ2060" t="s">
        <v>71</v>
      </c>
      <c r="AR2060" t="s">
        <v>71</v>
      </c>
      <c r="AS2060" t="s">
        <v>71</v>
      </c>
      <c r="AT2060" t="s">
        <v>71</v>
      </c>
      <c r="AU2060" t="s">
        <v>71</v>
      </c>
      <c r="AV2060" t="s">
        <v>71</v>
      </c>
      <c r="AW2060" t="s">
        <v>71</v>
      </c>
      <c r="AX2060" t="s">
        <v>71</v>
      </c>
      <c r="AY2060" t="s">
        <v>71</v>
      </c>
      <c r="AZ2060" s="2"/>
      <c r="BA2060" s="2"/>
      <c r="BG2060" s="2"/>
      <c r="BH2060" s="2"/>
      <c r="BI2060" s="2"/>
      <c r="BJ2060" s="2"/>
      <c r="BK2060" s="2"/>
      <c r="BW2060" s="2"/>
    </row>
    <row r="2061" spans="1:75" x14ac:dyDescent="0.35">
      <c r="A2061" t="s">
        <v>1580</v>
      </c>
      <c r="B2061" t="s">
        <v>1550</v>
      </c>
      <c r="C2061" t="s">
        <v>184</v>
      </c>
      <c r="D2061" t="s">
        <v>184</v>
      </c>
      <c r="E2061">
        <v>2022</v>
      </c>
      <c r="F2061">
        <v>6</v>
      </c>
      <c r="G2061">
        <v>15</v>
      </c>
      <c r="H2061" s="15">
        <v>44727</v>
      </c>
      <c r="I2061" t="s">
        <v>75</v>
      </c>
      <c r="K2061" t="s">
        <v>1308</v>
      </c>
      <c r="N2061">
        <v>47.504648799999998</v>
      </c>
      <c r="O2061">
        <v>-64.870395799999997</v>
      </c>
      <c r="Q2061" t="s">
        <v>1309</v>
      </c>
      <c r="R2061" t="s">
        <v>59</v>
      </c>
      <c r="S2061" t="s">
        <v>658</v>
      </c>
      <c r="T2061" t="s">
        <v>60</v>
      </c>
      <c r="U2061" t="s">
        <v>61</v>
      </c>
      <c r="V2061" t="s">
        <v>62</v>
      </c>
      <c r="W2061" t="s">
        <v>59</v>
      </c>
      <c r="X2061" t="s">
        <v>63</v>
      </c>
      <c r="AB2061" t="s">
        <v>64</v>
      </c>
      <c r="AG2061">
        <v>1</v>
      </c>
      <c r="AH2061">
        <v>1</v>
      </c>
      <c r="AJ2061" t="s">
        <v>15820</v>
      </c>
      <c r="AO2061" t="s">
        <v>69</v>
      </c>
      <c r="AP2061" t="s">
        <v>199</v>
      </c>
      <c r="AQ2061" t="s">
        <v>71</v>
      </c>
      <c r="AR2061" t="s">
        <v>71</v>
      </c>
      <c r="AS2061" t="s">
        <v>71</v>
      </c>
      <c r="AT2061" t="s">
        <v>71</v>
      </c>
      <c r="AU2061" t="s">
        <v>71</v>
      </c>
      <c r="AV2061" t="s">
        <v>71</v>
      </c>
      <c r="AW2061" t="s">
        <v>71</v>
      </c>
      <c r="AX2061" t="s">
        <v>71</v>
      </c>
      <c r="AY2061" t="s">
        <v>71</v>
      </c>
      <c r="AZ2061" s="2"/>
      <c r="BA2061" s="2"/>
      <c r="BG2061" s="2"/>
      <c r="BH2061" s="2"/>
      <c r="BI2061" s="2"/>
      <c r="BJ2061" s="2"/>
      <c r="BK2061" s="2"/>
      <c r="BW2061" s="2"/>
    </row>
    <row r="2062" spans="1:75" x14ac:dyDescent="0.35">
      <c r="A2062" t="s">
        <v>1581</v>
      </c>
      <c r="B2062" t="s">
        <v>1550</v>
      </c>
      <c r="C2062" t="s">
        <v>184</v>
      </c>
      <c r="D2062" t="s">
        <v>184</v>
      </c>
      <c r="E2062">
        <v>2022</v>
      </c>
      <c r="F2062">
        <v>6</v>
      </c>
      <c r="G2062">
        <v>15</v>
      </c>
      <c r="H2062" s="15">
        <v>44727</v>
      </c>
      <c r="I2062" t="s">
        <v>75</v>
      </c>
      <c r="K2062" t="s">
        <v>1308</v>
      </c>
      <c r="N2062">
        <v>47.505367200000002</v>
      </c>
      <c r="O2062">
        <v>-64.870276500000003</v>
      </c>
      <c r="Q2062" t="s">
        <v>1309</v>
      </c>
      <c r="R2062" t="s">
        <v>59</v>
      </c>
      <c r="S2062" t="s">
        <v>658</v>
      </c>
      <c r="T2062" t="s">
        <v>60</v>
      </c>
      <c r="U2062" t="s">
        <v>61</v>
      </c>
      <c r="V2062" t="s">
        <v>62</v>
      </c>
      <c r="W2062" t="s">
        <v>59</v>
      </c>
      <c r="X2062" t="s">
        <v>63</v>
      </c>
      <c r="AB2062" t="s">
        <v>64</v>
      </c>
      <c r="AG2062">
        <v>1</v>
      </c>
      <c r="AH2062">
        <v>1</v>
      </c>
      <c r="AJ2062" t="s">
        <v>15821</v>
      </c>
      <c r="AO2062" t="s">
        <v>69</v>
      </c>
      <c r="AP2062" t="s">
        <v>199</v>
      </c>
      <c r="AQ2062" t="s">
        <v>71</v>
      </c>
      <c r="AR2062" t="s">
        <v>71</v>
      </c>
      <c r="AS2062" t="s">
        <v>71</v>
      </c>
      <c r="AT2062" t="s">
        <v>71</v>
      </c>
      <c r="AU2062" t="s">
        <v>71</v>
      </c>
      <c r="AV2062" t="s">
        <v>71</v>
      </c>
      <c r="AW2062" t="s">
        <v>71</v>
      </c>
      <c r="AX2062" t="s">
        <v>71</v>
      </c>
      <c r="AY2062" t="s">
        <v>71</v>
      </c>
      <c r="AZ2062" s="2"/>
      <c r="BA2062" s="2"/>
      <c r="BG2062" s="2"/>
      <c r="BH2062" s="2"/>
      <c r="BI2062" s="2"/>
      <c r="BJ2062" s="2"/>
      <c r="BK2062" s="2"/>
      <c r="BW2062" s="2"/>
    </row>
    <row r="2063" spans="1:75" x14ac:dyDescent="0.35">
      <c r="A2063" t="s">
        <v>1585</v>
      </c>
      <c r="B2063" t="s">
        <v>1550</v>
      </c>
      <c r="C2063" t="s">
        <v>184</v>
      </c>
      <c r="D2063" t="s">
        <v>184</v>
      </c>
      <c r="E2063">
        <v>2022</v>
      </c>
      <c r="F2063">
        <v>6</v>
      </c>
      <c r="G2063">
        <v>15</v>
      </c>
      <c r="H2063" s="15">
        <v>44727</v>
      </c>
      <c r="I2063" t="s">
        <v>75</v>
      </c>
      <c r="K2063" t="s">
        <v>1308</v>
      </c>
      <c r="N2063">
        <v>47.505367200000002</v>
      </c>
      <c r="O2063">
        <v>-64.870276500000003</v>
      </c>
      <c r="Q2063" t="s">
        <v>1309</v>
      </c>
      <c r="R2063" t="s">
        <v>59</v>
      </c>
      <c r="S2063" t="s">
        <v>658</v>
      </c>
      <c r="T2063" t="s">
        <v>60</v>
      </c>
      <c r="U2063" t="s">
        <v>61</v>
      </c>
      <c r="V2063" t="s">
        <v>62</v>
      </c>
      <c r="W2063" t="s">
        <v>59</v>
      </c>
      <c r="X2063" t="s">
        <v>63</v>
      </c>
      <c r="AB2063" t="s">
        <v>64</v>
      </c>
      <c r="AG2063">
        <v>1</v>
      </c>
      <c r="AH2063">
        <v>1</v>
      </c>
      <c r="AJ2063" t="s">
        <v>15822</v>
      </c>
      <c r="AO2063" t="s">
        <v>69</v>
      </c>
      <c r="AP2063" t="s">
        <v>199</v>
      </c>
      <c r="AQ2063" t="s">
        <v>71</v>
      </c>
      <c r="AR2063" t="s">
        <v>71</v>
      </c>
      <c r="AS2063" t="s">
        <v>71</v>
      </c>
      <c r="AT2063" t="s">
        <v>71</v>
      </c>
      <c r="AU2063" t="s">
        <v>71</v>
      </c>
      <c r="AV2063" t="s">
        <v>71</v>
      </c>
      <c r="AW2063" t="s">
        <v>71</v>
      </c>
      <c r="AX2063" t="s">
        <v>71</v>
      </c>
      <c r="AY2063" t="s">
        <v>71</v>
      </c>
      <c r="AZ2063" s="2"/>
      <c r="BA2063" s="2"/>
      <c r="BG2063" s="2"/>
      <c r="BH2063" s="2"/>
      <c r="BI2063" s="2"/>
      <c r="BJ2063" s="2"/>
      <c r="BK2063" s="2"/>
      <c r="BW2063" s="2"/>
    </row>
    <row r="2064" spans="1:75" x14ac:dyDescent="0.35">
      <c r="A2064" t="s">
        <v>1586</v>
      </c>
      <c r="B2064" t="s">
        <v>1550</v>
      </c>
      <c r="C2064" t="s">
        <v>184</v>
      </c>
      <c r="D2064" t="s">
        <v>184</v>
      </c>
      <c r="E2064">
        <v>2022</v>
      </c>
      <c r="F2064">
        <v>6</v>
      </c>
      <c r="G2064">
        <v>15</v>
      </c>
      <c r="H2064" s="15">
        <v>44727</v>
      </c>
      <c r="I2064" t="s">
        <v>75</v>
      </c>
      <c r="K2064" t="s">
        <v>1308</v>
      </c>
      <c r="N2064">
        <v>47.504791300000001</v>
      </c>
      <c r="O2064">
        <v>-64.870385799999994</v>
      </c>
      <c r="Q2064" t="s">
        <v>1309</v>
      </c>
      <c r="R2064" t="s">
        <v>59</v>
      </c>
      <c r="S2064" t="s">
        <v>658</v>
      </c>
      <c r="T2064" t="s">
        <v>60</v>
      </c>
      <c r="U2064" t="s">
        <v>61</v>
      </c>
      <c r="V2064" t="s">
        <v>62</v>
      </c>
      <c r="W2064" t="s">
        <v>59</v>
      </c>
      <c r="X2064" t="s">
        <v>63</v>
      </c>
      <c r="AB2064" t="s">
        <v>64</v>
      </c>
      <c r="AG2064">
        <v>1</v>
      </c>
      <c r="AH2064">
        <v>1</v>
      </c>
      <c r="AJ2064" t="s">
        <v>15823</v>
      </c>
      <c r="AO2064" t="s">
        <v>69</v>
      </c>
      <c r="AP2064" t="s">
        <v>199</v>
      </c>
      <c r="AQ2064" t="s">
        <v>71</v>
      </c>
      <c r="AR2064" t="s">
        <v>71</v>
      </c>
      <c r="AS2064" t="s">
        <v>71</v>
      </c>
      <c r="AT2064" t="s">
        <v>71</v>
      </c>
      <c r="AU2064" t="s">
        <v>71</v>
      </c>
      <c r="AV2064" t="s">
        <v>71</v>
      </c>
      <c r="AW2064" t="s">
        <v>71</v>
      </c>
      <c r="AX2064" t="s">
        <v>71</v>
      </c>
      <c r="AY2064" t="s">
        <v>71</v>
      </c>
      <c r="AZ2064" s="2"/>
      <c r="BA2064" s="2"/>
      <c r="BG2064" s="2"/>
      <c r="BH2064" s="2"/>
      <c r="BI2064" s="2"/>
      <c r="BJ2064" s="2"/>
      <c r="BK2064" s="2"/>
      <c r="BW2064" s="2"/>
    </row>
    <row r="2065" spans="1:75" x14ac:dyDescent="0.35">
      <c r="A2065" t="s">
        <v>1587</v>
      </c>
      <c r="B2065" t="s">
        <v>1550</v>
      </c>
      <c r="C2065" t="s">
        <v>184</v>
      </c>
      <c r="D2065" t="s">
        <v>184</v>
      </c>
      <c r="E2065">
        <v>2022</v>
      </c>
      <c r="F2065">
        <v>6</v>
      </c>
      <c r="G2065">
        <v>15</v>
      </c>
      <c r="H2065" s="15">
        <v>44727</v>
      </c>
      <c r="I2065" t="s">
        <v>75</v>
      </c>
      <c r="K2065" t="s">
        <v>1308</v>
      </c>
      <c r="N2065">
        <v>47.504791300000001</v>
      </c>
      <c r="O2065">
        <v>-64.870385799999994</v>
      </c>
      <c r="Q2065" t="s">
        <v>1309</v>
      </c>
      <c r="R2065" t="s">
        <v>59</v>
      </c>
      <c r="S2065" t="s">
        <v>658</v>
      </c>
      <c r="T2065" t="s">
        <v>60</v>
      </c>
      <c r="U2065" t="s">
        <v>61</v>
      </c>
      <c r="V2065" t="s">
        <v>62</v>
      </c>
      <c r="W2065" t="s">
        <v>59</v>
      </c>
      <c r="X2065" t="s">
        <v>63</v>
      </c>
      <c r="AB2065" t="s">
        <v>64</v>
      </c>
      <c r="AG2065">
        <v>1</v>
      </c>
      <c r="AH2065">
        <v>1</v>
      </c>
      <c r="AJ2065" t="s">
        <v>15824</v>
      </c>
      <c r="AO2065" t="s">
        <v>69</v>
      </c>
      <c r="AP2065" t="s">
        <v>199</v>
      </c>
      <c r="AQ2065" t="s">
        <v>71</v>
      </c>
      <c r="AR2065" t="s">
        <v>71</v>
      </c>
      <c r="AS2065" t="s">
        <v>71</v>
      </c>
      <c r="AT2065" t="s">
        <v>71</v>
      </c>
      <c r="AU2065" t="s">
        <v>71</v>
      </c>
      <c r="AV2065" t="s">
        <v>71</v>
      </c>
      <c r="AW2065" t="s">
        <v>71</v>
      </c>
      <c r="AX2065" t="s">
        <v>71</v>
      </c>
      <c r="AY2065" t="s">
        <v>71</v>
      </c>
      <c r="AZ2065" s="2"/>
      <c r="BA2065" s="2"/>
      <c r="BG2065" s="2"/>
      <c r="BH2065" s="2"/>
      <c r="BI2065" s="2"/>
      <c r="BJ2065" s="2"/>
      <c r="BK2065" s="2"/>
      <c r="BW2065" s="2"/>
    </row>
    <row r="2066" spans="1:75" x14ac:dyDescent="0.35">
      <c r="A2066" t="s">
        <v>1588</v>
      </c>
      <c r="B2066" t="s">
        <v>1550</v>
      </c>
      <c r="C2066" t="s">
        <v>184</v>
      </c>
      <c r="D2066" t="s">
        <v>184</v>
      </c>
      <c r="E2066">
        <v>2022</v>
      </c>
      <c r="F2066">
        <v>6</v>
      </c>
      <c r="G2066">
        <v>15</v>
      </c>
      <c r="H2066" s="15">
        <v>44727</v>
      </c>
      <c r="I2066" t="s">
        <v>75</v>
      </c>
      <c r="K2066" t="s">
        <v>1308</v>
      </c>
      <c r="N2066">
        <v>47.504938699999997</v>
      </c>
      <c r="O2066">
        <v>-64.870329799999993</v>
      </c>
      <c r="Q2066" t="s">
        <v>1309</v>
      </c>
      <c r="R2066" t="s">
        <v>59</v>
      </c>
      <c r="S2066" t="s">
        <v>658</v>
      </c>
      <c r="T2066" t="s">
        <v>60</v>
      </c>
      <c r="U2066" t="s">
        <v>61</v>
      </c>
      <c r="V2066" t="s">
        <v>62</v>
      </c>
      <c r="W2066" t="s">
        <v>59</v>
      </c>
      <c r="X2066" t="s">
        <v>63</v>
      </c>
      <c r="AB2066" t="s">
        <v>64</v>
      </c>
      <c r="AG2066">
        <v>1</v>
      </c>
      <c r="AH2066">
        <v>1</v>
      </c>
      <c r="AJ2066" t="s">
        <v>15825</v>
      </c>
      <c r="AO2066" t="s">
        <v>69</v>
      </c>
      <c r="AP2066" t="s">
        <v>199</v>
      </c>
      <c r="AQ2066" t="s">
        <v>71</v>
      </c>
      <c r="AR2066" t="s">
        <v>71</v>
      </c>
      <c r="AS2066" t="s">
        <v>71</v>
      </c>
      <c r="AT2066" t="s">
        <v>71</v>
      </c>
      <c r="AU2066" t="s">
        <v>71</v>
      </c>
      <c r="AV2066" t="s">
        <v>71</v>
      </c>
      <c r="AW2066" t="s">
        <v>71</v>
      </c>
      <c r="AX2066" t="s">
        <v>71</v>
      </c>
      <c r="AY2066" t="s">
        <v>71</v>
      </c>
      <c r="AZ2066" s="2"/>
      <c r="BA2066" s="2"/>
      <c r="BG2066" s="2"/>
      <c r="BH2066" s="2"/>
      <c r="BI2066" s="2"/>
      <c r="BJ2066" s="2"/>
      <c r="BK2066" s="2"/>
      <c r="BW2066" s="2"/>
    </row>
    <row r="2067" spans="1:75" x14ac:dyDescent="0.35">
      <c r="A2067" t="s">
        <v>1589</v>
      </c>
      <c r="B2067" t="s">
        <v>1550</v>
      </c>
      <c r="C2067" t="s">
        <v>184</v>
      </c>
      <c r="D2067" t="s">
        <v>184</v>
      </c>
      <c r="E2067">
        <v>2022</v>
      </c>
      <c r="F2067">
        <v>6</v>
      </c>
      <c r="G2067">
        <v>15</v>
      </c>
      <c r="H2067" s="15">
        <v>44727</v>
      </c>
      <c r="I2067" t="s">
        <v>75</v>
      </c>
      <c r="K2067" t="s">
        <v>1308</v>
      </c>
      <c r="N2067">
        <v>47.504938699999997</v>
      </c>
      <c r="O2067">
        <v>-64.870329799999993</v>
      </c>
      <c r="Q2067" t="s">
        <v>1309</v>
      </c>
      <c r="R2067" t="s">
        <v>59</v>
      </c>
      <c r="S2067" t="s">
        <v>658</v>
      </c>
      <c r="T2067" t="s">
        <v>60</v>
      </c>
      <c r="U2067" t="s">
        <v>61</v>
      </c>
      <c r="V2067" t="s">
        <v>62</v>
      </c>
      <c r="W2067" t="s">
        <v>59</v>
      </c>
      <c r="X2067" t="s">
        <v>63</v>
      </c>
      <c r="AB2067" t="s">
        <v>64</v>
      </c>
      <c r="AG2067">
        <v>1</v>
      </c>
      <c r="AH2067">
        <v>1</v>
      </c>
      <c r="AJ2067" t="s">
        <v>15826</v>
      </c>
      <c r="AO2067" t="s">
        <v>69</v>
      </c>
      <c r="AP2067" t="s">
        <v>199</v>
      </c>
      <c r="AQ2067" t="s">
        <v>71</v>
      </c>
      <c r="AR2067" t="s">
        <v>71</v>
      </c>
      <c r="AS2067" t="s">
        <v>71</v>
      </c>
      <c r="AT2067" t="s">
        <v>86</v>
      </c>
      <c r="AU2067" t="s">
        <v>86</v>
      </c>
      <c r="AV2067" t="s">
        <v>71</v>
      </c>
      <c r="AW2067" t="s">
        <v>71</v>
      </c>
      <c r="AX2067" t="s">
        <v>71</v>
      </c>
      <c r="AY2067" t="s">
        <v>71</v>
      </c>
      <c r="AZ2067" s="2"/>
      <c r="BA2067" s="2"/>
      <c r="BG2067" s="2"/>
      <c r="BH2067" s="2"/>
      <c r="BI2067" s="2"/>
      <c r="BJ2067" s="2"/>
      <c r="BK2067" s="2"/>
      <c r="BW2067" s="2"/>
    </row>
    <row r="2068" spans="1:75" x14ac:dyDescent="0.35">
      <c r="A2068" t="s">
        <v>1590</v>
      </c>
      <c r="B2068" t="s">
        <v>1550</v>
      </c>
      <c r="C2068" t="s">
        <v>184</v>
      </c>
      <c r="D2068" t="s">
        <v>184</v>
      </c>
      <c r="E2068">
        <v>2022</v>
      </c>
      <c r="F2068">
        <v>6</v>
      </c>
      <c r="G2068">
        <v>15</v>
      </c>
      <c r="H2068" s="15">
        <v>44727</v>
      </c>
      <c r="I2068" t="s">
        <v>75</v>
      </c>
      <c r="K2068" t="s">
        <v>1308</v>
      </c>
      <c r="N2068">
        <v>47.507708999999998</v>
      </c>
      <c r="O2068">
        <v>-64.869806699999998</v>
      </c>
      <c r="Q2068" t="s">
        <v>1309</v>
      </c>
      <c r="R2068" t="s">
        <v>59</v>
      </c>
      <c r="S2068" t="s">
        <v>658</v>
      </c>
      <c r="T2068" t="s">
        <v>60</v>
      </c>
      <c r="U2068" t="s">
        <v>61</v>
      </c>
      <c r="V2068" t="s">
        <v>62</v>
      </c>
      <c r="W2068" t="s">
        <v>59</v>
      </c>
      <c r="X2068" t="s">
        <v>63</v>
      </c>
      <c r="AB2068" t="s">
        <v>64</v>
      </c>
      <c r="AG2068">
        <v>1</v>
      </c>
      <c r="AH2068">
        <v>1</v>
      </c>
      <c r="AJ2068" t="s">
        <v>15827</v>
      </c>
      <c r="AO2068" t="s">
        <v>69</v>
      </c>
      <c r="AP2068" t="s">
        <v>199</v>
      </c>
      <c r="AQ2068" t="s">
        <v>71</v>
      </c>
      <c r="AR2068" t="s">
        <v>71</v>
      </c>
      <c r="AS2068" t="s">
        <v>71</v>
      </c>
      <c r="AT2068" t="s">
        <v>86</v>
      </c>
      <c r="AU2068" t="s">
        <v>86</v>
      </c>
      <c r="AV2068" t="s">
        <v>86</v>
      </c>
      <c r="AW2068" t="s">
        <v>71</v>
      </c>
      <c r="AX2068" t="s">
        <v>71</v>
      </c>
      <c r="AY2068" t="s">
        <v>71</v>
      </c>
      <c r="AZ2068" s="2"/>
      <c r="BA2068" s="2"/>
      <c r="BG2068" s="2"/>
      <c r="BH2068" s="2"/>
      <c r="BI2068" s="2"/>
      <c r="BJ2068" s="2"/>
      <c r="BK2068" s="2"/>
      <c r="BW2068" s="2"/>
    </row>
    <row r="2069" spans="1:75" x14ac:dyDescent="0.35">
      <c r="A2069" t="s">
        <v>1591</v>
      </c>
      <c r="B2069" t="s">
        <v>1550</v>
      </c>
      <c r="C2069" t="s">
        <v>184</v>
      </c>
      <c r="D2069" t="s">
        <v>184</v>
      </c>
      <c r="E2069">
        <v>2022</v>
      </c>
      <c r="F2069">
        <v>6</v>
      </c>
      <c r="G2069">
        <v>15</v>
      </c>
      <c r="H2069" s="15">
        <v>44727</v>
      </c>
      <c r="I2069" t="s">
        <v>75</v>
      </c>
      <c r="K2069" t="s">
        <v>1308</v>
      </c>
      <c r="N2069">
        <v>47.508200899999999</v>
      </c>
      <c r="O2069">
        <v>-64.869763800000001</v>
      </c>
      <c r="Q2069" t="s">
        <v>1309</v>
      </c>
      <c r="R2069" t="s">
        <v>59</v>
      </c>
      <c r="S2069" t="s">
        <v>658</v>
      </c>
      <c r="T2069" t="s">
        <v>60</v>
      </c>
      <c r="U2069" t="s">
        <v>61</v>
      </c>
      <c r="V2069" t="s">
        <v>62</v>
      </c>
      <c r="W2069" t="s">
        <v>59</v>
      </c>
      <c r="X2069" t="s">
        <v>63</v>
      </c>
      <c r="AB2069" t="s">
        <v>64</v>
      </c>
      <c r="AG2069">
        <v>1</v>
      </c>
      <c r="AH2069">
        <v>1</v>
      </c>
      <c r="AJ2069" t="s">
        <v>15828</v>
      </c>
      <c r="AO2069" t="s">
        <v>69</v>
      </c>
      <c r="AP2069" t="s">
        <v>199</v>
      </c>
      <c r="AQ2069" t="s">
        <v>71</v>
      </c>
      <c r="AR2069" t="s">
        <v>71</v>
      </c>
      <c r="AS2069" t="s">
        <v>71</v>
      </c>
      <c r="AT2069" t="s">
        <v>71</v>
      </c>
      <c r="AU2069" t="s">
        <v>71</v>
      </c>
      <c r="AV2069" t="s">
        <v>71</v>
      </c>
      <c r="AW2069" t="s">
        <v>86</v>
      </c>
      <c r="AX2069" t="s">
        <v>86</v>
      </c>
      <c r="AY2069" t="s">
        <v>86</v>
      </c>
      <c r="AZ2069" s="2"/>
      <c r="BA2069" s="2"/>
      <c r="BG2069" s="2"/>
      <c r="BH2069" s="2"/>
      <c r="BI2069" s="2"/>
      <c r="BJ2069" s="2"/>
      <c r="BK2069" s="2"/>
      <c r="BW2069" s="2"/>
    </row>
    <row r="2070" spans="1:75" x14ac:dyDescent="0.35">
      <c r="A2070" t="s">
        <v>1592</v>
      </c>
      <c r="B2070" t="s">
        <v>1550</v>
      </c>
      <c r="C2070" t="s">
        <v>184</v>
      </c>
      <c r="D2070" t="s">
        <v>184</v>
      </c>
      <c r="E2070">
        <v>2022</v>
      </c>
      <c r="F2070">
        <v>6</v>
      </c>
      <c r="G2070">
        <v>15</v>
      </c>
      <c r="H2070" s="15">
        <v>44727</v>
      </c>
      <c r="I2070" t="s">
        <v>75</v>
      </c>
      <c r="K2070" t="s">
        <v>1308</v>
      </c>
      <c r="N2070">
        <v>47.508321700000003</v>
      </c>
      <c r="O2070">
        <v>-64.869715900000003</v>
      </c>
      <c r="Q2070" t="s">
        <v>1309</v>
      </c>
      <c r="R2070" t="s">
        <v>59</v>
      </c>
      <c r="S2070" t="s">
        <v>658</v>
      </c>
      <c r="T2070" t="s">
        <v>60</v>
      </c>
      <c r="U2070" t="s">
        <v>61</v>
      </c>
      <c r="V2070" t="s">
        <v>62</v>
      </c>
      <c r="W2070" t="s">
        <v>59</v>
      </c>
      <c r="X2070" t="s">
        <v>63</v>
      </c>
      <c r="AB2070" t="s">
        <v>64</v>
      </c>
      <c r="AG2070">
        <v>1</v>
      </c>
      <c r="AH2070">
        <v>1</v>
      </c>
      <c r="AJ2070" t="s">
        <v>15829</v>
      </c>
      <c r="AO2070" t="s">
        <v>69</v>
      </c>
      <c r="AP2070" t="s">
        <v>199</v>
      </c>
      <c r="AQ2070" t="s">
        <v>71</v>
      </c>
      <c r="AR2070" t="s">
        <v>71</v>
      </c>
      <c r="AS2070" t="s">
        <v>71</v>
      </c>
      <c r="AT2070" t="s">
        <v>71</v>
      </c>
      <c r="AU2070" t="s">
        <v>71</v>
      </c>
      <c r="AV2070" t="s">
        <v>71</v>
      </c>
      <c r="AW2070" t="s">
        <v>71</v>
      </c>
      <c r="AX2070" t="s">
        <v>71</v>
      </c>
      <c r="AY2070" t="s">
        <v>71</v>
      </c>
      <c r="AZ2070" s="2"/>
      <c r="BA2070" s="2"/>
      <c r="BG2070" s="2"/>
      <c r="BH2070" s="2"/>
      <c r="BI2070" s="2"/>
      <c r="BJ2070" s="2"/>
      <c r="BK2070" s="2"/>
      <c r="BW2070" s="2"/>
    </row>
    <row r="2071" spans="1:75" x14ac:dyDescent="0.35">
      <c r="A2071" t="s">
        <v>1593</v>
      </c>
      <c r="B2071" t="s">
        <v>1550</v>
      </c>
      <c r="C2071" t="s">
        <v>184</v>
      </c>
      <c r="D2071" t="s">
        <v>184</v>
      </c>
      <c r="E2071">
        <v>2022</v>
      </c>
      <c r="F2071">
        <v>6</v>
      </c>
      <c r="G2071">
        <v>15</v>
      </c>
      <c r="H2071" s="15">
        <v>44727</v>
      </c>
      <c r="I2071" t="s">
        <v>75</v>
      </c>
      <c r="K2071" t="s">
        <v>1308</v>
      </c>
      <c r="N2071">
        <v>47.508713</v>
      </c>
      <c r="O2071">
        <v>-64.869584399999994</v>
      </c>
      <c r="Q2071" t="s">
        <v>1309</v>
      </c>
      <c r="R2071" t="s">
        <v>59</v>
      </c>
      <c r="S2071" t="s">
        <v>658</v>
      </c>
      <c r="T2071" t="s">
        <v>60</v>
      </c>
      <c r="U2071" t="s">
        <v>61</v>
      </c>
      <c r="V2071" t="s">
        <v>62</v>
      </c>
      <c r="W2071" t="s">
        <v>59</v>
      </c>
      <c r="X2071" t="s">
        <v>63</v>
      </c>
      <c r="AB2071" t="s">
        <v>64</v>
      </c>
      <c r="AG2071">
        <v>1</v>
      </c>
      <c r="AH2071">
        <v>1</v>
      </c>
      <c r="AJ2071" t="s">
        <v>15830</v>
      </c>
      <c r="AO2071" t="s">
        <v>69</v>
      </c>
      <c r="AP2071" t="s">
        <v>199</v>
      </c>
      <c r="AQ2071" t="s">
        <v>71</v>
      </c>
      <c r="AR2071" t="s">
        <v>71</v>
      </c>
      <c r="AS2071" t="s">
        <v>71</v>
      </c>
      <c r="AT2071" t="s">
        <v>71</v>
      </c>
      <c r="AU2071" t="s">
        <v>71</v>
      </c>
      <c r="AV2071" t="s">
        <v>71</v>
      </c>
      <c r="AW2071" t="s">
        <v>71</v>
      </c>
      <c r="AX2071" t="s">
        <v>71</v>
      </c>
      <c r="AY2071" t="s">
        <v>71</v>
      </c>
      <c r="AZ2071" s="2"/>
      <c r="BA2071" s="2"/>
      <c r="BG2071" s="2"/>
      <c r="BH2071" s="2"/>
      <c r="BI2071" s="2"/>
      <c r="BJ2071" s="2"/>
      <c r="BK2071" s="2"/>
      <c r="BW2071" s="2"/>
    </row>
    <row r="2072" spans="1:75" x14ac:dyDescent="0.35">
      <c r="A2072" t="s">
        <v>1596</v>
      </c>
      <c r="B2072" t="s">
        <v>1550</v>
      </c>
      <c r="C2072" t="s">
        <v>184</v>
      </c>
      <c r="D2072" t="s">
        <v>184</v>
      </c>
      <c r="E2072">
        <v>2022</v>
      </c>
      <c r="F2072">
        <v>6</v>
      </c>
      <c r="G2072">
        <v>15</v>
      </c>
      <c r="H2072" s="15">
        <v>44727</v>
      </c>
      <c r="I2072" t="s">
        <v>75</v>
      </c>
      <c r="K2072" t="s">
        <v>1308</v>
      </c>
      <c r="N2072">
        <v>47.508713</v>
      </c>
      <c r="O2072">
        <v>-64.869584399999994</v>
      </c>
      <c r="Q2072" t="s">
        <v>1309</v>
      </c>
      <c r="R2072" t="s">
        <v>59</v>
      </c>
      <c r="S2072" t="s">
        <v>658</v>
      </c>
      <c r="T2072" t="s">
        <v>60</v>
      </c>
      <c r="U2072" t="s">
        <v>61</v>
      </c>
      <c r="V2072" t="s">
        <v>62</v>
      </c>
      <c r="W2072" t="s">
        <v>59</v>
      </c>
      <c r="X2072" t="s">
        <v>63</v>
      </c>
      <c r="AB2072" t="s">
        <v>64</v>
      </c>
      <c r="AG2072">
        <v>1</v>
      </c>
      <c r="AH2072">
        <v>1</v>
      </c>
      <c r="AJ2072" t="s">
        <v>15831</v>
      </c>
      <c r="AO2072" t="s">
        <v>69</v>
      </c>
      <c r="AP2072" t="s">
        <v>199</v>
      </c>
      <c r="AQ2072" t="s">
        <v>71</v>
      </c>
      <c r="AR2072" t="s">
        <v>71</v>
      </c>
      <c r="AS2072" t="s">
        <v>71</v>
      </c>
      <c r="AT2072" t="s">
        <v>86</v>
      </c>
      <c r="AU2072" t="s">
        <v>86</v>
      </c>
      <c r="AV2072" t="s">
        <v>86</v>
      </c>
      <c r="AW2072" t="s">
        <v>71</v>
      </c>
      <c r="AX2072" t="s">
        <v>71</v>
      </c>
      <c r="AY2072" t="s">
        <v>71</v>
      </c>
      <c r="AZ2072" s="2"/>
      <c r="BA2072" s="2"/>
      <c r="BG2072" s="2"/>
      <c r="BH2072" s="2"/>
      <c r="BI2072" s="2"/>
      <c r="BJ2072" s="2"/>
      <c r="BK2072" s="2"/>
      <c r="BW2072" s="2"/>
    </row>
    <row r="2073" spans="1:75" x14ac:dyDescent="0.35">
      <c r="A2073" t="s">
        <v>1597</v>
      </c>
      <c r="B2073" t="s">
        <v>1550</v>
      </c>
      <c r="C2073" t="s">
        <v>184</v>
      </c>
      <c r="D2073" t="s">
        <v>184</v>
      </c>
      <c r="E2073">
        <v>2022</v>
      </c>
      <c r="F2073">
        <v>6</v>
      </c>
      <c r="G2073">
        <v>15</v>
      </c>
      <c r="H2073" s="15">
        <v>44727</v>
      </c>
      <c r="I2073" t="s">
        <v>75</v>
      </c>
      <c r="K2073" t="s">
        <v>1308</v>
      </c>
      <c r="N2073">
        <v>47.509849199999998</v>
      </c>
      <c r="O2073">
        <v>-64.868994700000002</v>
      </c>
      <c r="Q2073" t="s">
        <v>1309</v>
      </c>
      <c r="R2073" t="s">
        <v>59</v>
      </c>
      <c r="S2073" t="s">
        <v>658</v>
      </c>
      <c r="T2073" t="s">
        <v>60</v>
      </c>
      <c r="U2073" t="s">
        <v>61</v>
      </c>
      <c r="V2073" t="s">
        <v>62</v>
      </c>
      <c r="W2073" t="s">
        <v>59</v>
      </c>
      <c r="X2073" t="s">
        <v>63</v>
      </c>
      <c r="AB2073" t="s">
        <v>64</v>
      </c>
      <c r="AG2073">
        <v>1</v>
      </c>
      <c r="AH2073">
        <v>1</v>
      </c>
      <c r="AJ2073" t="s">
        <v>15832</v>
      </c>
      <c r="AO2073" t="s">
        <v>69</v>
      </c>
      <c r="AP2073" t="s">
        <v>199</v>
      </c>
      <c r="AQ2073" t="s">
        <v>71</v>
      </c>
      <c r="AR2073" t="s">
        <v>71</v>
      </c>
      <c r="AS2073" t="s">
        <v>71</v>
      </c>
      <c r="AT2073" t="s">
        <v>71</v>
      </c>
      <c r="AU2073" t="s">
        <v>71</v>
      </c>
      <c r="AV2073" t="s">
        <v>71</v>
      </c>
      <c r="AW2073" t="s">
        <v>71</v>
      </c>
      <c r="AX2073" t="s">
        <v>71</v>
      </c>
      <c r="AY2073" t="s">
        <v>71</v>
      </c>
      <c r="AZ2073" s="2"/>
      <c r="BA2073" s="2"/>
      <c r="BG2073" s="2"/>
      <c r="BH2073" s="2"/>
      <c r="BI2073" s="2"/>
      <c r="BJ2073" s="2"/>
      <c r="BK2073" s="2"/>
      <c r="BW2073" s="2"/>
    </row>
    <row r="2074" spans="1:75" x14ac:dyDescent="0.35">
      <c r="A2074" t="s">
        <v>1598</v>
      </c>
      <c r="B2074" t="s">
        <v>1550</v>
      </c>
      <c r="C2074" t="s">
        <v>184</v>
      </c>
      <c r="D2074" t="s">
        <v>184</v>
      </c>
      <c r="E2074">
        <v>2022</v>
      </c>
      <c r="F2074">
        <v>6</v>
      </c>
      <c r="G2074">
        <v>15</v>
      </c>
      <c r="H2074" s="15">
        <v>44727</v>
      </c>
      <c r="I2074" t="s">
        <v>75</v>
      </c>
      <c r="K2074" t="s">
        <v>1308</v>
      </c>
      <c r="N2074">
        <v>47.510841300000003</v>
      </c>
      <c r="O2074">
        <v>-64.869134500000001</v>
      </c>
      <c r="Q2074" t="s">
        <v>1309</v>
      </c>
      <c r="R2074" t="s">
        <v>59</v>
      </c>
      <c r="S2074" t="s">
        <v>658</v>
      </c>
      <c r="T2074" t="s">
        <v>60</v>
      </c>
      <c r="U2074" t="s">
        <v>61</v>
      </c>
      <c r="V2074" t="s">
        <v>62</v>
      </c>
      <c r="W2074" t="s">
        <v>59</v>
      </c>
      <c r="X2074" t="s">
        <v>63</v>
      </c>
      <c r="AB2074" t="s">
        <v>64</v>
      </c>
      <c r="AG2074">
        <v>1</v>
      </c>
      <c r="AH2074">
        <v>1</v>
      </c>
      <c r="AJ2074" t="s">
        <v>15833</v>
      </c>
      <c r="AO2074" t="s">
        <v>69</v>
      </c>
      <c r="AP2074" t="s">
        <v>199</v>
      </c>
      <c r="AQ2074" t="s">
        <v>71</v>
      </c>
      <c r="AR2074" t="s">
        <v>71</v>
      </c>
      <c r="AS2074" t="s">
        <v>71</v>
      </c>
      <c r="AT2074" t="s">
        <v>71</v>
      </c>
      <c r="AU2074" t="s">
        <v>71</v>
      </c>
      <c r="AV2074" t="s">
        <v>71</v>
      </c>
      <c r="AW2074" t="s">
        <v>71</v>
      </c>
      <c r="AX2074" t="s">
        <v>71</v>
      </c>
      <c r="AY2074" t="s">
        <v>71</v>
      </c>
      <c r="AZ2074" s="2"/>
      <c r="BA2074" s="2"/>
      <c r="BG2074" s="2"/>
      <c r="BH2074" s="2"/>
      <c r="BI2074" s="2"/>
      <c r="BJ2074" s="2"/>
      <c r="BK2074" s="2"/>
      <c r="BW2074" s="2"/>
    </row>
    <row r="2075" spans="1:75" x14ac:dyDescent="0.35">
      <c r="A2075" t="s">
        <v>1599</v>
      </c>
      <c r="B2075" t="s">
        <v>1550</v>
      </c>
      <c r="C2075" t="s">
        <v>184</v>
      </c>
      <c r="D2075" t="s">
        <v>184</v>
      </c>
      <c r="E2075">
        <v>2022</v>
      </c>
      <c r="F2075">
        <v>6</v>
      </c>
      <c r="G2075">
        <v>15</v>
      </c>
      <c r="H2075" s="15">
        <v>44727</v>
      </c>
      <c r="I2075" t="s">
        <v>75</v>
      </c>
      <c r="K2075" t="s">
        <v>1308</v>
      </c>
      <c r="N2075">
        <v>47.510841300000003</v>
      </c>
      <c r="O2075">
        <v>-64.869134500000001</v>
      </c>
      <c r="Q2075" t="s">
        <v>1309</v>
      </c>
      <c r="R2075" t="s">
        <v>59</v>
      </c>
      <c r="S2075" t="s">
        <v>658</v>
      </c>
      <c r="T2075" t="s">
        <v>60</v>
      </c>
      <c r="U2075" t="s">
        <v>61</v>
      </c>
      <c r="V2075" t="s">
        <v>62</v>
      </c>
      <c r="W2075" t="s">
        <v>59</v>
      </c>
      <c r="X2075" t="s">
        <v>63</v>
      </c>
      <c r="AB2075" t="s">
        <v>64</v>
      </c>
      <c r="AG2075">
        <v>1</v>
      </c>
      <c r="AH2075">
        <v>1</v>
      </c>
      <c r="AJ2075" t="s">
        <v>15834</v>
      </c>
      <c r="AO2075" t="s">
        <v>69</v>
      </c>
      <c r="AP2075" t="s">
        <v>199</v>
      </c>
      <c r="AQ2075" t="s">
        <v>71</v>
      </c>
      <c r="AR2075" t="s">
        <v>71</v>
      </c>
      <c r="AS2075" t="s">
        <v>71</v>
      </c>
      <c r="AT2075" t="s">
        <v>71</v>
      </c>
      <c r="AU2075" t="s">
        <v>71</v>
      </c>
      <c r="AV2075" t="s">
        <v>71</v>
      </c>
      <c r="AW2075" t="s">
        <v>71</v>
      </c>
      <c r="AX2075" t="s">
        <v>71</v>
      </c>
      <c r="AY2075" t="s">
        <v>71</v>
      </c>
      <c r="AZ2075" s="2"/>
      <c r="BA2075" s="2"/>
      <c r="BG2075" s="2"/>
      <c r="BH2075" s="2"/>
      <c r="BI2075" s="2"/>
      <c r="BJ2075" s="2"/>
      <c r="BK2075" s="2"/>
      <c r="BW2075" s="2"/>
    </row>
    <row r="2076" spans="1:75" x14ac:dyDescent="0.35">
      <c r="A2076" t="s">
        <v>1600</v>
      </c>
      <c r="B2076" t="s">
        <v>1550</v>
      </c>
      <c r="C2076" t="s">
        <v>184</v>
      </c>
      <c r="D2076" t="s">
        <v>184</v>
      </c>
      <c r="E2076">
        <v>2022</v>
      </c>
      <c r="F2076">
        <v>6</v>
      </c>
      <c r="G2076">
        <v>15</v>
      </c>
      <c r="H2076" s="15">
        <v>44727</v>
      </c>
      <c r="I2076" t="s">
        <v>75</v>
      </c>
      <c r="K2076" t="s">
        <v>1308</v>
      </c>
      <c r="N2076">
        <v>47.510841300000003</v>
      </c>
      <c r="O2076">
        <v>-64.869134500000001</v>
      </c>
      <c r="Q2076" t="s">
        <v>1309</v>
      </c>
      <c r="R2076" t="s">
        <v>59</v>
      </c>
      <c r="S2076" t="s">
        <v>658</v>
      </c>
      <c r="T2076" t="s">
        <v>60</v>
      </c>
      <c r="U2076" t="s">
        <v>61</v>
      </c>
      <c r="V2076" t="s">
        <v>62</v>
      </c>
      <c r="W2076" t="s">
        <v>59</v>
      </c>
      <c r="X2076" t="s">
        <v>63</v>
      </c>
      <c r="AB2076" t="s">
        <v>64</v>
      </c>
      <c r="AG2076">
        <v>1</v>
      </c>
      <c r="AH2076">
        <v>1</v>
      </c>
      <c r="AJ2076" t="s">
        <v>15835</v>
      </c>
      <c r="AO2076" t="s">
        <v>69</v>
      </c>
      <c r="AP2076" t="s">
        <v>199</v>
      </c>
      <c r="AQ2076" t="s">
        <v>71</v>
      </c>
      <c r="AR2076" t="s">
        <v>71</v>
      </c>
      <c r="AS2076" t="s">
        <v>71</v>
      </c>
      <c r="AT2076" t="s">
        <v>71</v>
      </c>
      <c r="AU2076" t="s">
        <v>71</v>
      </c>
      <c r="AV2076" t="s">
        <v>71</v>
      </c>
      <c r="AW2076" t="s">
        <v>71</v>
      </c>
      <c r="AX2076" t="s">
        <v>71</v>
      </c>
      <c r="AY2076" t="s">
        <v>71</v>
      </c>
      <c r="AZ2076" s="2"/>
      <c r="BA2076" s="2"/>
      <c r="BG2076" s="2"/>
      <c r="BH2076" s="2"/>
      <c r="BI2076" s="2"/>
      <c r="BJ2076" s="2"/>
      <c r="BK2076" s="2"/>
      <c r="BW2076" s="2"/>
    </row>
    <row r="2077" spans="1:75" x14ac:dyDescent="0.35">
      <c r="A2077" t="s">
        <v>1601</v>
      </c>
      <c r="B2077" t="s">
        <v>1550</v>
      </c>
      <c r="C2077" t="s">
        <v>184</v>
      </c>
      <c r="D2077" t="s">
        <v>184</v>
      </c>
      <c r="E2077">
        <v>2022</v>
      </c>
      <c r="F2077">
        <v>6</v>
      </c>
      <c r="G2077">
        <v>15</v>
      </c>
      <c r="H2077" s="15">
        <v>44727</v>
      </c>
      <c r="I2077" t="s">
        <v>75</v>
      </c>
      <c r="K2077" t="s">
        <v>1308</v>
      </c>
      <c r="N2077">
        <v>47.492902899999997</v>
      </c>
      <c r="O2077">
        <v>-64.872132199999996</v>
      </c>
      <c r="Q2077" t="s">
        <v>1309</v>
      </c>
      <c r="R2077" t="s">
        <v>59</v>
      </c>
      <c r="S2077" t="s">
        <v>658</v>
      </c>
      <c r="T2077" t="s">
        <v>60</v>
      </c>
      <c r="U2077" t="s">
        <v>61</v>
      </c>
      <c r="V2077" t="s">
        <v>62</v>
      </c>
      <c r="W2077" t="s">
        <v>59</v>
      </c>
      <c r="X2077" t="s">
        <v>63</v>
      </c>
      <c r="AB2077" t="s">
        <v>64</v>
      </c>
      <c r="AG2077">
        <v>1</v>
      </c>
      <c r="AH2077">
        <v>1</v>
      </c>
      <c r="AJ2077" t="s">
        <v>15836</v>
      </c>
      <c r="AO2077" t="s">
        <v>69</v>
      </c>
      <c r="AP2077" t="s">
        <v>199</v>
      </c>
      <c r="AQ2077" t="s">
        <v>71</v>
      </c>
      <c r="AR2077" t="s">
        <v>71</v>
      </c>
      <c r="AS2077" t="s">
        <v>71</v>
      </c>
      <c r="AT2077" t="s">
        <v>71</v>
      </c>
      <c r="AU2077" t="s">
        <v>71</v>
      </c>
      <c r="AV2077" t="s">
        <v>71</v>
      </c>
      <c r="AW2077" t="s">
        <v>71</v>
      </c>
      <c r="AX2077" t="s">
        <v>71</v>
      </c>
      <c r="AY2077" t="s">
        <v>71</v>
      </c>
      <c r="AZ2077" s="2"/>
      <c r="BA2077" s="2"/>
      <c r="BG2077" s="2"/>
      <c r="BH2077" s="2"/>
      <c r="BI2077" s="2"/>
      <c r="BJ2077" s="2"/>
      <c r="BK2077" s="2"/>
      <c r="BW2077" s="2"/>
    </row>
    <row r="2078" spans="1:75" x14ac:dyDescent="0.35">
      <c r="A2078" t="s">
        <v>2449</v>
      </c>
      <c r="C2078" t="s">
        <v>145</v>
      </c>
      <c r="D2078" t="s">
        <v>145</v>
      </c>
      <c r="E2078">
        <v>2022</v>
      </c>
      <c r="F2078">
        <v>6</v>
      </c>
      <c r="G2078">
        <v>15</v>
      </c>
      <c r="H2078" s="15">
        <v>44727</v>
      </c>
      <c r="I2078" t="s">
        <v>75</v>
      </c>
      <c r="K2078" t="s">
        <v>2445</v>
      </c>
      <c r="M2078" t="s">
        <v>2446</v>
      </c>
      <c r="N2078">
        <v>50.199722199999997</v>
      </c>
      <c r="O2078">
        <v>-64.341666700000005</v>
      </c>
      <c r="Q2078" t="s">
        <v>2447</v>
      </c>
      <c r="R2078" t="s">
        <v>59</v>
      </c>
      <c r="S2078" t="s">
        <v>141</v>
      </c>
      <c r="T2078" t="s">
        <v>60</v>
      </c>
      <c r="U2078" t="s">
        <v>61</v>
      </c>
      <c r="V2078" t="s">
        <v>62</v>
      </c>
      <c r="W2078" t="s">
        <v>59</v>
      </c>
      <c r="X2078" t="s">
        <v>63</v>
      </c>
      <c r="AH2078">
        <v>1</v>
      </c>
      <c r="AO2078" t="s">
        <v>69</v>
      </c>
      <c r="AP2078" t="s">
        <v>199</v>
      </c>
      <c r="AQ2078" t="s">
        <v>71</v>
      </c>
      <c r="AR2078" t="s">
        <v>71</v>
      </c>
      <c r="AS2078" t="s">
        <v>71</v>
      </c>
      <c r="AT2078" t="s">
        <v>71</v>
      </c>
      <c r="AU2078" t="s">
        <v>71</v>
      </c>
      <c r="AV2078" t="s">
        <v>71</v>
      </c>
      <c r="AW2078" t="s">
        <v>86</v>
      </c>
      <c r="AX2078" t="s">
        <v>86</v>
      </c>
      <c r="AY2078" t="s">
        <v>86</v>
      </c>
      <c r="AZ2078" s="2"/>
      <c r="BA2078" s="2"/>
      <c r="BG2078" s="2"/>
      <c r="BH2078" s="2"/>
      <c r="BI2078" s="2"/>
      <c r="BJ2078" s="2"/>
      <c r="BK2078" s="2"/>
      <c r="BW2078" s="2"/>
    </row>
    <row r="2079" spans="1:75" x14ac:dyDescent="0.35">
      <c r="A2079" t="s">
        <v>14557</v>
      </c>
      <c r="B2079" t="s">
        <v>14535</v>
      </c>
      <c r="C2079" t="s">
        <v>53</v>
      </c>
      <c r="D2079" t="s">
        <v>54</v>
      </c>
      <c r="E2079">
        <v>2022</v>
      </c>
      <c r="F2079">
        <v>7</v>
      </c>
      <c r="G2079">
        <v>17</v>
      </c>
      <c r="H2079" s="15">
        <v>44759</v>
      </c>
      <c r="I2079" t="s">
        <v>89</v>
      </c>
      <c r="K2079" t="s">
        <v>14481</v>
      </c>
      <c r="M2079" t="s">
        <v>12307</v>
      </c>
      <c r="N2079">
        <v>46.809852999999997</v>
      </c>
      <c r="O2079">
        <v>-54.086753999999999</v>
      </c>
      <c r="Q2079" t="s">
        <v>12308</v>
      </c>
      <c r="R2079" t="s">
        <v>59</v>
      </c>
      <c r="S2079" t="s">
        <v>350</v>
      </c>
      <c r="T2079" t="s">
        <v>60</v>
      </c>
      <c r="U2079" t="s">
        <v>61</v>
      </c>
      <c r="V2079" t="s">
        <v>62</v>
      </c>
      <c r="W2079" t="s">
        <v>59</v>
      </c>
      <c r="X2079" t="s">
        <v>63</v>
      </c>
      <c r="Y2079" t="s">
        <v>12309</v>
      </c>
      <c r="Z2079" t="s">
        <v>12306</v>
      </c>
      <c r="AA2079" t="s">
        <v>12306</v>
      </c>
      <c r="AH2079">
        <v>1</v>
      </c>
      <c r="AJ2079" t="s">
        <v>12311</v>
      </c>
      <c r="AL2079" t="s">
        <v>14558</v>
      </c>
      <c r="AO2079" t="s">
        <v>69</v>
      </c>
      <c r="AP2079" t="s">
        <v>70</v>
      </c>
      <c r="AQ2079" t="s">
        <v>71</v>
      </c>
      <c r="AR2079" t="s">
        <v>71</v>
      </c>
      <c r="AS2079" t="s">
        <v>71</v>
      </c>
      <c r="AT2079" t="s">
        <v>71</v>
      </c>
      <c r="AU2079" t="s">
        <v>71</v>
      </c>
      <c r="AV2079" t="s">
        <v>71</v>
      </c>
      <c r="AW2079" t="s">
        <v>71</v>
      </c>
      <c r="AX2079" t="s">
        <v>71</v>
      </c>
      <c r="AY2079" t="s">
        <v>71</v>
      </c>
      <c r="AZ2079" s="2"/>
      <c r="BA2079" s="2"/>
      <c r="BG2079" s="2"/>
      <c r="BH2079" s="2"/>
      <c r="BI2079" s="2"/>
      <c r="BJ2079" s="2"/>
      <c r="BK2079" s="2"/>
      <c r="BW2079" s="2"/>
    </row>
    <row r="2080" spans="1:75" x14ac:dyDescent="0.35">
      <c r="A2080" t="s">
        <v>4390</v>
      </c>
      <c r="B2080" t="s">
        <v>3525</v>
      </c>
      <c r="C2080" t="s">
        <v>110</v>
      </c>
      <c r="D2080" t="s">
        <v>110</v>
      </c>
      <c r="E2080">
        <v>2022</v>
      </c>
      <c r="F2080">
        <v>6</v>
      </c>
      <c r="G2080">
        <v>15</v>
      </c>
      <c r="H2080" s="15">
        <v>44727</v>
      </c>
      <c r="I2080" t="s">
        <v>75</v>
      </c>
      <c r="K2080" t="s">
        <v>2730</v>
      </c>
      <c r="N2080">
        <v>46.236753999999998</v>
      </c>
      <c r="O2080">
        <v>-60.217708999999999</v>
      </c>
      <c r="Q2080" t="s">
        <v>395</v>
      </c>
      <c r="R2080" t="s">
        <v>59</v>
      </c>
      <c r="S2080" t="s">
        <v>396</v>
      </c>
      <c r="T2080" t="s">
        <v>60</v>
      </c>
      <c r="U2080" t="s">
        <v>61</v>
      </c>
      <c r="V2080" t="s">
        <v>62</v>
      </c>
      <c r="W2080" t="s">
        <v>59</v>
      </c>
      <c r="X2080" t="s">
        <v>63</v>
      </c>
      <c r="AH2080">
        <v>1</v>
      </c>
      <c r="AI2080" t="s">
        <v>4391</v>
      </c>
      <c r="AJ2080" t="s">
        <v>4392</v>
      </c>
      <c r="AO2080" t="s">
        <v>69</v>
      </c>
      <c r="AP2080" t="s">
        <v>199</v>
      </c>
      <c r="AQ2080" t="s">
        <v>71</v>
      </c>
      <c r="AR2080" t="s">
        <v>71</v>
      </c>
      <c r="AS2080" t="s">
        <v>71</v>
      </c>
      <c r="AT2080" t="s">
        <v>86</v>
      </c>
      <c r="AU2080" t="s">
        <v>71</v>
      </c>
      <c r="AV2080" t="s">
        <v>86</v>
      </c>
      <c r="AW2080" t="s">
        <v>86</v>
      </c>
      <c r="AX2080" t="s">
        <v>86</v>
      </c>
      <c r="AY2080" t="s">
        <v>71</v>
      </c>
      <c r="AZ2080" s="2"/>
      <c r="BA2080" s="2"/>
      <c r="BG2080" s="2"/>
      <c r="BH2080" s="2"/>
      <c r="BI2080" s="2"/>
      <c r="BJ2080" s="2"/>
      <c r="BK2080" s="2"/>
      <c r="BW2080" s="2"/>
    </row>
    <row r="2081" spans="1:75" x14ac:dyDescent="0.35">
      <c r="A2081" t="s">
        <v>4431</v>
      </c>
      <c r="B2081" t="s">
        <v>3271</v>
      </c>
      <c r="C2081" t="s">
        <v>110</v>
      </c>
      <c r="D2081" t="s">
        <v>110</v>
      </c>
      <c r="E2081">
        <v>2022</v>
      </c>
      <c r="F2081">
        <v>6</v>
      </c>
      <c r="G2081">
        <v>15</v>
      </c>
      <c r="H2081" s="15">
        <v>44727</v>
      </c>
      <c r="I2081" t="s">
        <v>75</v>
      </c>
      <c r="K2081" t="s">
        <v>2730</v>
      </c>
      <c r="N2081">
        <v>46.320988</v>
      </c>
      <c r="O2081">
        <v>-60.297578000000001</v>
      </c>
      <c r="Q2081" t="s">
        <v>395</v>
      </c>
      <c r="R2081" t="s">
        <v>59</v>
      </c>
      <c r="S2081" t="s">
        <v>396</v>
      </c>
      <c r="T2081" t="s">
        <v>60</v>
      </c>
      <c r="U2081" t="s">
        <v>61</v>
      </c>
      <c r="V2081" t="s">
        <v>62</v>
      </c>
      <c r="W2081" t="s">
        <v>59</v>
      </c>
      <c r="X2081" t="s">
        <v>63</v>
      </c>
      <c r="AH2081">
        <v>2</v>
      </c>
      <c r="AI2081" t="s">
        <v>4432</v>
      </c>
      <c r="AJ2081" t="s">
        <v>4433</v>
      </c>
      <c r="AO2081" t="s">
        <v>69</v>
      </c>
      <c r="AP2081" t="s">
        <v>199</v>
      </c>
      <c r="AQ2081" t="s">
        <v>71</v>
      </c>
      <c r="AR2081" t="s">
        <v>71</v>
      </c>
      <c r="AS2081" t="s">
        <v>71</v>
      </c>
      <c r="AT2081" t="s">
        <v>71</v>
      </c>
      <c r="AU2081" t="s">
        <v>71</v>
      </c>
      <c r="AV2081" t="s">
        <v>71</v>
      </c>
      <c r="AW2081" t="s">
        <v>71</v>
      </c>
      <c r="AX2081" t="s">
        <v>71</v>
      </c>
      <c r="AY2081" t="s">
        <v>71</v>
      </c>
      <c r="AZ2081" s="2"/>
      <c r="BA2081" s="2"/>
      <c r="BG2081" s="2"/>
      <c r="BH2081" s="2"/>
      <c r="BI2081" s="2"/>
      <c r="BJ2081" s="2"/>
      <c r="BK2081" s="2"/>
      <c r="BW2081" s="2"/>
    </row>
    <row r="2082" spans="1:75" x14ac:dyDescent="0.35">
      <c r="A2082" t="s">
        <v>4470</v>
      </c>
      <c r="B2082" t="s">
        <v>3462</v>
      </c>
      <c r="C2082" t="s">
        <v>110</v>
      </c>
      <c r="D2082" t="s">
        <v>110</v>
      </c>
      <c r="E2082">
        <v>2022</v>
      </c>
      <c r="F2082">
        <v>6</v>
      </c>
      <c r="G2082">
        <v>15</v>
      </c>
      <c r="H2082" s="15">
        <v>44727</v>
      </c>
      <c r="I2082" t="s">
        <v>75</v>
      </c>
      <c r="K2082" t="s">
        <v>2730</v>
      </c>
      <c r="N2082">
        <v>46.259163999999998</v>
      </c>
      <c r="O2082">
        <v>-60.265013000000003</v>
      </c>
      <c r="Q2082" t="s">
        <v>395</v>
      </c>
      <c r="R2082" t="s">
        <v>59</v>
      </c>
      <c r="S2082" t="s">
        <v>396</v>
      </c>
      <c r="T2082" t="s">
        <v>60</v>
      </c>
      <c r="U2082" t="s">
        <v>61</v>
      </c>
      <c r="V2082" t="s">
        <v>62</v>
      </c>
      <c r="W2082" t="s">
        <v>59</v>
      </c>
      <c r="X2082" t="s">
        <v>63</v>
      </c>
      <c r="Z2082" t="s">
        <v>2697</v>
      </c>
      <c r="AH2082">
        <v>2</v>
      </c>
      <c r="AI2082" t="s">
        <v>4471</v>
      </c>
      <c r="AJ2082" t="s">
        <v>4472</v>
      </c>
      <c r="AO2082" t="s">
        <v>69</v>
      </c>
      <c r="AP2082" t="s">
        <v>199</v>
      </c>
      <c r="AQ2082" t="s">
        <v>71</v>
      </c>
      <c r="AR2082" t="s">
        <v>71</v>
      </c>
      <c r="AS2082" t="s">
        <v>71</v>
      </c>
      <c r="AT2082" t="s">
        <v>71</v>
      </c>
      <c r="AU2082" t="s">
        <v>71</v>
      </c>
      <c r="AV2082" t="s">
        <v>71</v>
      </c>
      <c r="AW2082" t="s">
        <v>71</v>
      </c>
      <c r="AX2082" t="s">
        <v>71</v>
      </c>
      <c r="AY2082" t="s">
        <v>71</v>
      </c>
      <c r="AZ2082" s="2"/>
      <c r="BA2082" s="2"/>
      <c r="BG2082" s="2"/>
      <c r="BH2082" s="2"/>
      <c r="BI2082" s="2"/>
      <c r="BJ2082" s="2"/>
      <c r="BK2082" s="2"/>
      <c r="BW2082" s="2"/>
    </row>
    <row r="2083" spans="1:75" x14ac:dyDescent="0.35">
      <c r="A2083" t="s">
        <v>4484</v>
      </c>
      <c r="B2083" t="s">
        <v>3521</v>
      </c>
      <c r="C2083" t="s">
        <v>110</v>
      </c>
      <c r="D2083" t="s">
        <v>110</v>
      </c>
      <c r="E2083">
        <v>2022</v>
      </c>
      <c r="F2083">
        <v>6</v>
      </c>
      <c r="G2083">
        <v>15</v>
      </c>
      <c r="H2083" s="15">
        <v>44727</v>
      </c>
      <c r="I2083" t="s">
        <v>75</v>
      </c>
      <c r="K2083" t="s">
        <v>2730</v>
      </c>
      <c r="N2083">
        <v>46.196966000000003</v>
      </c>
      <c r="O2083">
        <v>-59.957006999999997</v>
      </c>
      <c r="Q2083" t="s">
        <v>395</v>
      </c>
      <c r="R2083" t="s">
        <v>59</v>
      </c>
      <c r="S2083" t="s">
        <v>396</v>
      </c>
      <c r="T2083" t="s">
        <v>60</v>
      </c>
      <c r="U2083" t="s">
        <v>61</v>
      </c>
      <c r="V2083" t="s">
        <v>62</v>
      </c>
      <c r="W2083" t="s">
        <v>59</v>
      </c>
      <c r="X2083" t="s">
        <v>63</v>
      </c>
      <c r="AH2083">
        <v>2</v>
      </c>
      <c r="AI2083" t="s">
        <v>4485</v>
      </c>
      <c r="AJ2083" t="s">
        <v>4486</v>
      </c>
      <c r="AO2083" t="s">
        <v>69</v>
      </c>
      <c r="AP2083" t="s">
        <v>199</v>
      </c>
      <c r="AQ2083" t="s">
        <v>71</v>
      </c>
      <c r="AR2083" t="s">
        <v>71</v>
      </c>
      <c r="AS2083" t="s">
        <v>71</v>
      </c>
      <c r="AT2083" t="s">
        <v>71</v>
      </c>
      <c r="AU2083" t="s">
        <v>71</v>
      </c>
      <c r="AV2083" t="s">
        <v>71</v>
      </c>
      <c r="AW2083" t="s">
        <v>71</v>
      </c>
      <c r="AX2083" t="s">
        <v>71</v>
      </c>
      <c r="AY2083" t="s">
        <v>71</v>
      </c>
      <c r="AZ2083" s="2"/>
      <c r="BA2083" s="2"/>
      <c r="BG2083" s="2"/>
      <c r="BH2083" s="2"/>
      <c r="BI2083" s="2"/>
      <c r="BJ2083" s="2"/>
      <c r="BK2083" s="2"/>
      <c r="BW2083" s="2"/>
    </row>
    <row r="2084" spans="1:75" x14ac:dyDescent="0.35">
      <c r="A2084" t="s">
        <v>4520</v>
      </c>
      <c r="B2084" t="s">
        <v>3560</v>
      </c>
      <c r="C2084" t="s">
        <v>110</v>
      </c>
      <c r="D2084" t="s">
        <v>110</v>
      </c>
      <c r="E2084">
        <v>2022</v>
      </c>
      <c r="F2084">
        <v>6</v>
      </c>
      <c r="G2084">
        <v>15</v>
      </c>
      <c r="H2084" s="15">
        <v>44727</v>
      </c>
      <c r="I2084" t="s">
        <v>75</v>
      </c>
      <c r="K2084" t="s">
        <v>2702</v>
      </c>
      <c r="N2084">
        <v>45.652504</v>
      </c>
      <c r="O2084">
        <v>-62.495916000000001</v>
      </c>
      <c r="Q2084" t="s">
        <v>395</v>
      </c>
      <c r="R2084" t="s">
        <v>59</v>
      </c>
      <c r="S2084" t="s">
        <v>396</v>
      </c>
      <c r="T2084" t="s">
        <v>60</v>
      </c>
      <c r="U2084" t="s">
        <v>61</v>
      </c>
      <c r="V2084" t="s">
        <v>62</v>
      </c>
      <c r="W2084" t="s">
        <v>59</v>
      </c>
      <c r="X2084" t="s">
        <v>63</v>
      </c>
      <c r="AH2084">
        <v>1</v>
      </c>
      <c r="AI2084" t="s">
        <v>4521</v>
      </c>
      <c r="AJ2084" t="s">
        <v>4522</v>
      </c>
      <c r="AO2084" t="s">
        <v>69</v>
      </c>
      <c r="AP2084" t="s">
        <v>199</v>
      </c>
      <c r="AQ2084" t="s">
        <v>71</v>
      </c>
      <c r="AR2084" t="s">
        <v>71</v>
      </c>
      <c r="AS2084" t="s">
        <v>71</v>
      </c>
      <c r="AT2084" t="s">
        <v>71</v>
      </c>
      <c r="AU2084" t="s">
        <v>71</v>
      </c>
      <c r="AV2084" t="s">
        <v>71</v>
      </c>
      <c r="AW2084" t="s">
        <v>71</v>
      </c>
      <c r="AX2084" t="s">
        <v>71</v>
      </c>
      <c r="AY2084" t="s">
        <v>71</v>
      </c>
      <c r="AZ2084" s="2"/>
      <c r="BA2084" s="2"/>
      <c r="BG2084" s="2"/>
      <c r="BH2084" s="2"/>
      <c r="BI2084" s="2"/>
      <c r="BJ2084" s="2"/>
      <c r="BK2084" s="2"/>
      <c r="BW2084" s="2"/>
    </row>
    <row r="2085" spans="1:75" x14ac:dyDescent="0.35">
      <c r="A2085" t="s">
        <v>4527</v>
      </c>
      <c r="B2085" t="s">
        <v>4528</v>
      </c>
      <c r="C2085" t="s">
        <v>110</v>
      </c>
      <c r="D2085" t="s">
        <v>110</v>
      </c>
      <c r="E2085">
        <v>2022</v>
      </c>
      <c r="F2085">
        <v>6</v>
      </c>
      <c r="G2085">
        <v>15</v>
      </c>
      <c r="H2085" s="15">
        <v>44727</v>
      </c>
      <c r="I2085" t="s">
        <v>75</v>
      </c>
      <c r="K2085" t="s">
        <v>2702</v>
      </c>
      <c r="N2085">
        <v>45.591343999999999</v>
      </c>
      <c r="O2085">
        <v>-62.411490000000001</v>
      </c>
      <c r="Q2085" t="s">
        <v>395</v>
      </c>
      <c r="R2085" t="s">
        <v>59</v>
      </c>
      <c r="S2085" t="s">
        <v>396</v>
      </c>
      <c r="T2085" t="s">
        <v>60</v>
      </c>
      <c r="U2085" t="s">
        <v>61</v>
      </c>
      <c r="V2085" t="s">
        <v>62</v>
      </c>
      <c r="W2085" t="s">
        <v>59</v>
      </c>
      <c r="X2085" t="s">
        <v>63</v>
      </c>
      <c r="AH2085">
        <v>1</v>
      </c>
      <c r="AI2085" t="s">
        <v>4529</v>
      </c>
      <c r="AJ2085" t="s">
        <v>4530</v>
      </c>
      <c r="AO2085" t="s">
        <v>69</v>
      </c>
      <c r="AP2085" t="s">
        <v>199</v>
      </c>
      <c r="AQ2085" t="s">
        <v>71</v>
      </c>
      <c r="AR2085" t="s">
        <v>71</v>
      </c>
      <c r="AS2085" t="s">
        <v>71</v>
      </c>
      <c r="AT2085" t="s">
        <v>71</v>
      </c>
      <c r="AU2085" t="s">
        <v>71</v>
      </c>
      <c r="AV2085" t="s">
        <v>71</v>
      </c>
      <c r="AW2085" t="s">
        <v>71</v>
      </c>
      <c r="AX2085" t="s">
        <v>71</v>
      </c>
      <c r="AY2085" t="s">
        <v>71</v>
      </c>
      <c r="AZ2085" s="2"/>
      <c r="BA2085" s="2"/>
      <c r="BG2085" s="2"/>
      <c r="BH2085" s="2"/>
      <c r="BI2085" s="2"/>
      <c r="BJ2085" s="2"/>
      <c r="BK2085" s="2"/>
      <c r="BW2085" s="2"/>
    </row>
    <row r="2086" spans="1:75" x14ac:dyDescent="0.35">
      <c r="A2086" t="s">
        <v>4649</v>
      </c>
      <c r="B2086" t="s">
        <v>4650</v>
      </c>
      <c r="C2086" t="s">
        <v>110</v>
      </c>
      <c r="D2086" t="s">
        <v>110</v>
      </c>
      <c r="E2086">
        <v>2022</v>
      </c>
      <c r="F2086">
        <v>6</v>
      </c>
      <c r="G2086">
        <v>15</v>
      </c>
      <c r="H2086" s="15">
        <v>44727</v>
      </c>
      <c r="I2086" t="s">
        <v>75</v>
      </c>
      <c r="K2086" t="s">
        <v>2744</v>
      </c>
      <c r="N2086">
        <v>45.629468000000003</v>
      </c>
      <c r="O2086">
        <v>-60.508308</v>
      </c>
      <c r="Q2086" t="s">
        <v>395</v>
      </c>
      <c r="R2086" t="s">
        <v>59</v>
      </c>
      <c r="S2086" t="s">
        <v>396</v>
      </c>
      <c r="T2086" t="s">
        <v>60</v>
      </c>
      <c r="U2086" t="s">
        <v>61</v>
      </c>
      <c r="V2086" t="s">
        <v>62</v>
      </c>
      <c r="W2086" t="s">
        <v>59</v>
      </c>
      <c r="X2086" t="s">
        <v>63</v>
      </c>
      <c r="Z2086" t="s">
        <v>2697</v>
      </c>
      <c r="AH2086">
        <v>2</v>
      </c>
      <c r="AI2086" t="s">
        <v>4651</v>
      </c>
      <c r="AJ2086" t="s">
        <v>4652</v>
      </c>
      <c r="AO2086" t="s">
        <v>69</v>
      </c>
      <c r="AP2086" t="s">
        <v>199</v>
      </c>
      <c r="AQ2086" t="s">
        <v>71</v>
      </c>
      <c r="AR2086" t="s">
        <v>71</v>
      </c>
      <c r="AS2086" t="s">
        <v>71</v>
      </c>
      <c r="AT2086" t="s">
        <v>71</v>
      </c>
      <c r="AU2086" t="s">
        <v>71</v>
      </c>
      <c r="AV2086" t="s">
        <v>71</v>
      </c>
      <c r="AW2086" t="s">
        <v>71</v>
      </c>
      <c r="AX2086" t="s">
        <v>71</v>
      </c>
      <c r="AY2086" t="s">
        <v>71</v>
      </c>
      <c r="AZ2086" s="2"/>
      <c r="BA2086" s="2"/>
      <c r="BG2086" s="2"/>
      <c r="BH2086" s="2"/>
      <c r="BI2086" s="2"/>
      <c r="BJ2086" s="2"/>
      <c r="BK2086" s="2"/>
      <c r="BW2086" s="2"/>
    </row>
    <row r="2087" spans="1:75" x14ac:dyDescent="0.35">
      <c r="A2087" t="s">
        <v>4756</v>
      </c>
      <c r="B2087" t="s">
        <v>3789</v>
      </c>
      <c r="C2087" t="s">
        <v>110</v>
      </c>
      <c r="D2087" t="s">
        <v>110</v>
      </c>
      <c r="E2087">
        <v>2022</v>
      </c>
      <c r="F2087">
        <v>6</v>
      </c>
      <c r="G2087">
        <v>15</v>
      </c>
      <c r="H2087" s="15">
        <v>44727</v>
      </c>
      <c r="I2087" t="s">
        <v>75</v>
      </c>
      <c r="K2087" t="s">
        <v>3689</v>
      </c>
      <c r="N2087">
        <v>46.239727999999999</v>
      </c>
      <c r="O2087">
        <v>-61.300006000000003</v>
      </c>
      <c r="Q2087" t="s">
        <v>395</v>
      </c>
      <c r="R2087" t="s">
        <v>59</v>
      </c>
      <c r="S2087" t="s">
        <v>396</v>
      </c>
      <c r="T2087" t="s">
        <v>60</v>
      </c>
      <c r="U2087" t="s">
        <v>61</v>
      </c>
      <c r="V2087" t="s">
        <v>62</v>
      </c>
      <c r="W2087" t="s">
        <v>59</v>
      </c>
      <c r="X2087" t="s">
        <v>63</v>
      </c>
      <c r="AH2087">
        <v>1</v>
      </c>
      <c r="AI2087" t="s">
        <v>4757</v>
      </c>
      <c r="AJ2087" t="s">
        <v>4758</v>
      </c>
      <c r="AO2087" t="s">
        <v>69</v>
      </c>
      <c r="AP2087" t="s">
        <v>199</v>
      </c>
      <c r="AQ2087" t="s">
        <v>71</v>
      </c>
      <c r="AR2087" t="s">
        <v>71</v>
      </c>
      <c r="AS2087" t="s">
        <v>71</v>
      </c>
      <c r="AT2087" t="s">
        <v>71</v>
      </c>
      <c r="AU2087" t="s">
        <v>71</v>
      </c>
      <c r="AV2087" t="s">
        <v>86</v>
      </c>
      <c r="AW2087" t="s">
        <v>71</v>
      </c>
      <c r="AX2087" t="s">
        <v>86</v>
      </c>
      <c r="AY2087" t="s">
        <v>71</v>
      </c>
      <c r="AZ2087" s="2"/>
      <c r="BA2087" s="2"/>
      <c r="BG2087" s="2"/>
      <c r="BH2087" s="2"/>
      <c r="BI2087" s="2"/>
      <c r="BJ2087" s="2"/>
      <c r="BK2087" s="2"/>
      <c r="BW2087" s="2"/>
    </row>
    <row r="2088" spans="1:75" x14ac:dyDescent="0.35">
      <c r="A2088" t="s">
        <v>8566</v>
      </c>
      <c r="B2088" t="s">
        <v>8567</v>
      </c>
      <c r="C2088" t="s">
        <v>110</v>
      </c>
      <c r="D2088" t="s">
        <v>110</v>
      </c>
      <c r="E2088">
        <v>2022</v>
      </c>
      <c r="F2088">
        <v>6</v>
      </c>
      <c r="G2088">
        <v>15</v>
      </c>
      <c r="H2088" s="15">
        <v>44727</v>
      </c>
      <c r="I2088" t="s">
        <v>75</v>
      </c>
      <c r="K2088" t="s">
        <v>8569</v>
      </c>
      <c r="M2088" t="s">
        <v>8569</v>
      </c>
      <c r="N2088">
        <v>46.877270000000003</v>
      </c>
      <c r="O2088">
        <v>-60.425699999999999</v>
      </c>
      <c r="Q2088" t="s">
        <v>342</v>
      </c>
      <c r="R2088" t="s">
        <v>59</v>
      </c>
      <c r="S2088" t="s">
        <v>343</v>
      </c>
      <c r="T2088" t="s">
        <v>60</v>
      </c>
      <c r="U2088" t="s">
        <v>61</v>
      </c>
      <c r="V2088" t="s">
        <v>62</v>
      </c>
      <c r="W2088" t="s">
        <v>59</v>
      </c>
      <c r="X2088" t="s">
        <v>63</v>
      </c>
      <c r="AB2088" t="s">
        <v>64</v>
      </c>
      <c r="AG2088">
        <v>2</v>
      </c>
      <c r="AH2088">
        <v>2</v>
      </c>
      <c r="AI2088" t="s">
        <v>8570</v>
      </c>
      <c r="AJ2088" t="s">
        <v>8568</v>
      </c>
      <c r="AO2088" t="s">
        <v>69</v>
      </c>
      <c r="AP2088" t="s">
        <v>199</v>
      </c>
      <c r="AQ2088" t="s">
        <v>71</v>
      </c>
      <c r="AR2088" t="s">
        <v>71</v>
      </c>
      <c r="AS2088" t="s">
        <v>71</v>
      </c>
      <c r="AT2088" t="s">
        <v>71</v>
      </c>
      <c r="AU2088" t="s">
        <v>71</v>
      </c>
      <c r="AV2088" t="s">
        <v>71</v>
      </c>
      <c r="AW2088" t="s">
        <v>71</v>
      </c>
      <c r="AX2088" t="s">
        <v>71</v>
      </c>
      <c r="AY2088" t="s">
        <v>71</v>
      </c>
      <c r="AZ2088" s="2"/>
      <c r="BA2088" s="2"/>
      <c r="BG2088" s="2"/>
      <c r="BH2088" s="2"/>
      <c r="BI2088" s="2"/>
      <c r="BJ2088" s="2"/>
      <c r="BK2088" s="2"/>
      <c r="BW2088" s="2"/>
    </row>
    <row r="2089" spans="1:75" x14ac:dyDescent="0.35">
      <c r="A2089" t="s">
        <v>10179</v>
      </c>
      <c r="B2089" t="s">
        <v>10180</v>
      </c>
      <c r="C2089" t="s">
        <v>145</v>
      </c>
      <c r="D2089" t="s">
        <v>145</v>
      </c>
      <c r="E2089">
        <v>2022</v>
      </c>
      <c r="F2089">
        <v>6</v>
      </c>
      <c r="G2089">
        <v>15</v>
      </c>
      <c r="H2089" s="15">
        <v>44727</v>
      </c>
      <c r="I2089" t="s">
        <v>75</v>
      </c>
      <c r="K2089" t="s">
        <v>10181</v>
      </c>
      <c r="M2089" t="s">
        <v>10182</v>
      </c>
      <c r="N2089">
        <v>48.601799999999997</v>
      </c>
      <c r="O2089">
        <v>-64.283900000000003</v>
      </c>
      <c r="Q2089" t="s">
        <v>9033</v>
      </c>
      <c r="R2089" t="s">
        <v>59</v>
      </c>
      <c r="S2089" t="s">
        <v>350</v>
      </c>
      <c r="T2089" t="s">
        <v>60</v>
      </c>
      <c r="U2089" t="s">
        <v>61</v>
      </c>
      <c r="V2089" t="s">
        <v>62</v>
      </c>
      <c r="W2089" t="s">
        <v>59</v>
      </c>
      <c r="X2089" t="s">
        <v>63</v>
      </c>
      <c r="AF2089">
        <v>0</v>
      </c>
      <c r="AG2089">
        <v>30</v>
      </c>
      <c r="AH2089">
        <v>30</v>
      </c>
      <c r="AI2089" t="s">
        <v>10183</v>
      </c>
      <c r="AJ2089" t="s">
        <v>10184</v>
      </c>
      <c r="AO2089" t="s">
        <v>69</v>
      </c>
      <c r="AP2089" t="s">
        <v>199</v>
      </c>
      <c r="AQ2089" t="s">
        <v>71</v>
      </c>
      <c r="AR2089" t="s">
        <v>71</v>
      </c>
      <c r="AS2089" t="s">
        <v>71</v>
      </c>
      <c r="AT2089" t="s">
        <v>71</v>
      </c>
      <c r="AU2089" t="s">
        <v>71</v>
      </c>
      <c r="AV2089" t="s">
        <v>71</v>
      </c>
      <c r="AW2089" t="s">
        <v>71</v>
      </c>
      <c r="AX2089" t="s">
        <v>71</v>
      </c>
      <c r="AY2089" t="s">
        <v>71</v>
      </c>
      <c r="AZ2089" s="2"/>
      <c r="BA2089" s="2"/>
      <c r="BG2089" s="2"/>
      <c r="BH2089" s="2"/>
      <c r="BI2089" s="2"/>
      <c r="BJ2089" s="2"/>
      <c r="BK2089" s="2"/>
      <c r="BW2089" s="2"/>
    </row>
    <row r="2090" spans="1:75" x14ac:dyDescent="0.35">
      <c r="A2090" t="s">
        <v>10671</v>
      </c>
      <c r="B2090" t="s">
        <v>10672</v>
      </c>
      <c r="C2090" t="s">
        <v>145</v>
      </c>
      <c r="D2090" t="s">
        <v>145</v>
      </c>
      <c r="E2090">
        <v>2022</v>
      </c>
      <c r="F2090">
        <v>6</v>
      </c>
      <c r="G2090">
        <v>15</v>
      </c>
      <c r="H2090" s="15">
        <v>44727</v>
      </c>
      <c r="I2090" t="s">
        <v>75</v>
      </c>
      <c r="K2090" t="s">
        <v>865</v>
      </c>
      <c r="M2090" t="s">
        <v>866</v>
      </c>
      <c r="N2090">
        <v>47.418999999999997</v>
      </c>
      <c r="O2090">
        <v>-61.89</v>
      </c>
      <c r="Q2090" t="s">
        <v>865</v>
      </c>
      <c r="R2090" t="s">
        <v>59</v>
      </c>
      <c r="S2090" t="s">
        <v>867</v>
      </c>
      <c r="T2090" t="s">
        <v>60</v>
      </c>
      <c r="U2090" t="s">
        <v>61</v>
      </c>
      <c r="V2090" t="s">
        <v>62</v>
      </c>
      <c r="W2090" t="s">
        <v>59</v>
      </c>
      <c r="X2090" t="s">
        <v>63</v>
      </c>
      <c r="AB2090" t="s">
        <v>64</v>
      </c>
      <c r="AG2090">
        <v>2</v>
      </c>
      <c r="AH2090">
        <v>2</v>
      </c>
      <c r="AI2090" t="s">
        <v>10673</v>
      </c>
      <c r="AO2090" t="s">
        <v>69</v>
      </c>
      <c r="AP2090" t="s">
        <v>199</v>
      </c>
      <c r="AQ2090" t="s">
        <v>71</v>
      </c>
      <c r="AR2090" t="s">
        <v>71</v>
      </c>
      <c r="AS2090" t="s">
        <v>71</v>
      </c>
      <c r="AT2090" t="s">
        <v>71</v>
      </c>
      <c r="AU2090" t="s">
        <v>71</v>
      </c>
      <c r="AV2090" t="s">
        <v>71</v>
      </c>
      <c r="AW2090" t="s">
        <v>71</v>
      </c>
      <c r="AX2090" t="s">
        <v>71</v>
      </c>
      <c r="AY2090" t="s">
        <v>71</v>
      </c>
      <c r="AZ2090" s="2"/>
      <c r="BA2090" s="2"/>
      <c r="BG2090" s="2"/>
      <c r="BH2090" s="2"/>
      <c r="BI2090" s="2"/>
      <c r="BJ2090" s="2"/>
      <c r="BK2090" s="2"/>
      <c r="BW2090" s="2"/>
    </row>
    <row r="2091" spans="1:75" x14ac:dyDescent="0.35">
      <c r="A2091" t="s">
        <v>11416</v>
      </c>
      <c r="B2091" t="s">
        <v>1436</v>
      </c>
      <c r="C2091" t="s">
        <v>184</v>
      </c>
      <c r="D2091" t="s">
        <v>184</v>
      </c>
      <c r="E2091">
        <v>2022</v>
      </c>
      <c r="F2091">
        <v>6</v>
      </c>
      <c r="G2091">
        <v>15</v>
      </c>
      <c r="H2091" s="15">
        <v>44727</v>
      </c>
      <c r="I2091" t="s">
        <v>75</v>
      </c>
      <c r="K2091" t="s">
        <v>1437</v>
      </c>
      <c r="N2091">
        <v>47.512620699999999</v>
      </c>
      <c r="O2091">
        <v>-64.869028900000004</v>
      </c>
      <c r="Q2091" t="s">
        <v>1309</v>
      </c>
      <c r="R2091" t="s">
        <v>59</v>
      </c>
      <c r="S2091" t="s">
        <v>658</v>
      </c>
      <c r="T2091" t="s">
        <v>60</v>
      </c>
      <c r="U2091" t="s">
        <v>61</v>
      </c>
      <c r="V2091" t="s">
        <v>62</v>
      </c>
      <c r="W2091" t="s">
        <v>59</v>
      </c>
      <c r="X2091" t="s">
        <v>63</v>
      </c>
      <c r="AG2091">
        <v>1</v>
      </c>
      <c r="AH2091">
        <v>1</v>
      </c>
      <c r="AJ2091" t="s">
        <v>16103</v>
      </c>
      <c r="AO2091" t="s">
        <v>69</v>
      </c>
      <c r="AP2091" t="s">
        <v>199</v>
      </c>
      <c r="AQ2091" t="s">
        <v>71</v>
      </c>
      <c r="AR2091" t="s">
        <v>71</v>
      </c>
      <c r="AS2091" t="s">
        <v>71</v>
      </c>
      <c r="AT2091" t="s">
        <v>71</v>
      </c>
      <c r="AU2091" t="s">
        <v>71</v>
      </c>
      <c r="AV2091" t="s">
        <v>71</v>
      </c>
      <c r="AW2091" t="s">
        <v>71</v>
      </c>
      <c r="AX2091" t="s">
        <v>71</v>
      </c>
      <c r="AY2091" t="s">
        <v>71</v>
      </c>
      <c r="AZ2091" s="2"/>
      <c r="BA2091" s="2"/>
      <c r="BG2091" s="2"/>
      <c r="BH2091" s="2"/>
      <c r="BI2091" s="2"/>
      <c r="BJ2091" s="2"/>
      <c r="BK2091" s="2"/>
      <c r="BW2091" s="2"/>
    </row>
    <row r="2092" spans="1:75" x14ac:dyDescent="0.35">
      <c r="A2092" t="s">
        <v>11417</v>
      </c>
      <c r="B2092" t="s">
        <v>1436</v>
      </c>
      <c r="C2092" t="s">
        <v>184</v>
      </c>
      <c r="D2092" t="s">
        <v>184</v>
      </c>
      <c r="E2092">
        <v>2022</v>
      </c>
      <c r="F2092">
        <v>6</v>
      </c>
      <c r="G2092">
        <v>15</v>
      </c>
      <c r="H2092" s="15">
        <v>44727</v>
      </c>
      <c r="I2092" t="s">
        <v>75</v>
      </c>
      <c r="K2092" t="s">
        <v>1437</v>
      </c>
      <c r="N2092">
        <v>47.514021300000003</v>
      </c>
      <c r="O2092">
        <v>-64.868677099999999</v>
      </c>
      <c r="Q2092" t="s">
        <v>1309</v>
      </c>
      <c r="R2092" t="s">
        <v>59</v>
      </c>
      <c r="S2092" t="s">
        <v>658</v>
      </c>
      <c r="T2092" t="s">
        <v>60</v>
      </c>
      <c r="U2092" t="s">
        <v>61</v>
      </c>
      <c r="V2092" t="s">
        <v>62</v>
      </c>
      <c r="W2092" t="s">
        <v>59</v>
      </c>
      <c r="X2092" t="s">
        <v>63</v>
      </c>
      <c r="AG2092">
        <v>1</v>
      </c>
      <c r="AH2092">
        <v>1</v>
      </c>
      <c r="AJ2092" t="s">
        <v>16104</v>
      </c>
      <c r="AO2092" t="s">
        <v>69</v>
      </c>
      <c r="AP2092" t="s">
        <v>199</v>
      </c>
      <c r="AQ2092" t="s">
        <v>71</v>
      </c>
      <c r="AR2092" t="s">
        <v>71</v>
      </c>
      <c r="AS2092" t="s">
        <v>71</v>
      </c>
      <c r="AT2092" t="s">
        <v>71</v>
      </c>
      <c r="AU2092" t="s">
        <v>71</v>
      </c>
      <c r="AV2092" t="s">
        <v>71</v>
      </c>
      <c r="AW2092" t="s">
        <v>71</v>
      </c>
      <c r="AX2092" t="s">
        <v>71</v>
      </c>
      <c r="AY2092" t="s">
        <v>71</v>
      </c>
      <c r="AZ2092" s="2"/>
      <c r="BA2092" s="2"/>
      <c r="BG2092" s="2"/>
      <c r="BH2092" s="2"/>
      <c r="BI2092" s="2"/>
      <c r="BJ2092" s="2"/>
      <c r="BK2092" s="2"/>
      <c r="BW2092" s="2"/>
    </row>
    <row r="2093" spans="1:75" x14ac:dyDescent="0.35">
      <c r="A2093" t="s">
        <v>11418</v>
      </c>
      <c r="B2093" t="s">
        <v>1454</v>
      </c>
      <c r="C2093" t="s">
        <v>184</v>
      </c>
      <c r="D2093" t="s">
        <v>184</v>
      </c>
      <c r="E2093">
        <v>2022</v>
      </c>
      <c r="F2093">
        <v>6</v>
      </c>
      <c r="G2093">
        <v>15</v>
      </c>
      <c r="H2093" s="15">
        <v>44727</v>
      </c>
      <c r="I2093" t="s">
        <v>75</v>
      </c>
      <c r="K2093" t="s">
        <v>1437</v>
      </c>
      <c r="N2093">
        <v>47.539996199999997</v>
      </c>
      <c r="O2093">
        <v>-64.862931000000003</v>
      </c>
      <c r="Q2093" t="s">
        <v>1309</v>
      </c>
      <c r="R2093" t="s">
        <v>59</v>
      </c>
      <c r="S2093" t="s">
        <v>658</v>
      </c>
      <c r="T2093" t="s">
        <v>60</v>
      </c>
      <c r="U2093" t="s">
        <v>61</v>
      </c>
      <c r="V2093" t="s">
        <v>62</v>
      </c>
      <c r="W2093" t="s">
        <v>59</v>
      </c>
      <c r="X2093" t="s">
        <v>63</v>
      </c>
      <c r="AG2093">
        <v>1</v>
      </c>
      <c r="AH2093">
        <v>1</v>
      </c>
      <c r="AJ2093" t="s">
        <v>16105</v>
      </c>
      <c r="AO2093" t="s">
        <v>69</v>
      </c>
      <c r="AP2093" t="s">
        <v>199</v>
      </c>
      <c r="AQ2093" t="s">
        <v>71</v>
      </c>
      <c r="AR2093" t="s">
        <v>71</v>
      </c>
      <c r="AS2093" t="s">
        <v>71</v>
      </c>
      <c r="AT2093" t="s">
        <v>71</v>
      </c>
      <c r="AU2093" t="s">
        <v>71</v>
      </c>
      <c r="AV2093" t="s">
        <v>71</v>
      </c>
      <c r="AW2093" t="s">
        <v>71</v>
      </c>
      <c r="AX2093" t="s">
        <v>71</v>
      </c>
      <c r="AY2093" t="s">
        <v>71</v>
      </c>
      <c r="AZ2093" s="2"/>
      <c r="BA2093" s="2"/>
      <c r="BG2093" s="2"/>
      <c r="BH2093" s="2"/>
      <c r="BI2093" s="2"/>
      <c r="BJ2093" s="2"/>
      <c r="BK2093" s="2"/>
      <c r="BW2093" s="2"/>
    </row>
    <row r="2094" spans="1:75" x14ac:dyDescent="0.35">
      <c r="A2094" t="s">
        <v>11420</v>
      </c>
      <c r="B2094" t="s">
        <v>1454</v>
      </c>
      <c r="C2094" t="s">
        <v>184</v>
      </c>
      <c r="D2094" t="s">
        <v>184</v>
      </c>
      <c r="E2094">
        <v>2022</v>
      </c>
      <c r="F2094">
        <v>6</v>
      </c>
      <c r="G2094">
        <v>15</v>
      </c>
      <c r="H2094" s="15">
        <v>44727</v>
      </c>
      <c r="I2094" t="s">
        <v>75</v>
      </c>
      <c r="K2094" t="s">
        <v>1437</v>
      </c>
      <c r="N2094">
        <v>47.549881599999999</v>
      </c>
      <c r="O2094">
        <v>-64.858977100000004</v>
      </c>
      <c r="Q2094" t="s">
        <v>1309</v>
      </c>
      <c r="R2094" t="s">
        <v>59</v>
      </c>
      <c r="S2094" t="s">
        <v>658</v>
      </c>
      <c r="T2094" t="s">
        <v>60</v>
      </c>
      <c r="U2094" t="s">
        <v>61</v>
      </c>
      <c r="V2094" t="s">
        <v>62</v>
      </c>
      <c r="W2094" t="s">
        <v>59</v>
      </c>
      <c r="X2094" t="s">
        <v>63</v>
      </c>
      <c r="AG2094">
        <v>1</v>
      </c>
      <c r="AH2094">
        <v>1</v>
      </c>
      <c r="AJ2094" t="s">
        <v>16106</v>
      </c>
      <c r="AO2094" t="s">
        <v>69</v>
      </c>
      <c r="AP2094" t="s">
        <v>199</v>
      </c>
      <c r="AQ2094" t="s">
        <v>71</v>
      </c>
      <c r="AR2094" t="s">
        <v>71</v>
      </c>
      <c r="AS2094" t="s">
        <v>71</v>
      </c>
      <c r="AT2094" t="s">
        <v>71</v>
      </c>
      <c r="AU2094" t="s">
        <v>71</v>
      </c>
      <c r="AV2094" t="s">
        <v>86</v>
      </c>
      <c r="AW2094" t="s">
        <v>71</v>
      </c>
      <c r="AX2094" t="s">
        <v>71</v>
      </c>
      <c r="AY2094" t="s">
        <v>71</v>
      </c>
      <c r="AZ2094" s="2"/>
      <c r="BA2094" s="2"/>
      <c r="BG2094" s="2"/>
      <c r="BH2094" s="2"/>
      <c r="BI2094" s="2"/>
      <c r="BJ2094" s="2"/>
      <c r="BK2094" s="2"/>
      <c r="BW2094" s="2"/>
    </row>
    <row r="2095" spans="1:75" x14ac:dyDescent="0.35">
      <c r="A2095" t="s">
        <v>11424</v>
      </c>
      <c r="B2095" t="s">
        <v>1550</v>
      </c>
      <c r="C2095" t="s">
        <v>184</v>
      </c>
      <c r="D2095" t="s">
        <v>184</v>
      </c>
      <c r="E2095">
        <v>2022</v>
      </c>
      <c r="F2095">
        <v>6</v>
      </c>
      <c r="G2095">
        <v>15</v>
      </c>
      <c r="H2095" s="15">
        <v>44727</v>
      </c>
      <c r="I2095" t="s">
        <v>75</v>
      </c>
      <c r="K2095" t="s">
        <v>1308</v>
      </c>
      <c r="N2095">
        <v>47.504791300000001</v>
      </c>
      <c r="O2095">
        <v>-64.870385799999994</v>
      </c>
      <c r="Q2095" t="s">
        <v>1309</v>
      </c>
      <c r="R2095" t="s">
        <v>59</v>
      </c>
      <c r="S2095" t="s">
        <v>658</v>
      </c>
      <c r="T2095" t="s">
        <v>60</v>
      </c>
      <c r="U2095" t="s">
        <v>61</v>
      </c>
      <c r="V2095" t="s">
        <v>62</v>
      </c>
      <c r="W2095" t="s">
        <v>59</v>
      </c>
      <c r="X2095" t="s">
        <v>63</v>
      </c>
      <c r="AG2095">
        <v>1</v>
      </c>
      <c r="AH2095">
        <v>1</v>
      </c>
      <c r="AJ2095" t="s">
        <v>16110</v>
      </c>
      <c r="AO2095" t="s">
        <v>69</v>
      </c>
      <c r="AP2095" t="s">
        <v>199</v>
      </c>
      <c r="AQ2095" t="s">
        <v>71</v>
      </c>
      <c r="AR2095" t="s">
        <v>71</v>
      </c>
      <c r="AS2095" t="s">
        <v>71</v>
      </c>
      <c r="AT2095" t="s">
        <v>86</v>
      </c>
      <c r="AU2095" t="s">
        <v>86</v>
      </c>
      <c r="AV2095" t="s">
        <v>86</v>
      </c>
      <c r="AW2095" t="s">
        <v>71</v>
      </c>
      <c r="AX2095" t="s">
        <v>71</v>
      </c>
      <c r="AY2095" t="s">
        <v>71</v>
      </c>
      <c r="AZ2095" s="2"/>
      <c r="BA2095" s="2"/>
      <c r="BG2095" s="2"/>
      <c r="BH2095" s="2"/>
      <c r="BI2095" s="2"/>
      <c r="BJ2095" s="2"/>
      <c r="BK2095" s="2"/>
      <c r="BW2095" s="2"/>
    </row>
    <row r="2096" spans="1:75" x14ac:dyDescent="0.35">
      <c r="A2096" t="s">
        <v>13541</v>
      </c>
      <c r="B2096" t="s">
        <v>13542</v>
      </c>
      <c r="C2096" t="s">
        <v>110</v>
      </c>
      <c r="D2096" t="s">
        <v>110</v>
      </c>
      <c r="E2096">
        <v>2022</v>
      </c>
      <c r="F2096">
        <v>6</v>
      </c>
      <c r="G2096">
        <v>15</v>
      </c>
      <c r="H2096" s="15">
        <v>44727</v>
      </c>
      <c r="I2096" t="s">
        <v>75</v>
      </c>
      <c r="K2096" t="s">
        <v>12312</v>
      </c>
      <c r="M2096" t="s">
        <v>12307</v>
      </c>
      <c r="N2096">
        <v>45.59</v>
      </c>
      <c r="O2096">
        <v>-62.41</v>
      </c>
      <c r="Q2096" t="s">
        <v>12308</v>
      </c>
      <c r="R2096" t="s">
        <v>59</v>
      </c>
      <c r="S2096" t="s">
        <v>350</v>
      </c>
      <c r="T2096" t="s">
        <v>60</v>
      </c>
      <c r="U2096" t="s">
        <v>61</v>
      </c>
      <c r="V2096" t="s">
        <v>62</v>
      </c>
      <c r="W2096" t="s">
        <v>59</v>
      </c>
      <c r="X2096" t="s">
        <v>63</v>
      </c>
      <c r="Y2096" t="s">
        <v>12309</v>
      </c>
      <c r="Z2096" t="s">
        <v>12306</v>
      </c>
      <c r="AA2096" t="s">
        <v>12306</v>
      </c>
      <c r="AH2096">
        <v>1</v>
      </c>
      <c r="AI2096" t="s">
        <v>13543</v>
      </c>
      <c r="AJ2096" t="s">
        <v>12311</v>
      </c>
      <c r="AM2096" t="s">
        <v>13544</v>
      </c>
      <c r="AN2096" t="s">
        <v>13545</v>
      </c>
      <c r="AO2096" t="s">
        <v>69</v>
      </c>
      <c r="AP2096" t="s">
        <v>199</v>
      </c>
      <c r="AQ2096" t="s">
        <v>71</v>
      </c>
      <c r="AR2096" t="s">
        <v>71</v>
      </c>
      <c r="AS2096" t="s">
        <v>71</v>
      </c>
      <c r="AT2096" t="s">
        <v>86</v>
      </c>
      <c r="AU2096" t="s">
        <v>86</v>
      </c>
      <c r="AV2096" t="s">
        <v>86</v>
      </c>
      <c r="AW2096" t="s">
        <v>86</v>
      </c>
      <c r="AX2096" t="s">
        <v>86</v>
      </c>
      <c r="AY2096" t="s">
        <v>86</v>
      </c>
      <c r="AZ2096" s="2"/>
      <c r="BA2096" s="2"/>
      <c r="BG2096" s="2"/>
      <c r="BH2096" s="2"/>
      <c r="BI2096" s="2"/>
      <c r="BJ2096" s="2"/>
      <c r="BK2096" s="2"/>
      <c r="BW2096" s="2"/>
    </row>
    <row r="2097" spans="1:75" x14ac:dyDescent="0.35">
      <c r="A2097" t="s">
        <v>14710</v>
      </c>
      <c r="B2097" t="s">
        <v>14701</v>
      </c>
      <c r="C2097" t="s">
        <v>184</v>
      </c>
      <c r="D2097" t="s">
        <v>184</v>
      </c>
      <c r="E2097">
        <v>2022</v>
      </c>
      <c r="F2097">
        <v>6</v>
      </c>
      <c r="G2097">
        <v>15</v>
      </c>
      <c r="H2097" s="15">
        <v>44727</v>
      </c>
      <c r="I2097" t="s">
        <v>75</v>
      </c>
      <c r="K2097" t="s">
        <v>14594</v>
      </c>
      <c r="M2097" t="s">
        <v>14595</v>
      </c>
      <c r="N2097">
        <v>47.032290000000003</v>
      </c>
      <c r="O2097">
        <v>-64.824439999999996</v>
      </c>
      <c r="Q2097" t="s">
        <v>14596</v>
      </c>
      <c r="R2097" t="s">
        <v>59</v>
      </c>
      <c r="S2097" t="s">
        <v>658</v>
      </c>
      <c r="T2097" t="s">
        <v>60</v>
      </c>
      <c r="U2097" t="s">
        <v>61</v>
      </c>
      <c r="V2097" t="s">
        <v>62</v>
      </c>
      <c r="W2097" t="s">
        <v>59</v>
      </c>
      <c r="X2097" t="s">
        <v>63</v>
      </c>
      <c r="AF2097">
        <v>0</v>
      </c>
      <c r="AG2097">
        <v>15</v>
      </c>
      <c r="AH2097">
        <v>15</v>
      </c>
      <c r="AI2097" t="s">
        <v>14711</v>
      </c>
      <c r="AO2097" t="s">
        <v>69</v>
      </c>
      <c r="AP2097" t="s">
        <v>199</v>
      </c>
      <c r="AQ2097" t="s">
        <v>71</v>
      </c>
      <c r="AR2097" t="s">
        <v>71</v>
      </c>
      <c r="AS2097" t="s">
        <v>71</v>
      </c>
      <c r="AT2097" t="s">
        <v>71</v>
      </c>
      <c r="AU2097" t="s">
        <v>71</v>
      </c>
      <c r="AV2097" t="s">
        <v>71</v>
      </c>
      <c r="AW2097" t="s">
        <v>71</v>
      </c>
      <c r="AX2097" t="s">
        <v>71</v>
      </c>
      <c r="AY2097" t="s">
        <v>71</v>
      </c>
      <c r="AZ2097" s="2"/>
      <c r="BA2097" s="2"/>
      <c r="BG2097" s="2"/>
      <c r="BH2097" s="2"/>
      <c r="BI2097" s="2"/>
      <c r="BJ2097" s="2"/>
      <c r="BK2097" s="2"/>
      <c r="BW2097" s="2"/>
    </row>
    <row r="2098" spans="1:75" x14ac:dyDescent="0.35">
      <c r="A2098" t="s">
        <v>14954</v>
      </c>
      <c r="B2098" t="s">
        <v>1451</v>
      </c>
      <c r="C2098" t="s">
        <v>184</v>
      </c>
      <c r="D2098" t="s">
        <v>184</v>
      </c>
      <c r="E2098">
        <v>2022</v>
      </c>
      <c r="F2098">
        <v>6</v>
      </c>
      <c r="G2098">
        <v>15</v>
      </c>
      <c r="H2098" s="15">
        <v>44727</v>
      </c>
      <c r="I2098" t="s">
        <v>75</v>
      </c>
      <c r="K2098" t="s">
        <v>1437</v>
      </c>
      <c r="N2098">
        <v>47.524250000000002</v>
      </c>
      <c r="O2098">
        <v>-64.867000000000004</v>
      </c>
      <c r="Q2098" t="s">
        <v>1309</v>
      </c>
      <c r="R2098" t="s">
        <v>59</v>
      </c>
      <c r="S2098" t="s">
        <v>658</v>
      </c>
      <c r="T2098" t="s">
        <v>60</v>
      </c>
      <c r="U2098" t="s">
        <v>61</v>
      </c>
      <c r="V2098" t="s">
        <v>62</v>
      </c>
      <c r="W2098" t="s">
        <v>59</v>
      </c>
      <c r="X2098" t="s">
        <v>63</v>
      </c>
      <c r="AB2098" t="s">
        <v>64</v>
      </c>
      <c r="AG2098">
        <v>1</v>
      </c>
      <c r="AH2098">
        <v>1</v>
      </c>
      <c r="AJ2098" t="s">
        <v>16502</v>
      </c>
      <c r="AO2098" t="s">
        <v>69</v>
      </c>
      <c r="AP2098" t="s">
        <v>199</v>
      </c>
      <c r="AQ2098" t="s">
        <v>71</v>
      </c>
      <c r="AR2098" t="s">
        <v>71</v>
      </c>
      <c r="AS2098" t="s">
        <v>71</v>
      </c>
      <c r="AT2098" t="s">
        <v>71</v>
      </c>
      <c r="AU2098" t="s">
        <v>71</v>
      </c>
      <c r="AV2098" t="s">
        <v>71</v>
      </c>
      <c r="AW2098" t="s">
        <v>71</v>
      </c>
      <c r="AX2098" t="s">
        <v>71</v>
      </c>
      <c r="AY2098" t="s">
        <v>71</v>
      </c>
      <c r="AZ2098" s="2"/>
      <c r="BA2098" s="2"/>
      <c r="BG2098" s="2"/>
      <c r="BH2098" s="2"/>
      <c r="BI2098" s="2"/>
      <c r="BJ2098" s="2"/>
      <c r="BK2098" s="2"/>
      <c r="BW2098" s="2"/>
    </row>
    <row r="2099" spans="1:75" x14ac:dyDescent="0.35">
      <c r="A2099" t="s">
        <v>15173</v>
      </c>
      <c r="C2099" t="s">
        <v>145</v>
      </c>
      <c r="D2099" t="s">
        <v>145</v>
      </c>
      <c r="E2099">
        <v>2022</v>
      </c>
      <c r="F2099">
        <v>6</v>
      </c>
      <c r="G2099">
        <v>15</v>
      </c>
      <c r="H2099" s="15">
        <v>44727</v>
      </c>
      <c r="I2099" t="s">
        <v>75</v>
      </c>
      <c r="K2099" t="s">
        <v>14812</v>
      </c>
      <c r="M2099" t="s">
        <v>15586</v>
      </c>
      <c r="N2099">
        <v>47.212876999999999</v>
      </c>
      <c r="O2099">
        <v>-62.390098999999999</v>
      </c>
      <c r="Q2099" t="s">
        <v>14813</v>
      </c>
      <c r="R2099" t="s">
        <v>59</v>
      </c>
      <c r="S2099" t="s">
        <v>58</v>
      </c>
      <c r="T2099" t="s">
        <v>60</v>
      </c>
      <c r="U2099" t="s">
        <v>61</v>
      </c>
      <c r="V2099" t="s">
        <v>62</v>
      </c>
      <c r="W2099" t="s">
        <v>59</v>
      </c>
      <c r="X2099" t="s">
        <v>63</v>
      </c>
      <c r="AB2099" t="s">
        <v>854</v>
      </c>
      <c r="AG2099">
        <v>2</v>
      </c>
      <c r="AH2099">
        <v>2</v>
      </c>
      <c r="AI2099" t="s">
        <v>14814</v>
      </c>
      <c r="AO2099" t="s">
        <v>69</v>
      </c>
      <c r="AP2099" t="s">
        <v>199</v>
      </c>
      <c r="AQ2099" t="s">
        <v>71</v>
      </c>
      <c r="AR2099" t="s">
        <v>71</v>
      </c>
      <c r="AS2099" t="s">
        <v>71</v>
      </c>
      <c r="AT2099" t="s">
        <v>71</v>
      </c>
      <c r="AU2099" t="s">
        <v>71</v>
      </c>
      <c r="AV2099" t="s">
        <v>71</v>
      </c>
      <c r="AW2099" t="s">
        <v>71</v>
      </c>
      <c r="AX2099" t="s">
        <v>71</v>
      </c>
      <c r="AY2099" t="s">
        <v>71</v>
      </c>
      <c r="AZ2099" s="2"/>
      <c r="BA2099" s="2"/>
      <c r="BG2099" s="2"/>
      <c r="BH2099" s="2"/>
      <c r="BI2099" s="2"/>
      <c r="BJ2099" s="2"/>
      <c r="BK2099" s="2"/>
      <c r="BW2099" s="2"/>
    </row>
    <row r="2100" spans="1:75" x14ac:dyDescent="0.35">
      <c r="A2100" t="s">
        <v>15204</v>
      </c>
      <c r="C2100" t="s">
        <v>110</v>
      </c>
      <c r="D2100" t="s">
        <v>110</v>
      </c>
      <c r="E2100">
        <v>2022</v>
      </c>
      <c r="F2100">
        <v>6</v>
      </c>
      <c r="G2100">
        <v>15</v>
      </c>
      <c r="H2100" s="15">
        <v>44727</v>
      </c>
      <c r="I2100" t="s">
        <v>75</v>
      </c>
      <c r="K2100" t="s">
        <v>14812</v>
      </c>
      <c r="M2100" t="s">
        <v>15586</v>
      </c>
      <c r="N2100">
        <v>46.816819000000002</v>
      </c>
      <c r="O2100">
        <v>-61.211880000000001</v>
      </c>
      <c r="Q2100" t="s">
        <v>14813</v>
      </c>
      <c r="R2100" t="s">
        <v>59</v>
      </c>
      <c r="S2100" t="s">
        <v>58</v>
      </c>
      <c r="T2100" t="s">
        <v>60</v>
      </c>
      <c r="U2100" t="s">
        <v>61</v>
      </c>
      <c r="V2100" t="s">
        <v>62</v>
      </c>
      <c r="W2100" t="s">
        <v>59</v>
      </c>
      <c r="X2100" t="s">
        <v>63</v>
      </c>
      <c r="AB2100" t="s">
        <v>854</v>
      </c>
      <c r="AG2100">
        <v>1</v>
      </c>
      <c r="AH2100">
        <v>1</v>
      </c>
      <c r="AI2100" t="s">
        <v>14814</v>
      </c>
      <c r="AO2100" t="s">
        <v>69</v>
      </c>
      <c r="AP2100" t="s">
        <v>199</v>
      </c>
      <c r="AQ2100" t="s">
        <v>71</v>
      </c>
      <c r="AR2100" t="s">
        <v>71</v>
      </c>
      <c r="AS2100" t="s">
        <v>71</v>
      </c>
      <c r="AT2100" t="s">
        <v>71</v>
      </c>
      <c r="AU2100" t="s">
        <v>71</v>
      </c>
      <c r="AV2100" t="s">
        <v>71</v>
      </c>
      <c r="AW2100" t="s">
        <v>71</v>
      </c>
      <c r="AX2100" t="s">
        <v>71</v>
      </c>
      <c r="AY2100" t="s">
        <v>71</v>
      </c>
      <c r="AZ2100" s="2"/>
      <c r="BA2100" s="2"/>
      <c r="BG2100" s="2"/>
      <c r="BH2100" s="2"/>
      <c r="BI2100" s="2"/>
      <c r="BJ2100" s="2"/>
      <c r="BK2100" s="2"/>
      <c r="BW2100" s="2"/>
    </row>
    <row r="2101" spans="1:75" x14ac:dyDescent="0.35">
      <c r="A2101" t="s">
        <v>15206</v>
      </c>
      <c r="C2101" t="s">
        <v>110</v>
      </c>
      <c r="D2101" t="s">
        <v>110</v>
      </c>
      <c r="E2101">
        <v>2022</v>
      </c>
      <c r="F2101">
        <v>6</v>
      </c>
      <c r="G2101">
        <v>15</v>
      </c>
      <c r="H2101" s="15">
        <v>44727</v>
      </c>
      <c r="I2101" t="s">
        <v>75</v>
      </c>
      <c r="K2101" t="s">
        <v>14812</v>
      </c>
      <c r="M2101" t="s">
        <v>15586</v>
      </c>
      <c r="N2101">
        <v>46.838472000000003</v>
      </c>
      <c r="O2101">
        <v>-61.253262999999997</v>
      </c>
      <c r="Q2101" t="s">
        <v>14813</v>
      </c>
      <c r="R2101" t="s">
        <v>59</v>
      </c>
      <c r="S2101" t="s">
        <v>58</v>
      </c>
      <c r="T2101" t="s">
        <v>60</v>
      </c>
      <c r="U2101" t="s">
        <v>61</v>
      </c>
      <c r="V2101" t="s">
        <v>62</v>
      </c>
      <c r="W2101" t="s">
        <v>59</v>
      </c>
      <c r="X2101" t="s">
        <v>63</v>
      </c>
      <c r="AB2101" t="s">
        <v>854</v>
      </c>
      <c r="AG2101">
        <v>1</v>
      </c>
      <c r="AH2101">
        <v>1</v>
      </c>
      <c r="AI2101" t="s">
        <v>14814</v>
      </c>
      <c r="AO2101" t="s">
        <v>69</v>
      </c>
      <c r="AP2101" t="s">
        <v>199</v>
      </c>
      <c r="AQ2101" t="s">
        <v>71</v>
      </c>
      <c r="AR2101" t="s">
        <v>71</v>
      </c>
      <c r="AS2101" t="s">
        <v>71</v>
      </c>
      <c r="AT2101" t="s">
        <v>71</v>
      </c>
      <c r="AU2101" t="s">
        <v>71</v>
      </c>
      <c r="AV2101" t="s">
        <v>71</v>
      </c>
      <c r="AW2101" t="s">
        <v>86</v>
      </c>
      <c r="AX2101" t="s">
        <v>71</v>
      </c>
      <c r="AY2101" t="s">
        <v>71</v>
      </c>
      <c r="AZ2101" s="2"/>
      <c r="BA2101" s="2"/>
      <c r="BG2101" s="2"/>
      <c r="BH2101" s="2"/>
      <c r="BI2101" s="2"/>
      <c r="BJ2101" s="2"/>
      <c r="BK2101" s="2"/>
      <c r="BW2101" s="2"/>
    </row>
    <row r="2102" spans="1:75" x14ac:dyDescent="0.35">
      <c r="A2102" t="s">
        <v>15208</v>
      </c>
      <c r="C2102" t="s">
        <v>110</v>
      </c>
      <c r="D2102" t="s">
        <v>110</v>
      </c>
      <c r="E2102">
        <v>2022</v>
      </c>
      <c r="F2102">
        <v>6</v>
      </c>
      <c r="G2102">
        <v>15</v>
      </c>
      <c r="H2102" s="15">
        <v>44727</v>
      </c>
      <c r="I2102" t="s">
        <v>75</v>
      </c>
      <c r="K2102" t="s">
        <v>14812</v>
      </c>
      <c r="M2102" t="s">
        <v>15586</v>
      </c>
      <c r="N2102">
        <v>46.840471000000001</v>
      </c>
      <c r="O2102">
        <v>-61.260038999999999</v>
      </c>
      <c r="Q2102" t="s">
        <v>14813</v>
      </c>
      <c r="R2102" t="s">
        <v>59</v>
      </c>
      <c r="S2102" t="s">
        <v>58</v>
      </c>
      <c r="T2102" t="s">
        <v>60</v>
      </c>
      <c r="U2102" t="s">
        <v>61</v>
      </c>
      <c r="V2102" t="s">
        <v>62</v>
      </c>
      <c r="W2102" t="s">
        <v>59</v>
      </c>
      <c r="X2102" t="s">
        <v>63</v>
      </c>
      <c r="AB2102" t="s">
        <v>854</v>
      </c>
      <c r="AG2102">
        <v>1</v>
      </c>
      <c r="AH2102">
        <v>1</v>
      </c>
      <c r="AI2102" t="s">
        <v>14814</v>
      </c>
      <c r="AO2102" t="s">
        <v>69</v>
      </c>
      <c r="AP2102" t="s">
        <v>199</v>
      </c>
      <c r="AQ2102" t="s">
        <v>71</v>
      </c>
      <c r="AR2102" t="s">
        <v>71</v>
      </c>
      <c r="AS2102" t="s">
        <v>71</v>
      </c>
      <c r="AT2102" t="s">
        <v>86</v>
      </c>
      <c r="AU2102" t="s">
        <v>71</v>
      </c>
      <c r="AV2102" t="s">
        <v>71</v>
      </c>
      <c r="AW2102" t="s">
        <v>86</v>
      </c>
      <c r="AX2102" t="s">
        <v>71</v>
      </c>
      <c r="AY2102" t="s">
        <v>71</v>
      </c>
      <c r="AZ2102" s="2"/>
      <c r="BA2102" s="2"/>
      <c r="BG2102" s="2"/>
      <c r="BH2102" s="2"/>
      <c r="BI2102" s="2"/>
      <c r="BJ2102" s="2"/>
      <c r="BK2102" s="2"/>
      <c r="BW2102" s="2"/>
    </row>
    <row r="2103" spans="1:75" x14ac:dyDescent="0.35">
      <c r="A2103" t="s">
        <v>15211</v>
      </c>
      <c r="C2103" t="s">
        <v>145</v>
      </c>
      <c r="D2103" t="s">
        <v>145</v>
      </c>
      <c r="E2103">
        <v>2022</v>
      </c>
      <c r="F2103">
        <v>6</v>
      </c>
      <c r="G2103">
        <v>15</v>
      </c>
      <c r="H2103" s="15">
        <v>44727</v>
      </c>
      <c r="I2103" t="s">
        <v>75</v>
      </c>
      <c r="K2103" t="s">
        <v>14812</v>
      </c>
      <c r="M2103" t="s">
        <v>15586</v>
      </c>
      <c r="N2103">
        <v>47.040672999999998</v>
      </c>
      <c r="O2103">
        <v>-61.871371000000003</v>
      </c>
      <c r="Q2103" t="s">
        <v>14813</v>
      </c>
      <c r="R2103" t="s">
        <v>59</v>
      </c>
      <c r="S2103" t="s">
        <v>58</v>
      </c>
      <c r="T2103" t="s">
        <v>60</v>
      </c>
      <c r="U2103" t="s">
        <v>61</v>
      </c>
      <c r="V2103" t="s">
        <v>62</v>
      </c>
      <c r="W2103" t="s">
        <v>59</v>
      </c>
      <c r="X2103" t="s">
        <v>63</v>
      </c>
      <c r="AB2103" t="s">
        <v>854</v>
      </c>
      <c r="AG2103">
        <v>1</v>
      </c>
      <c r="AH2103">
        <v>1</v>
      </c>
      <c r="AI2103" t="s">
        <v>14814</v>
      </c>
      <c r="AO2103" t="s">
        <v>69</v>
      </c>
      <c r="AP2103" t="s">
        <v>199</v>
      </c>
      <c r="AQ2103" t="s">
        <v>71</v>
      </c>
      <c r="AR2103" t="s">
        <v>71</v>
      </c>
      <c r="AS2103" t="s">
        <v>71</v>
      </c>
      <c r="AT2103" t="s">
        <v>71</v>
      </c>
      <c r="AU2103" t="s">
        <v>71</v>
      </c>
      <c r="AV2103" t="s">
        <v>71</v>
      </c>
      <c r="AW2103" t="s">
        <v>71</v>
      </c>
      <c r="AX2103" t="s">
        <v>71</v>
      </c>
      <c r="AY2103" t="s">
        <v>71</v>
      </c>
      <c r="AZ2103" s="2"/>
      <c r="BA2103" s="2"/>
      <c r="BG2103" s="2"/>
      <c r="BH2103" s="2"/>
      <c r="BI2103" s="2"/>
      <c r="BJ2103" s="2"/>
      <c r="BK2103" s="2"/>
      <c r="BW2103" s="2"/>
    </row>
    <row r="2104" spans="1:75" x14ac:dyDescent="0.35">
      <c r="A2104" t="s">
        <v>15214</v>
      </c>
      <c r="C2104" t="s">
        <v>145</v>
      </c>
      <c r="D2104" t="s">
        <v>145</v>
      </c>
      <c r="E2104">
        <v>2022</v>
      </c>
      <c r="F2104">
        <v>6</v>
      </c>
      <c r="G2104">
        <v>15</v>
      </c>
      <c r="H2104" s="15">
        <v>44727</v>
      </c>
      <c r="I2104" t="s">
        <v>75</v>
      </c>
      <c r="K2104" t="s">
        <v>14812</v>
      </c>
      <c r="M2104" t="s">
        <v>15586</v>
      </c>
      <c r="N2104">
        <v>47.080542999999999</v>
      </c>
      <c r="O2104">
        <v>-61.999968000000003</v>
      </c>
      <c r="Q2104" t="s">
        <v>14813</v>
      </c>
      <c r="R2104" t="s">
        <v>59</v>
      </c>
      <c r="S2104" t="s">
        <v>58</v>
      </c>
      <c r="T2104" t="s">
        <v>60</v>
      </c>
      <c r="U2104" t="s">
        <v>61</v>
      </c>
      <c r="V2104" t="s">
        <v>62</v>
      </c>
      <c r="W2104" t="s">
        <v>59</v>
      </c>
      <c r="X2104" t="s">
        <v>63</v>
      </c>
      <c r="AB2104" t="s">
        <v>854</v>
      </c>
      <c r="AG2104">
        <v>1</v>
      </c>
      <c r="AH2104">
        <v>1</v>
      </c>
      <c r="AI2104" t="s">
        <v>14814</v>
      </c>
      <c r="AO2104" t="s">
        <v>69</v>
      </c>
      <c r="AP2104" t="s">
        <v>199</v>
      </c>
      <c r="AQ2104" t="s">
        <v>71</v>
      </c>
      <c r="AR2104" t="s">
        <v>71</v>
      </c>
      <c r="AS2104" t="s">
        <v>71</v>
      </c>
      <c r="AT2104" t="s">
        <v>86</v>
      </c>
      <c r="AU2104" t="s">
        <v>86</v>
      </c>
      <c r="AV2104" t="s">
        <v>86</v>
      </c>
      <c r="AW2104" t="s">
        <v>86</v>
      </c>
      <c r="AX2104" t="s">
        <v>86</v>
      </c>
      <c r="AY2104" t="s">
        <v>86</v>
      </c>
      <c r="AZ2104" s="2"/>
      <c r="BA2104" s="2"/>
      <c r="BG2104" s="2"/>
      <c r="BH2104" s="2"/>
      <c r="BI2104" s="2"/>
      <c r="BJ2104" s="2"/>
      <c r="BK2104" s="2"/>
      <c r="BW2104" s="2"/>
    </row>
    <row r="2105" spans="1:75" x14ac:dyDescent="0.35">
      <c r="A2105" t="s">
        <v>15337</v>
      </c>
      <c r="C2105" t="s">
        <v>145</v>
      </c>
      <c r="D2105" t="s">
        <v>145</v>
      </c>
      <c r="E2105">
        <v>2022</v>
      </c>
      <c r="F2105">
        <v>6</v>
      </c>
      <c r="G2105">
        <v>15</v>
      </c>
      <c r="H2105" s="15">
        <v>44727</v>
      </c>
      <c r="I2105" t="s">
        <v>75</v>
      </c>
      <c r="K2105" t="s">
        <v>14812</v>
      </c>
      <c r="M2105" t="s">
        <v>15586</v>
      </c>
      <c r="N2105">
        <v>47.173639999999999</v>
      </c>
      <c r="O2105">
        <v>-62.255966000000001</v>
      </c>
      <c r="Q2105" t="s">
        <v>14813</v>
      </c>
      <c r="R2105" t="s">
        <v>59</v>
      </c>
      <c r="S2105" t="s">
        <v>58</v>
      </c>
      <c r="T2105" t="s">
        <v>60</v>
      </c>
      <c r="U2105" t="s">
        <v>61</v>
      </c>
      <c r="V2105" t="s">
        <v>62</v>
      </c>
      <c r="W2105" t="s">
        <v>59</v>
      </c>
      <c r="X2105" t="s">
        <v>63</v>
      </c>
      <c r="AB2105" t="s">
        <v>854</v>
      </c>
      <c r="AG2105">
        <v>1</v>
      </c>
      <c r="AH2105">
        <v>1</v>
      </c>
      <c r="AI2105" t="s">
        <v>14814</v>
      </c>
      <c r="AO2105" t="s">
        <v>69</v>
      </c>
      <c r="AP2105" t="s">
        <v>199</v>
      </c>
      <c r="AQ2105" t="s">
        <v>71</v>
      </c>
      <c r="AR2105" t="s">
        <v>71</v>
      </c>
      <c r="AS2105" t="s">
        <v>71</v>
      </c>
      <c r="AT2105" t="s">
        <v>71</v>
      </c>
      <c r="AU2105" t="s">
        <v>71</v>
      </c>
      <c r="AV2105" t="s">
        <v>71</v>
      </c>
      <c r="AW2105" t="s">
        <v>71</v>
      </c>
      <c r="AX2105" t="s">
        <v>71</v>
      </c>
      <c r="AY2105" t="s">
        <v>71</v>
      </c>
      <c r="AZ2105" s="2"/>
      <c r="BA2105" s="2"/>
      <c r="BG2105" s="2"/>
      <c r="BH2105" s="2"/>
      <c r="BI2105" s="2"/>
      <c r="BJ2105" s="2"/>
      <c r="BK2105" s="2"/>
      <c r="BW2105" s="2"/>
    </row>
    <row r="2106" spans="1:75" x14ac:dyDescent="0.35">
      <c r="A2106" t="s">
        <v>15462</v>
      </c>
      <c r="B2106" t="s">
        <v>15453</v>
      </c>
      <c r="C2106" t="s">
        <v>184</v>
      </c>
      <c r="D2106" t="s">
        <v>184</v>
      </c>
      <c r="E2106">
        <v>2022</v>
      </c>
      <c r="F2106">
        <v>6</v>
      </c>
      <c r="G2106">
        <v>15</v>
      </c>
      <c r="H2106" s="15">
        <v>44727</v>
      </c>
      <c r="I2106" t="s">
        <v>75</v>
      </c>
      <c r="K2106" t="s">
        <v>666</v>
      </c>
      <c r="N2106">
        <v>46.847186999999998</v>
      </c>
      <c r="O2106">
        <v>-64.91</v>
      </c>
      <c r="Q2106" t="s">
        <v>667</v>
      </c>
      <c r="R2106" t="s">
        <v>59</v>
      </c>
      <c r="S2106" t="s">
        <v>668</v>
      </c>
      <c r="T2106" t="s">
        <v>60</v>
      </c>
      <c r="U2106" t="s">
        <v>61</v>
      </c>
      <c r="V2106" t="s">
        <v>62</v>
      </c>
      <c r="W2106" t="s">
        <v>59</v>
      </c>
      <c r="X2106" t="s">
        <v>63</v>
      </c>
      <c r="AB2106" t="s">
        <v>64</v>
      </c>
      <c r="AG2106">
        <v>1</v>
      </c>
      <c r="AH2106">
        <v>1</v>
      </c>
      <c r="AO2106" t="s">
        <v>69</v>
      </c>
      <c r="AP2106" t="s">
        <v>199</v>
      </c>
      <c r="AQ2106" t="s">
        <v>71</v>
      </c>
      <c r="AR2106" t="s">
        <v>71</v>
      </c>
      <c r="AS2106" t="s">
        <v>71</v>
      </c>
      <c r="AT2106" t="s">
        <v>71</v>
      </c>
      <c r="AU2106" t="s">
        <v>71</v>
      </c>
      <c r="AV2106" t="s">
        <v>71</v>
      </c>
      <c r="AW2106" t="s">
        <v>71</v>
      </c>
      <c r="AX2106" t="s">
        <v>71</v>
      </c>
      <c r="AY2106" t="s">
        <v>71</v>
      </c>
      <c r="AZ2106" s="2"/>
      <c r="BA2106" s="2"/>
      <c r="BG2106" s="2"/>
      <c r="BH2106" s="2"/>
      <c r="BI2106" s="2"/>
      <c r="BJ2106" s="2"/>
      <c r="BK2106" s="2"/>
      <c r="BW2106" s="2"/>
    </row>
    <row r="2107" spans="1:75" x14ac:dyDescent="0.35">
      <c r="A2107" t="s">
        <v>15467</v>
      </c>
      <c r="B2107" t="s">
        <v>15453</v>
      </c>
      <c r="C2107" t="s">
        <v>184</v>
      </c>
      <c r="D2107" t="s">
        <v>184</v>
      </c>
      <c r="E2107">
        <v>2022</v>
      </c>
      <c r="F2107">
        <v>6</v>
      </c>
      <c r="G2107">
        <v>15</v>
      </c>
      <c r="H2107" s="15">
        <v>44727</v>
      </c>
      <c r="I2107" t="s">
        <v>75</v>
      </c>
      <c r="K2107" t="s">
        <v>666</v>
      </c>
      <c r="N2107">
        <v>46.856135999999999</v>
      </c>
      <c r="O2107">
        <v>-64.91</v>
      </c>
      <c r="Q2107" t="s">
        <v>667</v>
      </c>
      <c r="R2107" t="s">
        <v>59</v>
      </c>
      <c r="S2107" t="s">
        <v>668</v>
      </c>
      <c r="T2107" t="s">
        <v>60</v>
      </c>
      <c r="U2107" t="s">
        <v>61</v>
      </c>
      <c r="V2107" t="s">
        <v>62</v>
      </c>
      <c r="W2107" t="s">
        <v>59</v>
      </c>
      <c r="X2107" t="s">
        <v>63</v>
      </c>
      <c r="AB2107" t="s">
        <v>64</v>
      </c>
      <c r="AG2107">
        <v>1</v>
      </c>
      <c r="AH2107">
        <v>1</v>
      </c>
      <c r="AO2107" t="s">
        <v>69</v>
      </c>
      <c r="AP2107" t="s">
        <v>199</v>
      </c>
      <c r="AQ2107" t="s">
        <v>71</v>
      </c>
      <c r="AR2107" t="s">
        <v>71</v>
      </c>
      <c r="AS2107" t="s">
        <v>71</v>
      </c>
      <c r="AT2107" t="s">
        <v>71</v>
      </c>
      <c r="AU2107" t="s">
        <v>71</v>
      </c>
      <c r="AV2107" t="s">
        <v>71</v>
      </c>
      <c r="AW2107" t="s">
        <v>86</v>
      </c>
      <c r="AX2107" t="s">
        <v>86</v>
      </c>
      <c r="AY2107" t="s">
        <v>86</v>
      </c>
      <c r="AZ2107" s="2"/>
      <c r="BA2107" s="2"/>
      <c r="BG2107" s="2"/>
      <c r="BH2107" s="2"/>
      <c r="BI2107" s="2"/>
      <c r="BJ2107" s="2"/>
      <c r="BK2107" s="2"/>
      <c r="BW2107" s="2"/>
    </row>
    <row r="2108" spans="1:75" x14ac:dyDescent="0.35">
      <c r="A2108" t="s">
        <v>15469</v>
      </c>
      <c r="B2108" t="s">
        <v>15470</v>
      </c>
      <c r="C2108" t="s">
        <v>184</v>
      </c>
      <c r="D2108" t="s">
        <v>184</v>
      </c>
      <c r="E2108">
        <v>2022</v>
      </c>
      <c r="F2108">
        <v>6</v>
      </c>
      <c r="G2108">
        <v>15</v>
      </c>
      <c r="H2108" s="15">
        <v>44727</v>
      </c>
      <c r="I2108" t="s">
        <v>75</v>
      </c>
      <c r="K2108" t="s">
        <v>666</v>
      </c>
      <c r="N2108">
        <v>46.828766999999999</v>
      </c>
      <c r="O2108">
        <v>-64.91</v>
      </c>
      <c r="Q2108" t="s">
        <v>667</v>
      </c>
      <c r="R2108" t="s">
        <v>59</v>
      </c>
      <c r="S2108" t="s">
        <v>668</v>
      </c>
      <c r="T2108" t="s">
        <v>60</v>
      </c>
      <c r="U2108" t="s">
        <v>61</v>
      </c>
      <c r="V2108" t="s">
        <v>62</v>
      </c>
      <c r="W2108" t="s">
        <v>59</v>
      </c>
      <c r="X2108" t="s">
        <v>63</v>
      </c>
      <c r="AB2108" t="s">
        <v>64</v>
      </c>
      <c r="AG2108">
        <v>1</v>
      </c>
      <c r="AH2108">
        <v>1</v>
      </c>
      <c r="AO2108" t="s">
        <v>69</v>
      </c>
      <c r="AP2108" t="s">
        <v>199</v>
      </c>
      <c r="AQ2108" t="s">
        <v>71</v>
      </c>
      <c r="AR2108" t="s">
        <v>71</v>
      </c>
      <c r="AS2108" t="s">
        <v>71</v>
      </c>
      <c r="AT2108" t="s">
        <v>71</v>
      </c>
      <c r="AU2108" t="s">
        <v>71</v>
      </c>
      <c r="AV2108" t="s">
        <v>71</v>
      </c>
      <c r="AW2108" t="s">
        <v>71</v>
      </c>
      <c r="AX2108" t="s">
        <v>71</v>
      </c>
      <c r="AY2108" t="s">
        <v>86</v>
      </c>
      <c r="AZ2108" s="2"/>
      <c r="BA2108" s="2"/>
      <c r="BG2108" s="2"/>
      <c r="BH2108" s="2"/>
      <c r="BI2108" s="2"/>
      <c r="BJ2108" s="2"/>
      <c r="BK2108" s="2"/>
      <c r="BW2108" s="2"/>
    </row>
    <row r="2109" spans="1:75" x14ac:dyDescent="0.35">
      <c r="A2109" t="s">
        <v>15471</v>
      </c>
      <c r="B2109" t="s">
        <v>15470</v>
      </c>
      <c r="C2109" t="s">
        <v>184</v>
      </c>
      <c r="D2109" t="s">
        <v>184</v>
      </c>
      <c r="E2109">
        <v>2022</v>
      </c>
      <c r="F2109">
        <v>6</v>
      </c>
      <c r="G2109">
        <v>15</v>
      </c>
      <c r="H2109" s="15">
        <v>44727</v>
      </c>
      <c r="I2109" t="s">
        <v>75</v>
      </c>
      <c r="K2109" t="s">
        <v>666</v>
      </c>
      <c r="N2109">
        <v>46.821356999999999</v>
      </c>
      <c r="O2109">
        <v>-64.900000000000006</v>
      </c>
      <c r="Q2109" t="s">
        <v>667</v>
      </c>
      <c r="R2109" t="s">
        <v>59</v>
      </c>
      <c r="S2109" t="s">
        <v>668</v>
      </c>
      <c r="T2109" t="s">
        <v>60</v>
      </c>
      <c r="U2109" t="s">
        <v>61</v>
      </c>
      <c r="V2109" t="s">
        <v>62</v>
      </c>
      <c r="W2109" t="s">
        <v>59</v>
      </c>
      <c r="X2109" t="s">
        <v>63</v>
      </c>
      <c r="AB2109" t="s">
        <v>64</v>
      </c>
      <c r="AG2109">
        <v>1</v>
      </c>
      <c r="AH2109">
        <v>1</v>
      </c>
      <c r="AO2109" t="s">
        <v>69</v>
      </c>
      <c r="AP2109" t="s">
        <v>199</v>
      </c>
      <c r="AQ2109" t="s">
        <v>71</v>
      </c>
      <c r="AR2109" t="s">
        <v>71</v>
      </c>
      <c r="AS2109" t="s">
        <v>71</v>
      </c>
      <c r="AT2109" t="s">
        <v>71</v>
      </c>
      <c r="AU2109" t="s">
        <v>71</v>
      </c>
      <c r="AV2109" t="s">
        <v>71</v>
      </c>
      <c r="AW2109" t="s">
        <v>71</v>
      </c>
      <c r="AX2109" t="s">
        <v>71</v>
      </c>
      <c r="AY2109" t="s">
        <v>71</v>
      </c>
      <c r="AZ2109" s="2"/>
      <c r="BA2109" s="2"/>
      <c r="BG2109" s="2"/>
      <c r="BH2109" s="2"/>
      <c r="BI2109" s="2"/>
      <c r="BJ2109" s="2"/>
      <c r="BK2109" s="2"/>
      <c r="BW2109" s="2"/>
    </row>
    <row r="2110" spans="1:75" x14ac:dyDescent="0.35">
      <c r="A2110" t="s">
        <v>15472</v>
      </c>
      <c r="B2110" t="s">
        <v>15470</v>
      </c>
      <c r="C2110" t="s">
        <v>184</v>
      </c>
      <c r="D2110" t="s">
        <v>184</v>
      </c>
      <c r="E2110">
        <v>2022</v>
      </c>
      <c r="F2110">
        <v>6</v>
      </c>
      <c r="G2110">
        <v>15</v>
      </c>
      <c r="H2110" s="15">
        <v>44727</v>
      </c>
      <c r="I2110" t="s">
        <v>75</v>
      </c>
      <c r="K2110" t="s">
        <v>666</v>
      </c>
      <c r="N2110">
        <v>46.819955</v>
      </c>
      <c r="O2110">
        <v>-64.900000000000006</v>
      </c>
      <c r="Q2110" t="s">
        <v>667</v>
      </c>
      <c r="R2110" t="s">
        <v>59</v>
      </c>
      <c r="S2110" t="s">
        <v>668</v>
      </c>
      <c r="T2110" t="s">
        <v>60</v>
      </c>
      <c r="U2110" t="s">
        <v>61</v>
      </c>
      <c r="V2110" t="s">
        <v>62</v>
      </c>
      <c r="W2110" t="s">
        <v>59</v>
      </c>
      <c r="X2110" t="s">
        <v>63</v>
      </c>
      <c r="AB2110" t="s">
        <v>64</v>
      </c>
      <c r="AG2110">
        <v>1</v>
      </c>
      <c r="AH2110">
        <v>1</v>
      </c>
      <c r="AO2110" t="s">
        <v>69</v>
      </c>
      <c r="AP2110" t="s">
        <v>199</v>
      </c>
      <c r="AQ2110" t="s">
        <v>71</v>
      </c>
      <c r="AR2110" t="s">
        <v>71</v>
      </c>
      <c r="AS2110" t="s">
        <v>71</v>
      </c>
      <c r="AT2110" t="s">
        <v>86</v>
      </c>
      <c r="AU2110" t="s">
        <v>86</v>
      </c>
      <c r="AV2110" t="s">
        <v>86</v>
      </c>
      <c r="AW2110" t="s">
        <v>86</v>
      </c>
      <c r="AX2110" t="s">
        <v>86</v>
      </c>
      <c r="AY2110" t="s">
        <v>86</v>
      </c>
      <c r="AZ2110" s="2"/>
      <c r="BA2110" s="2"/>
      <c r="BG2110" s="2"/>
      <c r="BH2110" s="2"/>
      <c r="BI2110" s="2"/>
      <c r="BJ2110" s="2"/>
      <c r="BK2110" s="2"/>
      <c r="BW2110" s="2"/>
    </row>
    <row r="2111" spans="1:75" x14ac:dyDescent="0.35">
      <c r="A2111" t="s">
        <v>15473</v>
      </c>
      <c r="B2111" t="s">
        <v>15453</v>
      </c>
      <c r="C2111" t="s">
        <v>184</v>
      </c>
      <c r="D2111" t="s">
        <v>184</v>
      </c>
      <c r="E2111">
        <v>2022</v>
      </c>
      <c r="F2111">
        <v>6</v>
      </c>
      <c r="G2111">
        <v>15</v>
      </c>
      <c r="H2111" s="15">
        <v>44727</v>
      </c>
      <c r="I2111" t="s">
        <v>75</v>
      </c>
      <c r="K2111" t="s">
        <v>15474</v>
      </c>
      <c r="N2111">
        <v>46.867316000000002</v>
      </c>
      <c r="O2111">
        <v>-64.912635600000002</v>
      </c>
      <c r="Q2111" t="s">
        <v>667</v>
      </c>
      <c r="R2111" t="s">
        <v>59</v>
      </c>
      <c r="S2111" t="s">
        <v>668</v>
      </c>
      <c r="T2111" t="s">
        <v>60</v>
      </c>
      <c r="U2111" t="s">
        <v>61</v>
      </c>
      <c r="V2111" t="s">
        <v>62</v>
      </c>
      <c r="W2111" t="s">
        <v>59</v>
      </c>
      <c r="X2111" t="s">
        <v>63</v>
      </c>
      <c r="AB2111" t="s">
        <v>64</v>
      </c>
      <c r="AG2111">
        <v>1</v>
      </c>
      <c r="AH2111">
        <v>1</v>
      </c>
      <c r="AO2111" t="s">
        <v>69</v>
      </c>
      <c r="AP2111" t="s">
        <v>199</v>
      </c>
      <c r="AQ2111" t="s">
        <v>71</v>
      </c>
      <c r="AR2111" t="s">
        <v>71</v>
      </c>
      <c r="AS2111" t="s">
        <v>71</v>
      </c>
      <c r="AT2111" t="s">
        <v>86</v>
      </c>
      <c r="AU2111" t="s">
        <v>86</v>
      </c>
      <c r="AV2111" t="s">
        <v>86</v>
      </c>
      <c r="AW2111" t="s">
        <v>86</v>
      </c>
      <c r="AX2111" t="s">
        <v>71</v>
      </c>
      <c r="AY2111" t="s">
        <v>86</v>
      </c>
      <c r="AZ2111" s="2"/>
      <c r="BA2111" s="2"/>
      <c r="BG2111" s="2"/>
      <c r="BH2111" s="2"/>
      <c r="BI2111" s="2"/>
      <c r="BJ2111" s="2"/>
      <c r="BK2111" s="2"/>
      <c r="BW2111" s="2"/>
    </row>
    <row r="2112" spans="1:75" x14ac:dyDescent="0.35">
      <c r="A2112" t="s">
        <v>1602</v>
      </c>
      <c r="B2112" t="s">
        <v>1603</v>
      </c>
      <c r="C2112" t="s">
        <v>184</v>
      </c>
      <c r="D2112" t="s">
        <v>184</v>
      </c>
      <c r="E2112">
        <v>2022</v>
      </c>
      <c r="F2112">
        <v>6</v>
      </c>
      <c r="G2112">
        <v>16</v>
      </c>
      <c r="H2112" s="15">
        <v>44728</v>
      </c>
      <c r="I2112" t="s">
        <v>75</v>
      </c>
      <c r="K2112" t="s">
        <v>1437</v>
      </c>
      <c r="N2112">
        <v>47.914156900000002</v>
      </c>
      <c r="O2112">
        <v>-64.495386699999997</v>
      </c>
      <c r="Q2112" t="s">
        <v>1309</v>
      </c>
      <c r="R2112" t="s">
        <v>59</v>
      </c>
      <c r="S2112" t="s">
        <v>658</v>
      </c>
      <c r="T2112" t="s">
        <v>60</v>
      </c>
      <c r="U2112" t="s">
        <v>61</v>
      </c>
      <c r="V2112" t="s">
        <v>62</v>
      </c>
      <c r="W2112" t="s">
        <v>59</v>
      </c>
      <c r="X2112" t="s">
        <v>63</v>
      </c>
      <c r="AB2112" t="s">
        <v>64</v>
      </c>
      <c r="AG2112">
        <v>1</v>
      </c>
      <c r="AH2112">
        <v>1</v>
      </c>
      <c r="AJ2112" t="s">
        <v>15837</v>
      </c>
      <c r="AO2112" t="s">
        <v>69</v>
      </c>
      <c r="AP2112" t="s">
        <v>199</v>
      </c>
      <c r="AQ2112" t="s">
        <v>71</v>
      </c>
      <c r="AR2112" t="s">
        <v>71</v>
      </c>
      <c r="AS2112" t="s">
        <v>71</v>
      </c>
      <c r="AT2112" t="s">
        <v>71</v>
      </c>
      <c r="AU2112" t="s">
        <v>71</v>
      </c>
      <c r="AV2112" t="s">
        <v>71</v>
      </c>
      <c r="AW2112" t="s">
        <v>71</v>
      </c>
      <c r="AX2112" t="s">
        <v>71</v>
      </c>
      <c r="AY2112" t="s">
        <v>71</v>
      </c>
      <c r="AZ2112" s="2"/>
      <c r="BA2112" s="2"/>
      <c r="BG2112" s="2"/>
      <c r="BH2112" s="2"/>
      <c r="BI2112" s="2"/>
      <c r="BJ2112" s="2"/>
      <c r="BK2112" s="2"/>
      <c r="BW2112" s="2"/>
    </row>
    <row r="2113" spans="1:75" x14ac:dyDescent="0.35">
      <c r="A2113" t="s">
        <v>1604</v>
      </c>
      <c r="B2113" t="s">
        <v>1605</v>
      </c>
      <c r="C2113" t="s">
        <v>184</v>
      </c>
      <c r="D2113" t="s">
        <v>184</v>
      </c>
      <c r="E2113">
        <v>2022</v>
      </c>
      <c r="F2113">
        <v>6</v>
      </c>
      <c r="G2113">
        <v>16</v>
      </c>
      <c r="H2113" s="15">
        <v>44728</v>
      </c>
      <c r="I2113" t="s">
        <v>75</v>
      </c>
      <c r="K2113" t="s">
        <v>1437</v>
      </c>
      <c r="N2113">
        <v>47.634821299999999</v>
      </c>
      <c r="O2113">
        <v>-64.798213799999999</v>
      </c>
      <c r="Q2113" t="s">
        <v>1309</v>
      </c>
      <c r="R2113" t="s">
        <v>59</v>
      </c>
      <c r="S2113" t="s">
        <v>658</v>
      </c>
      <c r="T2113" t="s">
        <v>60</v>
      </c>
      <c r="U2113" t="s">
        <v>61</v>
      </c>
      <c r="V2113" t="s">
        <v>62</v>
      </c>
      <c r="W2113" t="s">
        <v>59</v>
      </c>
      <c r="X2113" t="s">
        <v>63</v>
      </c>
      <c r="AB2113" t="s">
        <v>64</v>
      </c>
      <c r="AG2113">
        <v>1</v>
      </c>
      <c r="AH2113">
        <v>1</v>
      </c>
      <c r="AJ2113" t="s">
        <v>15838</v>
      </c>
      <c r="AO2113" t="s">
        <v>69</v>
      </c>
      <c r="AP2113" t="s">
        <v>199</v>
      </c>
      <c r="AQ2113" t="s">
        <v>71</v>
      </c>
      <c r="AR2113" t="s">
        <v>71</v>
      </c>
      <c r="AS2113" t="s">
        <v>71</v>
      </c>
      <c r="AT2113" t="s">
        <v>71</v>
      </c>
      <c r="AU2113" t="s">
        <v>71</v>
      </c>
      <c r="AV2113" t="s">
        <v>71</v>
      </c>
      <c r="AW2113" t="s">
        <v>71</v>
      </c>
      <c r="AX2113" t="s">
        <v>71</v>
      </c>
      <c r="AY2113" t="s">
        <v>71</v>
      </c>
      <c r="AZ2113" s="2"/>
      <c r="BA2113" s="2"/>
      <c r="BG2113" s="2"/>
      <c r="BH2113" s="2"/>
      <c r="BI2113" s="2"/>
      <c r="BJ2113" s="2"/>
      <c r="BK2113" s="2"/>
      <c r="BW2113" s="2"/>
    </row>
    <row r="2114" spans="1:75" x14ac:dyDescent="0.35">
      <c r="A2114" t="s">
        <v>1606</v>
      </c>
      <c r="B2114" t="s">
        <v>1605</v>
      </c>
      <c r="C2114" t="s">
        <v>184</v>
      </c>
      <c r="D2114" t="s">
        <v>184</v>
      </c>
      <c r="E2114">
        <v>2022</v>
      </c>
      <c r="F2114">
        <v>6</v>
      </c>
      <c r="G2114">
        <v>16</v>
      </c>
      <c r="H2114" s="15">
        <v>44728</v>
      </c>
      <c r="I2114" t="s">
        <v>75</v>
      </c>
      <c r="K2114" t="s">
        <v>1437</v>
      </c>
      <c r="N2114">
        <v>47.636763299999998</v>
      </c>
      <c r="O2114">
        <v>-64.796921900000001</v>
      </c>
      <c r="Q2114" t="s">
        <v>1309</v>
      </c>
      <c r="R2114" t="s">
        <v>59</v>
      </c>
      <c r="S2114" t="s">
        <v>658</v>
      </c>
      <c r="T2114" t="s">
        <v>60</v>
      </c>
      <c r="U2114" t="s">
        <v>61</v>
      </c>
      <c r="V2114" t="s">
        <v>62</v>
      </c>
      <c r="W2114" t="s">
        <v>59</v>
      </c>
      <c r="X2114" t="s">
        <v>63</v>
      </c>
      <c r="AB2114" t="s">
        <v>64</v>
      </c>
      <c r="AG2114">
        <v>1</v>
      </c>
      <c r="AH2114">
        <v>1</v>
      </c>
      <c r="AJ2114" t="s">
        <v>15839</v>
      </c>
      <c r="AO2114" t="s">
        <v>69</v>
      </c>
      <c r="AP2114" t="s">
        <v>199</v>
      </c>
      <c r="AQ2114" t="s">
        <v>71</v>
      </c>
      <c r="AR2114" t="s">
        <v>71</v>
      </c>
      <c r="AS2114" t="s">
        <v>71</v>
      </c>
      <c r="AT2114" t="s">
        <v>71</v>
      </c>
      <c r="AU2114" t="s">
        <v>86</v>
      </c>
      <c r="AV2114" t="s">
        <v>71</v>
      </c>
      <c r="AW2114" t="s">
        <v>71</v>
      </c>
      <c r="AX2114" t="s">
        <v>71</v>
      </c>
      <c r="AY2114" t="s">
        <v>86</v>
      </c>
      <c r="AZ2114" s="2"/>
      <c r="BA2114" s="2"/>
      <c r="BG2114" s="2"/>
      <c r="BH2114" s="2"/>
      <c r="BI2114" s="2"/>
      <c r="BJ2114" s="2"/>
      <c r="BK2114" s="2"/>
      <c r="BW2114" s="2"/>
    </row>
    <row r="2115" spans="1:75" x14ac:dyDescent="0.35">
      <c r="A2115" t="s">
        <v>1607</v>
      </c>
      <c r="B2115" t="s">
        <v>1605</v>
      </c>
      <c r="C2115" t="s">
        <v>184</v>
      </c>
      <c r="D2115" t="s">
        <v>184</v>
      </c>
      <c r="E2115">
        <v>2022</v>
      </c>
      <c r="F2115">
        <v>6</v>
      </c>
      <c r="G2115">
        <v>16</v>
      </c>
      <c r="H2115" s="15">
        <v>44728</v>
      </c>
      <c r="I2115" t="s">
        <v>75</v>
      </c>
      <c r="K2115" t="s">
        <v>1437</v>
      </c>
      <c r="N2115">
        <v>47.637049099999999</v>
      </c>
      <c r="O2115">
        <v>-64.796979500000006</v>
      </c>
      <c r="Q2115" t="s">
        <v>1309</v>
      </c>
      <c r="R2115" t="s">
        <v>59</v>
      </c>
      <c r="S2115" t="s">
        <v>658</v>
      </c>
      <c r="T2115" t="s">
        <v>60</v>
      </c>
      <c r="U2115" t="s">
        <v>61</v>
      </c>
      <c r="V2115" t="s">
        <v>62</v>
      </c>
      <c r="W2115" t="s">
        <v>59</v>
      </c>
      <c r="X2115" t="s">
        <v>63</v>
      </c>
      <c r="AB2115" t="s">
        <v>64</v>
      </c>
      <c r="AG2115">
        <v>1</v>
      </c>
      <c r="AH2115">
        <v>1</v>
      </c>
      <c r="AJ2115" t="s">
        <v>15840</v>
      </c>
      <c r="AO2115" t="s">
        <v>69</v>
      </c>
      <c r="AP2115" t="s">
        <v>199</v>
      </c>
      <c r="AQ2115" t="s">
        <v>71</v>
      </c>
      <c r="AR2115" t="s">
        <v>71</v>
      </c>
      <c r="AS2115" t="s">
        <v>71</v>
      </c>
      <c r="AT2115" t="s">
        <v>71</v>
      </c>
      <c r="AU2115" t="s">
        <v>86</v>
      </c>
      <c r="AV2115" t="s">
        <v>86</v>
      </c>
      <c r="AW2115" t="s">
        <v>71</v>
      </c>
      <c r="AX2115" t="s">
        <v>71</v>
      </c>
      <c r="AY2115" t="s">
        <v>86</v>
      </c>
      <c r="AZ2115" s="2"/>
      <c r="BA2115" s="2"/>
      <c r="BG2115" s="2"/>
      <c r="BH2115" s="2"/>
      <c r="BI2115" s="2"/>
      <c r="BJ2115" s="2"/>
      <c r="BK2115" s="2"/>
      <c r="BW2115" s="2"/>
    </row>
    <row r="2116" spans="1:75" x14ac:dyDescent="0.35">
      <c r="A2116" t="s">
        <v>1611</v>
      </c>
      <c r="B2116" t="s">
        <v>1605</v>
      </c>
      <c r="C2116" t="s">
        <v>184</v>
      </c>
      <c r="D2116" t="s">
        <v>184</v>
      </c>
      <c r="E2116">
        <v>2022</v>
      </c>
      <c r="F2116">
        <v>6</v>
      </c>
      <c r="G2116">
        <v>16</v>
      </c>
      <c r="H2116" s="15">
        <v>44728</v>
      </c>
      <c r="I2116" t="s">
        <v>75</v>
      </c>
      <c r="K2116" t="s">
        <v>1437</v>
      </c>
      <c r="N2116">
        <v>47.637157700000003</v>
      </c>
      <c r="O2116">
        <v>-64.796900300000004</v>
      </c>
      <c r="Q2116" t="s">
        <v>1309</v>
      </c>
      <c r="R2116" t="s">
        <v>59</v>
      </c>
      <c r="S2116" t="s">
        <v>658</v>
      </c>
      <c r="T2116" t="s">
        <v>60</v>
      </c>
      <c r="U2116" t="s">
        <v>61</v>
      </c>
      <c r="V2116" t="s">
        <v>62</v>
      </c>
      <c r="W2116" t="s">
        <v>59</v>
      </c>
      <c r="X2116" t="s">
        <v>63</v>
      </c>
      <c r="AB2116" t="s">
        <v>64</v>
      </c>
      <c r="AG2116">
        <v>1</v>
      </c>
      <c r="AH2116">
        <v>1</v>
      </c>
      <c r="AJ2116" t="s">
        <v>15841</v>
      </c>
      <c r="AO2116" t="s">
        <v>69</v>
      </c>
      <c r="AP2116" t="s">
        <v>199</v>
      </c>
      <c r="AQ2116" t="s">
        <v>71</v>
      </c>
      <c r="AR2116" t="s">
        <v>71</v>
      </c>
      <c r="AS2116" t="s">
        <v>71</v>
      </c>
      <c r="AT2116" t="s">
        <v>71</v>
      </c>
      <c r="AU2116" t="s">
        <v>71</v>
      </c>
      <c r="AV2116" t="s">
        <v>71</v>
      </c>
      <c r="AW2116" t="s">
        <v>71</v>
      </c>
      <c r="AX2116" t="s">
        <v>71</v>
      </c>
      <c r="AY2116" t="s">
        <v>71</v>
      </c>
      <c r="AZ2116" s="2"/>
      <c r="BA2116" s="2"/>
      <c r="BG2116" s="2"/>
      <c r="BH2116" s="2"/>
      <c r="BI2116" s="2"/>
      <c r="BJ2116" s="2"/>
      <c r="BK2116" s="2"/>
      <c r="BW2116" s="2"/>
    </row>
    <row r="2117" spans="1:75" x14ac:dyDescent="0.35">
      <c r="A2117" t="s">
        <v>1612</v>
      </c>
      <c r="B2117" t="s">
        <v>1613</v>
      </c>
      <c r="C2117" t="s">
        <v>184</v>
      </c>
      <c r="D2117" t="s">
        <v>184</v>
      </c>
      <c r="E2117">
        <v>2022</v>
      </c>
      <c r="F2117">
        <v>6</v>
      </c>
      <c r="G2117">
        <v>16</v>
      </c>
      <c r="H2117" s="15">
        <v>44728</v>
      </c>
      <c r="I2117" t="s">
        <v>75</v>
      </c>
      <c r="K2117" t="s">
        <v>1614</v>
      </c>
      <c r="N2117">
        <v>47.946238299999997</v>
      </c>
      <c r="O2117">
        <v>-64.470811699999999</v>
      </c>
      <c r="Q2117" t="s">
        <v>1309</v>
      </c>
      <c r="R2117" t="s">
        <v>59</v>
      </c>
      <c r="S2117" t="s">
        <v>658</v>
      </c>
      <c r="T2117" t="s">
        <v>60</v>
      </c>
      <c r="U2117" t="s">
        <v>61</v>
      </c>
      <c r="V2117" t="s">
        <v>62</v>
      </c>
      <c r="W2117" t="s">
        <v>59</v>
      </c>
      <c r="X2117" t="s">
        <v>63</v>
      </c>
      <c r="AB2117" t="s">
        <v>64</v>
      </c>
      <c r="AG2117">
        <v>1</v>
      </c>
      <c r="AH2117">
        <v>1</v>
      </c>
      <c r="AJ2117" t="s">
        <v>15842</v>
      </c>
      <c r="AO2117" t="s">
        <v>69</v>
      </c>
      <c r="AP2117" t="s">
        <v>199</v>
      </c>
      <c r="AQ2117" t="s">
        <v>71</v>
      </c>
      <c r="AR2117" t="s">
        <v>71</v>
      </c>
      <c r="AS2117" t="s">
        <v>71</v>
      </c>
      <c r="AT2117" t="s">
        <v>71</v>
      </c>
      <c r="AU2117" t="s">
        <v>71</v>
      </c>
      <c r="AV2117" t="s">
        <v>71</v>
      </c>
      <c r="AW2117" t="s">
        <v>71</v>
      </c>
      <c r="AX2117" t="s">
        <v>86</v>
      </c>
      <c r="AY2117" t="s">
        <v>86</v>
      </c>
      <c r="AZ2117" s="2"/>
      <c r="BA2117" s="2"/>
      <c r="BG2117" s="2"/>
      <c r="BH2117" s="2"/>
      <c r="BI2117" s="2"/>
      <c r="BJ2117" s="2"/>
      <c r="BK2117" s="2"/>
      <c r="BW2117" s="2"/>
    </row>
    <row r="2118" spans="1:75" x14ac:dyDescent="0.35">
      <c r="A2118" t="s">
        <v>1615</v>
      </c>
      <c r="B2118" t="s">
        <v>1613</v>
      </c>
      <c r="C2118" t="s">
        <v>184</v>
      </c>
      <c r="D2118" t="s">
        <v>184</v>
      </c>
      <c r="E2118">
        <v>2022</v>
      </c>
      <c r="F2118">
        <v>6</v>
      </c>
      <c r="G2118">
        <v>16</v>
      </c>
      <c r="H2118" s="15">
        <v>44728</v>
      </c>
      <c r="I2118" t="s">
        <v>75</v>
      </c>
      <c r="K2118" t="s">
        <v>1614</v>
      </c>
      <c r="N2118">
        <v>47.948003300000003</v>
      </c>
      <c r="O2118">
        <v>-64.471291699999995</v>
      </c>
      <c r="Q2118" t="s">
        <v>1309</v>
      </c>
      <c r="R2118" t="s">
        <v>59</v>
      </c>
      <c r="S2118" t="s">
        <v>658</v>
      </c>
      <c r="T2118" t="s">
        <v>60</v>
      </c>
      <c r="U2118" t="s">
        <v>61</v>
      </c>
      <c r="V2118" t="s">
        <v>62</v>
      </c>
      <c r="W2118" t="s">
        <v>59</v>
      </c>
      <c r="X2118" t="s">
        <v>63</v>
      </c>
      <c r="AB2118" t="s">
        <v>64</v>
      </c>
      <c r="AG2118">
        <v>1</v>
      </c>
      <c r="AH2118">
        <v>1</v>
      </c>
      <c r="AJ2118" t="s">
        <v>15843</v>
      </c>
      <c r="AO2118" t="s">
        <v>69</v>
      </c>
      <c r="AP2118" t="s">
        <v>199</v>
      </c>
      <c r="AQ2118" t="s">
        <v>71</v>
      </c>
      <c r="AR2118" t="s">
        <v>71</v>
      </c>
      <c r="AS2118" t="s">
        <v>71</v>
      </c>
      <c r="AT2118" t="s">
        <v>71</v>
      </c>
      <c r="AU2118" t="s">
        <v>71</v>
      </c>
      <c r="AV2118" t="s">
        <v>71</v>
      </c>
      <c r="AW2118" t="s">
        <v>71</v>
      </c>
      <c r="AX2118" t="s">
        <v>71</v>
      </c>
      <c r="AY2118" t="s">
        <v>71</v>
      </c>
      <c r="AZ2118" s="2"/>
      <c r="BA2118" s="2"/>
      <c r="BG2118" s="2"/>
      <c r="BH2118" s="2"/>
      <c r="BI2118" s="2"/>
      <c r="BJ2118" s="2"/>
      <c r="BK2118" s="2"/>
      <c r="BW2118" s="2"/>
    </row>
    <row r="2119" spans="1:75" x14ac:dyDescent="0.35">
      <c r="A2119" t="s">
        <v>1616</v>
      </c>
      <c r="B2119" t="s">
        <v>1613</v>
      </c>
      <c r="C2119" t="s">
        <v>184</v>
      </c>
      <c r="D2119" t="s">
        <v>184</v>
      </c>
      <c r="E2119">
        <v>2022</v>
      </c>
      <c r="F2119">
        <v>6</v>
      </c>
      <c r="G2119">
        <v>16</v>
      </c>
      <c r="H2119" s="15">
        <v>44728</v>
      </c>
      <c r="I2119" t="s">
        <v>75</v>
      </c>
      <c r="K2119" t="s">
        <v>1614</v>
      </c>
      <c r="N2119">
        <v>47.948954999999998</v>
      </c>
      <c r="O2119">
        <v>-64.471625000000003</v>
      </c>
      <c r="Q2119" t="s">
        <v>1309</v>
      </c>
      <c r="R2119" t="s">
        <v>59</v>
      </c>
      <c r="S2119" t="s">
        <v>658</v>
      </c>
      <c r="T2119" t="s">
        <v>60</v>
      </c>
      <c r="U2119" t="s">
        <v>61</v>
      </c>
      <c r="V2119" t="s">
        <v>62</v>
      </c>
      <c r="W2119" t="s">
        <v>59</v>
      </c>
      <c r="X2119" t="s">
        <v>63</v>
      </c>
      <c r="AB2119" t="s">
        <v>64</v>
      </c>
      <c r="AG2119">
        <v>1</v>
      </c>
      <c r="AH2119">
        <v>1</v>
      </c>
      <c r="AJ2119" t="s">
        <v>15844</v>
      </c>
      <c r="AO2119" t="s">
        <v>69</v>
      </c>
      <c r="AP2119" t="s">
        <v>199</v>
      </c>
      <c r="AQ2119" t="s">
        <v>71</v>
      </c>
      <c r="AR2119" t="s">
        <v>71</v>
      </c>
      <c r="AS2119" t="s">
        <v>71</v>
      </c>
      <c r="AT2119" t="s">
        <v>71</v>
      </c>
      <c r="AU2119" t="s">
        <v>86</v>
      </c>
      <c r="AV2119" t="s">
        <v>86</v>
      </c>
      <c r="AW2119" t="s">
        <v>71</v>
      </c>
      <c r="AX2119" t="s">
        <v>71</v>
      </c>
      <c r="AY2119" t="s">
        <v>71</v>
      </c>
      <c r="AZ2119" s="2"/>
      <c r="BA2119" s="2"/>
      <c r="BG2119" s="2"/>
      <c r="BH2119" s="2"/>
      <c r="BI2119" s="2"/>
      <c r="BJ2119" s="2"/>
      <c r="BK2119" s="2"/>
      <c r="BW2119" s="2"/>
    </row>
    <row r="2120" spans="1:75" x14ac:dyDescent="0.35">
      <c r="A2120" t="s">
        <v>1617</v>
      </c>
      <c r="B2120" t="s">
        <v>1613</v>
      </c>
      <c r="C2120" t="s">
        <v>184</v>
      </c>
      <c r="D2120" t="s">
        <v>184</v>
      </c>
      <c r="E2120">
        <v>2022</v>
      </c>
      <c r="F2120">
        <v>6</v>
      </c>
      <c r="G2120">
        <v>16</v>
      </c>
      <c r="H2120" s="15">
        <v>44728</v>
      </c>
      <c r="I2120" t="s">
        <v>75</v>
      </c>
      <c r="K2120" t="s">
        <v>1614</v>
      </c>
      <c r="N2120">
        <v>47.949753299999998</v>
      </c>
      <c r="O2120">
        <v>-64.471924999999999</v>
      </c>
      <c r="Q2120" t="s">
        <v>1309</v>
      </c>
      <c r="R2120" t="s">
        <v>59</v>
      </c>
      <c r="S2120" t="s">
        <v>658</v>
      </c>
      <c r="T2120" t="s">
        <v>60</v>
      </c>
      <c r="U2120" t="s">
        <v>61</v>
      </c>
      <c r="V2120" t="s">
        <v>62</v>
      </c>
      <c r="W2120" t="s">
        <v>59</v>
      </c>
      <c r="X2120" t="s">
        <v>63</v>
      </c>
      <c r="AB2120" t="s">
        <v>64</v>
      </c>
      <c r="AG2120">
        <v>1</v>
      </c>
      <c r="AH2120">
        <v>1</v>
      </c>
      <c r="AJ2120" t="s">
        <v>15845</v>
      </c>
      <c r="AO2120" t="s">
        <v>69</v>
      </c>
      <c r="AP2120" t="s">
        <v>199</v>
      </c>
      <c r="AQ2120" t="s">
        <v>71</v>
      </c>
      <c r="AR2120" t="s">
        <v>71</v>
      </c>
      <c r="AS2120" t="s">
        <v>71</v>
      </c>
      <c r="AT2120" t="s">
        <v>71</v>
      </c>
      <c r="AU2120" t="s">
        <v>71</v>
      </c>
      <c r="AV2120" t="s">
        <v>71</v>
      </c>
      <c r="AW2120" t="s">
        <v>71</v>
      </c>
      <c r="AX2120" t="s">
        <v>71</v>
      </c>
      <c r="AY2120" t="s">
        <v>71</v>
      </c>
      <c r="AZ2120" s="2"/>
      <c r="BA2120" s="2"/>
      <c r="BG2120" s="2"/>
      <c r="BH2120" s="2"/>
      <c r="BI2120" s="2"/>
      <c r="BJ2120" s="2"/>
      <c r="BK2120" s="2"/>
      <c r="BW2120" s="2"/>
    </row>
    <row r="2121" spans="1:75" x14ac:dyDescent="0.35">
      <c r="A2121" t="s">
        <v>1618</v>
      </c>
      <c r="B2121" t="s">
        <v>1613</v>
      </c>
      <c r="C2121" t="s">
        <v>184</v>
      </c>
      <c r="D2121" t="s">
        <v>184</v>
      </c>
      <c r="E2121">
        <v>2022</v>
      </c>
      <c r="F2121">
        <v>6</v>
      </c>
      <c r="G2121">
        <v>16</v>
      </c>
      <c r="H2121" s="15">
        <v>44728</v>
      </c>
      <c r="I2121" t="s">
        <v>75</v>
      </c>
      <c r="K2121" t="s">
        <v>1614</v>
      </c>
      <c r="N2121">
        <v>47.949988300000001</v>
      </c>
      <c r="O2121">
        <v>-64.472021699999999</v>
      </c>
      <c r="Q2121" t="s">
        <v>1309</v>
      </c>
      <c r="R2121" t="s">
        <v>59</v>
      </c>
      <c r="S2121" t="s">
        <v>658</v>
      </c>
      <c r="T2121" t="s">
        <v>60</v>
      </c>
      <c r="U2121" t="s">
        <v>61</v>
      </c>
      <c r="V2121" t="s">
        <v>62</v>
      </c>
      <c r="W2121" t="s">
        <v>59</v>
      </c>
      <c r="X2121" t="s">
        <v>63</v>
      </c>
      <c r="AB2121" t="s">
        <v>64</v>
      </c>
      <c r="AG2121">
        <v>1</v>
      </c>
      <c r="AH2121">
        <v>1</v>
      </c>
      <c r="AJ2121" t="s">
        <v>15846</v>
      </c>
      <c r="AO2121" t="s">
        <v>69</v>
      </c>
      <c r="AP2121" t="s">
        <v>199</v>
      </c>
      <c r="AQ2121" t="s">
        <v>71</v>
      </c>
      <c r="AR2121" t="s">
        <v>71</v>
      </c>
      <c r="AS2121" t="s">
        <v>71</v>
      </c>
      <c r="AT2121" t="s">
        <v>71</v>
      </c>
      <c r="AU2121" t="s">
        <v>71</v>
      </c>
      <c r="AV2121" t="s">
        <v>71</v>
      </c>
      <c r="AW2121" t="s">
        <v>71</v>
      </c>
      <c r="AX2121" t="s">
        <v>71</v>
      </c>
      <c r="AY2121" t="s">
        <v>71</v>
      </c>
      <c r="AZ2121" s="2"/>
      <c r="BA2121" s="2"/>
      <c r="BG2121" s="2"/>
      <c r="BH2121" s="2"/>
      <c r="BI2121" s="2"/>
      <c r="BJ2121" s="2"/>
      <c r="BK2121" s="2"/>
      <c r="BW2121" s="2"/>
    </row>
    <row r="2122" spans="1:75" x14ac:dyDescent="0.35">
      <c r="A2122" t="s">
        <v>1619</v>
      </c>
      <c r="B2122" t="s">
        <v>1613</v>
      </c>
      <c r="C2122" t="s">
        <v>184</v>
      </c>
      <c r="D2122" t="s">
        <v>184</v>
      </c>
      <c r="E2122">
        <v>2022</v>
      </c>
      <c r="F2122">
        <v>6</v>
      </c>
      <c r="G2122">
        <v>16</v>
      </c>
      <c r="H2122" s="15">
        <v>44728</v>
      </c>
      <c r="I2122" t="s">
        <v>75</v>
      </c>
      <c r="K2122" t="s">
        <v>1614</v>
      </c>
      <c r="N2122">
        <v>47.950088299999997</v>
      </c>
      <c r="O2122">
        <v>-64.472061699999998</v>
      </c>
      <c r="Q2122" t="s">
        <v>1309</v>
      </c>
      <c r="R2122" t="s">
        <v>59</v>
      </c>
      <c r="S2122" t="s">
        <v>658</v>
      </c>
      <c r="T2122" t="s">
        <v>60</v>
      </c>
      <c r="U2122" t="s">
        <v>61</v>
      </c>
      <c r="V2122" t="s">
        <v>62</v>
      </c>
      <c r="W2122" t="s">
        <v>59</v>
      </c>
      <c r="X2122" t="s">
        <v>63</v>
      </c>
      <c r="AB2122" t="s">
        <v>64</v>
      </c>
      <c r="AG2122">
        <v>1</v>
      </c>
      <c r="AH2122">
        <v>1</v>
      </c>
      <c r="AJ2122" t="s">
        <v>15847</v>
      </c>
      <c r="AO2122" t="s">
        <v>69</v>
      </c>
      <c r="AP2122" t="s">
        <v>199</v>
      </c>
      <c r="AQ2122" t="s">
        <v>71</v>
      </c>
      <c r="AR2122" t="s">
        <v>71</v>
      </c>
      <c r="AS2122" t="s">
        <v>71</v>
      </c>
      <c r="AT2122" t="s">
        <v>71</v>
      </c>
      <c r="AU2122" t="s">
        <v>71</v>
      </c>
      <c r="AV2122" t="s">
        <v>71</v>
      </c>
      <c r="AW2122" t="s">
        <v>71</v>
      </c>
      <c r="AX2122" t="s">
        <v>71</v>
      </c>
      <c r="AY2122" t="s">
        <v>71</v>
      </c>
      <c r="AZ2122" s="2"/>
      <c r="BA2122" s="2"/>
      <c r="BG2122" s="2"/>
      <c r="BH2122" s="2"/>
      <c r="BI2122" s="2"/>
      <c r="BJ2122" s="2"/>
      <c r="BK2122" s="2"/>
      <c r="BW2122" s="2"/>
    </row>
    <row r="2123" spans="1:75" x14ac:dyDescent="0.35">
      <c r="A2123" t="s">
        <v>1620</v>
      </c>
      <c r="B2123" t="s">
        <v>1613</v>
      </c>
      <c r="C2123" t="s">
        <v>184</v>
      </c>
      <c r="D2123" t="s">
        <v>184</v>
      </c>
      <c r="E2123">
        <v>2022</v>
      </c>
      <c r="F2123">
        <v>6</v>
      </c>
      <c r="G2123">
        <v>16</v>
      </c>
      <c r="H2123" s="15">
        <v>44728</v>
      </c>
      <c r="I2123" t="s">
        <v>75</v>
      </c>
      <c r="K2123" t="s">
        <v>1614</v>
      </c>
      <c r="N2123">
        <v>47.950883300000001</v>
      </c>
      <c r="O2123">
        <v>-64.472449999999995</v>
      </c>
      <c r="Q2123" t="s">
        <v>1309</v>
      </c>
      <c r="R2123" t="s">
        <v>59</v>
      </c>
      <c r="S2123" t="s">
        <v>658</v>
      </c>
      <c r="T2123" t="s">
        <v>60</v>
      </c>
      <c r="U2123" t="s">
        <v>61</v>
      </c>
      <c r="V2123" t="s">
        <v>62</v>
      </c>
      <c r="W2123" t="s">
        <v>59</v>
      </c>
      <c r="X2123" t="s">
        <v>63</v>
      </c>
      <c r="AB2123" t="s">
        <v>64</v>
      </c>
      <c r="AG2123">
        <v>1</v>
      </c>
      <c r="AH2123">
        <v>1</v>
      </c>
      <c r="AJ2123" t="s">
        <v>15848</v>
      </c>
      <c r="AO2123" t="s">
        <v>69</v>
      </c>
      <c r="AP2123" t="s">
        <v>199</v>
      </c>
      <c r="AQ2123" t="s">
        <v>71</v>
      </c>
      <c r="AR2123" t="s">
        <v>71</v>
      </c>
      <c r="AS2123" t="s">
        <v>71</v>
      </c>
      <c r="AT2123" t="s">
        <v>71</v>
      </c>
      <c r="AU2123" t="s">
        <v>71</v>
      </c>
      <c r="AV2123" t="s">
        <v>71</v>
      </c>
      <c r="AW2123" t="s">
        <v>71</v>
      </c>
      <c r="AX2123" t="s">
        <v>71</v>
      </c>
      <c r="AY2123" t="s">
        <v>71</v>
      </c>
      <c r="AZ2123" s="2"/>
      <c r="BA2123" s="2"/>
      <c r="BG2123" s="2"/>
      <c r="BH2123" s="2"/>
      <c r="BI2123" s="2"/>
      <c r="BJ2123" s="2"/>
      <c r="BK2123" s="2"/>
      <c r="BW2123" s="2"/>
    </row>
    <row r="2124" spans="1:75" x14ac:dyDescent="0.35">
      <c r="A2124" t="s">
        <v>1621</v>
      </c>
      <c r="B2124" t="s">
        <v>1613</v>
      </c>
      <c r="C2124" t="s">
        <v>184</v>
      </c>
      <c r="D2124" t="s">
        <v>184</v>
      </c>
      <c r="E2124">
        <v>2022</v>
      </c>
      <c r="F2124">
        <v>6</v>
      </c>
      <c r="G2124">
        <v>16</v>
      </c>
      <c r="H2124" s="15">
        <v>44728</v>
      </c>
      <c r="I2124" t="s">
        <v>75</v>
      </c>
      <c r="K2124" t="s">
        <v>1614</v>
      </c>
      <c r="N2124">
        <v>47.951799999999999</v>
      </c>
      <c r="O2124">
        <v>-64.472746700000002</v>
      </c>
      <c r="Q2124" t="s">
        <v>1309</v>
      </c>
      <c r="R2124" t="s">
        <v>59</v>
      </c>
      <c r="S2124" t="s">
        <v>658</v>
      </c>
      <c r="T2124" t="s">
        <v>60</v>
      </c>
      <c r="U2124" t="s">
        <v>61</v>
      </c>
      <c r="V2124" t="s">
        <v>62</v>
      </c>
      <c r="W2124" t="s">
        <v>59</v>
      </c>
      <c r="X2124" t="s">
        <v>63</v>
      </c>
      <c r="AB2124" t="s">
        <v>64</v>
      </c>
      <c r="AG2124">
        <v>1</v>
      </c>
      <c r="AH2124">
        <v>1</v>
      </c>
      <c r="AJ2124" t="s">
        <v>15849</v>
      </c>
      <c r="AO2124" t="s">
        <v>69</v>
      </c>
      <c r="AP2124" t="s">
        <v>199</v>
      </c>
      <c r="AQ2124" t="s">
        <v>71</v>
      </c>
      <c r="AR2124" t="s">
        <v>71</v>
      </c>
      <c r="AS2124" t="s">
        <v>71</v>
      </c>
      <c r="AT2124" t="s">
        <v>71</v>
      </c>
      <c r="AU2124" t="s">
        <v>71</v>
      </c>
      <c r="AV2124" t="s">
        <v>71</v>
      </c>
      <c r="AW2124" t="s">
        <v>71</v>
      </c>
      <c r="AX2124" t="s">
        <v>71</v>
      </c>
      <c r="AY2124" t="s">
        <v>71</v>
      </c>
      <c r="AZ2124" s="2"/>
      <c r="BA2124" s="2"/>
      <c r="BG2124" s="2"/>
      <c r="BH2124" s="2"/>
      <c r="BI2124" s="2"/>
      <c r="BJ2124" s="2"/>
      <c r="BK2124" s="2"/>
      <c r="BW2124" s="2"/>
    </row>
    <row r="2125" spans="1:75" x14ac:dyDescent="0.35">
      <c r="A2125" t="s">
        <v>1622</v>
      </c>
      <c r="B2125" t="s">
        <v>1613</v>
      </c>
      <c r="C2125" t="s">
        <v>184</v>
      </c>
      <c r="D2125" t="s">
        <v>184</v>
      </c>
      <c r="E2125">
        <v>2022</v>
      </c>
      <c r="F2125">
        <v>6</v>
      </c>
      <c r="G2125">
        <v>16</v>
      </c>
      <c r="H2125" s="15">
        <v>44728</v>
      </c>
      <c r="I2125" t="s">
        <v>75</v>
      </c>
      <c r="K2125" t="s">
        <v>1614</v>
      </c>
      <c r="N2125">
        <v>47.953061699999999</v>
      </c>
      <c r="O2125">
        <v>-64.473463300000006</v>
      </c>
      <c r="Q2125" t="s">
        <v>1309</v>
      </c>
      <c r="R2125" t="s">
        <v>59</v>
      </c>
      <c r="S2125" t="s">
        <v>658</v>
      </c>
      <c r="T2125" t="s">
        <v>60</v>
      </c>
      <c r="U2125" t="s">
        <v>61</v>
      </c>
      <c r="V2125" t="s">
        <v>62</v>
      </c>
      <c r="W2125" t="s">
        <v>59</v>
      </c>
      <c r="X2125" t="s">
        <v>63</v>
      </c>
      <c r="AB2125" t="s">
        <v>64</v>
      </c>
      <c r="AG2125">
        <v>1</v>
      </c>
      <c r="AH2125">
        <v>1</v>
      </c>
      <c r="AJ2125" t="s">
        <v>15850</v>
      </c>
      <c r="AO2125" t="s">
        <v>69</v>
      </c>
      <c r="AP2125" t="s">
        <v>199</v>
      </c>
      <c r="AQ2125" t="s">
        <v>71</v>
      </c>
      <c r="AR2125" t="s">
        <v>71</v>
      </c>
      <c r="AS2125" t="s">
        <v>71</v>
      </c>
      <c r="AT2125" t="s">
        <v>71</v>
      </c>
      <c r="AU2125" t="s">
        <v>71</v>
      </c>
      <c r="AV2125" t="s">
        <v>71</v>
      </c>
      <c r="AW2125" t="s">
        <v>71</v>
      </c>
      <c r="AX2125" t="s">
        <v>71</v>
      </c>
      <c r="AY2125" t="s">
        <v>71</v>
      </c>
      <c r="AZ2125" s="2"/>
      <c r="BA2125" s="2"/>
      <c r="BG2125" s="2"/>
      <c r="BH2125" s="2"/>
      <c r="BI2125" s="2"/>
      <c r="BJ2125" s="2"/>
      <c r="BK2125" s="2"/>
      <c r="BW2125" s="2"/>
    </row>
    <row r="2126" spans="1:75" x14ac:dyDescent="0.35">
      <c r="A2126" t="s">
        <v>1623</v>
      </c>
      <c r="B2126" t="s">
        <v>1613</v>
      </c>
      <c r="C2126" t="s">
        <v>184</v>
      </c>
      <c r="D2126" t="s">
        <v>184</v>
      </c>
      <c r="E2126">
        <v>2022</v>
      </c>
      <c r="F2126">
        <v>6</v>
      </c>
      <c r="G2126">
        <v>16</v>
      </c>
      <c r="H2126" s="15">
        <v>44728</v>
      </c>
      <c r="I2126" t="s">
        <v>75</v>
      </c>
      <c r="K2126" t="s">
        <v>1614</v>
      </c>
      <c r="N2126">
        <v>47.953861699999997</v>
      </c>
      <c r="O2126">
        <v>-64.473725000000002</v>
      </c>
      <c r="Q2126" t="s">
        <v>1309</v>
      </c>
      <c r="R2126" t="s">
        <v>59</v>
      </c>
      <c r="S2126" t="s">
        <v>658</v>
      </c>
      <c r="T2126" t="s">
        <v>60</v>
      </c>
      <c r="U2126" t="s">
        <v>61</v>
      </c>
      <c r="V2126" t="s">
        <v>62</v>
      </c>
      <c r="W2126" t="s">
        <v>59</v>
      </c>
      <c r="X2126" t="s">
        <v>63</v>
      </c>
      <c r="AB2126" t="s">
        <v>64</v>
      </c>
      <c r="AG2126">
        <v>1</v>
      </c>
      <c r="AH2126">
        <v>1</v>
      </c>
      <c r="AJ2126" t="s">
        <v>15851</v>
      </c>
      <c r="AO2126" t="s">
        <v>69</v>
      </c>
      <c r="AP2126" t="s">
        <v>199</v>
      </c>
      <c r="AQ2126" t="s">
        <v>71</v>
      </c>
      <c r="AR2126" t="s">
        <v>71</v>
      </c>
      <c r="AS2126" t="s">
        <v>71</v>
      </c>
      <c r="AT2126" t="s">
        <v>71</v>
      </c>
      <c r="AU2126" t="s">
        <v>71</v>
      </c>
      <c r="AV2126" t="s">
        <v>71</v>
      </c>
      <c r="AW2126" t="s">
        <v>71</v>
      </c>
      <c r="AX2126" t="s">
        <v>71</v>
      </c>
      <c r="AY2126" t="s">
        <v>71</v>
      </c>
      <c r="AZ2126" s="2"/>
      <c r="BA2126" s="2"/>
      <c r="BG2126" s="2"/>
      <c r="BH2126" s="2"/>
      <c r="BI2126" s="2"/>
      <c r="BJ2126" s="2"/>
      <c r="BK2126" s="2"/>
      <c r="BW2126" s="2"/>
    </row>
    <row r="2127" spans="1:75" x14ac:dyDescent="0.35">
      <c r="A2127" t="s">
        <v>1624</v>
      </c>
      <c r="B2127" t="s">
        <v>1613</v>
      </c>
      <c r="C2127" t="s">
        <v>184</v>
      </c>
      <c r="D2127" t="s">
        <v>184</v>
      </c>
      <c r="E2127">
        <v>2022</v>
      </c>
      <c r="F2127">
        <v>6</v>
      </c>
      <c r="G2127">
        <v>16</v>
      </c>
      <c r="H2127" s="15">
        <v>44728</v>
      </c>
      <c r="I2127" t="s">
        <v>75</v>
      </c>
      <c r="K2127" t="s">
        <v>1614</v>
      </c>
      <c r="N2127">
        <v>47.954563299999997</v>
      </c>
      <c r="O2127">
        <v>-64.4739383</v>
      </c>
      <c r="Q2127" t="s">
        <v>1309</v>
      </c>
      <c r="R2127" t="s">
        <v>59</v>
      </c>
      <c r="S2127" t="s">
        <v>658</v>
      </c>
      <c r="T2127" t="s">
        <v>60</v>
      </c>
      <c r="U2127" t="s">
        <v>61</v>
      </c>
      <c r="V2127" t="s">
        <v>62</v>
      </c>
      <c r="W2127" t="s">
        <v>59</v>
      </c>
      <c r="X2127" t="s">
        <v>63</v>
      </c>
      <c r="AB2127" t="s">
        <v>64</v>
      </c>
      <c r="AG2127">
        <v>1</v>
      </c>
      <c r="AH2127">
        <v>1</v>
      </c>
      <c r="AJ2127" t="s">
        <v>15852</v>
      </c>
      <c r="AO2127" t="s">
        <v>69</v>
      </c>
      <c r="AP2127" t="s">
        <v>199</v>
      </c>
      <c r="AQ2127" t="s">
        <v>71</v>
      </c>
      <c r="AR2127" t="s">
        <v>71</v>
      </c>
      <c r="AS2127" t="s">
        <v>71</v>
      </c>
      <c r="AT2127" t="s">
        <v>71</v>
      </c>
      <c r="AU2127" t="s">
        <v>71</v>
      </c>
      <c r="AV2127" t="s">
        <v>71</v>
      </c>
      <c r="AW2127" t="s">
        <v>71</v>
      </c>
      <c r="AX2127" t="s">
        <v>71</v>
      </c>
      <c r="AY2127" t="s">
        <v>71</v>
      </c>
      <c r="AZ2127" s="2"/>
      <c r="BA2127" s="2"/>
      <c r="BG2127" s="2"/>
      <c r="BH2127" s="2"/>
      <c r="BI2127" s="2"/>
      <c r="BJ2127" s="2"/>
      <c r="BK2127" s="2"/>
      <c r="BW2127" s="2"/>
    </row>
    <row r="2128" spans="1:75" x14ac:dyDescent="0.35">
      <c r="A2128" t="s">
        <v>1625</v>
      </c>
      <c r="B2128" t="s">
        <v>1613</v>
      </c>
      <c r="C2128" t="s">
        <v>184</v>
      </c>
      <c r="D2128" t="s">
        <v>184</v>
      </c>
      <c r="E2128">
        <v>2022</v>
      </c>
      <c r="F2128">
        <v>6</v>
      </c>
      <c r="G2128">
        <v>16</v>
      </c>
      <c r="H2128" s="15">
        <v>44728</v>
      </c>
      <c r="I2128" t="s">
        <v>75</v>
      </c>
      <c r="K2128" t="s">
        <v>1614</v>
      </c>
      <c r="N2128">
        <v>47.955588300000002</v>
      </c>
      <c r="O2128">
        <v>-64.474249999999998</v>
      </c>
      <c r="Q2128" t="s">
        <v>1309</v>
      </c>
      <c r="R2128" t="s">
        <v>59</v>
      </c>
      <c r="S2128" t="s">
        <v>658</v>
      </c>
      <c r="T2128" t="s">
        <v>60</v>
      </c>
      <c r="U2128" t="s">
        <v>61</v>
      </c>
      <c r="V2128" t="s">
        <v>62</v>
      </c>
      <c r="W2128" t="s">
        <v>59</v>
      </c>
      <c r="X2128" t="s">
        <v>63</v>
      </c>
      <c r="AB2128" t="s">
        <v>64</v>
      </c>
      <c r="AG2128">
        <v>1</v>
      </c>
      <c r="AH2128">
        <v>1</v>
      </c>
      <c r="AJ2128" t="s">
        <v>15853</v>
      </c>
      <c r="AO2128" t="s">
        <v>69</v>
      </c>
      <c r="AP2128" t="s">
        <v>199</v>
      </c>
      <c r="AQ2128" t="s">
        <v>71</v>
      </c>
      <c r="AR2128" t="s">
        <v>71</v>
      </c>
      <c r="AS2128" t="s">
        <v>71</v>
      </c>
      <c r="AT2128" t="s">
        <v>71</v>
      </c>
      <c r="AU2128" t="s">
        <v>71</v>
      </c>
      <c r="AV2128" t="s">
        <v>71</v>
      </c>
      <c r="AW2128" t="s">
        <v>71</v>
      </c>
      <c r="AX2128" t="s">
        <v>71</v>
      </c>
      <c r="AY2128" t="s">
        <v>71</v>
      </c>
      <c r="AZ2128" s="2"/>
      <c r="BA2128" s="2"/>
      <c r="BG2128" s="2"/>
      <c r="BH2128" s="2"/>
      <c r="BI2128" s="2"/>
      <c r="BJ2128" s="2"/>
      <c r="BK2128" s="2"/>
      <c r="BW2128" s="2"/>
    </row>
    <row r="2129" spans="1:75" x14ac:dyDescent="0.35">
      <c r="A2129" t="s">
        <v>1626</v>
      </c>
      <c r="B2129" t="s">
        <v>1613</v>
      </c>
      <c r="C2129" t="s">
        <v>184</v>
      </c>
      <c r="D2129" t="s">
        <v>184</v>
      </c>
      <c r="E2129">
        <v>2022</v>
      </c>
      <c r="F2129">
        <v>6</v>
      </c>
      <c r="G2129">
        <v>16</v>
      </c>
      <c r="H2129" s="15">
        <v>44728</v>
      </c>
      <c r="I2129" t="s">
        <v>75</v>
      </c>
      <c r="K2129" t="s">
        <v>1614</v>
      </c>
      <c r="N2129">
        <v>47.956066700000001</v>
      </c>
      <c r="O2129">
        <v>-64.4744417</v>
      </c>
      <c r="Q2129" t="s">
        <v>1309</v>
      </c>
      <c r="R2129" t="s">
        <v>59</v>
      </c>
      <c r="S2129" t="s">
        <v>658</v>
      </c>
      <c r="T2129" t="s">
        <v>60</v>
      </c>
      <c r="U2129" t="s">
        <v>61</v>
      </c>
      <c r="V2129" t="s">
        <v>62</v>
      </c>
      <c r="W2129" t="s">
        <v>59</v>
      </c>
      <c r="X2129" t="s">
        <v>63</v>
      </c>
      <c r="AB2129" t="s">
        <v>64</v>
      </c>
      <c r="AG2129">
        <v>1</v>
      </c>
      <c r="AH2129">
        <v>1</v>
      </c>
      <c r="AJ2129" t="s">
        <v>15854</v>
      </c>
      <c r="AO2129" t="s">
        <v>69</v>
      </c>
      <c r="AP2129" t="s">
        <v>199</v>
      </c>
      <c r="AQ2129" t="s">
        <v>71</v>
      </c>
      <c r="AR2129" t="s">
        <v>71</v>
      </c>
      <c r="AS2129" t="s">
        <v>71</v>
      </c>
      <c r="AT2129" t="s">
        <v>71</v>
      </c>
      <c r="AU2129" t="s">
        <v>86</v>
      </c>
      <c r="AV2129" t="s">
        <v>86</v>
      </c>
      <c r="AW2129" t="s">
        <v>71</v>
      </c>
      <c r="AX2129" t="s">
        <v>71</v>
      </c>
      <c r="AY2129" t="s">
        <v>71</v>
      </c>
      <c r="AZ2129" s="2"/>
      <c r="BA2129" s="2"/>
      <c r="BG2129" s="2"/>
      <c r="BH2129" s="2"/>
      <c r="BI2129" s="2"/>
      <c r="BJ2129" s="2"/>
      <c r="BK2129" s="2"/>
      <c r="BW2129" s="2"/>
    </row>
    <row r="2130" spans="1:75" x14ac:dyDescent="0.35">
      <c r="A2130" t="s">
        <v>1627</v>
      </c>
      <c r="B2130" t="s">
        <v>1628</v>
      </c>
      <c r="C2130" t="s">
        <v>184</v>
      </c>
      <c r="D2130" t="s">
        <v>184</v>
      </c>
      <c r="E2130">
        <v>2022</v>
      </c>
      <c r="F2130">
        <v>6</v>
      </c>
      <c r="G2130">
        <v>16</v>
      </c>
      <c r="H2130" s="15">
        <v>44728</v>
      </c>
      <c r="I2130" t="s">
        <v>75</v>
      </c>
      <c r="K2130" t="s">
        <v>1614</v>
      </c>
      <c r="N2130">
        <v>47.971791699999997</v>
      </c>
      <c r="O2130">
        <v>-64.478796700000004</v>
      </c>
      <c r="Q2130" t="s">
        <v>1309</v>
      </c>
      <c r="R2130" t="s">
        <v>59</v>
      </c>
      <c r="S2130" t="s">
        <v>658</v>
      </c>
      <c r="T2130" t="s">
        <v>60</v>
      </c>
      <c r="U2130" t="s">
        <v>61</v>
      </c>
      <c r="V2130" t="s">
        <v>62</v>
      </c>
      <c r="W2130" t="s">
        <v>59</v>
      </c>
      <c r="X2130" t="s">
        <v>63</v>
      </c>
      <c r="AB2130" t="s">
        <v>64</v>
      </c>
      <c r="AG2130">
        <v>1</v>
      </c>
      <c r="AH2130">
        <v>1</v>
      </c>
      <c r="AJ2130" t="s">
        <v>15855</v>
      </c>
      <c r="AO2130" t="s">
        <v>69</v>
      </c>
      <c r="AP2130" t="s">
        <v>199</v>
      </c>
      <c r="AQ2130" t="s">
        <v>71</v>
      </c>
      <c r="AR2130" t="s">
        <v>71</v>
      </c>
      <c r="AS2130" t="s">
        <v>71</v>
      </c>
      <c r="AT2130" t="s">
        <v>71</v>
      </c>
      <c r="AU2130" t="s">
        <v>71</v>
      </c>
      <c r="AV2130" t="s">
        <v>71</v>
      </c>
      <c r="AW2130" t="s">
        <v>71</v>
      </c>
      <c r="AX2130" t="s">
        <v>71</v>
      </c>
      <c r="AY2130" t="s">
        <v>71</v>
      </c>
      <c r="AZ2130" s="2"/>
      <c r="BA2130" s="2"/>
      <c r="BG2130" s="2"/>
      <c r="BH2130" s="2"/>
      <c r="BI2130" s="2"/>
      <c r="BJ2130" s="2"/>
      <c r="BK2130" s="2"/>
      <c r="BW2130" s="2"/>
    </row>
    <row r="2131" spans="1:75" x14ac:dyDescent="0.35">
      <c r="A2131" t="s">
        <v>1629</v>
      </c>
      <c r="B2131" t="s">
        <v>1628</v>
      </c>
      <c r="C2131" t="s">
        <v>184</v>
      </c>
      <c r="D2131" t="s">
        <v>184</v>
      </c>
      <c r="E2131">
        <v>2022</v>
      </c>
      <c r="F2131">
        <v>6</v>
      </c>
      <c r="G2131">
        <v>16</v>
      </c>
      <c r="H2131" s="15">
        <v>44728</v>
      </c>
      <c r="I2131" t="s">
        <v>75</v>
      </c>
      <c r="K2131" t="s">
        <v>1614</v>
      </c>
      <c r="N2131">
        <v>47.9695167</v>
      </c>
      <c r="O2131">
        <v>-64.478071700000001</v>
      </c>
      <c r="Q2131" t="s">
        <v>1309</v>
      </c>
      <c r="R2131" t="s">
        <v>59</v>
      </c>
      <c r="S2131" t="s">
        <v>658</v>
      </c>
      <c r="T2131" t="s">
        <v>60</v>
      </c>
      <c r="U2131" t="s">
        <v>61</v>
      </c>
      <c r="V2131" t="s">
        <v>62</v>
      </c>
      <c r="W2131" t="s">
        <v>59</v>
      </c>
      <c r="X2131" t="s">
        <v>63</v>
      </c>
      <c r="AB2131" t="s">
        <v>64</v>
      </c>
      <c r="AG2131">
        <v>1</v>
      </c>
      <c r="AH2131">
        <v>1</v>
      </c>
      <c r="AJ2131" t="s">
        <v>15856</v>
      </c>
      <c r="AO2131" t="s">
        <v>69</v>
      </c>
      <c r="AP2131" t="s">
        <v>199</v>
      </c>
      <c r="AQ2131" t="s">
        <v>71</v>
      </c>
      <c r="AR2131" t="s">
        <v>71</v>
      </c>
      <c r="AS2131" t="s">
        <v>71</v>
      </c>
      <c r="AT2131" t="s">
        <v>71</v>
      </c>
      <c r="AU2131" t="s">
        <v>71</v>
      </c>
      <c r="AV2131" t="s">
        <v>71</v>
      </c>
      <c r="AW2131" t="s">
        <v>71</v>
      </c>
      <c r="AX2131" t="s">
        <v>86</v>
      </c>
      <c r="AY2131" t="s">
        <v>86</v>
      </c>
      <c r="AZ2131" s="2"/>
      <c r="BA2131" s="2"/>
      <c r="BG2131" s="2"/>
      <c r="BH2131" s="2"/>
      <c r="BI2131" s="2"/>
      <c r="BJ2131" s="2"/>
      <c r="BK2131" s="2"/>
      <c r="BW2131" s="2"/>
    </row>
    <row r="2132" spans="1:75" x14ac:dyDescent="0.35">
      <c r="A2132" t="s">
        <v>1630</v>
      </c>
      <c r="B2132" t="s">
        <v>1628</v>
      </c>
      <c r="C2132" t="s">
        <v>184</v>
      </c>
      <c r="D2132" t="s">
        <v>184</v>
      </c>
      <c r="E2132">
        <v>2022</v>
      </c>
      <c r="F2132">
        <v>6</v>
      </c>
      <c r="G2132">
        <v>16</v>
      </c>
      <c r="H2132" s="15">
        <v>44728</v>
      </c>
      <c r="I2132" t="s">
        <v>75</v>
      </c>
      <c r="K2132" t="s">
        <v>1614</v>
      </c>
      <c r="N2132">
        <v>47.969025000000002</v>
      </c>
      <c r="O2132">
        <v>-64.477988300000007</v>
      </c>
      <c r="Q2132" t="s">
        <v>1309</v>
      </c>
      <c r="R2132" t="s">
        <v>59</v>
      </c>
      <c r="S2132" t="s">
        <v>658</v>
      </c>
      <c r="T2132" t="s">
        <v>60</v>
      </c>
      <c r="U2132" t="s">
        <v>61</v>
      </c>
      <c r="V2132" t="s">
        <v>62</v>
      </c>
      <c r="W2132" t="s">
        <v>59</v>
      </c>
      <c r="X2132" t="s">
        <v>63</v>
      </c>
      <c r="AB2132" t="s">
        <v>64</v>
      </c>
      <c r="AG2132">
        <v>1</v>
      </c>
      <c r="AH2132">
        <v>1</v>
      </c>
      <c r="AJ2132" t="s">
        <v>15857</v>
      </c>
      <c r="AO2132" t="s">
        <v>69</v>
      </c>
      <c r="AP2132" t="s">
        <v>199</v>
      </c>
      <c r="AQ2132" t="s">
        <v>71</v>
      </c>
      <c r="AR2132" t="s">
        <v>71</v>
      </c>
      <c r="AS2132" t="s">
        <v>71</v>
      </c>
      <c r="AT2132" t="s">
        <v>71</v>
      </c>
      <c r="AU2132" t="s">
        <v>71</v>
      </c>
      <c r="AV2132" t="s">
        <v>71</v>
      </c>
      <c r="AW2132" t="s">
        <v>71</v>
      </c>
      <c r="AX2132" t="s">
        <v>86</v>
      </c>
      <c r="AY2132" t="s">
        <v>86</v>
      </c>
      <c r="AZ2132" s="2"/>
      <c r="BA2132" s="2"/>
      <c r="BG2132" s="2"/>
      <c r="BH2132" s="2"/>
      <c r="BI2132" s="2"/>
      <c r="BJ2132" s="2"/>
      <c r="BK2132" s="2"/>
      <c r="BW2132" s="2"/>
    </row>
    <row r="2133" spans="1:75" x14ac:dyDescent="0.35">
      <c r="A2133" t="s">
        <v>1631</v>
      </c>
      <c r="B2133" t="s">
        <v>1628</v>
      </c>
      <c r="C2133" t="s">
        <v>184</v>
      </c>
      <c r="D2133" t="s">
        <v>184</v>
      </c>
      <c r="E2133">
        <v>2022</v>
      </c>
      <c r="F2133">
        <v>6</v>
      </c>
      <c r="G2133">
        <v>16</v>
      </c>
      <c r="H2133" s="15">
        <v>44728</v>
      </c>
      <c r="I2133" t="s">
        <v>75</v>
      </c>
      <c r="K2133" t="s">
        <v>1614</v>
      </c>
      <c r="N2133">
        <v>47.968595000000001</v>
      </c>
      <c r="O2133">
        <v>-64.477980000000002</v>
      </c>
      <c r="Q2133" t="s">
        <v>1309</v>
      </c>
      <c r="R2133" t="s">
        <v>59</v>
      </c>
      <c r="S2133" t="s">
        <v>658</v>
      </c>
      <c r="T2133" t="s">
        <v>60</v>
      </c>
      <c r="U2133" t="s">
        <v>61</v>
      </c>
      <c r="V2133" t="s">
        <v>62</v>
      </c>
      <c r="W2133" t="s">
        <v>59</v>
      </c>
      <c r="X2133" t="s">
        <v>63</v>
      </c>
      <c r="AB2133" t="s">
        <v>64</v>
      </c>
      <c r="AG2133">
        <v>1</v>
      </c>
      <c r="AH2133">
        <v>1</v>
      </c>
      <c r="AJ2133" t="s">
        <v>15858</v>
      </c>
      <c r="AO2133" t="s">
        <v>69</v>
      </c>
      <c r="AP2133" t="s">
        <v>199</v>
      </c>
      <c r="AQ2133" t="s">
        <v>71</v>
      </c>
      <c r="AR2133" t="s">
        <v>71</v>
      </c>
      <c r="AS2133" t="s">
        <v>71</v>
      </c>
      <c r="AT2133" t="s">
        <v>71</v>
      </c>
      <c r="AU2133" t="s">
        <v>71</v>
      </c>
      <c r="AV2133" t="s">
        <v>71</v>
      </c>
      <c r="AW2133" t="s">
        <v>71</v>
      </c>
      <c r="AX2133" t="s">
        <v>71</v>
      </c>
      <c r="AY2133" t="s">
        <v>71</v>
      </c>
      <c r="AZ2133" s="2"/>
      <c r="BA2133" s="2"/>
      <c r="BG2133" s="2"/>
      <c r="BH2133" s="2"/>
      <c r="BI2133" s="2"/>
      <c r="BJ2133" s="2"/>
      <c r="BK2133" s="2"/>
      <c r="BW2133" s="2"/>
    </row>
    <row r="2134" spans="1:75" x14ac:dyDescent="0.35">
      <c r="A2134" t="s">
        <v>1632</v>
      </c>
      <c r="B2134" t="s">
        <v>1628</v>
      </c>
      <c r="C2134" t="s">
        <v>184</v>
      </c>
      <c r="D2134" t="s">
        <v>184</v>
      </c>
      <c r="E2134">
        <v>2022</v>
      </c>
      <c r="F2134">
        <v>6</v>
      </c>
      <c r="G2134">
        <v>16</v>
      </c>
      <c r="H2134" s="15">
        <v>44728</v>
      </c>
      <c r="I2134" t="s">
        <v>75</v>
      </c>
      <c r="K2134" t="s">
        <v>1614</v>
      </c>
      <c r="N2134">
        <v>47.968463300000003</v>
      </c>
      <c r="O2134">
        <v>-64.477950000000007</v>
      </c>
      <c r="Q2134" t="s">
        <v>1309</v>
      </c>
      <c r="R2134" t="s">
        <v>59</v>
      </c>
      <c r="S2134" t="s">
        <v>658</v>
      </c>
      <c r="T2134" t="s">
        <v>60</v>
      </c>
      <c r="U2134" t="s">
        <v>61</v>
      </c>
      <c r="V2134" t="s">
        <v>62</v>
      </c>
      <c r="W2134" t="s">
        <v>59</v>
      </c>
      <c r="X2134" t="s">
        <v>63</v>
      </c>
      <c r="AB2134" t="s">
        <v>64</v>
      </c>
      <c r="AG2134">
        <v>1</v>
      </c>
      <c r="AH2134">
        <v>1</v>
      </c>
      <c r="AJ2134" t="s">
        <v>15859</v>
      </c>
      <c r="AO2134" t="s">
        <v>69</v>
      </c>
      <c r="AP2134" t="s">
        <v>199</v>
      </c>
      <c r="AQ2134" t="s">
        <v>71</v>
      </c>
      <c r="AR2134" t="s">
        <v>71</v>
      </c>
      <c r="AS2134" t="s">
        <v>71</v>
      </c>
      <c r="AT2134" t="s">
        <v>71</v>
      </c>
      <c r="AU2134" t="s">
        <v>71</v>
      </c>
      <c r="AV2134" t="s">
        <v>71</v>
      </c>
      <c r="AW2134" t="s">
        <v>71</v>
      </c>
      <c r="AX2134" t="s">
        <v>71</v>
      </c>
      <c r="AY2134" t="s">
        <v>71</v>
      </c>
      <c r="AZ2134" s="2"/>
      <c r="BA2134" s="2"/>
      <c r="BG2134" s="2"/>
      <c r="BH2134" s="2"/>
      <c r="BI2134" s="2"/>
      <c r="BJ2134" s="2"/>
      <c r="BK2134" s="2"/>
      <c r="BW2134" s="2"/>
    </row>
    <row r="2135" spans="1:75" x14ac:dyDescent="0.35">
      <c r="A2135" t="s">
        <v>1633</v>
      </c>
      <c r="B2135" t="s">
        <v>1628</v>
      </c>
      <c r="C2135" t="s">
        <v>184</v>
      </c>
      <c r="D2135" t="s">
        <v>184</v>
      </c>
      <c r="E2135">
        <v>2022</v>
      </c>
      <c r="F2135">
        <v>6</v>
      </c>
      <c r="G2135">
        <v>16</v>
      </c>
      <c r="H2135" s="15">
        <v>44728</v>
      </c>
      <c r="I2135" t="s">
        <v>75</v>
      </c>
      <c r="K2135" t="s">
        <v>1614</v>
      </c>
      <c r="N2135">
        <v>47.968155000000003</v>
      </c>
      <c r="O2135">
        <v>-64.477791699999997</v>
      </c>
      <c r="Q2135" t="s">
        <v>1309</v>
      </c>
      <c r="R2135" t="s">
        <v>59</v>
      </c>
      <c r="S2135" t="s">
        <v>658</v>
      </c>
      <c r="T2135" t="s">
        <v>60</v>
      </c>
      <c r="U2135" t="s">
        <v>61</v>
      </c>
      <c r="V2135" t="s">
        <v>62</v>
      </c>
      <c r="W2135" t="s">
        <v>59</v>
      </c>
      <c r="X2135" t="s">
        <v>63</v>
      </c>
      <c r="AB2135" t="s">
        <v>64</v>
      </c>
      <c r="AG2135">
        <v>1</v>
      </c>
      <c r="AH2135">
        <v>1</v>
      </c>
      <c r="AJ2135" t="s">
        <v>15860</v>
      </c>
      <c r="AO2135" t="s">
        <v>69</v>
      </c>
      <c r="AP2135" t="s">
        <v>199</v>
      </c>
      <c r="AQ2135" t="s">
        <v>71</v>
      </c>
      <c r="AR2135" t="s">
        <v>71</v>
      </c>
      <c r="AS2135" t="s">
        <v>71</v>
      </c>
      <c r="AT2135" t="s">
        <v>71</v>
      </c>
      <c r="AU2135" t="s">
        <v>86</v>
      </c>
      <c r="AV2135" t="s">
        <v>86</v>
      </c>
      <c r="AW2135" t="s">
        <v>71</v>
      </c>
      <c r="AX2135" t="s">
        <v>86</v>
      </c>
      <c r="AY2135" t="s">
        <v>86</v>
      </c>
      <c r="AZ2135" s="2"/>
      <c r="BA2135" s="2"/>
      <c r="BG2135" s="2"/>
      <c r="BH2135" s="2"/>
      <c r="BI2135" s="2"/>
      <c r="BJ2135" s="2"/>
      <c r="BK2135" s="2"/>
      <c r="BW2135" s="2"/>
    </row>
    <row r="2136" spans="1:75" s="1" customFormat="1" x14ac:dyDescent="0.35">
      <c r="A2136" t="s">
        <v>1636</v>
      </c>
      <c r="B2136" t="s">
        <v>1628</v>
      </c>
      <c r="C2136" t="s">
        <v>184</v>
      </c>
      <c r="D2136" t="s">
        <v>184</v>
      </c>
      <c r="E2136">
        <v>2022</v>
      </c>
      <c r="F2136">
        <v>6</v>
      </c>
      <c r="G2136">
        <v>16</v>
      </c>
      <c r="H2136" s="15">
        <v>44728</v>
      </c>
      <c r="I2136" t="s">
        <v>75</v>
      </c>
      <c r="J2136"/>
      <c r="K2136" t="s">
        <v>1614</v>
      </c>
      <c r="L2136"/>
      <c r="M2136"/>
      <c r="N2136">
        <v>47.967061700000002</v>
      </c>
      <c r="O2136">
        <v>-64.4776217</v>
      </c>
      <c r="P2136"/>
      <c r="Q2136" t="s">
        <v>1309</v>
      </c>
      <c r="R2136" t="s">
        <v>59</v>
      </c>
      <c r="S2136" t="s">
        <v>658</v>
      </c>
      <c r="T2136" t="s">
        <v>60</v>
      </c>
      <c r="U2136" t="s">
        <v>61</v>
      </c>
      <c r="V2136" t="s">
        <v>62</v>
      </c>
      <c r="W2136" t="s">
        <v>59</v>
      </c>
      <c r="X2136" t="s">
        <v>63</v>
      </c>
      <c r="Y2136"/>
      <c r="Z2136"/>
      <c r="AA2136"/>
      <c r="AB2136" t="s">
        <v>64</v>
      </c>
      <c r="AC2136"/>
      <c r="AD2136"/>
      <c r="AE2136"/>
      <c r="AF2136"/>
      <c r="AG2136">
        <v>1</v>
      </c>
      <c r="AH2136">
        <v>1</v>
      </c>
      <c r="AI2136"/>
      <c r="AJ2136" t="s">
        <v>15861</v>
      </c>
      <c r="AK2136"/>
      <c r="AL2136"/>
      <c r="AM2136"/>
      <c r="AN2136"/>
      <c r="AO2136" t="s">
        <v>69</v>
      </c>
      <c r="AP2136" t="s">
        <v>199</v>
      </c>
      <c r="AQ2136" t="s">
        <v>71</v>
      </c>
      <c r="AR2136" t="s">
        <v>71</v>
      </c>
      <c r="AS2136" t="s">
        <v>71</v>
      </c>
      <c r="AT2136" t="s">
        <v>71</v>
      </c>
      <c r="AU2136" t="s">
        <v>71</v>
      </c>
      <c r="AV2136" t="s">
        <v>71</v>
      </c>
      <c r="AW2136" t="s">
        <v>71</v>
      </c>
      <c r="AX2136" t="s">
        <v>71</v>
      </c>
      <c r="AY2136" t="s">
        <v>71</v>
      </c>
      <c r="AZ2136" s="2"/>
      <c r="BA2136" s="2"/>
      <c r="BB2136"/>
      <c r="BC2136"/>
      <c r="BD2136"/>
      <c r="BE2136"/>
      <c r="BF2136"/>
      <c r="BG2136" s="2"/>
      <c r="BH2136" s="2"/>
      <c r="BI2136" s="2"/>
      <c r="BJ2136" s="2"/>
      <c r="BK2136" s="2"/>
      <c r="BL2136"/>
      <c r="BM2136"/>
      <c r="BN2136"/>
      <c r="BO2136"/>
      <c r="BP2136"/>
      <c r="BQ2136"/>
      <c r="BR2136"/>
      <c r="BS2136"/>
      <c r="BT2136"/>
      <c r="BU2136"/>
      <c r="BV2136"/>
      <c r="BW2136" s="2"/>
    </row>
    <row r="2137" spans="1:75" x14ac:dyDescent="0.35">
      <c r="A2137" t="s">
        <v>1637</v>
      </c>
      <c r="B2137" t="s">
        <v>1628</v>
      </c>
      <c r="C2137" t="s">
        <v>184</v>
      </c>
      <c r="D2137" t="s">
        <v>184</v>
      </c>
      <c r="E2137">
        <v>2022</v>
      </c>
      <c r="F2137">
        <v>6</v>
      </c>
      <c r="G2137">
        <v>16</v>
      </c>
      <c r="H2137" s="15">
        <v>44728</v>
      </c>
      <c r="I2137" t="s">
        <v>75</v>
      </c>
      <c r="K2137" t="s">
        <v>1614</v>
      </c>
      <c r="N2137">
        <v>47.966666699999998</v>
      </c>
      <c r="O2137">
        <v>-64.477874999999997</v>
      </c>
      <c r="Q2137" t="s">
        <v>1309</v>
      </c>
      <c r="R2137" t="s">
        <v>59</v>
      </c>
      <c r="S2137" t="s">
        <v>658</v>
      </c>
      <c r="T2137" t="s">
        <v>60</v>
      </c>
      <c r="U2137" t="s">
        <v>61</v>
      </c>
      <c r="V2137" t="s">
        <v>62</v>
      </c>
      <c r="W2137" t="s">
        <v>59</v>
      </c>
      <c r="X2137" t="s">
        <v>63</v>
      </c>
      <c r="AB2137" t="s">
        <v>64</v>
      </c>
      <c r="AG2137">
        <v>1</v>
      </c>
      <c r="AH2137">
        <v>1</v>
      </c>
      <c r="AJ2137" t="s">
        <v>15862</v>
      </c>
      <c r="AO2137" t="s">
        <v>69</v>
      </c>
      <c r="AP2137" t="s">
        <v>199</v>
      </c>
      <c r="AQ2137" t="s">
        <v>71</v>
      </c>
      <c r="AR2137" t="s">
        <v>71</v>
      </c>
      <c r="AS2137" t="s">
        <v>71</v>
      </c>
      <c r="AT2137" t="s">
        <v>71</v>
      </c>
      <c r="AU2137" t="s">
        <v>71</v>
      </c>
      <c r="AV2137" t="s">
        <v>71</v>
      </c>
      <c r="AW2137" t="s">
        <v>71</v>
      </c>
      <c r="AX2137" t="s">
        <v>71</v>
      </c>
      <c r="AY2137" t="s">
        <v>71</v>
      </c>
      <c r="AZ2137" s="2"/>
      <c r="BA2137" s="2"/>
      <c r="BG2137" s="2"/>
      <c r="BH2137" s="2"/>
      <c r="BI2137" s="2"/>
      <c r="BJ2137" s="2"/>
      <c r="BK2137" s="2"/>
      <c r="BW2137" s="2"/>
    </row>
    <row r="2138" spans="1:75" x14ac:dyDescent="0.35">
      <c r="A2138" t="s">
        <v>1638</v>
      </c>
      <c r="B2138" t="s">
        <v>1628</v>
      </c>
      <c r="C2138" t="s">
        <v>184</v>
      </c>
      <c r="D2138" t="s">
        <v>184</v>
      </c>
      <c r="E2138">
        <v>2022</v>
      </c>
      <c r="F2138">
        <v>6</v>
      </c>
      <c r="G2138">
        <v>16</v>
      </c>
      <c r="H2138" s="15">
        <v>44728</v>
      </c>
      <c r="I2138" t="s">
        <v>75</v>
      </c>
      <c r="K2138" t="s">
        <v>1614</v>
      </c>
      <c r="N2138">
        <v>47.965958299999997</v>
      </c>
      <c r="O2138">
        <v>-64.477546700000005</v>
      </c>
      <c r="Q2138" t="s">
        <v>1309</v>
      </c>
      <c r="R2138" t="s">
        <v>59</v>
      </c>
      <c r="S2138" t="s">
        <v>658</v>
      </c>
      <c r="T2138" t="s">
        <v>60</v>
      </c>
      <c r="U2138" t="s">
        <v>61</v>
      </c>
      <c r="V2138" t="s">
        <v>62</v>
      </c>
      <c r="W2138" t="s">
        <v>59</v>
      </c>
      <c r="X2138" t="s">
        <v>63</v>
      </c>
      <c r="AB2138" t="s">
        <v>64</v>
      </c>
      <c r="AG2138">
        <v>1</v>
      </c>
      <c r="AH2138">
        <v>1</v>
      </c>
      <c r="AJ2138" t="s">
        <v>15863</v>
      </c>
      <c r="AO2138" t="s">
        <v>69</v>
      </c>
      <c r="AP2138" t="s">
        <v>199</v>
      </c>
      <c r="AQ2138" t="s">
        <v>71</v>
      </c>
      <c r="AR2138" t="s">
        <v>71</v>
      </c>
      <c r="AS2138" t="s">
        <v>71</v>
      </c>
      <c r="AT2138" t="s">
        <v>71</v>
      </c>
      <c r="AU2138" t="s">
        <v>86</v>
      </c>
      <c r="AV2138" t="s">
        <v>86</v>
      </c>
      <c r="AW2138" t="s">
        <v>71</v>
      </c>
      <c r="AX2138" t="s">
        <v>86</v>
      </c>
      <c r="AY2138" t="s">
        <v>86</v>
      </c>
      <c r="AZ2138" s="2"/>
      <c r="BA2138" s="2"/>
      <c r="BG2138" s="2"/>
      <c r="BH2138" s="2"/>
      <c r="BI2138" s="2"/>
      <c r="BJ2138" s="2"/>
      <c r="BK2138" s="2"/>
      <c r="BW2138" s="2"/>
    </row>
    <row r="2139" spans="1:75" x14ac:dyDescent="0.35">
      <c r="A2139" t="s">
        <v>1639</v>
      </c>
      <c r="B2139" t="s">
        <v>1628</v>
      </c>
      <c r="C2139" t="s">
        <v>184</v>
      </c>
      <c r="D2139" t="s">
        <v>184</v>
      </c>
      <c r="E2139">
        <v>2022</v>
      </c>
      <c r="F2139">
        <v>6</v>
      </c>
      <c r="G2139">
        <v>16</v>
      </c>
      <c r="H2139" s="15">
        <v>44728</v>
      </c>
      <c r="I2139" t="s">
        <v>75</v>
      </c>
      <c r="K2139" t="s">
        <v>1614</v>
      </c>
      <c r="N2139">
        <v>47.965521699999996</v>
      </c>
      <c r="O2139">
        <v>-64.477469999999997</v>
      </c>
      <c r="Q2139" t="s">
        <v>1309</v>
      </c>
      <c r="R2139" t="s">
        <v>59</v>
      </c>
      <c r="S2139" t="s">
        <v>658</v>
      </c>
      <c r="T2139" t="s">
        <v>60</v>
      </c>
      <c r="U2139" t="s">
        <v>61</v>
      </c>
      <c r="V2139" t="s">
        <v>62</v>
      </c>
      <c r="W2139" t="s">
        <v>59</v>
      </c>
      <c r="X2139" t="s">
        <v>63</v>
      </c>
      <c r="AB2139" t="s">
        <v>64</v>
      </c>
      <c r="AG2139">
        <v>1</v>
      </c>
      <c r="AH2139">
        <v>1</v>
      </c>
      <c r="AJ2139" t="s">
        <v>15864</v>
      </c>
      <c r="AO2139" t="s">
        <v>69</v>
      </c>
      <c r="AP2139" t="s">
        <v>199</v>
      </c>
      <c r="AQ2139" t="s">
        <v>71</v>
      </c>
      <c r="AR2139" t="s">
        <v>71</v>
      </c>
      <c r="AS2139" t="s">
        <v>71</v>
      </c>
      <c r="AT2139" t="s">
        <v>71</v>
      </c>
      <c r="AU2139" t="s">
        <v>71</v>
      </c>
      <c r="AV2139" t="s">
        <v>71</v>
      </c>
      <c r="AW2139" t="s">
        <v>71</v>
      </c>
      <c r="AX2139" t="s">
        <v>71</v>
      </c>
      <c r="AY2139" t="s">
        <v>86</v>
      </c>
      <c r="AZ2139" s="2"/>
      <c r="BA2139" s="2"/>
      <c r="BG2139" s="2"/>
      <c r="BH2139" s="2"/>
      <c r="BI2139" s="2"/>
      <c r="BJ2139" s="2"/>
      <c r="BK2139" s="2"/>
      <c r="BW2139" s="2"/>
    </row>
    <row r="2140" spans="1:75" x14ac:dyDescent="0.35">
      <c r="A2140" t="s">
        <v>1640</v>
      </c>
      <c r="B2140" t="s">
        <v>1628</v>
      </c>
      <c r="C2140" t="s">
        <v>184</v>
      </c>
      <c r="D2140" t="s">
        <v>184</v>
      </c>
      <c r="E2140">
        <v>2022</v>
      </c>
      <c r="F2140">
        <v>6</v>
      </c>
      <c r="G2140">
        <v>16</v>
      </c>
      <c r="H2140" s="15">
        <v>44728</v>
      </c>
      <c r="I2140" t="s">
        <v>75</v>
      </c>
      <c r="K2140" t="s">
        <v>1614</v>
      </c>
      <c r="N2140">
        <v>47.9654083</v>
      </c>
      <c r="O2140">
        <v>-64.477525</v>
      </c>
      <c r="Q2140" t="s">
        <v>1309</v>
      </c>
      <c r="R2140" t="s">
        <v>59</v>
      </c>
      <c r="S2140" t="s">
        <v>658</v>
      </c>
      <c r="T2140" t="s">
        <v>60</v>
      </c>
      <c r="U2140" t="s">
        <v>61</v>
      </c>
      <c r="V2140" t="s">
        <v>62</v>
      </c>
      <c r="W2140" t="s">
        <v>59</v>
      </c>
      <c r="X2140" t="s">
        <v>63</v>
      </c>
      <c r="AB2140" t="s">
        <v>64</v>
      </c>
      <c r="AG2140">
        <v>1</v>
      </c>
      <c r="AH2140">
        <v>1</v>
      </c>
      <c r="AJ2140" t="s">
        <v>15865</v>
      </c>
      <c r="AO2140" t="s">
        <v>69</v>
      </c>
      <c r="AP2140" t="s">
        <v>199</v>
      </c>
      <c r="AQ2140" t="s">
        <v>71</v>
      </c>
      <c r="AR2140" t="s">
        <v>71</v>
      </c>
      <c r="AS2140" t="s">
        <v>71</v>
      </c>
      <c r="AT2140" t="s">
        <v>71</v>
      </c>
      <c r="AU2140" t="s">
        <v>71</v>
      </c>
      <c r="AV2140" t="s">
        <v>71</v>
      </c>
      <c r="AW2140" t="s">
        <v>71</v>
      </c>
      <c r="AX2140" t="s">
        <v>71</v>
      </c>
      <c r="AY2140" t="s">
        <v>71</v>
      </c>
      <c r="AZ2140" s="2"/>
      <c r="BA2140" s="2"/>
      <c r="BG2140" s="2"/>
      <c r="BH2140" s="2"/>
      <c r="BI2140" s="2"/>
      <c r="BJ2140" s="2"/>
      <c r="BK2140" s="2"/>
      <c r="BW2140" s="2"/>
    </row>
    <row r="2141" spans="1:75" x14ac:dyDescent="0.35">
      <c r="A2141" t="s">
        <v>1641</v>
      </c>
      <c r="B2141" t="s">
        <v>1628</v>
      </c>
      <c r="C2141" t="s">
        <v>184</v>
      </c>
      <c r="D2141" t="s">
        <v>184</v>
      </c>
      <c r="E2141">
        <v>2022</v>
      </c>
      <c r="F2141">
        <v>6</v>
      </c>
      <c r="G2141">
        <v>16</v>
      </c>
      <c r="H2141" s="15">
        <v>44728</v>
      </c>
      <c r="I2141" t="s">
        <v>75</v>
      </c>
      <c r="K2141" t="s">
        <v>1614</v>
      </c>
      <c r="N2141">
        <v>47.965375000000002</v>
      </c>
      <c r="O2141">
        <v>-64.477530000000002</v>
      </c>
      <c r="Q2141" t="s">
        <v>1309</v>
      </c>
      <c r="R2141" t="s">
        <v>59</v>
      </c>
      <c r="S2141" t="s">
        <v>658</v>
      </c>
      <c r="T2141" t="s">
        <v>60</v>
      </c>
      <c r="U2141" t="s">
        <v>61</v>
      </c>
      <c r="V2141" t="s">
        <v>62</v>
      </c>
      <c r="W2141" t="s">
        <v>59</v>
      </c>
      <c r="X2141" t="s">
        <v>63</v>
      </c>
      <c r="AB2141" t="s">
        <v>64</v>
      </c>
      <c r="AG2141">
        <v>1</v>
      </c>
      <c r="AH2141">
        <v>1</v>
      </c>
      <c r="AJ2141" t="s">
        <v>15866</v>
      </c>
      <c r="AO2141" t="s">
        <v>69</v>
      </c>
      <c r="AP2141" t="s">
        <v>199</v>
      </c>
      <c r="AQ2141" t="s">
        <v>71</v>
      </c>
      <c r="AR2141" t="s">
        <v>71</v>
      </c>
      <c r="AS2141" t="s">
        <v>71</v>
      </c>
      <c r="AT2141" t="s">
        <v>71</v>
      </c>
      <c r="AU2141" t="s">
        <v>71</v>
      </c>
      <c r="AV2141" t="s">
        <v>71</v>
      </c>
      <c r="AW2141" t="s">
        <v>71</v>
      </c>
      <c r="AX2141" t="s">
        <v>71</v>
      </c>
      <c r="AY2141" t="s">
        <v>71</v>
      </c>
      <c r="AZ2141" s="2"/>
      <c r="BA2141" s="2"/>
      <c r="BG2141" s="2"/>
      <c r="BH2141" s="2"/>
      <c r="BI2141" s="2"/>
      <c r="BJ2141" s="2"/>
      <c r="BK2141" s="2"/>
      <c r="BW2141" s="2"/>
    </row>
    <row r="2142" spans="1:75" x14ac:dyDescent="0.35">
      <c r="A2142" t="s">
        <v>1642</v>
      </c>
      <c r="B2142" t="s">
        <v>1628</v>
      </c>
      <c r="C2142" t="s">
        <v>184</v>
      </c>
      <c r="D2142" t="s">
        <v>184</v>
      </c>
      <c r="E2142">
        <v>2022</v>
      </c>
      <c r="F2142">
        <v>6</v>
      </c>
      <c r="G2142">
        <v>16</v>
      </c>
      <c r="H2142" s="15">
        <v>44728</v>
      </c>
      <c r="I2142" t="s">
        <v>75</v>
      </c>
      <c r="K2142" t="s">
        <v>1614</v>
      </c>
      <c r="N2142">
        <v>47.965346699999998</v>
      </c>
      <c r="O2142">
        <v>-64.477554999999995</v>
      </c>
      <c r="Q2142" t="s">
        <v>1309</v>
      </c>
      <c r="R2142" t="s">
        <v>59</v>
      </c>
      <c r="S2142" t="s">
        <v>658</v>
      </c>
      <c r="T2142" t="s">
        <v>60</v>
      </c>
      <c r="U2142" t="s">
        <v>61</v>
      </c>
      <c r="V2142" t="s">
        <v>62</v>
      </c>
      <c r="W2142" t="s">
        <v>59</v>
      </c>
      <c r="X2142" t="s">
        <v>63</v>
      </c>
      <c r="AB2142" t="s">
        <v>64</v>
      </c>
      <c r="AG2142">
        <v>1</v>
      </c>
      <c r="AH2142">
        <v>1</v>
      </c>
      <c r="AJ2142" t="s">
        <v>15867</v>
      </c>
      <c r="AO2142" t="s">
        <v>69</v>
      </c>
      <c r="AP2142" t="s">
        <v>199</v>
      </c>
      <c r="AQ2142" t="s">
        <v>71</v>
      </c>
      <c r="AR2142" t="s">
        <v>71</v>
      </c>
      <c r="AS2142" t="s">
        <v>71</v>
      </c>
      <c r="AT2142" t="s">
        <v>71</v>
      </c>
      <c r="AU2142" t="s">
        <v>71</v>
      </c>
      <c r="AV2142" t="s">
        <v>71</v>
      </c>
      <c r="AW2142" t="s">
        <v>71</v>
      </c>
      <c r="AX2142" t="s">
        <v>71</v>
      </c>
      <c r="AY2142" t="s">
        <v>71</v>
      </c>
      <c r="AZ2142" s="2"/>
      <c r="BA2142" s="2"/>
      <c r="BG2142" s="2"/>
      <c r="BH2142" s="2"/>
      <c r="BI2142" s="2"/>
      <c r="BJ2142" s="2"/>
      <c r="BK2142" s="2"/>
      <c r="BW2142" s="2"/>
    </row>
    <row r="2143" spans="1:75" x14ac:dyDescent="0.35">
      <c r="A2143" t="s">
        <v>1643</v>
      </c>
      <c r="B2143" t="s">
        <v>1628</v>
      </c>
      <c r="C2143" t="s">
        <v>184</v>
      </c>
      <c r="D2143" t="s">
        <v>184</v>
      </c>
      <c r="E2143">
        <v>2022</v>
      </c>
      <c r="F2143">
        <v>6</v>
      </c>
      <c r="G2143">
        <v>16</v>
      </c>
      <c r="H2143" s="15">
        <v>44728</v>
      </c>
      <c r="I2143" t="s">
        <v>75</v>
      </c>
      <c r="K2143" t="s">
        <v>1614</v>
      </c>
      <c r="N2143">
        <v>47.965153299999997</v>
      </c>
      <c r="O2143">
        <v>-64.477495000000005</v>
      </c>
      <c r="Q2143" t="s">
        <v>1309</v>
      </c>
      <c r="R2143" t="s">
        <v>59</v>
      </c>
      <c r="S2143" t="s">
        <v>658</v>
      </c>
      <c r="T2143" t="s">
        <v>60</v>
      </c>
      <c r="U2143" t="s">
        <v>61</v>
      </c>
      <c r="V2143" t="s">
        <v>62</v>
      </c>
      <c r="W2143" t="s">
        <v>59</v>
      </c>
      <c r="X2143" t="s">
        <v>63</v>
      </c>
      <c r="AB2143" t="s">
        <v>64</v>
      </c>
      <c r="AG2143">
        <v>1</v>
      </c>
      <c r="AH2143">
        <v>1</v>
      </c>
      <c r="AJ2143" t="s">
        <v>15868</v>
      </c>
      <c r="AO2143" t="s">
        <v>69</v>
      </c>
      <c r="AP2143" t="s">
        <v>199</v>
      </c>
      <c r="AQ2143" t="s">
        <v>71</v>
      </c>
      <c r="AR2143" t="s">
        <v>71</v>
      </c>
      <c r="AS2143" t="s">
        <v>71</v>
      </c>
      <c r="AT2143" t="s">
        <v>71</v>
      </c>
      <c r="AU2143" t="s">
        <v>86</v>
      </c>
      <c r="AV2143" t="s">
        <v>86</v>
      </c>
      <c r="AW2143" t="s">
        <v>71</v>
      </c>
      <c r="AX2143" t="s">
        <v>86</v>
      </c>
      <c r="AY2143" t="s">
        <v>86</v>
      </c>
      <c r="AZ2143" s="2"/>
      <c r="BA2143" s="2"/>
      <c r="BG2143" s="2"/>
      <c r="BH2143" s="2"/>
      <c r="BI2143" s="2"/>
      <c r="BJ2143" s="2"/>
      <c r="BK2143" s="2"/>
      <c r="BW2143" s="2"/>
    </row>
    <row r="2144" spans="1:75" x14ac:dyDescent="0.35">
      <c r="A2144" t="s">
        <v>1644</v>
      </c>
      <c r="B2144" t="s">
        <v>1628</v>
      </c>
      <c r="C2144" t="s">
        <v>184</v>
      </c>
      <c r="D2144" t="s">
        <v>184</v>
      </c>
      <c r="E2144">
        <v>2022</v>
      </c>
      <c r="F2144">
        <v>6</v>
      </c>
      <c r="G2144">
        <v>16</v>
      </c>
      <c r="H2144" s="15">
        <v>44728</v>
      </c>
      <c r="I2144" t="s">
        <v>75</v>
      </c>
      <c r="K2144" t="s">
        <v>1614</v>
      </c>
      <c r="N2144">
        <v>47.965136700000002</v>
      </c>
      <c r="O2144">
        <v>-64.477463299999997</v>
      </c>
      <c r="Q2144" t="s">
        <v>1309</v>
      </c>
      <c r="R2144" t="s">
        <v>59</v>
      </c>
      <c r="S2144" t="s">
        <v>658</v>
      </c>
      <c r="T2144" t="s">
        <v>60</v>
      </c>
      <c r="U2144" t="s">
        <v>61</v>
      </c>
      <c r="V2144" t="s">
        <v>62</v>
      </c>
      <c r="W2144" t="s">
        <v>59</v>
      </c>
      <c r="X2144" t="s">
        <v>63</v>
      </c>
      <c r="AB2144" t="s">
        <v>64</v>
      </c>
      <c r="AG2144">
        <v>1</v>
      </c>
      <c r="AH2144">
        <v>1</v>
      </c>
      <c r="AJ2144" t="s">
        <v>15869</v>
      </c>
      <c r="AO2144" t="s">
        <v>69</v>
      </c>
      <c r="AP2144" t="s">
        <v>199</v>
      </c>
      <c r="AQ2144" t="s">
        <v>71</v>
      </c>
      <c r="AR2144" t="s">
        <v>71</v>
      </c>
      <c r="AS2144" t="s">
        <v>71</v>
      </c>
      <c r="AT2144" t="s">
        <v>71</v>
      </c>
      <c r="AU2144" t="s">
        <v>71</v>
      </c>
      <c r="AV2144" t="s">
        <v>71</v>
      </c>
      <c r="AW2144" t="s">
        <v>71</v>
      </c>
      <c r="AX2144" t="s">
        <v>86</v>
      </c>
      <c r="AY2144" t="s">
        <v>71</v>
      </c>
      <c r="AZ2144" s="2"/>
      <c r="BA2144" s="2"/>
      <c r="BG2144" s="2"/>
      <c r="BH2144" s="2"/>
      <c r="BI2144" s="2"/>
      <c r="BJ2144" s="2"/>
      <c r="BK2144" s="2"/>
      <c r="BW2144" s="2"/>
    </row>
    <row r="2145" spans="1:75" x14ac:dyDescent="0.35">
      <c r="A2145" t="s">
        <v>1645</v>
      </c>
      <c r="B2145" t="s">
        <v>1628</v>
      </c>
      <c r="C2145" t="s">
        <v>184</v>
      </c>
      <c r="D2145" t="s">
        <v>184</v>
      </c>
      <c r="E2145">
        <v>2022</v>
      </c>
      <c r="F2145">
        <v>6</v>
      </c>
      <c r="G2145">
        <v>16</v>
      </c>
      <c r="H2145" s="15">
        <v>44728</v>
      </c>
      <c r="I2145" t="s">
        <v>75</v>
      </c>
      <c r="K2145" t="s">
        <v>1614</v>
      </c>
      <c r="N2145">
        <v>47.965103300000003</v>
      </c>
      <c r="O2145">
        <v>-64.477446700000002</v>
      </c>
      <c r="Q2145" t="s">
        <v>1309</v>
      </c>
      <c r="R2145" t="s">
        <v>59</v>
      </c>
      <c r="S2145" t="s">
        <v>658</v>
      </c>
      <c r="T2145" t="s">
        <v>60</v>
      </c>
      <c r="U2145" t="s">
        <v>61</v>
      </c>
      <c r="V2145" t="s">
        <v>62</v>
      </c>
      <c r="W2145" t="s">
        <v>59</v>
      </c>
      <c r="X2145" t="s">
        <v>63</v>
      </c>
      <c r="AB2145" t="s">
        <v>64</v>
      </c>
      <c r="AG2145">
        <v>1</v>
      </c>
      <c r="AH2145">
        <v>1</v>
      </c>
      <c r="AJ2145" t="s">
        <v>15870</v>
      </c>
      <c r="AO2145" t="s">
        <v>69</v>
      </c>
      <c r="AP2145" t="s">
        <v>199</v>
      </c>
      <c r="AQ2145" t="s">
        <v>71</v>
      </c>
      <c r="AR2145" t="s">
        <v>71</v>
      </c>
      <c r="AS2145" t="s">
        <v>71</v>
      </c>
      <c r="AT2145" t="s">
        <v>71</v>
      </c>
      <c r="AU2145" t="s">
        <v>71</v>
      </c>
      <c r="AV2145" t="s">
        <v>71</v>
      </c>
      <c r="AW2145" t="s">
        <v>71</v>
      </c>
      <c r="AX2145" t="s">
        <v>86</v>
      </c>
      <c r="AY2145" t="s">
        <v>86</v>
      </c>
      <c r="AZ2145" s="2"/>
      <c r="BA2145" s="2"/>
      <c r="BG2145" s="2"/>
      <c r="BH2145" s="2"/>
      <c r="BI2145" s="2"/>
      <c r="BJ2145" s="2"/>
      <c r="BK2145" s="2"/>
      <c r="BW2145" s="2"/>
    </row>
    <row r="2146" spans="1:75" x14ac:dyDescent="0.35">
      <c r="A2146" t="s">
        <v>1653</v>
      </c>
      <c r="B2146" t="s">
        <v>1628</v>
      </c>
      <c r="C2146" t="s">
        <v>184</v>
      </c>
      <c r="D2146" t="s">
        <v>184</v>
      </c>
      <c r="E2146">
        <v>2022</v>
      </c>
      <c r="F2146">
        <v>6</v>
      </c>
      <c r="G2146">
        <v>16</v>
      </c>
      <c r="H2146" s="15">
        <v>44728</v>
      </c>
      <c r="I2146" t="s">
        <v>75</v>
      </c>
      <c r="K2146" t="s">
        <v>1614</v>
      </c>
      <c r="N2146">
        <v>47.965069999999997</v>
      </c>
      <c r="O2146">
        <v>-64.477446700000002</v>
      </c>
      <c r="Q2146" t="s">
        <v>1309</v>
      </c>
      <c r="R2146" t="s">
        <v>59</v>
      </c>
      <c r="S2146" t="s">
        <v>658</v>
      </c>
      <c r="T2146" t="s">
        <v>60</v>
      </c>
      <c r="U2146" t="s">
        <v>61</v>
      </c>
      <c r="V2146" t="s">
        <v>62</v>
      </c>
      <c r="W2146" t="s">
        <v>59</v>
      </c>
      <c r="X2146" t="s">
        <v>63</v>
      </c>
      <c r="AB2146" t="s">
        <v>64</v>
      </c>
      <c r="AG2146">
        <v>1</v>
      </c>
      <c r="AH2146">
        <v>1</v>
      </c>
      <c r="AJ2146" t="s">
        <v>15871</v>
      </c>
      <c r="AO2146" t="s">
        <v>69</v>
      </c>
      <c r="AP2146" t="s">
        <v>199</v>
      </c>
      <c r="AQ2146" t="s">
        <v>71</v>
      </c>
      <c r="AR2146" t="s">
        <v>71</v>
      </c>
      <c r="AS2146" t="s">
        <v>71</v>
      </c>
      <c r="AT2146" t="s">
        <v>71</v>
      </c>
      <c r="AU2146" t="s">
        <v>71</v>
      </c>
      <c r="AV2146" t="s">
        <v>71</v>
      </c>
      <c r="AW2146" t="s">
        <v>71</v>
      </c>
      <c r="AX2146" t="s">
        <v>71</v>
      </c>
      <c r="AY2146" t="s">
        <v>71</v>
      </c>
      <c r="AZ2146" s="2"/>
      <c r="BA2146" s="2"/>
      <c r="BG2146" s="2"/>
      <c r="BH2146" s="2"/>
      <c r="BI2146" s="2"/>
      <c r="BJ2146" s="2"/>
      <c r="BK2146" s="2"/>
      <c r="BW2146" s="2"/>
    </row>
    <row r="2147" spans="1:75" x14ac:dyDescent="0.35">
      <c r="A2147" t="s">
        <v>1654</v>
      </c>
      <c r="B2147" t="s">
        <v>1628</v>
      </c>
      <c r="C2147" t="s">
        <v>184</v>
      </c>
      <c r="D2147" t="s">
        <v>184</v>
      </c>
      <c r="E2147">
        <v>2022</v>
      </c>
      <c r="F2147">
        <v>6</v>
      </c>
      <c r="G2147">
        <v>16</v>
      </c>
      <c r="H2147" s="15">
        <v>44728</v>
      </c>
      <c r="I2147" t="s">
        <v>75</v>
      </c>
      <c r="K2147" t="s">
        <v>1614</v>
      </c>
      <c r="N2147">
        <v>47.965011699999998</v>
      </c>
      <c r="O2147">
        <v>-64.477438300000003</v>
      </c>
      <c r="Q2147" t="s">
        <v>1309</v>
      </c>
      <c r="R2147" t="s">
        <v>59</v>
      </c>
      <c r="S2147" t="s">
        <v>658</v>
      </c>
      <c r="T2147" t="s">
        <v>60</v>
      </c>
      <c r="U2147" t="s">
        <v>61</v>
      </c>
      <c r="V2147" t="s">
        <v>62</v>
      </c>
      <c r="W2147" t="s">
        <v>59</v>
      </c>
      <c r="X2147" t="s">
        <v>63</v>
      </c>
      <c r="AB2147" t="s">
        <v>64</v>
      </c>
      <c r="AG2147">
        <v>1</v>
      </c>
      <c r="AH2147">
        <v>1</v>
      </c>
      <c r="AJ2147" t="s">
        <v>15872</v>
      </c>
      <c r="AO2147" t="s">
        <v>69</v>
      </c>
      <c r="AP2147" t="s">
        <v>199</v>
      </c>
      <c r="AQ2147" t="s">
        <v>71</v>
      </c>
      <c r="AR2147" t="s">
        <v>71</v>
      </c>
      <c r="AS2147" t="s">
        <v>71</v>
      </c>
      <c r="AT2147" t="s">
        <v>71</v>
      </c>
      <c r="AU2147" t="s">
        <v>71</v>
      </c>
      <c r="AV2147" t="s">
        <v>71</v>
      </c>
      <c r="AW2147" t="s">
        <v>71</v>
      </c>
      <c r="AX2147" t="s">
        <v>71</v>
      </c>
      <c r="AY2147" t="s">
        <v>71</v>
      </c>
      <c r="AZ2147" s="2"/>
      <c r="BA2147" s="2"/>
      <c r="BG2147" s="2"/>
      <c r="BH2147" s="2"/>
      <c r="BI2147" s="2"/>
      <c r="BJ2147" s="2"/>
      <c r="BK2147" s="2"/>
      <c r="BW2147" s="2"/>
    </row>
    <row r="2148" spans="1:75" x14ac:dyDescent="0.35">
      <c r="A2148" t="s">
        <v>1655</v>
      </c>
      <c r="B2148" t="s">
        <v>1628</v>
      </c>
      <c r="C2148" t="s">
        <v>184</v>
      </c>
      <c r="D2148" t="s">
        <v>184</v>
      </c>
      <c r="E2148">
        <v>2022</v>
      </c>
      <c r="F2148">
        <v>6</v>
      </c>
      <c r="G2148">
        <v>16</v>
      </c>
      <c r="H2148" s="15">
        <v>44728</v>
      </c>
      <c r="I2148" t="s">
        <v>75</v>
      </c>
      <c r="K2148" t="s">
        <v>1614</v>
      </c>
      <c r="N2148">
        <v>47.964880000000001</v>
      </c>
      <c r="O2148">
        <v>-64.477346699999998</v>
      </c>
      <c r="Q2148" t="s">
        <v>1309</v>
      </c>
      <c r="R2148" t="s">
        <v>59</v>
      </c>
      <c r="S2148" t="s">
        <v>658</v>
      </c>
      <c r="T2148" t="s">
        <v>60</v>
      </c>
      <c r="U2148" t="s">
        <v>61</v>
      </c>
      <c r="V2148" t="s">
        <v>62</v>
      </c>
      <c r="W2148" t="s">
        <v>59</v>
      </c>
      <c r="X2148" t="s">
        <v>63</v>
      </c>
      <c r="AB2148" t="s">
        <v>64</v>
      </c>
      <c r="AG2148">
        <v>1</v>
      </c>
      <c r="AH2148">
        <v>1</v>
      </c>
      <c r="AJ2148" t="s">
        <v>15873</v>
      </c>
      <c r="AO2148" t="s">
        <v>69</v>
      </c>
      <c r="AP2148" t="s">
        <v>199</v>
      </c>
      <c r="AQ2148" t="s">
        <v>71</v>
      </c>
      <c r="AR2148" t="s">
        <v>71</v>
      </c>
      <c r="AS2148" t="s">
        <v>71</v>
      </c>
      <c r="AT2148" t="s">
        <v>71</v>
      </c>
      <c r="AU2148" t="s">
        <v>71</v>
      </c>
      <c r="AV2148" t="s">
        <v>71</v>
      </c>
      <c r="AW2148" t="s">
        <v>71</v>
      </c>
      <c r="AX2148" t="s">
        <v>71</v>
      </c>
      <c r="AY2148" t="s">
        <v>71</v>
      </c>
      <c r="AZ2148" s="2"/>
      <c r="BA2148" s="2"/>
      <c r="BG2148" s="2"/>
      <c r="BH2148" s="2"/>
      <c r="BI2148" s="2"/>
      <c r="BJ2148" s="2"/>
      <c r="BK2148" s="2"/>
      <c r="BW2148" s="2"/>
    </row>
    <row r="2149" spans="1:75" x14ac:dyDescent="0.35">
      <c r="A2149" t="s">
        <v>1656</v>
      </c>
      <c r="B2149" t="s">
        <v>1628</v>
      </c>
      <c r="C2149" t="s">
        <v>184</v>
      </c>
      <c r="D2149" t="s">
        <v>184</v>
      </c>
      <c r="E2149">
        <v>2022</v>
      </c>
      <c r="F2149">
        <v>6</v>
      </c>
      <c r="G2149">
        <v>16</v>
      </c>
      <c r="H2149" s="15">
        <v>44728</v>
      </c>
      <c r="I2149" t="s">
        <v>75</v>
      </c>
      <c r="K2149" t="s">
        <v>1614</v>
      </c>
      <c r="N2149">
        <v>47.9630467</v>
      </c>
      <c r="O2149">
        <v>-64.476804999999999</v>
      </c>
      <c r="Q2149" t="s">
        <v>1309</v>
      </c>
      <c r="R2149" t="s">
        <v>59</v>
      </c>
      <c r="S2149" t="s">
        <v>658</v>
      </c>
      <c r="T2149" t="s">
        <v>60</v>
      </c>
      <c r="U2149" t="s">
        <v>61</v>
      </c>
      <c r="V2149" t="s">
        <v>62</v>
      </c>
      <c r="W2149" t="s">
        <v>59</v>
      </c>
      <c r="X2149" t="s">
        <v>63</v>
      </c>
      <c r="AB2149" t="s">
        <v>64</v>
      </c>
      <c r="AG2149">
        <v>1</v>
      </c>
      <c r="AH2149">
        <v>1</v>
      </c>
      <c r="AJ2149" t="s">
        <v>15874</v>
      </c>
      <c r="AO2149" t="s">
        <v>69</v>
      </c>
      <c r="AP2149" t="s">
        <v>199</v>
      </c>
      <c r="AQ2149" t="s">
        <v>71</v>
      </c>
      <c r="AR2149" t="s">
        <v>71</v>
      </c>
      <c r="AS2149" t="s">
        <v>71</v>
      </c>
      <c r="AT2149" t="s">
        <v>71</v>
      </c>
      <c r="AU2149" t="s">
        <v>71</v>
      </c>
      <c r="AV2149" t="s">
        <v>71</v>
      </c>
      <c r="AW2149" t="s">
        <v>71</v>
      </c>
      <c r="AX2149" t="s">
        <v>86</v>
      </c>
      <c r="AY2149" t="s">
        <v>86</v>
      </c>
      <c r="AZ2149" s="2"/>
      <c r="BA2149" s="2"/>
      <c r="BG2149" s="2"/>
      <c r="BH2149" s="2"/>
      <c r="BI2149" s="2"/>
      <c r="BJ2149" s="2"/>
      <c r="BK2149" s="2"/>
      <c r="BW2149" s="2"/>
    </row>
    <row r="2150" spans="1:75" x14ac:dyDescent="0.35">
      <c r="A2150" t="s">
        <v>1657</v>
      </c>
      <c r="B2150" t="s">
        <v>1628</v>
      </c>
      <c r="C2150" t="s">
        <v>184</v>
      </c>
      <c r="D2150" t="s">
        <v>184</v>
      </c>
      <c r="E2150">
        <v>2022</v>
      </c>
      <c r="F2150">
        <v>6</v>
      </c>
      <c r="G2150">
        <v>16</v>
      </c>
      <c r="H2150" s="15">
        <v>44728</v>
      </c>
      <c r="I2150" t="s">
        <v>75</v>
      </c>
      <c r="K2150" t="s">
        <v>1614</v>
      </c>
      <c r="N2150">
        <v>47.961338300000001</v>
      </c>
      <c r="O2150">
        <v>-64.476311699999997</v>
      </c>
      <c r="Q2150" t="s">
        <v>1309</v>
      </c>
      <c r="R2150" t="s">
        <v>59</v>
      </c>
      <c r="S2150" t="s">
        <v>658</v>
      </c>
      <c r="T2150" t="s">
        <v>60</v>
      </c>
      <c r="U2150" t="s">
        <v>61</v>
      </c>
      <c r="V2150" t="s">
        <v>62</v>
      </c>
      <c r="W2150" t="s">
        <v>59</v>
      </c>
      <c r="X2150" t="s">
        <v>63</v>
      </c>
      <c r="AB2150" t="s">
        <v>64</v>
      </c>
      <c r="AG2150">
        <v>1</v>
      </c>
      <c r="AH2150">
        <v>1</v>
      </c>
      <c r="AJ2150" t="s">
        <v>15875</v>
      </c>
      <c r="AO2150" t="s">
        <v>69</v>
      </c>
      <c r="AP2150" t="s">
        <v>199</v>
      </c>
      <c r="AQ2150" t="s">
        <v>71</v>
      </c>
      <c r="AR2150" t="s">
        <v>71</v>
      </c>
      <c r="AS2150" t="s">
        <v>71</v>
      </c>
      <c r="AT2150" t="s">
        <v>71</v>
      </c>
      <c r="AU2150" t="s">
        <v>71</v>
      </c>
      <c r="AV2150" t="s">
        <v>71</v>
      </c>
      <c r="AW2150" t="s">
        <v>71</v>
      </c>
      <c r="AX2150" t="s">
        <v>71</v>
      </c>
      <c r="AY2150" t="s">
        <v>71</v>
      </c>
      <c r="AZ2150" s="2"/>
      <c r="BA2150" s="2"/>
      <c r="BG2150" s="2"/>
      <c r="BH2150" s="2"/>
      <c r="BI2150" s="2"/>
      <c r="BJ2150" s="2"/>
      <c r="BK2150" s="2"/>
      <c r="BW2150" s="2"/>
    </row>
    <row r="2151" spans="1:75" x14ac:dyDescent="0.35">
      <c r="A2151" t="s">
        <v>1658</v>
      </c>
      <c r="B2151" t="s">
        <v>1613</v>
      </c>
      <c r="C2151" t="s">
        <v>184</v>
      </c>
      <c r="D2151" t="s">
        <v>184</v>
      </c>
      <c r="E2151">
        <v>2022</v>
      </c>
      <c r="F2151">
        <v>6</v>
      </c>
      <c r="G2151">
        <v>16</v>
      </c>
      <c r="H2151" s="15">
        <v>44728</v>
      </c>
      <c r="I2151" t="s">
        <v>75</v>
      </c>
      <c r="K2151" t="s">
        <v>1614</v>
      </c>
      <c r="N2151">
        <v>47.961150000000004</v>
      </c>
      <c r="O2151">
        <v>-64.476263299999999</v>
      </c>
      <c r="Q2151" t="s">
        <v>1309</v>
      </c>
      <c r="R2151" t="s">
        <v>59</v>
      </c>
      <c r="S2151" t="s">
        <v>658</v>
      </c>
      <c r="T2151" t="s">
        <v>60</v>
      </c>
      <c r="U2151" t="s">
        <v>61</v>
      </c>
      <c r="V2151" t="s">
        <v>62</v>
      </c>
      <c r="W2151" t="s">
        <v>59</v>
      </c>
      <c r="X2151" t="s">
        <v>63</v>
      </c>
      <c r="AB2151" t="s">
        <v>64</v>
      </c>
      <c r="AG2151">
        <v>1</v>
      </c>
      <c r="AH2151">
        <v>1</v>
      </c>
      <c r="AJ2151" t="s">
        <v>15876</v>
      </c>
      <c r="AO2151" t="s">
        <v>69</v>
      </c>
      <c r="AP2151" t="s">
        <v>199</v>
      </c>
      <c r="AQ2151" t="s">
        <v>71</v>
      </c>
      <c r="AR2151" t="s">
        <v>71</v>
      </c>
      <c r="AS2151" t="s">
        <v>71</v>
      </c>
      <c r="AT2151" t="s">
        <v>71</v>
      </c>
      <c r="AU2151" t="s">
        <v>71</v>
      </c>
      <c r="AV2151" t="s">
        <v>71</v>
      </c>
      <c r="AW2151" t="s">
        <v>71</v>
      </c>
      <c r="AX2151" t="s">
        <v>71</v>
      </c>
      <c r="AY2151" t="s">
        <v>71</v>
      </c>
      <c r="AZ2151" s="2"/>
      <c r="BA2151" s="2"/>
      <c r="BG2151" s="2"/>
      <c r="BH2151" s="2"/>
      <c r="BI2151" s="2"/>
      <c r="BJ2151" s="2"/>
      <c r="BK2151" s="2"/>
      <c r="BW2151" s="2"/>
    </row>
    <row r="2152" spans="1:75" x14ac:dyDescent="0.35">
      <c r="A2152" t="s">
        <v>1659</v>
      </c>
      <c r="B2152" t="s">
        <v>1613</v>
      </c>
      <c r="C2152" t="s">
        <v>184</v>
      </c>
      <c r="D2152" t="s">
        <v>184</v>
      </c>
      <c r="E2152">
        <v>2022</v>
      </c>
      <c r="F2152">
        <v>6</v>
      </c>
      <c r="G2152">
        <v>16</v>
      </c>
      <c r="H2152" s="15">
        <v>44728</v>
      </c>
      <c r="I2152" t="s">
        <v>75</v>
      </c>
      <c r="K2152" t="s">
        <v>1614</v>
      </c>
      <c r="N2152">
        <v>47.960553300000001</v>
      </c>
      <c r="O2152">
        <v>-64.476136699999998</v>
      </c>
      <c r="Q2152" t="s">
        <v>1309</v>
      </c>
      <c r="R2152" t="s">
        <v>59</v>
      </c>
      <c r="S2152" t="s">
        <v>658</v>
      </c>
      <c r="T2152" t="s">
        <v>60</v>
      </c>
      <c r="U2152" t="s">
        <v>61</v>
      </c>
      <c r="V2152" t="s">
        <v>62</v>
      </c>
      <c r="W2152" t="s">
        <v>59</v>
      </c>
      <c r="X2152" t="s">
        <v>63</v>
      </c>
      <c r="AB2152" t="s">
        <v>64</v>
      </c>
      <c r="AG2152">
        <v>1</v>
      </c>
      <c r="AH2152">
        <v>1</v>
      </c>
      <c r="AJ2152" t="s">
        <v>15877</v>
      </c>
      <c r="AO2152" t="s">
        <v>69</v>
      </c>
      <c r="AP2152" t="s">
        <v>199</v>
      </c>
      <c r="AQ2152" t="s">
        <v>71</v>
      </c>
      <c r="AR2152" t="s">
        <v>71</v>
      </c>
      <c r="AS2152" t="s">
        <v>71</v>
      </c>
      <c r="AT2152" t="s">
        <v>71</v>
      </c>
      <c r="AU2152" t="s">
        <v>86</v>
      </c>
      <c r="AV2152" t="s">
        <v>86</v>
      </c>
      <c r="AW2152" t="s">
        <v>71</v>
      </c>
      <c r="AX2152" t="s">
        <v>71</v>
      </c>
      <c r="AY2152" t="s">
        <v>71</v>
      </c>
      <c r="AZ2152" s="2"/>
      <c r="BA2152" s="2"/>
      <c r="BG2152" s="2"/>
      <c r="BH2152" s="2"/>
      <c r="BI2152" s="2"/>
      <c r="BJ2152" s="2"/>
      <c r="BK2152" s="2"/>
      <c r="BW2152" s="2"/>
    </row>
    <row r="2153" spans="1:75" x14ac:dyDescent="0.35">
      <c r="A2153" t="s">
        <v>1660</v>
      </c>
      <c r="B2153" t="s">
        <v>1613</v>
      </c>
      <c r="C2153" t="s">
        <v>184</v>
      </c>
      <c r="D2153" t="s">
        <v>184</v>
      </c>
      <c r="E2153">
        <v>2022</v>
      </c>
      <c r="F2153">
        <v>6</v>
      </c>
      <c r="G2153">
        <v>16</v>
      </c>
      <c r="H2153" s="15">
        <v>44728</v>
      </c>
      <c r="I2153" t="s">
        <v>75</v>
      </c>
      <c r="K2153" t="s">
        <v>1614</v>
      </c>
      <c r="N2153">
        <v>47.961086700000003</v>
      </c>
      <c r="O2153">
        <v>-64.476211699999993</v>
      </c>
      <c r="Q2153" t="s">
        <v>1309</v>
      </c>
      <c r="R2153" t="s">
        <v>59</v>
      </c>
      <c r="S2153" t="s">
        <v>658</v>
      </c>
      <c r="T2153" t="s">
        <v>60</v>
      </c>
      <c r="U2153" t="s">
        <v>61</v>
      </c>
      <c r="V2153" t="s">
        <v>62</v>
      </c>
      <c r="W2153" t="s">
        <v>59</v>
      </c>
      <c r="X2153" t="s">
        <v>63</v>
      </c>
      <c r="AB2153" t="s">
        <v>64</v>
      </c>
      <c r="AG2153">
        <v>1</v>
      </c>
      <c r="AH2153">
        <v>1</v>
      </c>
      <c r="AJ2153" t="s">
        <v>15878</v>
      </c>
      <c r="AO2153" t="s">
        <v>69</v>
      </c>
      <c r="AP2153" t="s">
        <v>199</v>
      </c>
      <c r="AQ2153" t="s">
        <v>71</v>
      </c>
      <c r="AR2153" t="s">
        <v>71</v>
      </c>
      <c r="AS2153" t="s">
        <v>71</v>
      </c>
      <c r="AT2153" t="s">
        <v>71</v>
      </c>
      <c r="AU2153" t="s">
        <v>71</v>
      </c>
      <c r="AV2153" t="s">
        <v>71</v>
      </c>
      <c r="AW2153" t="s">
        <v>71</v>
      </c>
      <c r="AX2153" t="s">
        <v>71</v>
      </c>
      <c r="AY2153" t="s">
        <v>71</v>
      </c>
      <c r="AZ2153" s="2"/>
      <c r="BA2153" s="2"/>
      <c r="BG2153" s="2"/>
      <c r="BH2153" s="2"/>
      <c r="BI2153" s="2"/>
      <c r="BJ2153" s="2"/>
      <c r="BK2153" s="2"/>
      <c r="BW2153" s="2"/>
    </row>
    <row r="2154" spans="1:75" x14ac:dyDescent="0.35">
      <c r="A2154" t="s">
        <v>1661</v>
      </c>
      <c r="B2154" t="s">
        <v>1613</v>
      </c>
      <c r="C2154" t="s">
        <v>184</v>
      </c>
      <c r="D2154" t="s">
        <v>184</v>
      </c>
      <c r="E2154">
        <v>2022</v>
      </c>
      <c r="F2154">
        <v>6</v>
      </c>
      <c r="G2154">
        <v>16</v>
      </c>
      <c r="H2154" s="15">
        <v>44728</v>
      </c>
      <c r="I2154" t="s">
        <v>75</v>
      </c>
      <c r="K2154" t="s">
        <v>1614</v>
      </c>
      <c r="N2154">
        <v>47.960288300000002</v>
      </c>
      <c r="O2154">
        <v>-64.475891700000005</v>
      </c>
      <c r="Q2154" t="s">
        <v>1309</v>
      </c>
      <c r="R2154" t="s">
        <v>59</v>
      </c>
      <c r="S2154" t="s">
        <v>658</v>
      </c>
      <c r="T2154" t="s">
        <v>60</v>
      </c>
      <c r="U2154" t="s">
        <v>61</v>
      </c>
      <c r="V2154" t="s">
        <v>62</v>
      </c>
      <c r="W2154" t="s">
        <v>59</v>
      </c>
      <c r="X2154" t="s">
        <v>63</v>
      </c>
      <c r="AB2154" t="s">
        <v>64</v>
      </c>
      <c r="AG2154">
        <v>1</v>
      </c>
      <c r="AH2154">
        <v>1</v>
      </c>
      <c r="AJ2154" t="s">
        <v>15879</v>
      </c>
      <c r="AO2154" t="s">
        <v>69</v>
      </c>
      <c r="AP2154" t="s">
        <v>199</v>
      </c>
      <c r="AQ2154" t="s">
        <v>71</v>
      </c>
      <c r="AR2154" t="s">
        <v>71</v>
      </c>
      <c r="AS2154" t="s">
        <v>71</v>
      </c>
      <c r="AT2154" t="s">
        <v>71</v>
      </c>
      <c r="AU2154" t="s">
        <v>71</v>
      </c>
      <c r="AV2154" t="s">
        <v>71</v>
      </c>
      <c r="AW2154" t="s">
        <v>71</v>
      </c>
      <c r="AX2154" t="s">
        <v>71</v>
      </c>
      <c r="AY2154" t="s">
        <v>71</v>
      </c>
      <c r="AZ2154" s="2"/>
      <c r="BA2154" s="2"/>
      <c r="BG2154" s="2"/>
      <c r="BH2154" s="2"/>
      <c r="BI2154" s="2"/>
      <c r="BJ2154" s="2"/>
      <c r="BK2154" s="2"/>
      <c r="BW2154" s="2"/>
    </row>
    <row r="2155" spans="1:75" x14ac:dyDescent="0.35">
      <c r="A2155" t="s">
        <v>1665</v>
      </c>
      <c r="B2155" t="s">
        <v>1613</v>
      </c>
      <c r="C2155" t="s">
        <v>184</v>
      </c>
      <c r="D2155" t="s">
        <v>184</v>
      </c>
      <c r="E2155">
        <v>2022</v>
      </c>
      <c r="F2155">
        <v>6</v>
      </c>
      <c r="G2155">
        <v>16</v>
      </c>
      <c r="H2155" s="15">
        <v>44728</v>
      </c>
      <c r="I2155" t="s">
        <v>75</v>
      </c>
      <c r="K2155" t="s">
        <v>1614</v>
      </c>
      <c r="N2155">
        <v>47.959988299999999</v>
      </c>
      <c r="O2155">
        <v>-64.475838300000007</v>
      </c>
      <c r="Q2155" t="s">
        <v>1309</v>
      </c>
      <c r="R2155" t="s">
        <v>59</v>
      </c>
      <c r="S2155" t="s">
        <v>658</v>
      </c>
      <c r="T2155" t="s">
        <v>60</v>
      </c>
      <c r="U2155" t="s">
        <v>61</v>
      </c>
      <c r="V2155" t="s">
        <v>62</v>
      </c>
      <c r="W2155" t="s">
        <v>59</v>
      </c>
      <c r="X2155" t="s">
        <v>63</v>
      </c>
      <c r="AB2155" t="s">
        <v>64</v>
      </c>
      <c r="AG2155">
        <v>1</v>
      </c>
      <c r="AH2155">
        <v>1</v>
      </c>
      <c r="AJ2155" t="s">
        <v>15880</v>
      </c>
      <c r="AO2155" t="s">
        <v>69</v>
      </c>
      <c r="AP2155" t="s">
        <v>199</v>
      </c>
      <c r="AQ2155" t="s">
        <v>71</v>
      </c>
      <c r="AR2155" t="s">
        <v>71</v>
      </c>
      <c r="AS2155" t="s">
        <v>71</v>
      </c>
      <c r="AT2155" t="s">
        <v>71</v>
      </c>
      <c r="AU2155" t="s">
        <v>71</v>
      </c>
      <c r="AV2155" t="s">
        <v>71</v>
      </c>
      <c r="AW2155" t="s">
        <v>71</v>
      </c>
      <c r="AX2155" t="s">
        <v>71</v>
      </c>
      <c r="AY2155" t="s">
        <v>71</v>
      </c>
      <c r="AZ2155" s="2"/>
      <c r="BA2155" s="2"/>
      <c r="BG2155" s="2"/>
      <c r="BH2155" s="2"/>
      <c r="BI2155" s="2"/>
      <c r="BJ2155" s="2"/>
      <c r="BK2155" s="2"/>
      <c r="BW2155" s="2"/>
    </row>
    <row r="2156" spans="1:75" x14ac:dyDescent="0.35">
      <c r="A2156" t="s">
        <v>1666</v>
      </c>
      <c r="B2156" t="s">
        <v>1613</v>
      </c>
      <c r="C2156" t="s">
        <v>184</v>
      </c>
      <c r="D2156" t="s">
        <v>184</v>
      </c>
      <c r="E2156">
        <v>2022</v>
      </c>
      <c r="F2156">
        <v>6</v>
      </c>
      <c r="G2156">
        <v>16</v>
      </c>
      <c r="H2156" s="15">
        <v>44728</v>
      </c>
      <c r="I2156" t="s">
        <v>75</v>
      </c>
      <c r="K2156" t="s">
        <v>1614</v>
      </c>
      <c r="N2156">
        <v>47.956924999999998</v>
      </c>
      <c r="O2156">
        <v>-64.474853300000007</v>
      </c>
      <c r="Q2156" t="s">
        <v>1309</v>
      </c>
      <c r="R2156" t="s">
        <v>59</v>
      </c>
      <c r="S2156" t="s">
        <v>658</v>
      </c>
      <c r="T2156" t="s">
        <v>60</v>
      </c>
      <c r="U2156" t="s">
        <v>61</v>
      </c>
      <c r="V2156" t="s">
        <v>62</v>
      </c>
      <c r="W2156" t="s">
        <v>59</v>
      </c>
      <c r="X2156" t="s">
        <v>63</v>
      </c>
      <c r="AB2156" t="s">
        <v>64</v>
      </c>
      <c r="AG2156">
        <v>1</v>
      </c>
      <c r="AH2156">
        <v>1</v>
      </c>
      <c r="AJ2156" t="s">
        <v>15881</v>
      </c>
      <c r="AO2156" t="s">
        <v>69</v>
      </c>
      <c r="AP2156" t="s">
        <v>199</v>
      </c>
      <c r="AQ2156" t="s">
        <v>71</v>
      </c>
      <c r="AR2156" t="s">
        <v>71</v>
      </c>
      <c r="AS2156" t="s">
        <v>71</v>
      </c>
      <c r="AT2156" t="s">
        <v>71</v>
      </c>
      <c r="AU2156" t="s">
        <v>71</v>
      </c>
      <c r="AV2156" t="s">
        <v>71</v>
      </c>
      <c r="AW2156" t="s">
        <v>71</v>
      </c>
      <c r="AX2156" t="s">
        <v>71</v>
      </c>
      <c r="AY2156" t="s">
        <v>71</v>
      </c>
      <c r="AZ2156" s="2"/>
      <c r="BA2156" s="2"/>
      <c r="BG2156" s="2"/>
      <c r="BH2156" s="2"/>
      <c r="BI2156" s="2"/>
      <c r="BJ2156" s="2"/>
      <c r="BK2156" s="2"/>
      <c r="BW2156" s="2"/>
    </row>
    <row r="2157" spans="1:75" x14ac:dyDescent="0.35">
      <c r="A2157" t="s">
        <v>1667</v>
      </c>
      <c r="B2157" t="s">
        <v>1613</v>
      </c>
      <c r="C2157" t="s">
        <v>184</v>
      </c>
      <c r="D2157" t="s">
        <v>184</v>
      </c>
      <c r="E2157">
        <v>2022</v>
      </c>
      <c r="F2157">
        <v>6</v>
      </c>
      <c r="G2157">
        <v>16</v>
      </c>
      <c r="H2157" s="15">
        <v>44728</v>
      </c>
      <c r="I2157" t="s">
        <v>75</v>
      </c>
      <c r="K2157" t="s">
        <v>1614</v>
      </c>
      <c r="N2157">
        <v>47.9579667</v>
      </c>
      <c r="O2157">
        <v>-64.475096699999995</v>
      </c>
      <c r="Q2157" t="s">
        <v>1309</v>
      </c>
      <c r="R2157" t="s">
        <v>59</v>
      </c>
      <c r="S2157" t="s">
        <v>658</v>
      </c>
      <c r="T2157" t="s">
        <v>60</v>
      </c>
      <c r="U2157" t="s">
        <v>61</v>
      </c>
      <c r="V2157" t="s">
        <v>62</v>
      </c>
      <c r="W2157" t="s">
        <v>59</v>
      </c>
      <c r="X2157" t="s">
        <v>63</v>
      </c>
      <c r="AB2157" t="s">
        <v>64</v>
      </c>
      <c r="AG2157">
        <v>1</v>
      </c>
      <c r="AH2157">
        <v>1</v>
      </c>
      <c r="AJ2157" t="s">
        <v>15882</v>
      </c>
      <c r="AO2157" t="s">
        <v>69</v>
      </c>
      <c r="AP2157" t="s">
        <v>199</v>
      </c>
      <c r="AQ2157" t="s">
        <v>71</v>
      </c>
      <c r="AR2157" t="s">
        <v>71</v>
      </c>
      <c r="AS2157" t="s">
        <v>71</v>
      </c>
      <c r="AT2157" t="s">
        <v>71</v>
      </c>
      <c r="AU2157" t="s">
        <v>71</v>
      </c>
      <c r="AV2157" t="s">
        <v>71</v>
      </c>
      <c r="AW2157" t="s">
        <v>71</v>
      </c>
      <c r="AX2157" t="s">
        <v>71</v>
      </c>
      <c r="AY2157" t="s">
        <v>71</v>
      </c>
      <c r="AZ2157" s="2"/>
      <c r="BA2157" s="2"/>
      <c r="BG2157" s="2"/>
      <c r="BH2157" s="2"/>
      <c r="BI2157" s="2"/>
      <c r="BJ2157" s="2"/>
      <c r="BK2157" s="2"/>
      <c r="BW2157" s="2"/>
    </row>
    <row r="2158" spans="1:75" x14ac:dyDescent="0.35">
      <c r="A2158" t="s">
        <v>1668</v>
      </c>
      <c r="B2158" t="s">
        <v>1613</v>
      </c>
      <c r="C2158" t="s">
        <v>184</v>
      </c>
      <c r="D2158" t="s">
        <v>184</v>
      </c>
      <c r="E2158">
        <v>2022</v>
      </c>
      <c r="F2158">
        <v>6</v>
      </c>
      <c r="G2158">
        <v>16</v>
      </c>
      <c r="H2158" s="15">
        <v>44728</v>
      </c>
      <c r="I2158" t="s">
        <v>75</v>
      </c>
      <c r="K2158" t="s">
        <v>1614</v>
      </c>
      <c r="N2158">
        <v>47.958408300000002</v>
      </c>
      <c r="O2158">
        <v>-64.475083299999994</v>
      </c>
      <c r="Q2158" t="s">
        <v>1309</v>
      </c>
      <c r="R2158" t="s">
        <v>59</v>
      </c>
      <c r="S2158" t="s">
        <v>658</v>
      </c>
      <c r="T2158" t="s">
        <v>60</v>
      </c>
      <c r="U2158" t="s">
        <v>61</v>
      </c>
      <c r="V2158" t="s">
        <v>62</v>
      </c>
      <c r="W2158" t="s">
        <v>59</v>
      </c>
      <c r="X2158" t="s">
        <v>63</v>
      </c>
      <c r="AB2158" t="s">
        <v>64</v>
      </c>
      <c r="AG2158">
        <v>1</v>
      </c>
      <c r="AH2158">
        <v>1</v>
      </c>
      <c r="AJ2158" t="s">
        <v>15883</v>
      </c>
      <c r="AO2158" t="s">
        <v>69</v>
      </c>
      <c r="AP2158" t="s">
        <v>199</v>
      </c>
      <c r="AQ2158" t="s">
        <v>71</v>
      </c>
      <c r="AR2158" t="s">
        <v>71</v>
      </c>
      <c r="AS2158" t="s">
        <v>71</v>
      </c>
      <c r="AT2158" t="s">
        <v>71</v>
      </c>
      <c r="AU2158" t="s">
        <v>71</v>
      </c>
      <c r="AV2158" t="s">
        <v>71</v>
      </c>
      <c r="AW2158" t="s">
        <v>71</v>
      </c>
      <c r="AX2158" t="s">
        <v>71</v>
      </c>
      <c r="AY2158" t="s">
        <v>71</v>
      </c>
      <c r="AZ2158" s="2"/>
      <c r="BA2158" s="2"/>
      <c r="BG2158" s="2"/>
      <c r="BH2158" s="2"/>
      <c r="BI2158" s="2"/>
      <c r="BJ2158" s="2"/>
      <c r="BK2158" s="2"/>
      <c r="BW2158" s="2"/>
    </row>
    <row r="2159" spans="1:75" x14ac:dyDescent="0.35">
      <c r="A2159" t="s">
        <v>1669</v>
      </c>
      <c r="B2159" t="s">
        <v>1613</v>
      </c>
      <c r="C2159" t="s">
        <v>184</v>
      </c>
      <c r="D2159" t="s">
        <v>184</v>
      </c>
      <c r="E2159">
        <v>2022</v>
      </c>
      <c r="F2159">
        <v>6</v>
      </c>
      <c r="G2159">
        <v>16</v>
      </c>
      <c r="H2159" s="15">
        <v>44728</v>
      </c>
      <c r="I2159" t="s">
        <v>75</v>
      </c>
      <c r="K2159" t="s">
        <v>1614</v>
      </c>
      <c r="N2159">
        <v>47.958538300000001</v>
      </c>
      <c r="O2159">
        <v>-64.475411699999995</v>
      </c>
      <c r="Q2159" t="s">
        <v>1309</v>
      </c>
      <c r="R2159" t="s">
        <v>59</v>
      </c>
      <c r="S2159" t="s">
        <v>658</v>
      </c>
      <c r="T2159" t="s">
        <v>60</v>
      </c>
      <c r="U2159" t="s">
        <v>61</v>
      </c>
      <c r="V2159" t="s">
        <v>62</v>
      </c>
      <c r="W2159" t="s">
        <v>59</v>
      </c>
      <c r="X2159" t="s">
        <v>63</v>
      </c>
      <c r="AB2159" t="s">
        <v>64</v>
      </c>
      <c r="AG2159">
        <v>1</v>
      </c>
      <c r="AH2159">
        <v>1</v>
      </c>
      <c r="AJ2159" t="s">
        <v>15884</v>
      </c>
      <c r="AO2159" t="s">
        <v>69</v>
      </c>
      <c r="AP2159" t="s">
        <v>199</v>
      </c>
      <c r="AQ2159" t="s">
        <v>71</v>
      </c>
      <c r="AR2159" t="s">
        <v>71</v>
      </c>
      <c r="AS2159" t="s">
        <v>71</v>
      </c>
      <c r="AT2159" t="s">
        <v>71</v>
      </c>
      <c r="AU2159" t="s">
        <v>71</v>
      </c>
      <c r="AV2159" t="s">
        <v>71</v>
      </c>
      <c r="AW2159" t="s">
        <v>71</v>
      </c>
      <c r="AX2159" t="s">
        <v>71</v>
      </c>
      <c r="AY2159" t="s">
        <v>71</v>
      </c>
      <c r="AZ2159" s="2"/>
      <c r="BA2159" s="2"/>
      <c r="BG2159" s="2"/>
      <c r="BH2159" s="2"/>
      <c r="BI2159" s="2"/>
      <c r="BJ2159" s="2"/>
      <c r="BK2159" s="2"/>
      <c r="BW2159" s="2"/>
    </row>
    <row r="2160" spans="1:75" x14ac:dyDescent="0.35">
      <c r="A2160" t="s">
        <v>1670</v>
      </c>
      <c r="B2160" t="s">
        <v>1332</v>
      </c>
      <c r="C2160" t="s">
        <v>184</v>
      </c>
      <c r="D2160" t="s">
        <v>184</v>
      </c>
      <c r="E2160">
        <v>2022</v>
      </c>
      <c r="F2160">
        <v>6</v>
      </c>
      <c r="G2160">
        <v>16</v>
      </c>
      <c r="H2160" s="15">
        <v>44728</v>
      </c>
      <c r="I2160" t="s">
        <v>75</v>
      </c>
      <c r="K2160" t="s">
        <v>1333</v>
      </c>
      <c r="N2160">
        <v>47.805571700000002</v>
      </c>
      <c r="O2160">
        <v>-64.811136700000006</v>
      </c>
      <c r="Q2160" t="s">
        <v>1160</v>
      </c>
      <c r="R2160" t="s">
        <v>59</v>
      </c>
      <c r="S2160" t="s">
        <v>343</v>
      </c>
      <c r="T2160" t="s">
        <v>60</v>
      </c>
      <c r="U2160" t="s">
        <v>61</v>
      </c>
      <c r="V2160" t="s">
        <v>62</v>
      </c>
      <c r="W2160" t="s">
        <v>59</v>
      </c>
      <c r="X2160" t="s">
        <v>63</v>
      </c>
      <c r="AB2160" t="s">
        <v>64</v>
      </c>
      <c r="AG2160">
        <v>1</v>
      </c>
      <c r="AH2160">
        <v>1</v>
      </c>
      <c r="AJ2160" t="s">
        <v>15885</v>
      </c>
      <c r="AO2160" t="s">
        <v>69</v>
      </c>
      <c r="AP2160" t="s">
        <v>199</v>
      </c>
      <c r="AQ2160" t="s">
        <v>71</v>
      </c>
      <c r="AR2160" t="s">
        <v>71</v>
      </c>
      <c r="AS2160" t="s">
        <v>71</v>
      </c>
      <c r="AT2160" t="s">
        <v>71</v>
      </c>
      <c r="AU2160" t="s">
        <v>71</v>
      </c>
      <c r="AV2160" t="s">
        <v>71</v>
      </c>
      <c r="AW2160" t="s">
        <v>71</v>
      </c>
      <c r="AX2160" t="s">
        <v>71</v>
      </c>
      <c r="AY2160" t="s">
        <v>71</v>
      </c>
      <c r="AZ2160" s="2"/>
      <c r="BA2160" s="2"/>
      <c r="BG2160" s="2"/>
      <c r="BH2160" s="2"/>
      <c r="BI2160" s="2"/>
      <c r="BJ2160" s="2"/>
      <c r="BK2160" s="2"/>
      <c r="BW2160" s="2"/>
    </row>
    <row r="2161" spans="1:75" x14ac:dyDescent="0.35">
      <c r="A2161" t="s">
        <v>4487</v>
      </c>
      <c r="B2161" t="s">
        <v>3462</v>
      </c>
      <c r="C2161" t="s">
        <v>110</v>
      </c>
      <c r="D2161" t="s">
        <v>110</v>
      </c>
      <c r="E2161">
        <v>2022</v>
      </c>
      <c r="F2161">
        <v>6</v>
      </c>
      <c r="G2161">
        <v>16</v>
      </c>
      <c r="H2161" s="15">
        <v>44728</v>
      </c>
      <c r="I2161" t="s">
        <v>75</v>
      </c>
      <c r="K2161" t="s">
        <v>2730</v>
      </c>
      <c r="N2161">
        <v>46.259163999999998</v>
      </c>
      <c r="O2161">
        <v>-60.265013000000003</v>
      </c>
      <c r="Q2161" t="s">
        <v>395</v>
      </c>
      <c r="R2161" t="s">
        <v>59</v>
      </c>
      <c r="S2161" t="s">
        <v>396</v>
      </c>
      <c r="T2161" t="s">
        <v>60</v>
      </c>
      <c r="U2161" t="s">
        <v>61</v>
      </c>
      <c r="V2161" t="s">
        <v>62</v>
      </c>
      <c r="W2161" t="s">
        <v>59</v>
      </c>
      <c r="X2161" t="s">
        <v>63</v>
      </c>
      <c r="AH2161">
        <v>1</v>
      </c>
      <c r="AI2161" t="s">
        <v>4488</v>
      </c>
      <c r="AJ2161" t="s">
        <v>4489</v>
      </c>
      <c r="AO2161" t="s">
        <v>69</v>
      </c>
      <c r="AP2161" t="s">
        <v>199</v>
      </c>
      <c r="AQ2161" t="s">
        <v>71</v>
      </c>
      <c r="AR2161" t="s">
        <v>71</v>
      </c>
      <c r="AS2161" t="s">
        <v>71</v>
      </c>
      <c r="AT2161" t="s">
        <v>71</v>
      </c>
      <c r="AU2161" t="s">
        <v>86</v>
      </c>
      <c r="AV2161" t="s">
        <v>86</v>
      </c>
      <c r="AW2161" t="s">
        <v>71</v>
      </c>
      <c r="AX2161" t="s">
        <v>86</v>
      </c>
      <c r="AY2161" t="s">
        <v>86</v>
      </c>
      <c r="AZ2161" s="2"/>
      <c r="BA2161" s="2"/>
      <c r="BG2161" s="2"/>
      <c r="BH2161" s="2"/>
      <c r="BI2161" s="2"/>
      <c r="BJ2161" s="2"/>
      <c r="BK2161" s="2"/>
      <c r="BW2161" s="2"/>
    </row>
    <row r="2162" spans="1:75" x14ac:dyDescent="0.35">
      <c r="A2162" t="s">
        <v>4510</v>
      </c>
      <c r="B2162" t="s">
        <v>3207</v>
      </c>
      <c r="C2162" t="s">
        <v>110</v>
      </c>
      <c r="D2162" t="s">
        <v>110</v>
      </c>
      <c r="E2162">
        <v>2022</v>
      </c>
      <c r="F2162">
        <v>6</v>
      </c>
      <c r="G2162">
        <v>16</v>
      </c>
      <c r="H2162" s="15">
        <v>44728</v>
      </c>
      <c r="I2162" t="s">
        <v>75</v>
      </c>
      <c r="K2162" t="s">
        <v>2730</v>
      </c>
      <c r="N2162">
        <v>46.17812</v>
      </c>
      <c r="O2162">
        <v>-59.921621999999999</v>
      </c>
      <c r="Q2162" t="s">
        <v>395</v>
      </c>
      <c r="R2162" t="s">
        <v>59</v>
      </c>
      <c r="S2162" t="s">
        <v>396</v>
      </c>
      <c r="T2162" t="s">
        <v>60</v>
      </c>
      <c r="U2162" t="s">
        <v>61</v>
      </c>
      <c r="V2162" t="s">
        <v>62</v>
      </c>
      <c r="W2162" t="s">
        <v>59</v>
      </c>
      <c r="X2162" t="s">
        <v>63</v>
      </c>
      <c r="AH2162">
        <v>1</v>
      </c>
      <c r="AI2162" t="s">
        <v>4511</v>
      </c>
      <c r="AJ2162" t="s">
        <v>4512</v>
      </c>
      <c r="AO2162" t="s">
        <v>69</v>
      </c>
      <c r="AP2162" t="s">
        <v>199</v>
      </c>
      <c r="AQ2162" t="s">
        <v>71</v>
      </c>
      <c r="AR2162" t="s">
        <v>71</v>
      </c>
      <c r="AS2162" t="s">
        <v>71</v>
      </c>
      <c r="AT2162" t="s">
        <v>71</v>
      </c>
      <c r="AU2162" t="s">
        <v>71</v>
      </c>
      <c r="AV2162" t="s">
        <v>71</v>
      </c>
      <c r="AW2162" t="s">
        <v>71</v>
      </c>
      <c r="AX2162" t="s">
        <v>86</v>
      </c>
      <c r="AY2162" t="s">
        <v>86</v>
      </c>
      <c r="AZ2162" s="2"/>
      <c r="BA2162" s="2"/>
      <c r="BG2162" s="2"/>
      <c r="BH2162" s="2"/>
      <c r="BI2162" s="2"/>
      <c r="BJ2162" s="2"/>
      <c r="BK2162" s="2"/>
      <c r="BW2162" s="2"/>
    </row>
    <row r="2163" spans="1:75" x14ac:dyDescent="0.35">
      <c r="A2163" t="s">
        <v>4517</v>
      </c>
      <c r="B2163" t="s">
        <v>3525</v>
      </c>
      <c r="C2163" t="s">
        <v>110</v>
      </c>
      <c r="D2163" t="s">
        <v>110</v>
      </c>
      <c r="E2163">
        <v>2022</v>
      </c>
      <c r="F2163">
        <v>6</v>
      </c>
      <c r="G2163">
        <v>16</v>
      </c>
      <c r="H2163" s="15">
        <v>44728</v>
      </c>
      <c r="I2163" t="s">
        <v>75</v>
      </c>
      <c r="K2163" t="s">
        <v>2730</v>
      </c>
      <c r="N2163">
        <v>46.236753999999998</v>
      </c>
      <c r="O2163">
        <v>-60.217708999999999</v>
      </c>
      <c r="Q2163" t="s">
        <v>395</v>
      </c>
      <c r="R2163" t="s">
        <v>59</v>
      </c>
      <c r="S2163" t="s">
        <v>396</v>
      </c>
      <c r="T2163" t="s">
        <v>60</v>
      </c>
      <c r="U2163" t="s">
        <v>61</v>
      </c>
      <c r="V2163" t="s">
        <v>62</v>
      </c>
      <c r="W2163" t="s">
        <v>59</v>
      </c>
      <c r="X2163" t="s">
        <v>63</v>
      </c>
      <c r="AH2163">
        <v>1</v>
      </c>
      <c r="AI2163" t="s">
        <v>4518</v>
      </c>
      <c r="AJ2163" t="s">
        <v>4519</v>
      </c>
      <c r="AO2163" t="s">
        <v>69</v>
      </c>
      <c r="AP2163" t="s">
        <v>199</v>
      </c>
      <c r="AQ2163" t="s">
        <v>71</v>
      </c>
      <c r="AR2163" t="s">
        <v>71</v>
      </c>
      <c r="AS2163" t="s">
        <v>71</v>
      </c>
      <c r="AT2163" t="s">
        <v>71</v>
      </c>
      <c r="AU2163" t="s">
        <v>86</v>
      </c>
      <c r="AV2163" t="s">
        <v>86</v>
      </c>
      <c r="AW2163" t="s">
        <v>71</v>
      </c>
      <c r="AX2163" t="s">
        <v>86</v>
      </c>
      <c r="AY2163" t="s">
        <v>86</v>
      </c>
      <c r="AZ2163" s="2"/>
      <c r="BA2163" s="2"/>
      <c r="BG2163" s="2"/>
      <c r="BH2163" s="2"/>
      <c r="BI2163" s="2"/>
      <c r="BJ2163" s="2"/>
      <c r="BK2163" s="2"/>
      <c r="BW2163" s="2"/>
    </row>
    <row r="2164" spans="1:75" x14ac:dyDescent="0.35">
      <c r="A2164" t="s">
        <v>4614</v>
      </c>
      <c r="B2164" t="s">
        <v>4615</v>
      </c>
      <c r="C2164" t="s">
        <v>110</v>
      </c>
      <c r="D2164" t="s">
        <v>110</v>
      </c>
      <c r="E2164">
        <v>2022</v>
      </c>
      <c r="F2164">
        <v>6</v>
      </c>
      <c r="G2164">
        <v>16</v>
      </c>
      <c r="H2164" s="15">
        <v>44728</v>
      </c>
      <c r="I2164" t="s">
        <v>75</v>
      </c>
      <c r="K2164" t="s">
        <v>2706</v>
      </c>
      <c r="N2164">
        <v>44.686520999999999</v>
      </c>
      <c r="O2164">
        <v>-63.208520999999998</v>
      </c>
      <c r="Q2164" t="s">
        <v>395</v>
      </c>
      <c r="R2164" t="s">
        <v>59</v>
      </c>
      <c r="S2164" t="s">
        <v>396</v>
      </c>
      <c r="T2164" t="s">
        <v>60</v>
      </c>
      <c r="U2164" t="s">
        <v>61</v>
      </c>
      <c r="V2164" t="s">
        <v>62</v>
      </c>
      <c r="W2164" t="s">
        <v>59</v>
      </c>
      <c r="X2164" t="s">
        <v>63</v>
      </c>
      <c r="Z2164" t="s">
        <v>2867</v>
      </c>
      <c r="AH2164">
        <v>1</v>
      </c>
      <c r="AI2164" t="s">
        <v>4616</v>
      </c>
      <c r="AJ2164" t="s">
        <v>4617</v>
      </c>
      <c r="AO2164" t="s">
        <v>69</v>
      </c>
      <c r="AP2164" t="s">
        <v>199</v>
      </c>
      <c r="AQ2164" t="s">
        <v>71</v>
      </c>
      <c r="AR2164" t="s">
        <v>71</v>
      </c>
      <c r="AS2164" t="s">
        <v>71</v>
      </c>
      <c r="AT2164" t="s">
        <v>71</v>
      </c>
      <c r="AU2164" t="s">
        <v>71</v>
      </c>
      <c r="AV2164" t="s">
        <v>71</v>
      </c>
      <c r="AW2164" t="s">
        <v>71</v>
      </c>
      <c r="AX2164" t="s">
        <v>71</v>
      </c>
      <c r="AY2164" t="s">
        <v>71</v>
      </c>
      <c r="AZ2164" s="2"/>
      <c r="BA2164" s="2"/>
      <c r="BG2164" s="2"/>
      <c r="BH2164" s="2"/>
      <c r="BI2164" s="2"/>
      <c r="BJ2164" s="2"/>
      <c r="BK2164" s="2"/>
      <c r="BW2164" s="2"/>
    </row>
    <row r="2165" spans="1:75" x14ac:dyDescent="0.35">
      <c r="A2165" t="s">
        <v>4667</v>
      </c>
      <c r="B2165" t="s">
        <v>4668</v>
      </c>
      <c r="C2165" t="s">
        <v>110</v>
      </c>
      <c r="D2165" t="s">
        <v>110</v>
      </c>
      <c r="E2165">
        <v>2022</v>
      </c>
      <c r="F2165">
        <v>6</v>
      </c>
      <c r="G2165">
        <v>16</v>
      </c>
      <c r="H2165" s="15">
        <v>44728</v>
      </c>
      <c r="I2165" t="s">
        <v>75</v>
      </c>
      <c r="K2165" t="s">
        <v>2725</v>
      </c>
      <c r="N2165">
        <v>45.102305999999999</v>
      </c>
      <c r="O2165">
        <v>-61.717849999999999</v>
      </c>
      <c r="Q2165" t="s">
        <v>395</v>
      </c>
      <c r="R2165" t="s">
        <v>59</v>
      </c>
      <c r="S2165" t="s">
        <v>396</v>
      </c>
      <c r="T2165" t="s">
        <v>60</v>
      </c>
      <c r="U2165" t="s">
        <v>61</v>
      </c>
      <c r="V2165" t="s">
        <v>62</v>
      </c>
      <c r="W2165" t="s">
        <v>59</v>
      </c>
      <c r="X2165" t="s">
        <v>63</v>
      </c>
      <c r="Z2165" t="s">
        <v>2867</v>
      </c>
      <c r="AH2165">
        <v>1</v>
      </c>
      <c r="AI2165" t="s">
        <v>4669</v>
      </c>
      <c r="AJ2165" t="s">
        <v>4670</v>
      </c>
      <c r="AO2165" t="s">
        <v>69</v>
      </c>
      <c r="AP2165" t="s">
        <v>199</v>
      </c>
      <c r="AQ2165" t="s">
        <v>71</v>
      </c>
      <c r="AR2165" t="s">
        <v>71</v>
      </c>
      <c r="AS2165" t="s">
        <v>71</v>
      </c>
      <c r="AT2165" t="s">
        <v>71</v>
      </c>
      <c r="AU2165" t="s">
        <v>71</v>
      </c>
      <c r="AV2165" t="s">
        <v>86</v>
      </c>
      <c r="AW2165" t="s">
        <v>71</v>
      </c>
      <c r="AX2165" t="s">
        <v>86</v>
      </c>
      <c r="AY2165" t="s">
        <v>71</v>
      </c>
      <c r="AZ2165" s="2"/>
      <c r="BA2165" s="2"/>
      <c r="BG2165" s="2"/>
      <c r="BH2165" s="2"/>
      <c r="BI2165" s="2"/>
      <c r="BJ2165" s="2"/>
      <c r="BK2165" s="2"/>
      <c r="BW2165" s="2"/>
    </row>
    <row r="2166" spans="1:75" x14ac:dyDescent="0.35">
      <c r="A2166" t="s">
        <v>5552</v>
      </c>
      <c r="B2166" t="s">
        <v>5096</v>
      </c>
      <c r="C2166" t="s">
        <v>110</v>
      </c>
      <c r="D2166" t="s">
        <v>110</v>
      </c>
      <c r="E2166">
        <v>2022</v>
      </c>
      <c r="F2166">
        <v>6</v>
      </c>
      <c r="G2166">
        <v>16</v>
      </c>
      <c r="H2166" s="15">
        <v>44728</v>
      </c>
      <c r="I2166" t="s">
        <v>75</v>
      </c>
      <c r="K2166" t="s">
        <v>2693</v>
      </c>
      <c r="N2166">
        <v>46.640832000000003</v>
      </c>
      <c r="O2166">
        <v>-60.403964000000002</v>
      </c>
      <c r="Q2166" t="s">
        <v>395</v>
      </c>
      <c r="R2166" t="s">
        <v>59</v>
      </c>
      <c r="S2166" t="s">
        <v>396</v>
      </c>
      <c r="T2166" t="s">
        <v>60</v>
      </c>
      <c r="U2166" t="s">
        <v>61</v>
      </c>
      <c r="V2166" t="s">
        <v>62</v>
      </c>
      <c r="W2166" t="s">
        <v>59</v>
      </c>
      <c r="X2166" t="s">
        <v>63</v>
      </c>
      <c r="AH2166">
        <v>1</v>
      </c>
      <c r="AI2166" t="s">
        <v>5553</v>
      </c>
      <c r="AJ2166" t="s">
        <v>5554</v>
      </c>
      <c r="AO2166" t="s">
        <v>69</v>
      </c>
      <c r="AP2166" t="s">
        <v>199</v>
      </c>
      <c r="AQ2166" t="s">
        <v>71</v>
      </c>
      <c r="AR2166" t="s">
        <v>71</v>
      </c>
      <c r="AS2166" t="s">
        <v>71</v>
      </c>
      <c r="AT2166" t="s">
        <v>71</v>
      </c>
      <c r="AU2166" t="s">
        <v>71</v>
      </c>
      <c r="AV2166" t="s">
        <v>71</v>
      </c>
      <c r="AW2166" t="s">
        <v>71</v>
      </c>
      <c r="AX2166" t="s">
        <v>71</v>
      </c>
      <c r="AY2166" t="s">
        <v>71</v>
      </c>
      <c r="AZ2166" s="2"/>
      <c r="BA2166" s="2"/>
      <c r="BG2166" s="2"/>
      <c r="BH2166" s="2"/>
      <c r="BI2166" s="2"/>
      <c r="BJ2166" s="2"/>
      <c r="BK2166" s="2"/>
      <c r="BW2166" s="2"/>
    </row>
    <row r="2167" spans="1:75" x14ac:dyDescent="0.35">
      <c r="A2167" t="s">
        <v>8571</v>
      </c>
      <c r="B2167" t="s">
        <v>8567</v>
      </c>
      <c r="C2167" t="s">
        <v>110</v>
      </c>
      <c r="D2167" t="s">
        <v>110</v>
      </c>
      <c r="E2167">
        <v>2022</v>
      </c>
      <c r="F2167">
        <v>6</v>
      </c>
      <c r="G2167">
        <v>16</v>
      </c>
      <c r="H2167" s="15">
        <v>44728</v>
      </c>
      <c r="I2167" t="s">
        <v>75</v>
      </c>
      <c r="K2167" t="s">
        <v>8573</v>
      </c>
      <c r="M2167" t="s">
        <v>8573</v>
      </c>
      <c r="N2167">
        <v>46.283299999999997</v>
      </c>
      <c r="O2167">
        <v>-60.418799999999997</v>
      </c>
      <c r="Q2167" t="s">
        <v>342</v>
      </c>
      <c r="R2167" t="s">
        <v>59</v>
      </c>
      <c r="S2167" t="s">
        <v>343</v>
      </c>
      <c r="T2167" t="s">
        <v>60</v>
      </c>
      <c r="U2167" t="s">
        <v>61</v>
      </c>
      <c r="V2167" t="s">
        <v>62</v>
      </c>
      <c r="W2167" t="s">
        <v>59</v>
      </c>
      <c r="X2167" t="s">
        <v>63</v>
      </c>
      <c r="AB2167" t="s">
        <v>854</v>
      </c>
      <c r="AF2167">
        <v>1</v>
      </c>
      <c r="AH2167">
        <v>1</v>
      </c>
      <c r="AI2167" t="s">
        <v>8574</v>
      </c>
      <c r="AJ2167" t="s">
        <v>8572</v>
      </c>
      <c r="AO2167" t="s">
        <v>69</v>
      </c>
      <c r="AP2167" t="s">
        <v>199</v>
      </c>
      <c r="AQ2167" t="s">
        <v>71</v>
      </c>
      <c r="AR2167" t="s">
        <v>71</v>
      </c>
      <c r="AS2167" t="s">
        <v>71</v>
      </c>
      <c r="AT2167" t="s">
        <v>71</v>
      </c>
      <c r="AU2167" t="s">
        <v>71</v>
      </c>
      <c r="AV2167" t="s">
        <v>71</v>
      </c>
      <c r="AW2167" t="s">
        <v>71</v>
      </c>
      <c r="AX2167" t="s">
        <v>71</v>
      </c>
      <c r="AY2167" t="s">
        <v>71</v>
      </c>
      <c r="AZ2167" s="2"/>
      <c r="BA2167" s="2"/>
      <c r="BG2167" s="2"/>
      <c r="BH2167" s="2"/>
      <c r="BI2167" s="2"/>
      <c r="BJ2167" s="2"/>
      <c r="BK2167" s="2"/>
      <c r="BW2167" s="2"/>
    </row>
    <row r="2168" spans="1:75" x14ac:dyDescent="0.35">
      <c r="A2168" t="s">
        <v>10787</v>
      </c>
      <c r="B2168" t="s">
        <v>10788</v>
      </c>
      <c r="C2168" t="s">
        <v>145</v>
      </c>
      <c r="D2168" t="s">
        <v>145</v>
      </c>
      <c r="E2168">
        <v>2022</v>
      </c>
      <c r="F2168">
        <v>6</v>
      </c>
      <c r="G2168">
        <v>16</v>
      </c>
      <c r="H2168" s="15">
        <v>44728</v>
      </c>
      <c r="I2168" t="s">
        <v>75</v>
      </c>
      <c r="K2168" t="s">
        <v>865</v>
      </c>
      <c r="M2168" t="s">
        <v>866</v>
      </c>
      <c r="N2168">
        <v>47.542000000000002</v>
      </c>
      <c r="O2168">
        <v>-61.69</v>
      </c>
      <c r="Q2168" t="s">
        <v>865</v>
      </c>
      <c r="R2168" t="s">
        <v>59</v>
      </c>
      <c r="S2168" t="s">
        <v>867</v>
      </c>
      <c r="T2168" t="s">
        <v>60</v>
      </c>
      <c r="U2168" t="s">
        <v>61</v>
      </c>
      <c r="V2168" t="s">
        <v>62</v>
      </c>
      <c r="W2168" t="s">
        <v>59</v>
      </c>
      <c r="X2168" t="s">
        <v>63</v>
      </c>
      <c r="AB2168" t="s">
        <v>64</v>
      </c>
      <c r="AG2168">
        <v>195</v>
      </c>
      <c r="AH2168">
        <v>195</v>
      </c>
      <c r="AI2168" t="s">
        <v>10789</v>
      </c>
      <c r="AO2168" t="s">
        <v>69</v>
      </c>
      <c r="AP2168" t="s">
        <v>199</v>
      </c>
      <c r="AQ2168" t="s">
        <v>71</v>
      </c>
      <c r="AR2168" t="s">
        <v>71</v>
      </c>
      <c r="AS2168" t="s">
        <v>71</v>
      </c>
      <c r="AT2168" t="s">
        <v>71</v>
      </c>
      <c r="AU2168" t="s">
        <v>71</v>
      </c>
      <c r="AV2168" t="s">
        <v>71</v>
      </c>
      <c r="AW2168" t="s">
        <v>71</v>
      </c>
      <c r="AX2168" t="s">
        <v>71</v>
      </c>
      <c r="AY2168" t="s">
        <v>71</v>
      </c>
      <c r="AZ2168" s="2"/>
      <c r="BA2168" s="2"/>
      <c r="BG2168" s="2"/>
      <c r="BH2168" s="2"/>
      <c r="BI2168" s="2"/>
      <c r="BJ2168" s="2"/>
      <c r="BK2168" s="2"/>
      <c r="BW2168" s="2"/>
    </row>
    <row r="2169" spans="1:75" x14ac:dyDescent="0.35">
      <c r="A2169" t="s">
        <v>11428</v>
      </c>
      <c r="B2169" t="s">
        <v>1628</v>
      </c>
      <c r="C2169" t="s">
        <v>184</v>
      </c>
      <c r="D2169" t="s">
        <v>184</v>
      </c>
      <c r="E2169">
        <v>2022</v>
      </c>
      <c r="F2169">
        <v>6</v>
      </c>
      <c r="G2169">
        <v>16</v>
      </c>
      <c r="H2169" s="15">
        <v>44728</v>
      </c>
      <c r="I2169" t="s">
        <v>75</v>
      </c>
      <c r="K2169" t="s">
        <v>1614</v>
      </c>
      <c r="N2169">
        <v>47.962508300000003</v>
      </c>
      <c r="O2169">
        <v>-64.47663</v>
      </c>
      <c r="Q2169" t="s">
        <v>1309</v>
      </c>
      <c r="R2169" t="s">
        <v>59</v>
      </c>
      <c r="S2169" t="s">
        <v>658</v>
      </c>
      <c r="T2169" t="s">
        <v>60</v>
      </c>
      <c r="U2169" t="s">
        <v>61</v>
      </c>
      <c r="V2169" t="s">
        <v>62</v>
      </c>
      <c r="W2169" t="s">
        <v>59</v>
      </c>
      <c r="X2169" t="s">
        <v>63</v>
      </c>
      <c r="AG2169">
        <v>1</v>
      </c>
      <c r="AH2169">
        <v>1</v>
      </c>
      <c r="AJ2169" t="s">
        <v>16112</v>
      </c>
      <c r="AO2169" t="s">
        <v>69</v>
      </c>
      <c r="AP2169" t="s">
        <v>199</v>
      </c>
      <c r="AQ2169" t="s">
        <v>71</v>
      </c>
      <c r="AR2169" t="s">
        <v>71</v>
      </c>
      <c r="AS2169" t="s">
        <v>71</v>
      </c>
      <c r="AT2169" t="s">
        <v>71</v>
      </c>
      <c r="AU2169" t="s">
        <v>71</v>
      </c>
      <c r="AV2169" t="s">
        <v>71</v>
      </c>
      <c r="AW2169" t="s">
        <v>71</v>
      </c>
      <c r="AX2169" t="s">
        <v>71</v>
      </c>
      <c r="AY2169" t="s">
        <v>71</v>
      </c>
      <c r="AZ2169" s="2"/>
      <c r="BA2169" s="2"/>
      <c r="BG2169" s="2"/>
      <c r="BH2169" s="2"/>
      <c r="BI2169" s="2"/>
      <c r="BJ2169" s="2"/>
      <c r="BK2169" s="2"/>
      <c r="BW2169" s="2"/>
    </row>
    <row r="2170" spans="1:75" x14ac:dyDescent="0.35">
      <c r="A2170" t="s">
        <v>11429</v>
      </c>
      <c r="B2170" t="s">
        <v>1613</v>
      </c>
      <c r="C2170" t="s">
        <v>184</v>
      </c>
      <c r="D2170" t="s">
        <v>184</v>
      </c>
      <c r="E2170">
        <v>2022</v>
      </c>
      <c r="F2170">
        <v>6</v>
      </c>
      <c r="G2170">
        <v>16</v>
      </c>
      <c r="H2170" s="15">
        <v>44728</v>
      </c>
      <c r="I2170" t="s">
        <v>75</v>
      </c>
      <c r="K2170" t="s">
        <v>1614</v>
      </c>
      <c r="N2170">
        <v>47.960144999999997</v>
      </c>
      <c r="O2170">
        <v>-64.475830000000002</v>
      </c>
      <c r="Q2170" t="s">
        <v>1309</v>
      </c>
      <c r="R2170" t="s">
        <v>59</v>
      </c>
      <c r="S2170" t="s">
        <v>658</v>
      </c>
      <c r="T2170" t="s">
        <v>60</v>
      </c>
      <c r="U2170" t="s">
        <v>61</v>
      </c>
      <c r="V2170" t="s">
        <v>62</v>
      </c>
      <c r="W2170" t="s">
        <v>59</v>
      </c>
      <c r="X2170" t="s">
        <v>63</v>
      </c>
      <c r="AG2170">
        <v>1</v>
      </c>
      <c r="AH2170">
        <v>1</v>
      </c>
      <c r="AJ2170" t="s">
        <v>16113</v>
      </c>
      <c r="AO2170" t="s">
        <v>69</v>
      </c>
      <c r="AP2170" t="s">
        <v>199</v>
      </c>
      <c r="AQ2170" t="s">
        <v>71</v>
      </c>
      <c r="AR2170" t="s">
        <v>71</v>
      </c>
      <c r="AS2170" t="s">
        <v>71</v>
      </c>
      <c r="AT2170" t="s">
        <v>71</v>
      </c>
      <c r="AU2170" t="s">
        <v>71</v>
      </c>
      <c r="AV2170" t="s">
        <v>71</v>
      </c>
      <c r="AW2170" t="s">
        <v>71</v>
      </c>
      <c r="AX2170" t="s">
        <v>71</v>
      </c>
      <c r="AY2170" t="s">
        <v>71</v>
      </c>
      <c r="AZ2170" s="2"/>
      <c r="BA2170" s="2"/>
      <c r="BG2170" s="2"/>
      <c r="BH2170" s="2"/>
      <c r="BI2170" s="2"/>
      <c r="BJ2170" s="2"/>
      <c r="BK2170" s="2"/>
      <c r="BW2170" s="2"/>
    </row>
    <row r="2171" spans="1:75" x14ac:dyDescent="0.35">
      <c r="A2171" t="s">
        <v>11430</v>
      </c>
      <c r="B2171" t="s">
        <v>1613</v>
      </c>
      <c r="C2171" t="s">
        <v>184</v>
      </c>
      <c r="D2171" t="s">
        <v>184</v>
      </c>
      <c r="E2171">
        <v>2022</v>
      </c>
      <c r="F2171">
        <v>6</v>
      </c>
      <c r="G2171">
        <v>16</v>
      </c>
      <c r="H2171" s="15">
        <v>44728</v>
      </c>
      <c r="I2171" t="s">
        <v>75</v>
      </c>
      <c r="K2171" t="s">
        <v>1614</v>
      </c>
      <c r="N2171">
        <v>47.959988299999999</v>
      </c>
      <c r="O2171">
        <v>-64.475838300000007</v>
      </c>
      <c r="Q2171" t="s">
        <v>1309</v>
      </c>
      <c r="R2171" t="s">
        <v>59</v>
      </c>
      <c r="S2171" t="s">
        <v>658</v>
      </c>
      <c r="T2171" t="s">
        <v>60</v>
      </c>
      <c r="U2171" t="s">
        <v>61</v>
      </c>
      <c r="V2171" t="s">
        <v>62</v>
      </c>
      <c r="W2171" t="s">
        <v>59</v>
      </c>
      <c r="X2171" t="s">
        <v>63</v>
      </c>
      <c r="AG2171">
        <v>1</v>
      </c>
      <c r="AH2171">
        <v>1</v>
      </c>
      <c r="AJ2171" t="s">
        <v>16114</v>
      </c>
      <c r="AO2171" t="s">
        <v>69</v>
      </c>
      <c r="AP2171" t="s">
        <v>199</v>
      </c>
      <c r="AQ2171" t="s">
        <v>71</v>
      </c>
      <c r="AR2171" t="s">
        <v>71</v>
      </c>
      <c r="AS2171" t="s">
        <v>71</v>
      </c>
      <c r="AT2171" t="s">
        <v>71</v>
      </c>
      <c r="AU2171" t="s">
        <v>71</v>
      </c>
      <c r="AV2171" t="s">
        <v>71</v>
      </c>
      <c r="AW2171" t="s">
        <v>71</v>
      </c>
      <c r="AX2171" t="s">
        <v>71</v>
      </c>
      <c r="AY2171" t="s">
        <v>71</v>
      </c>
      <c r="AZ2171" s="2"/>
      <c r="BA2171" s="2"/>
      <c r="BG2171" s="2"/>
      <c r="BH2171" s="2"/>
      <c r="BI2171" s="2"/>
      <c r="BJ2171" s="2"/>
      <c r="BK2171" s="2"/>
      <c r="BW2171" s="2"/>
    </row>
    <row r="2172" spans="1:75" x14ac:dyDescent="0.35">
      <c r="A2172" t="s">
        <v>11434</v>
      </c>
      <c r="B2172" t="s">
        <v>1332</v>
      </c>
      <c r="C2172" t="s">
        <v>184</v>
      </c>
      <c r="D2172" t="s">
        <v>184</v>
      </c>
      <c r="E2172">
        <v>2022</v>
      </c>
      <c r="F2172">
        <v>6</v>
      </c>
      <c r="G2172">
        <v>16</v>
      </c>
      <c r="H2172" s="15">
        <v>44728</v>
      </c>
      <c r="I2172" t="s">
        <v>75</v>
      </c>
      <c r="K2172" t="s">
        <v>1333</v>
      </c>
      <c r="N2172">
        <v>47.806451699999997</v>
      </c>
      <c r="O2172">
        <v>-64.798505000000006</v>
      </c>
      <c r="Q2172" t="s">
        <v>1160</v>
      </c>
      <c r="R2172" t="s">
        <v>59</v>
      </c>
      <c r="S2172" t="s">
        <v>343</v>
      </c>
      <c r="T2172" t="s">
        <v>60</v>
      </c>
      <c r="U2172" t="s">
        <v>61</v>
      </c>
      <c r="V2172" t="s">
        <v>62</v>
      </c>
      <c r="W2172" t="s">
        <v>59</v>
      </c>
      <c r="X2172" t="s">
        <v>63</v>
      </c>
      <c r="AG2172">
        <v>1</v>
      </c>
      <c r="AH2172">
        <v>1</v>
      </c>
      <c r="AJ2172" t="s">
        <v>16115</v>
      </c>
      <c r="AO2172" t="s">
        <v>69</v>
      </c>
      <c r="AP2172" t="s">
        <v>199</v>
      </c>
      <c r="AQ2172" t="s">
        <v>71</v>
      </c>
      <c r="AR2172" t="s">
        <v>71</v>
      </c>
      <c r="AS2172" t="s">
        <v>71</v>
      </c>
      <c r="AT2172" t="s">
        <v>71</v>
      </c>
      <c r="AU2172" t="s">
        <v>71</v>
      </c>
      <c r="AV2172" t="s">
        <v>71</v>
      </c>
      <c r="AW2172" t="s">
        <v>71</v>
      </c>
      <c r="AX2172" t="s">
        <v>71</v>
      </c>
      <c r="AY2172" t="s">
        <v>71</v>
      </c>
      <c r="AZ2172" s="2"/>
      <c r="BA2172" s="2"/>
      <c r="BG2172" s="2"/>
      <c r="BH2172" s="2"/>
      <c r="BI2172" s="2"/>
      <c r="BJ2172" s="2"/>
      <c r="BK2172" s="2"/>
      <c r="BW2172" s="2"/>
    </row>
    <row r="2173" spans="1:75" s="1" customFormat="1" x14ac:dyDescent="0.35">
      <c r="A2173" t="s">
        <v>14899</v>
      </c>
      <c r="B2173"/>
      <c r="C2173" t="s">
        <v>145</v>
      </c>
      <c r="D2173" t="s">
        <v>145</v>
      </c>
      <c r="E2173">
        <v>2022</v>
      </c>
      <c r="F2173">
        <v>6</v>
      </c>
      <c r="G2173">
        <v>16</v>
      </c>
      <c r="H2173" s="15">
        <v>44728</v>
      </c>
      <c r="I2173" t="s">
        <v>75</v>
      </c>
      <c r="J2173"/>
      <c r="K2173" t="s">
        <v>14812</v>
      </c>
      <c r="L2173"/>
      <c r="M2173" t="s">
        <v>15586</v>
      </c>
      <c r="N2173">
        <v>48.028205</v>
      </c>
      <c r="O2173">
        <v>-65.989806999999999</v>
      </c>
      <c r="P2173"/>
      <c r="Q2173" t="s">
        <v>14813</v>
      </c>
      <c r="R2173" t="s">
        <v>59</v>
      </c>
      <c r="S2173" t="s">
        <v>58</v>
      </c>
      <c r="T2173" t="s">
        <v>60</v>
      </c>
      <c r="U2173" t="s">
        <v>61</v>
      </c>
      <c r="V2173" t="s">
        <v>62</v>
      </c>
      <c r="W2173" t="s">
        <v>59</v>
      </c>
      <c r="X2173" t="s">
        <v>63</v>
      </c>
      <c r="Y2173"/>
      <c r="Z2173"/>
      <c r="AA2173"/>
      <c r="AB2173" t="s">
        <v>854</v>
      </c>
      <c r="AC2173"/>
      <c r="AD2173"/>
      <c r="AE2173"/>
      <c r="AF2173"/>
      <c r="AG2173">
        <v>3</v>
      </c>
      <c r="AH2173">
        <v>3</v>
      </c>
      <c r="AI2173" t="s">
        <v>14814</v>
      </c>
      <c r="AJ2173"/>
      <c r="AK2173"/>
      <c r="AL2173"/>
      <c r="AM2173"/>
      <c r="AN2173"/>
      <c r="AO2173" t="s">
        <v>69</v>
      </c>
      <c r="AP2173" t="s">
        <v>199</v>
      </c>
      <c r="AQ2173" t="s">
        <v>71</v>
      </c>
      <c r="AR2173" t="s">
        <v>71</v>
      </c>
      <c r="AS2173" t="s">
        <v>71</v>
      </c>
      <c r="AT2173" t="s">
        <v>71</v>
      </c>
      <c r="AU2173" t="s">
        <v>71</v>
      </c>
      <c r="AV2173" t="s">
        <v>71</v>
      </c>
      <c r="AW2173" t="s">
        <v>71</v>
      </c>
      <c r="AX2173" t="s">
        <v>71</v>
      </c>
      <c r="AY2173" t="s">
        <v>71</v>
      </c>
      <c r="AZ2173" s="2"/>
      <c r="BA2173" s="2"/>
      <c r="BB2173"/>
      <c r="BC2173"/>
      <c r="BD2173"/>
      <c r="BE2173"/>
      <c r="BF2173"/>
      <c r="BG2173" s="2"/>
      <c r="BH2173" s="2"/>
      <c r="BI2173" s="2"/>
      <c r="BJ2173" s="2"/>
      <c r="BK2173" s="2"/>
      <c r="BL2173"/>
      <c r="BM2173"/>
      <c r="BN2173"/>
      <c r="BO2173"/>
      <c r="BP2173"/>
      <c r="BQ2173"/>
      <c r="BR2173"/>
      <c r="BS2173"/>
      <c r="BT2173"/>
      <c r="BU2173"/>
      <c r="BV2173"/>
      <c r="BW2173" s="2"/>
    </row>
    <row r="2174" spans="1:75" x14ac:dyDescent="0.35">
      <c r="A2174" t="s">
        <v>15218</v>
      </c>
      <c r="C2174" t="s">
        <v>145</v>
      </c>
      <c r="D2174" t="s">
        <v>145</v>
      </c>
      <c r="E2174">
        <v>2022</v>
      </c>
      <c r="F2174">
        <v>6</v>
      </c>
      <c r="G2174">
        <v>16</v>
      </c>
      <c r="H2174" s="15">
        <v>44728</v>
      </c>
      <c r="I2174" t="s">
        <v>75</v>
      </c>
      <c r="K2174" t="s">
        <v>14812</v>
      </c>
      <c r="M2174" t="s">
        <v>15586</v>
      </c>
      <c r="N2174">
        <v>48.036123000000003</v>
      </c>
      <c r="O2174">
        <v>-64.336609999999993</v>
      </c>
      <c r="Q2174" t="s">
        <v>14813</v>
      </c>
      <c r="R2174" t="s">
        <v>59</v>
      </c>
      <c r="S2174" t="s">
        <v>58</v>
      </c>
      <c r="T2174" t="s">
        <v>60</v>
      </c>
      <c r="U2174" t="s">
        <v>61</v>
      </c>
      <c r="V2174" t="s">
        <v>62</v>
      </c>
      <c r="W2174" t="s">
        <v>59</v>
      </c>
      <c r="X2174" t="s">
        <v>63</v>
      </c>
      <c r="AB2174" t="s">
        <v>854</v>
      </c>
      <c r="AG2174">
        <v>1</v>
      </c>
      <c r="AH2174">
        <v>1</v>
      </c>
      <c r="AI2174" t="s">
        <v>14814</v>
      </c>
      <c r="AO2174" t="s">
        <v>69</v>
      </c>
      <c r="AP2174" t="s">
        <v>199</v>
      </c>
      <c r="AQ2174" t="s">
        <v>71</v>
      </c>
      <c r="AR2174" t="s">
        <v>71</v>
      </c>
      <c r="AS2174" t="s">
        <v>71</v>
      </c>
      <c r="AT2174" t="s">
        <v>71</v>
      </c>
      <c r="AU2174" t="s">
        <v>71</v>
      </c>
      <c r="AV2174" t="s">
        <v>71</v>
      </c>
      <c r="AW2174" t="s">
        <v>71</v>
      </c>
      <c r="AX2174" t="s">
        <v>71</v>
      </c>
      <c r="AY2174" t="s">
        <v>71</v>
      </c>
      <c r="AZ2174" s="2"/>
      <c r="BA2174" s="2"/>
      <c r="BG2174" s="2"/>
      <c r="BH2174" s="2"/>
      <c r="BI2174" s="2"/>
      <c r="BJ2174" s="2"/>
      <c r="BK2174" s="2"/>
      <c r="BW2174" s="2"/>
    </row>
    <row r="2175" spans="1:75" x14ac:dyDescent="0.35">
      <c r="A2175" t="s">
        <v>15220</v>
      </c>
      <c r="C2175" t="s">
        <v>145</v>
      </c>
      <c r="D2175" t="s">
        <v>145</v>
      </c>
      <c r="E2175">
        <v>2022</v>
      </c>
      <c r="F2175">
        <v>6</v>
      </c>
      <c r="G2175">
        <v>16</v>
      </c>
      <c r="H2175" s="15">
        <v>44728</v>
      </c>
      <c r="I2175" t="s">
        <v>75</v>
      </c>
      <c r="K2175" t="s">
        <v>14812</v>
      </c>
      <c r="M2175" t="s">
        <v>15586</v>
      </c>
      <c r="N2175">
        <v>47.992584000000001</v>
      </c>
      <c r="O2175">
        <v>-64.824775000000002</v>
      </c>
      <c r="Q2175" t="s">
        <v>14813</v>
      </c>
      <c r="R2175" t="s">
        <v>59</v>
      </c>
      <c r="S2175" t="s">
        <v>58</v>
      </c>
      <c r="T2175" t="s">
        <v>60</v>
      </c>
      <c r="U2175" t="s">
        <v>61</v>
      </c>
      <c r="V2175" t="s">
        <v>62</v>
      </c>
      <c r="W2175" t="s">
        <v>59</v>
      </c>
      <c r="X2175" t="s">
        <v>63</v>
      </c>
      <c r="AB2175" t="s">
        <v>854</v>
      </c>
      <c r="AG2175">
        <v>1</v>
      </c>
      <c r="AH2175">
        <v>1</v>
      </c>
      <c r="AI2175" t="s">
        <v>14814</v>
      </c>
      <c r="AO2175" t="s">
        <v>69</v>
      </c>
      <c r="AP2175" t="s">
        <v>199</v>
      </c>
      <c r="AQ2175" t="s">
        <v>71</v>
      </c>
      <c r="AR2175" t="s">
        <v>71</v>
      </c>
      <c r="AS2175" t="s">
        <v>71</v>
      </c>
      <c r="AT2175" t="s">
        <v>71</v>
      </c>
      <c r="AU2175" t="s">
        <v>71</v>
      </c>
      <c r="AV2175" t="s">
        <v>71</v>
      </c>
      <c r="AW2175" t="s">
        <v>71</v>
      </c>
      <c r="AX2175" t="s">
        <v>71</v>
      </c>
      <c r="AY2175" t="s">
        <v>71</v>
      </c>
      <c r="AZ2175" s="2"/>
      <c r="BA2175" s="2"/>
      <c r="BG2175" s="2"/>
      <c r="BH2175" s="2"/>
      <c r="BI2175" s="2"/>
      <c r="BJ2175" s="2"/>
      <c r="BK2175" s="2"/>
      <c r="BW2175" s="2"/>
    </row>
    <row r="2176" spans="1:75" x14ac:dyDescent="0.35">
      <c r="A2176" t="s">
        <v>15222</v>
      </c>
      <c r="C2176" t="s">
        <v>145</v>
      </c>
      <c r="D2176" t="s">
        <v>145</v>
      </c>
      <c r="E2176">
        <v>2022</v>
      </c>
      <c r="F2176">
        <v>6</v>
      </c>
      <c r="G2176">
        <v>16</v>
      </c>
      <c r="H2176" s="15">
        <v>44728</v>
      </c>
      <c r="I2176" t="s">
        <v>75</v>
      </c>
      <c r="K2176" t="s">
        <v>14812</v>
      </c>
      <c r="M2176" t="s">
        <v>15586</v>
      </c>
      <c r="N2176">
        <v>47.989832999999997</v>
      </c>
      <c r="O2176">
        <v>-64.832834000000005</v>
      </c>
      <c r="Q2176" t="s">
        <v>14813</v>
      </c>
      <c r="R2176" t="s">
        <v>59</v>
      </c>
      <c r="S2176" t="s">
        <v>58</v>
      </c>
      <c r="T2176" t="s">
        <v>60</v>
      </c>
      <c r="U2176" t="s">
        <v>61</v>
      </c>
      <c r="V2176" t="s">
        <v>62</v>
      </c>
      <c r="W2176" t="s">
        <v>59</v>
      </c>
      <c r="X2176" t="s">
        <v>63</v>
      </c>
      <c r="AB2176" t="s">
        <v>854</v>
      </c>
      <c r="AG2176">
        <v>1</v>
      </c>
      <c r="AH2176">
        <v>1</v>
      </c>
      <c r="AI2176" t="s">
        <v>14814</v>
      </c>
      <c r="AO2176" t="s">
        <v>69</v>
      </c>
      <c r="AP2176" t="s">
        <v>199</v>
      </c>
      <c r="AQ2176" t="s">
        <v>71</v>
      </c>
      <c r="AR2176" t="s">
        <v>71</v>
      </c>
      <c r="AS2176" t="s">
        <v>71</v>
      </c>
      <c r="AT2176" t="s">
        <v>71</v>
      </c>
      <c r="AU2176" t="s">
        <v>71</v>
      </c>
      <c r="AV2176" t="s">
        <v>71</v>
      </c>
      <c r="AW2176" t="s">
        <v>71</v>
      </c>
      <c r="AX2176" t="s">
        <v>71</v>
      </c>
      <c r="AY2176" t="s">
        <v>71</v>
      </c>
      <c r="AZ2176" s="2"/>
      <c r="BA2176" s="2"/>
      <c r="BG2176" s="2"/>
      <c r="BH2176" s="2"/>
      <c r="BI2176" s="2"/>
      <c r="BJ2176" s="2"/>
      <c r="BK2176" s="2"/>
      <c r="BW2176" s="2"/>
    </row>
    <row r="2177" spans="1:75" x14ac:dyDescent="0.35">
      <c r="A2177" t="s">
        <v>15225</v>
      </c>
      <c r="C2177" t="s">
        <v>145</v>
      </c>
      <c r="D2177" t="s">
        <v>145</v>
      </c>
      <c r="E2177">
        <v>2022</v>
      </c>
      <c r="F2177">
        <v>6</v>
      </c>
      <c r="G2177">
        <v>16</v>
      </c>
      <c r="H2177" s="15">
        <v>44728</v>
      </c>
      <c r="I2177" t="s">
        <v>75</v>
      </c>
      <c r="K2177" t="s">
        <v>14812</v>
      </c>
      <c r="M2177" t="s">
        <v>15586</v>
      </c>
      <c r="N2177">
        <v>47.985742999999999</v>
      </c>
      <c r="O2177">
        <v>-64.844282000000007</v>
      </c>
      <c r="Q2177" t="s">
        <v>14813</v>
      </c>
      <c r="R2177" t="s">
        <v>59</v>
      </c>
      <c r="S2177" t="s">
        <v>58</v>
      </c>
      <c r="T2177" t="s">
        <v>60</v>
      </c>
      <c r="U2177" t="s">
        <v>61</v>
      </c>
      <c r="V2177" t="s">
        <v>62</v>
      </c>
      <c r="W2177" t="s">
        <v>59</v>
      </c>
      <c r="X2177" t="s">
        <v>63</v>
      </c>
      <c r="AB2177" t="s">
        <v>854</v>
      </c>
      <c r="AG2177">
        <v>1</v>
      </c>
      <c r="AH2177">
        <v>1</v>
      </c>
      <c r="AI2177" t="s">
        <v>14814</v>
      </c>
      <c r="AO2177" t="s">
        <v>69</v>
      </c>
      <c r="AP2177" t="s">
        <v>199</v>
      </c>
      <c r="AQ2177" t="s">
        <v>71</v>
      </c>
      <c r="AR2177" t="s">
        <v>71</v>
      </c>
      <c r="AS2177" t="s">
        <v>71</v>
      </c>
      <c r="AT2177" t="s">
        <v>71</v>
      </c>
      <c r="AU2177" t="s">
        <v>71</v>
      </c>
      <c r="AV2177" t="s">
        <v>71</v>
      </c>
      <c r="AW2177" t="s">
        <v>71</v>
      </c>
      <c r="AX2177" t="s">
        <v>71</v>
      </c>
      <c r="AY2177" t="s">
        <v>71</v>
      </c>
      <c r="AZ2177" s="2"/>
      <c r="BA2177" s="2"/>
      <c r="BG2177" s="2"/>
      <c r="BH2177" s="2"/>
      <c r="BI2177" s="2"/>
      <c r="BJ2177" s="2"/>
      <c r="BK2177" s="2"/>
      <c r="BW2177" s="2"/>
    </row>
    <row r="2178" spans="1:75" x14ac:dyDescent="0.35">
      <c r="A2178" t="s">
        <v>15230</v>
      </c>
      <c r="C2178" t="s">
        <v>145</v>
      </c>
      <c r="D2178" t="s">
        <v>145</v>
      </c>
      <c r="E2178">
        <v>2022</v>
      </c>
      <c r="F2178">
        <v>6</v>
      </c>
      <c r="G2178">
        <v>16</v>
      </c>
      <c r="H2178" s="15">
        <v>44728</v>
      </c>
      <c r="I2178" t="s">
        <v>75</v>
      </c>
      <c r="K2178" t="s">
        <v>14812</v>
      </c>
      <c r="M2178" t="s">
        <v>15586</v>
      </c>
      <c r="N2178">
        <v>47.978912000000001</v>
      </c>
      <c r="O2178">
        <v>-64.863619999999997</v>
      </c>
      <c r="Q2178" t="s">
        <v>14813</v>
      </c>
      <c r="R2178" t="s">
        <v>59</v>
      </c>
      <c r="S2178" t="s">
        <v>58</v>
      </c>
      <c r="T2178" t="s">
        <v>60</v>
      </c>
      <c r="U2178" t="s">
        <v>61</v>
      </c>
      <c r="V2178" t="s">
        <v>62</v>
      </c>
      <c r="W2178" t="s">
        <v>59</v>
      </c>
      <c r="X2178" t="s">
        <v>63</v>
      </c>
      <c r="AB2178" t="s">
        <v>854</v>
      </c>
      <c r="AG2178">
        <v>1</v>
      </c>
      <c r="AH2178">
        <v>1</v>
      </c>
      <c r="AI2178" t="s">
        <v>14814</v>
      </c>
      <c r="AO2178" t="s">
        <v>69</v>
      </c>
      <c r="AP2178" t="s">
        <v>199</v>
      </c>
      <c r="AQ2178" t="s">
        <v>71</v>
      </c>
      <c r="AR2178" t="s">
        <v>71</v>
      </c>
      <c r="AS2178" t="s">
        <v>71</v>
      </c>
      <c r="AT2178" t="s">
        <v>71</v>
      </c>
      <c r="AU2178" t="s">
        <v>71</v>
      </c>
      <c r="AV2178" t="s">
        <v>71</v>
      </c>
      <c r="AW2178" t="s">
        <v>71</v>
      </c>
      <c r="AX2178" t="s">
        <v>71</v>
      </c>
      <c r="AY2178" t="s">
        <v>71</v>
      </c>
      <c r="AZ2178" s="2"/>
      <c r="BA2178" s="2"/>
      <c r="BG2178" s="2"/>
      <c r="BH2178" s="2"/>
      <c r="BI2178" s="2"/>
      <c r="BJ2178" s="2"/>
      <c r="BK2178" s="2"/>
      <c r="BW2178" s="2"/>
    </row>
    <row r="2179" spans="1:75" x14ac:dyDescent="0.35">
      <c r="A2179" t="s">
        <v>15232</v>
      </c>
      <c r="C2179" t="s">
        <v>145</v>
      </c>
      <c r="D2179" t="s">
        <v>145</v>
      </c>
      <c r="E2179">
        <v>2022</v>
      </c>
      <c r="F2179">
        <v>6</v>
      </c>
      <c r="G2179">
        <v>16</v>
      </c>
      <c r="H2179" s="15">
        <v>44728</v>
      </c>
      <c r="I2179" t="s">
        <v>75</v>
      </c>
      <c r="K2179" t="s">
        <v>14812</v>
      </c>
      <c r="M2179" t="s">
        <v>15586</v>
      </c>
      <c r="N2179">
        <v>47.978841000000003</v>
      </c>
      <c r="O2179">
        <v>-64.863843000000003</v>
      </c>
      <c r="Q2179" t="s">
        <v>14813</v>
      </c>
      <c r="R2179" t="s">
        <v>59</v>
      </c>
      <c r="S2179" t="s">
        <v>58</v>
      </c>
      <c r="T2179" t="s">
        <v>60</v>
      </c>
      <c r="U2179" t="s">
        <v>61</v>
      </c>
      <c r="V2179" t="s">
        <v>62</v>
      </c>
      <c r="W2179" t="s">
        <v>59</v>
      </c>
      <c r="X2179" t="s">
        <v>63</v>
      </c>
      <c r="AB2179" t="s">
        <v>854</v>
      </c>
      <c r="AG2179">
        <v>1</v>
      </c>
      <c r="AH2179">
        <v>1</v>
      </c>
      <c r="AI2179" t="s">
        <v>14814</v>
      </c>
      <c r="AO2179" t="s">
        <v>69</v>
      </c>
      <c r="AP2179" t="s">
        <v>199</v>
      </c>
      <c r="AQ2179" t="s">
        <v>71</v>
      </c>
      <c r="AR2179" t="s">
        <v>71</v>
      </c>
      <c r="AS2179" t="s">
        <v>71</v>
      </c>
      <c r="AT2179" t="s">
        <v>71</v>
      </c>
      <c r="AU2179" t="s">
        <v>71</v>
      </c>
      <c r="AV2179" t="s">
        <v>71</v>
      </c>
      <c r="AW2179" t="s">
        <v>71</v>
      </c>
      <c r="AX2179" t="s">
        <v>71</v>
      </c>
      <c r="AY2179" t="s">
        <v>71</v>
      </c>
      <c r="AZ2179" s="2"/>
      <c r="BA2179" s="2"/>
      <c r="BG2179" s="2"/>
      <c r="BH2179" s="2"/>
      <c r="BI2179" s="2"/>
      <c r="BJ2179" s="2"/>
      <c r="BK2179" s="2"/>
      <c r="BW2179" s="2"/>
    </row>
    <row r="2180" spans="1:75" x14ac:dyDescent="0.35">
      <c r="A2180" t="s">
        <v>15234</v>
      </c>
      <c r="C2180" t="s">
        <v>145</v>
      </c>
      <c r="D2180" t="s">
        <v>145</v>
      </c>
      <c r="E2180">
        <v>2022</v>
      </c>
      <c r="F2180">
        <v>6</v>
      </c>
      <c r="G2180">
        <v>16</v>
      </c>
      <c r="H2180" s="15">
        <v>44728</v>
      </c>
      <c r="I2180" t="s">
        <v>75</v>
      </c>
      <c r="K2180" t="s">
        <v>14812</v>
      </c>
      <c r="M2180" t="s">
        <v>15586</v>
      </c>
      <c r="N2180">
        <v>47.974029000000002</v>
      </c>
      <c r="O2180">
        <v>-64.877116000000001</v>
      </c>
      <c r="Q2180" t="s">
        <v>14813</v>
      </c>
      <c r="R2180" t="s">
        <v>59</v>
      </c>
      <c r="S2180" t="s">
        <v>58</v>
      </c>
      <c r="T2180" t="s">
        <v>60</v>
      </c>
      <c r="U2180" t="s">
        <v>61</v>
      </c>
      <c r="V2180" t="s">
        <v>62</v>
      </c>
      <c r="W2180" t="s">
        <v>59</v>
      </c>
      <c r="X2180" t="s">
        <v>63</v>
      </c>
      <c r="AB2180" t="s">
        <v>854</v>
      </c>
      <c r="AG2180">
        <v>1</v>
      </c>
      <c r="AH2180">
        <v>1</v>
      </c>
      <c r="AI2180" t="s">
        <v>14814</v>
      </c>
      <c r="AO2180" t="s">
        <v>69</v>
      </c>
      <c r="AP2180" t="s">
        <v>199</v>
      </c>
      <c r="AQ2180" t="s">
        <v>71</v>
      </c>
      <c r="AR2180" t="s">
        <v>71</v>
      </c>
      <c r="AS2180" t="s">
        <v>71</v>
      </c>
      <c r="AT2180" t="s">
        <v>71</v>
      </c>
      <c r="AU2180" t="s">
        <v>71</v>
      </c>
      <c r="AV2180" t="s">
        <v>71</v>
      </c>
      <c r="AW2180" t="s">
        <v>71</v>
      </c>
      <c r="AX2180" t="s">
        <v>71</v>
      </c>
      <c r="AY2180" t="s">
        <v>71</v>
      </c>
      <c r="AZ2180" s="2"/>
      <c r="BA2180" s="2"/>
      <c r="BG2180" s="2"/>
      <c r="BH2180" s="2"/>
      <c r="BI2180" s="2"/>
      <c r="BJ2180" s="2"/>
      <c r="BK2180" s="2"/>
      <c r="BW2180" s="2"/>
    </row>
    <row r="2181" spans="1:75" x14ac:dyDescent="0.35">
      <c r="A2181" t="s">
        <v>15236</v>
      </c>
      <c r="C2181" t="s">
        <v>145</v>
      </c>
      <c r="D2181" t="s">
        <v>145</v>
      </c>
      <c r="E2181">
        <v>2022</v>
      </c>
      <c r="F2181">
        <v>6</v>
      </c>
      <c r="G2181">
        <v>16</v>
      </c>
      <c r="H2181" s="15">
        <v>44728</v>
      </c>
      <c r="I2181" t="s">
        <v>75</v>
      </c>
      <c r="K2181" t="s">
        <v>14812</v>
      </c>
      <c r="M2181" t="s">
        <v>15586</v>
      </c>
      <c r="N2181">
        <v>47.926462000000001</v>
      </c>
      <c r="O2181">
        <v>-65.100808000000001</v>
      </c>
      <c r="Q2181" t="s">
        <v>14813</v>
      </c>
      <c r="R2181" t="s">
        <v>59</v>
      </c>
      <c r="S2181" t="s">
        <v>58</v>
      </c>
      <c r="T2181" t="s">
        <v>60</v>
      </c>
      <c r="U2181" t="s">
        <v>61</v>
      </c>
      <c r="V2181" t="s">
        <v>62</v>
      </c>
      <c r="W2181" t="s">
        <v>59</v>
      </c>
      <c r="X2181" t="s">
        <v>63</v>
      </c>
      <c r="AB2181" t="s">
        <v>854</v>
      </c>
      <c r="AG2181">
        <v>1</v>
      </c>
      <c r="AH2181">
        <v>1</v>
      </c>
      <c r="AI2181" t="s">
        <v>14814</v>
      </c>
      <c r="AO2181" t="s">
        <v>69</v>
      </c>
      <c r="AP2181" t="s">
        <v>199</v>
      </c>
      <c r="AQ2181" t="s">
        <v>71</v>
      </c>
      <c r="AR2181" t="s">
        <v>71</v>
      </c>
      <c r="AS2181" t="s">
        <v>71</v>
      </c>
      <c r="AT2181" t="s">
        <v>71</v>
      </c>
      <c r="AU2181" t="s">
        <v>71</v>
      </c>
      <c r="AV2181" t="s">
        <v>71</v>
      </c>
      <c r="AW2181" t="s">
        <v>71</v>
      </c>
      <c r="AX2181" t="s">
        <v>71</v>
      </c>
      <c r="AY2181" t="s">
        <v>71</v>
      </c>
      <c r="AZ2181" s="2"/>
      <c r="BA2181" s="2"/>
      <c r="BG2181" s="2"/>
      <c r="BH2181" s="2"/>
      <c r="BI2181" s="2"/>
      <c r="BJ2181" s="2"/>
      <c r="BK2181" s="2"/>
      <c r="BW2181" s="2"/>
    </row>
    <row r="2182" spans="1:75" x14ac:dyDescent="0.35">
      <c r="A2182" t="s">
        <v>15475</v>
      </c>
      <c r="B2182" t="s">
        <v>15476</v>
      </c>
      <c r="C2182" t="s">
        <v>184</v>
      </c>
      <c r="D2182" t="s">
        <v>184</v>
      </c>
      <c r="E2182">
        <v>2022</v>
      </c>
      <c r="F2182">
        <v>6</v>
      </c>
      <c r="G2182">
        <v>16</v>
      </c>
      <c r="H2182" s="15">
        <v>44728</v>
      </c>
      <c r="I2182" t="s">
        <v>75</v>
      </c>
      <c r="K2182" t="s">
        <v>706</v>
      </c>
      <c r="N2182">
        <v>46.91704</v>
      </c>
      <c r="O2182">
        <v>-64.89</v>
      </c>
      <c r="Q2182" t="s">
        <v>667</v>
      </c>
      <c r="R2182" t="s">
        <v>59</v>
      </c>
      <c r="S2182" t="s">
        <v>668</v>
      </c>
      <c r="T2182" t="s">
        <v>60</v>
      </c>
      <c r="U2182" t="s">
        <v>61</v>
      </c>
      <c r="V2182" t="s">
        <v>62</v>
      </c>
      <c r="W2182" t="s">
        <v>59</v>
      </c>
      <c r="X2182" t="s">
        <v>63</v>
      </c>
      <c r="AB2182" t="s">
        <v>64</v>
      </c>
      <c r="AG2182">
        <v>2</v>
      </c>
      <c r="AH2182">
        <v>2</v>
      </c>
      <c r="AO2182" t="s">
        <v>69</v>
      </c>
      <c r="AP2182" t="s">
        <v>199</v>
      </c>
      <c r="AQ2182" t="s">
        <v>71</v>
      </c>
      <c r="AR2182" t="s">
        <v>71</v>
      </c>
      <c r="AS2182" t="s">
        <v>71</v>
      </c>
      <c r="AT2182" t="s">
        <v>71</v>
      </c>
      <c r="AU2182" t="s">
        <v>71</v>
      </c>
      <c r="AV2182" t="s">
        <v>71</v>
      </c>
      <c r="AW2182" t="s">
        <v>71</v>
      </c>
      <c r="AX2182" t="s">
        <v>71</v>
      </c>
      <c r="AY2182" t="s">
        <v>71</v>
      </c>
      <c r="AZ2182" s="2"/>
      <c r="BA2182" s="2"/>
      <c r="BG2182" s="2"/>
      <c r="BH2182" s="2"/>
      <c r="BI2182" s="2"/>
      <c r="BJ2182" s="2"/>
      <c r="BK2182" s="2"/>
      <c r="BW2182" s="2"/>
    </row>
    <row r="2183" spans="1:75" x14ac:dyDescent="0.35">
      <c r="A2183" t="s">
        <v>1673</v>
      </c>
      <c r="B2183" t="s">
        <v>1674</v>
      </c>
      <c r="C2183" t="s">
        <v>110</v>
      </c>
      <c r="D2183" t="s">
        <v>110</v>
      </c>
      <c r="E2183">
        <v>2022</v>
      </c>
      <c r="F2183">
        <v>6</v>
      </c>
      <c r="G2183">
        <v>17</v>
      </c>
      <c r="H2183" s="15">
        <v>44729</v>
      </c>
      <c r="I2183" t="s">
        <v>75</v>
      </c>
      <c r="K2183" t="s">
        <v>1675</v>
      </c>
      <c r="N2183">
        <v>45.094574000000001</v>
      </c>
      <c r="O2183">
        <v>-61.692481999999998</v>
      </c>
      <c r="Q2183" t="s">
        <v>1160</v>
      </c>
      <c r="R2183" t="s">
        <v>59</v>
      </c>
      <c r="S2183" t="s">
        <v>343</v>
      </c>
      <c r="T2183" t="s">
        <v>60</v>
      </c>
      <c r="U2183" t="s">
        <v>61</v>
      </c>
      <c r="V2183" t="s">
        <v>62</v>
      </c>
      <c r="W2183" t="s">
        <v>59</v>
      </c>
      <c r="X2183" t="s">
        <v>63</v>
      </c>
      <c r="AB2183" t="s">
        <v>64</v>
      </c>
      <c r="AG2183">
        <v>1</v>
      </c>
      <c r="AH2183">
        <v>1</v>
      </c>
      <c r="AJ2183" t="s">
        <v>15886</v>
      </c>
      <c r="AO2183" t="s">
        <v>69</v>
      </c>
      <c r="AP2183" t="s">
        <v>199</v>
      </c>
      <c r="AQ2183" t="s">
        <v>71</v>
      </c>
      <c r="AR2183" t="s">
        <v>71</v>
      </c>
      <c r="AS2183" t="s">
        <v>71</v>
      </c>
      <c r="AT2183" t="s">
        <v>71</v>
      </c>
      <c r="AU2183" t="s">
        <v>71</v>
      </c>
      <c r="AV2183" t="s">
        <v>71</v>
      </c>
      <c r="AW2183" t="s">
        <v>71</v>
      </c>
      <c r="AX2183" t="s">
        <v>86</v>
      </c>
      <c r="AY2183" t="s">
        <v>86</v>
      </c>
      <c r="AZ2183" s="2"/>
      <c r="BA2183" s="2"/>
      <c r="BG2183" s="2"/>
      <c r="BH2183" s="2"/>
      <c r="BI2183" s="2"/>
      <c r="BJ2183" s="2"/>
      <c r="BK2183" s="2"/>
      <c r="BW2183" s="2"/>
    </row>
    <row r="2184" spans="1:75" x14ac:dyDescent="0.35">
      <c r="A2184" t="s">
        <v>4555</v>
      </c>
      <c r="B2184" t="s">
        <v>4104</v>
      </c>
      <c r="C2184" t="s">
        <v>110</v>
      </c>
      <c r="D2184" t="s">
        <v>110</v>
      </c>
      <c r="E2184">
        <v>2022</v>
      </c>
      <c r="F2184">
        <v>6</v>
      </c>
      <c r="G2184">
        <v>17</v>
      </c>
      <c r="H2184" s="15">
        <v>44729</v>
      </c>
      <c r="I2184" t="s">
        <v>75</v>
      </c>
      <c r="K2184" t="s">
        <v>3689</v>
      </c>
      <c r="N2184">
        <v>45.909481</v>
      </c>
      <c r="O2184">
        <v>-61.497360999999998</v>
      </c>
      <c r="Q2184" t="s">
        <v>395</v>
      </c>
      <c r="R2184" t="s">
        <v>59</v>
      </c>
      <c r="S2184" t="s">
        <v>396</v>
      </c>
      <c r="T2184" t="s">
        <v>60</v>
      </c>
      <c r="U2184" t="s">
        <v>61</v>
      </c>
      <c r="V2184" t="s">
        <v>62</v>
      </c>
      <c r="W2184" t="s">
        <v>59</v>
      </c>
      <c r="X2184" t="s">
        <v>63</v>
      </c>
      <c r="AH2184">
        <v>4</v>
      </c>
      <c r="AI2184" t="s">
        <v>4556</v>
      </c>
      <c r="AJ2184" t="s">
        <v>4557</v>
      </c>
      <c r="AO2184" t="s">
        <v>69</v>
      </c>
      <c r="AP2184" t="s">
        <v>199</v>
      </c>
      <c r="AQ2184" t="s">
        <v>71</v>
      </c>
      <c r="AR2184" t="s">
        <v>71</v>
      </c>
      <c r="AS2184" t="s">
        <v>71</v>
      </c>
      <c r="AT2184" t="s">
        <v>71</v>
      </c>
      <c r="AU2184" t="s">
        <v>71</v>
      </c>
      <c r="AV2184" t="s">
        <v>71</v>
      </c>
      <c r="AW2184" t="s">
        <v>71</v>
      </c>
      <c r="AX2184" t="s">
        <v>71</v>
      </c>
      <c r="AY2184" t="s">
        <v>71</v>
      </c>
      <c r="AZ2184" s="2"/>
      <c r="BA2184" s="2"/>
      <c r="BG2184" s="2"/>
      <c r="BH2184" s="2"/>
      <c r="BI2184" s="2"/>
      <c r="BJ2184" s="2"/>
      <c r="BK2184" s="2"/>
      <c r="BW2184" s="2"/>
    </row>
    <row r="2185" spans="1:75" x14ac:dyDescent="0.35">
      <c r="A2185" t="s">
        <v>4590</v>
      </c>
      <c r="B2185" t="s">
        <v>4591</v>
      </c>
      <c r="C2185" t="s">
        <v>110</v>
      </c>
      <c r="D2185" t="s">
        <v>110</v>
      </c>
      <c r="E2185">
        <v>2022</v>
      </c>
      <c r="F2185">
        <v>6</v>
      </c>
      <c r="G2185">
        <v>17</v>
      </c>
      <c r="H2185" s="15">
        <v>44729</v>
      </c>
      <c r="I2185" t="s">
        <v>75</v>
      </c>
      <c r="K2185" t="s">
        <v>2730</v>
      </c>
      <c r="N2185">
        <v>46.283332999999999</v>
      </c>
      <c r="O2185">
        <v>-60.266666000000001</v>
      </c>
      <c r="Q2185" t="s">
        <v>395</v>
      </c>
      <c r="R2185" t="s">
        <v>59</v>
      </c>
      <c r="S2185" t="s">
        <v>396</v>
      </c>
      <c r="T2185" t="s">
        <v>60</v>
      </c>
      <c r="U2185" t="s">
        <v>61</v>
      </c>
      <c r="V2185" t="s">
        <v>62</v>
      </c>
      <c r="W2185" t="s">
        <v>59</v>
      </c>
      <c r="X2185" t="s">
        <v>63</v>
      </c>
      <c r="AH2185">
        <v>1</v>
      </c>
      <c r="AI2185" t="s">
        <v>4592</v>
      </c>
      <c r="AJ2185" t="s">
        <v>4593</v>
      </c>
      <c r="AO2185" t="s">
        <v>69</v>
      </c>
      <c r="AP2185" t="s">
        <v>199</v>
      </c>
      <c r="AQ2185" t="s">
        <v>71</v>
      </c>
      <c r="AR2185" t="s">
        <v>71</v>
      </c>
      <c r="AS2185" t="s">
        <v>71</v>
      </c>
      <c r="AT2185" t="s">
        <v>71</v>
      </c>
      <c r="AU2185" t="s">
        <v>71</v>
      </c>
      <c r="AV2185" t="s">
        <v>71</v>
      </c>
      <c r="AW2185" t="s">
        <v>71</v>
      </c>
      <c r="AX2185" t="s">
        <v>86</v>
      </c>
      <c r="AY2185" t="s">
        <v>86</v>
      </c>
      <c r="AZ2185" s="2"/>
      <c r="BA2185" s="2"/>
      <c r="BG2185" s="2"/>
      <c r="BH2185" s="2"/>
      <c r="BI2185" s="2"/>
      <c r="BJ2185" s="2"/>
      <c r="BK2185" s="2"/>
      <c r="BW2185" s="2"/>
    </row>
    <row r="2186" spans="1:75" x14ac:dyDescent="0.35">
      <c r="A2186" t="s">
        <v>4594</v>
      </c>
      <c r="B2186" t="s">
        <v>4595</v>
      </c>
      <c r="C2186" t="s">
        <v>110</v>
      </c>
      <c r="D2186" t="s">
        <v>110</v>
      </c>
      <c r="E2186">
        <v>2022</v>
      </c>
      <c r="F2186">
        <v>6</v>
      </c>
      <c r="G2186">
        <v>17</v>
      </c>
      <c r="H2186" s="15">
        <v>44729</v>
      </c>
      <c r="I2186" t="s">
        <v>75</v>
      </c>
      <c r="K2186" t="s">
        <v>2730</v>
      </c>
      <c r="N2186">
        <v>46.023501000000003</v>
      </c>
      <c r="O2186">
        <v>-60.061281000000001</v>
      </c>
      <c r="Q2186" t="s">
        <v>395</v>
      </c>
      <c r="R2186" t="s">
        <v>59</v>
      </c>
      <c r="S2186" t="s">
        <v>396</v>
      </c>
      <c r="T2186" t="s">
        <v>60</v>
      </c>
      <c r="U2186" t="s">
        <v>61</v>
      </c>
      <c r="V2186" t="s">
        <v>62</v>
      </c>
      <c r="W2186" t="s">
        <v>59</v>
      </c>
      <c r="X2186" t="s">
        <v>63</v>
      </c>
      <c r="AH2186">
        <v>1</v>
      </c>
      <c r="AI2186" t="s">
        <v>4596</v>
      </c>
      <c r="AJ2186" t="s">
        <v>4597</v>
      </c>
      <c r="AO2186" t="s">
        <v>69</v>
      </c>
      <c r="AP2186" t="s">
        <v>199</v>
      </c>
      <c r="AQ2186" t="s">
        <v>71</v>
      </c>
      <c r="AR2186" t="s">
        <v>71</v>
      </c>
      <c r="AS2186" t="s">
        <v>71</v>
      </c>
      <c r="AT2186" t="s">
        <v>71</v>
      </c>
      <c r="AU2186" t="s">
        <v>71</v>
      </c>
      <c r="AV2186" t="s">
        <v>71</v>
      </c>
      <c r="AW2186" t="s">
        <v>71</v>
      </c>
      <c r="AX2186" t="s">
        <v>71</v>
      </c>
      <c r="AY2186" t="s">
        <v>71</v>
      </c>
      <c r="AZ2186" s="2"/>
      <c r="BA2186" s="2"/>
      <c r="BG2186" s="2"/>
      <c r="BH2186" s="2"/>
      <c r="BI2186" s="2"/>
      <c r="BJ2186" s="2"/>
      <c r="BK2186" s="2"/>
      <c r="BW2186" s="2"/>
    </row>
    <row r="2187" spans="1:75" x14ac:dyDescent="0.35">
      <c r="A2187" t="s">
        <v>4598</v>
      </c>
      <c r="B2187" t="s">
        <v>3207</v>
      </c>
      <c r="C2187" t="s">
        <v>110</v>
      </c>
      <c r="D2187" t="s">
        <v>110</v>
      </c>
      <c r="E2187">
        <v>2022</v>
      </c>
      <c r="F2187">
        <v>6</v>
      </c>
      <c r="G2187">
        <v>17</v>
      </c>
      <c r="H2187" s="15">
        <v>44729</v>
      </c>
      <c r="I2187" t="s">
        <v>75</v>
      </c>
      <c r="K2187" t="s">
        <v>2730</v>
      </c>
      <c r="N2187">
        <v>46.17812</v>
      </c>
      <c r="O2187">
        <v>-59.921621999999999</v>
      </c>
      <c r="Q2187" t="s">
        <v>395</v>
      </c>
      <c r="R2187" t="s">
        <v>59</v>
      </c>
      <c r="S2187" t="s">
        <v>396</v>
      </c>
      <c r="T2187" t="s">
        <v>60</v>
      </c>
      <c r="U2187" t="s">
        <v>61</v>
      </c>
      <c r="V2187" t="s">
        <v>62</v>
      </c>
      <c r="W2187" t="s">
        <v>59</v>
      </c>
      <c r="X2187" t="s">
        <v>63</v>
      </c>
      <c r="AH2187">
        <v>1</v>
      </c>
      <c r="AI2187" t="s">
        <v>4599</v>
      </c>
      <c r="AJ2187" t="s">
        <v>4600</v>
      </c>
      <c r="AO2187" t="s">
        <v>69</v>
      </c>
      <c r="AP2187" t="s">
        <v>199</v>
      </c>
      <c r="AQ2187" t="s">
        <v>71</v>
      </c>
      <c r="AR2187" t="s">
        <v>71</v>
      </c>
      <c r="AS2187" t="s">
        <v>71</v>
      </c>
      <c r="AT2187" t="s">
        <v>71</v>
      </c>
      <c r="AU2187" t="s">
        <v>86</v>
      </c>
      <c r="AV2187" t="s">
        <v>86</v>
      </c>
      <c r="AW2187" t="s">
        <v>71</v>
      </c>
      <c r="AX2187" t="s">
        <v>86</v>
      </c>
      <c r="AY2187" t="s">
        <v>86</v>
      </c>
      <c r="AZ2187" s="2"/>
      <c r="BA2187" s="2"/>
      <c r="BG2187" s="2"/>
      <c r="BH2187" s="2"/>
      <c r="BI2187" s="2"/>
      <c r="BJ2187" s="2"/>
      <c r="BK2187" s="2"/>
      <c r="BW2187" s="2"/>
    </row>
    <row r="2188" spans="1:75" x14ac:dyDescent="0.35">
      <c r="A2188" t="s">
        <v>4663</v>
      </c>
      <c r="B2188" t="s">
        <v>4664</v>
      </c>
      <c r="C2188" t="s">
        <v>110</v>
      </c>
      <c r="D2188" t="s">
        <v>110</v>
      </c>
      <c r="E2188">
        <v>2022</v>
      </c>
      <c r="F2188">
        <v>6</v>
      </c>
      <c r="G2188">
        <v>17</v>
      </c>
      <c r="H2188" s="15">
        <v>44729</v>
      </c>
      <c r="I2188" t="s">
        <v>75</v>
      </c>
      <c r="K2188" t="s">
        <v>2744</v>
      </c>
      <c r="N2188">
        <v>45.641827999999997</v>
      </c>
      <c r="O2188">
        <v>-60.480876000000002</v>
      </c>
      <c r="Q2188" t="s">
        <v>395</v>
      </c>
      <c r="R2188" t="s">
        <v>59</v>
      </c>
      <c r="S2188" t="s">
        <v>396</v>
      </c>
      <c r="T2188" t="s">
        <v>60</v>
      </c>
      <c r="U2188" t="s">
        <v>61</v>
      </c>
      <c r="V2188" t="s">
        <v>62</v>
      </c>
      <c r="W2188" t="s">
        <v>59</v>
      </c>
      <c r="X2188" t="s">
        <v>63</v>
      </c>
      <c r="AH2188">
        <v>20</v>
      </c>
      <c r="AI2188" t="s">
        <v>4665</v>
      </c>
      <c r="AJ2188" t="s">
        <v>4666</v>
      </c>
      <c r="AO2188" t="s">
        <v>69</v>
      </c>
      <c r="AP2188" t="s">
        <v>199</v>
      </c>
      <c r="AQ2188" t="s">
        <v>71</v>
      </c>
      <c r="AR2188" t="s">
        <v>71</v>
      </c>
      <c r="AS2188" t="s">
        <v>71</v>
      </c>
      <c r="AT2188" t="s">
        <v>71</v>
      </c>
      <c r="AU2188" t="s">
        <v>71</v>
      </c>
      <c r="AV2188" t="s">
        <v>71</v>
      </c>
      <c r="AW2188" t="s">
        <v>71</v>
      </c>
      <c r="AX2188" t="s">
        <v>71</v>
      </c>
      <c r="AY2188" t="s">
        <v>71</v>
      </c>
      <c r="AZ2188" s="2"/>
      <c r="BA2188" s="2"/>
      <c r="BG2188" s="2"/>
      <c r="BH2188" s="2"/>
      <c r="BI2188" s="2"/>
      <c r="BJ2188" s="2"/>
      <c r="BK2188" s="2"/>
      <c r="BW2188" s="2"/>
    </row>
    <row r="2189" spans="1:75" x14ac:dyDescent="0.35">
      <c r="A2189" t="s">
        <v>4671</v>
      </c>
      <c r="B2189" t="s">
        <v>4264</v>
      </c>
      <c r="C2189" t="s">
        <v>110</v>
      </c>
      <c r="D2189" t="s">
        <v>110</v>
      </c>
      <c r="E2189">
        <v>2022</v>
      </c>
      <c r="F2189">
        <v>6</v>
      </c>
      <c r="G2189">
        <v>17</v>
      </c>
      <c r="H2189" s="15">
        <v>44729</v>
      </c>
      <c r="I2189" t="s">
        <v>75</v>
      </c>
      <c r="K2189" t="s">
        <v>2744</v>
      </c>
      <c r="N2189">
        <v>45.604756999999999</v>
      </c>
      <c r="O2189">
        <v>-60.777611</v>
      </c>
      <c r="Q2189" t="s">
        <v>395</v>
      </c>
      <c r="R2189" t="s">
        <v>59</v>
      </c>
      <c r="S2189" t="s">
        <v>396</v>
      </c>
      <c r="T2189" t="s">
        <v>60</v>
      </c>
      <c r="U2189" t="s">
        <v>61</v>
      </c>
      <c r="V2189" t="s">
        <v>62</v>
      </c>
      <c r="W2189" t="s">
        <v>59</v>
      </c>
      <c r="X2189" t="s">
        <v>63</v>
      </c>
      <c r="AH2189">
        <v>1</v>
      </c>
      <c r="AI2189" t="s">
        <v>4672</v>
      </c>
      <c r="AJ2189" t="s">
        <v>4673</v>
      </c>
      <c r="AO2189" t="s">
        <v>69</v>
      </c>
      <c r="AP2189" t="s">
        <v>199</v>
      </c>
      <c r="AQ2189" t="s">
        <v>71</v>
      </c>
      <c r="AR2189" t="s">
        <v>71</v>
      </c>
      <c r="AS2189" t="s">
        <v>71</v>
      </c>
      <c r="AT2189" t="s">
        <v>71</v>
      </c>
      <c r="AU2189" t="s">
        <v>71</v>
      </c>
      <c r="AV2189" t="s">
        <v>86</v>
      </c>
      <c r="AW2189" t="s">
        <v>71</v>
      </c>
      <c r="AX2189" t="s">
        <v>71</v>
      </c>
      <c r="AY2189" t="s">
        <v>71</v>
      </c>
      <c r="AZ2189" s="2"/>
      <c r="BA2189" s="2"/>
      <c r="BG2189" s="2"/>
      <c r="BH2189" s="2"/>
      <c r="BI2189" s="2"/>
      <c r="BJ2189" s="2"/>
      <c r="BK2189" s="2"/>
      <c r="BW2189" s="2"/>
    </row>
    <row r="2190" spans="1:75" x14ac:dyDescent="0.35">
      <c r="A2190" t="s">
        <v>4674</v>
      </c>
      <c r="B2190" t="s">
        <v>4260</v>
      </c>
      <c r="C2190" t="s">
        <v>110</v>
      </c>
      <c r="D2190" t="s">
        <v>110</v>
      </c>
      <c r="E2190">
        <v>2022</v>
      </c>
      <c r="F2190">
        <v>6</v>
      </c>
      <c r="G2190">
        <v>17</v>
      </c>
      <c r="H2190" s="15">
        <v>44729</v>
      </c>
      <c r="I2190" t="s">
        <v>75</v>
      </c>
      <c r="K2190" t="s">
        <v>2744</v>
      </c>
      <c r="N2190">
        <v>45.579090999999998</v>
      </c>
      <c r="O2190">
        <v>-60.689912</v>
      </c>
      <c r="Q2190" t="s">
        <v>395</v>
      </c>
      <c r="R2190" t="s">
        <v>59</v>
      </c>
      <c r="S2190" t="s">
        <v>396</v>
      </c>
      <c r="T2190" t="s">
        <v>60</v>
      </c>
      <c r="U2190" t="s">
        <v>61</v>
      </c>
      <c r="V2190" t="s">
        <v>62</v>
      </c>
      <c r="W2190" t="s">
        <v>59</v>
      </c>
      <c r="X2190" t="s">
        <v>63</v>
      </c>
      <c r="AH2190">
        <v>2</v>
      </c>
      <c r="AI2190" t="s">
        <v>4675</v>
      </c>
      <c r="AJ2190" t="s">
        <v>4676</v>
      </c>
      <c r="AO2190" t="s">
        <v>69</v>
      </c>
      <c r="AP2190" t="s">
        <v>199</v>
      </c>
      <c r="AQ2190" t="s">
        <v>71</v>
      </c>
      <c r="AR2190" t="s">
        <v>71</v>
      </c>
      <c r="AS2190" t="s">
        <v>71</v>
      </c>
      <c r="AT2190" t="s">
        <v>71</v>
      </c>
      <c r="AU2190" t="s">
        <v>71</v>
      </c>
      <c r="AV2190" t="s">
        <v>71</v>
      </c>
      <c r="AW2190" t="s">
        <v>71</v>
      </c>
      <c r="AX2190" t="s">
        <v>71</v>
      </c>
      <c r="AY2190" t="s">
        <v>71</v>
      </c>
      <c r="AZ2190" s="2"/>
      <c r="BA2190" s="2"/>
      <c r="BG2190" s="2"/>
      <c r="BH2190" s="2"/>
      <c r="BI2190" s="2"/>
      <c r="BJ2190" s="2"/>
      <c r="BK2190" s="2"/>
      <c r="BW2190" s="2"/>
    </row>
    <row r="2191" spans="1:75" x14ac:dyDescent="0.35">
      <c r="A2191" t="s">
        <v>4762</v>
      </c>
      <c r="B2191" t="s">
        <v>4763</v>
      </c>
      <c r="C2191" t="s">
        <v>110</v>
      </c>
      <c r="D2191" t="s">
        <v>110</v>
      </c>
      <c r="E2191">
        <v>2022</v>
      </c>
      <c r="F2191">
        <v>6</v>
      </c>
      <c r="G2191">
        <v>17</v>
      </c>
      <c r="H2191" s="15">
        <v>44729</v>
      </c>
      <c r="I2191" t="s">
        <v>75</v>
      </c>
      <c r="K2191" t="s">
        <v>3689</v>
      </c>
      <c r="N2191">
        <v>46.458227999999998</v>
      </c>
      <c r="O2191">
        <v>-61.095505000000003</v>
      </c>
      <c r="Q2191" t="s">
        <v>395</v>
      </c>
      <c r="R2191" t="s">
        <v>59</v>
      </c>
      <c r="S2191" t="s">
        <v>396</v>
      </c>
      <c r="T2191" t="s">
        <v>60</v>
      </c>
      <c r="U2191" t="s">
        <v>61</v>
      </c>
      <c r="V2191" t="s">
        <v>62</v>
      </c>
      <c r="W2191" t="s">
        <v>59</v>
      </c>
      <c r="X2191" t="s">
        <v>63</v>
      </c>
      <c r="AH2191">
        <v>4</v>
      </c>
      <c r="AI2191" t="s">
        <v>4764</v>
      </c>
      <c r="AJ2191" t="s">
        <v>4765</v>
      </c>
      <c r="AO2191" t="s">
        <v>69</v>
      </c>
      <c r="AP2191" t="s">
        <v>199</v>
      </c>
      <c r="AQ2191" t="s">
        <v>71</v>
      </c>
      <c r="AR2191" t="s">
        <v>71</v>
      </c>
      <c r="AS2191" t="s">
        <v>71</v>
      </c>
      <c r="AT2191" t="s">
        <v>71</v>
      </c>
      <c r="AU2191" t="s">
        <v>71</v>
      </c>
      <c r="AV2191" t="s">
        <v>71</v>
      </c>
      <c r="AW2191" t="s">
        <v>71</v>
      </c>
      <c r="AX2191" t="s">
        <v>71</v>
      </c>
      <c r="AY2191" t="s">
        <v>71</v>
      </c>
      <c r="AZ2191" s="2"/>
      <c r="BA2191" s="2"/>
      <c r="BG2191" s="2"/>
      <c r="BH2191" s="2"/>
      <c r="BI2191" s="2"/>
      <c r="BJ2191" s="2"/>
      <c r="BK2191" s="2"/>
      <c r="BW2191" s="2"/>
    </row>
    <row r="2192" spans="1:75" x14ac:dyDescent="0.35">
      <c r="A2192" t="s">
        <v>5555</v>
      </c>
      <c r="B2192" t="s">
        <v>5556</v>
      </c>
      <c r="C2192" t="s">
        <v>110</v>
      </c>
      <c r="D2192" t="s">
        <v>110</v>
      </c>
      <c r="E2192">
        <v>2022</v>
      </c>
      <c r="F2192">
        <v>6</v>
      </c>
      <c r="G2192">
        <v>17</v>
      </c>
      <c r="H2192" s="15">
        <v>44729</v>
      </c>
      <c r="I2192" t="s">
        <v>75</v>
      </c>
      <c r="K2192" t="s">
        <v>2693</v>
      </c>
      <c r="N2192">
        <v>46.281432000000002</v>
      </c>
      <c r="O2192">
        <v>-60.543996999999997</v>
      </c>
      <c r="Q2192" t="s">
        <v>395</v>
      </c>
      <c r="R2192" t="s">
        <v>59</v>
      </c>
      <c r="S2192" t="s">
        <v>396</v>
      </c>
      <c r="T2192" t="s">
        <v>60</v>
      </c>
      <c r="U2192" t="s">
        <v>61</v>
      </c>
      <c r="V2192" t="s">
        <v>62</v>
      </c>
      <c r="W2192" t="s">
        <v>59</v>
      </c>
      <c r="X2192" t="s">
        <v>63</v>
      </c>
      <c r="AH2192">
        <v>1</v>
      </c>
      <c r="AI2192" t="s">
        <v>5557</v>
      </c>
      <c r="AJ2192" t="s">
        <v>5558</v>
      </c>
      <c r="AO2192" t="s">
        <v>69</v>
      </c>
      <c r="AP2192" t="s">
        <v>199</v>
      </c>
      <c r="AQ2192" t="s">
        <v>71</v>
      </c>
      <c r="AR2192" t="s">
        <v>71</v>
      </c>
      <c r="AS2192" t="s">
        <v>71</v>
      </c>
      <c r="AT2192" t="s">
        <v>71</v>
      </c>
      <c r="AU2192" t="s">
        <v>71</v>
      </c>
      <c r="AV2192" t="s">
        <v>71</v>
      </c>
      <c r="AW2192" t="s">
        <v>71</v>
      </c>
      <c r="AX2192" t="s">
        <v>71</v>
      </c>
      <c r="AY2192" t="s">
        <v>71</v>
      </c>
      <c r="AZ2192" s="2"/>
      <c r="BA2192" s="2"/>
      <c r="BG2192" s="2"/>
      <c r="BH2192" s="2"/>
      <c r="BI2192" s="2"/>
      <c r="BJ2192" s="2"/>
      <c r="BK2192" s="2"/>
      <c r="BW2192" s="2"/>
    </row>
    <row r="2193" spans="1:75" x14ac:dyDescent="0.35">
      <c r="A2193" t="s">
        <v>6323</v>
      </c>
      <c r="B2193" t="s">
        <v>6324</v>
      </c>
      <c r="C2193" t="s">
        <v>110</v>
      </c>
      <c r="D2193" t="s">
        <v>110</v>
      </c>
      <c r="E2193">
        <v>2022</v>
      </c>
      <c r="F2193">
        <v>6</v>
      </c>
      <c r="G2193">
        <v>17</v>
      </c>
      <c r="H2193" s="15">
        <v>44729</v>
      </c>
      <c r="I2193" t="s">
        <v>75</v>
      </c>
      <c r="K2193" t="s">
        <v>3096</v>
      </c>
      <c r="N2193">
        <v>46.028666000000001</v>
      </c>
      <c r="O2193">
        <v>-60.039622000000001</v>
      </c>
      <c r="Q2193" t="s">
        <v>395</v>
      </c>
      <c r="R2193" t="s">
        <v>59</v>
      </c>
      <c r="S2193" t="s">
        <v>396</v>
      </c>
      <c r="T2193" t="s">
        <v>60</v>
      </c>
      <c r="U2193" t="s">
        <v>61</v>
      </c>
      <c r="V2193" t="s">
        <v>62</v>
      </c>
      <c r="W2193" t="s">
        <v>59</v>
      </c>
      <c r="X2193" t="s">
        <v>63</v>
      </c>
      <c r="AH2193">
        <v>1</v>
      </c>
      <c r="AI2193" t="s">
        <v>6325</v>
      </c>
      <c r="AJ2193" t="s">
        <v>6326</v>
      </c>
      <c r="AO2193" t="s">
        <v>69</v>
      </c>
      <c r="AP2193" t="s">
        <v>199</v>
      </c>
      <c r="AQ2193" t="s">
        <v>71</v>
      </c>
      <c r="AR2193" t="s">
        <v>71</v>
      </c>
      <c r="AS2193" t="s">
        <v>71</v>
      </c>
      <c r="AT2193" t="s">
        <v>71</v>
      </c>
      <c r="AU2193" t="s">
        <v>71</v>
      </c>
      <c r="AV2193" t="s">
        <v>71</v>
      </c>
      <c r="AW2193" t="s">
        <v>86</v>
      </c>
      <c r="AX2193" t="s">
        <v>86</v>
      </c>
      <c r="AY2193" t="s">
        <v>86</v>
      </c>
      <c r="AZ2193" s="2"/>
      <c r="BA2193" s="2"/>
      <c r="BG2193" s="2"/>
      <c r="BH2193" s="2"/>
      <c r="BI2193" s="2"/>
      <c r="BJ2193" s="2"/>
      <c r="BK2193" s="2"/>
      <c r="BW2193" s="2"/>
    </row>
    <row r="2194" spans="1:75" x14ac:dyDescent="0.35">
      <c r="A2194" t="s">
        <v>6816</v>
      </c>
      <c r="B2194" t="s">
        <v>6468</v>
      </c>
      <c r="C2194" t="s">
        <v>184</v>
      </c>
      <c r="D2194" t="s">
        <v>184</v>
      </c>
      <c r="E2194">
        <v>2022</v>
      </c>
      <c r="F2194">
        <v>6</v>
      </c>
      <c r="G2194">
        <v>17</v>
      </c>
      <c r="H2194" s="15">
        <v>44729</v>
      </c>
      <c r="I2194" t="s">
        <v>75</v>
      </c>
      <c r="K2194" t="s">
        <v>6469</v>
      </c>
      <c r="N2194">
        <v>47.551000000000002</v>
      </c>
      <c r="O2194">
        <v>-64.86</v>
      </c>
      <c r="Q2194" t="s">
        <v>6469</v>
      </c>
      <c r="R2194" t="s">
        <v>59</v>
      </c>
      <c r="S2194" t="s">
        <v>396</v>
      </c>
      <c r="T2194" t="s">
        <v>60</v>
      </c>
      <c r="U2194" t="s">
        <v>61</v>
      </c>
      <c r="V2194" t="s">
        <v>62</v>
      </c>
      <c r="W2194" t="s">
        <v>59</v>
      </c>
      <c r="X2194" t="s">
        <v>63</v>
      </c>
      <c r="AB2194" t="s">
        <v>64</v>
      </c>
      <c r="AG2194">
        <v>534</v>
      </c>
      <c r="AH2194">
        <v>534</v>
      </c>
      <c r="AI2194" t="s">
        <v>6470</v>
      </c>
      <c r="AO2194" t="s">
        <v>69</v>
      </c>
      <c r="AP2194" t="s">
        <v>199</v>
      </c>
      <c r="AQ2194" t="s">
        <v>71</v>
      </c>
      <c r="AR2194" t="s">
        <v>71</v>
      </c>
      <c r="AS2194" t="s">
        <v>71</v>
      </c>
      <c r="AT2194" t="s">
        <v>71</v>
      </c>
      <c r="AU2194" t="s">
        <v>71</v>
      </c>
      <c r="AV2194" t="s">
        <v>71</v>
      </c>
      <c r="AW2194" t="s">
        <v>71</v>
      </c>
      <c r="AX2194" t="s">
        <v>71</v>
      </c>
      <c r="AY2194" t="s">
        <v>71</v>
      </c>
      <c r="AZ2194" s="2"/>
      <c r="BA2194" s="2"/>
      <c r="BG2194" s="2"/>
      <c r="BH2194" s="2"/>
      <c r="BI2194" s="2"/>
      <c r="BJ2194" s="2"/>
      <c r="BK2194" s="2"/>
      <c r="BW2194" s="2"/>
    </row>
    <row r="2195" spans="1:75" x14ac:dyDescent="0.35">
      <c r="A2195" t="s">
        <v>7731</v>
      </c>
      <c r="B2195" t="s">
        <v>7440</v>
      </c>
      <c r="C2195" t="s">
        <v>184</v>
      </c>
      <c r="D2195" t="s">
        <v>184</v>
      </c>
      <c r="E2195">
        <v>2022</v>
      </c>
      <c r="F2195">
        <v>6</v>
      </c>
      <c r="G2195">
        <v>17</v>
      </c>
      <c r="H2195" s="15">
        <v>44729</v>
      </c>
      <c r="I2195" t="s">
        <v>75</v>
      </c>
      <c r="K2195" t="s">
        <v>6469</v>
      </c>
      <c r="N2195">
        <v>47.680999999999997</v>
      </c>
      <c r="O2195">
        <v>-65.66</v>
      </c>
      <c r="Q2195" t="s">
        <v>6469</v>
      </c>
      <c r="R2195" t="s">
        <v>59</v>
      </c>
      <c r="S2195" t="s">
        <v>396</v>
      </c>
      <c r="T2195" t="s">
        <v>60</v>
      </c>
      <c r="U2195" t="s">
        <v>61</v>
      </c>
      <c r="V2195" t="s">
        <v>62</v>
      </c>
      <c r="W2195" t="s">
        <v>59</v>
      </c>
      <c r="X2195" t="s">
        <v>63</v>
      </c>
      <c r="AB2195" t="s">
        <v>64</v>
      </c>
      <c r="AG2195">
        <v>95</v>
      </c>
      <c r="AH2195">
        <v>95</v>
      </c>
      <c r="AI2195" t="s">
        <v>6470</v>
      </c>
      <c r="AO2195" t="s">
        <v>69</v>
      </c>
      <c r="AP2195" t="s">
        <v>199</v>
      </c>
      <c r="AQ2195" t="s">
        <v>71</v>
      </c>
      <c r="AR2195" t="s">
        <v>71</v>
      </c>
      <c r="AS2195" t="s">
        <v>71</v>
      </c>
      <c r="AT2195" t="s">
        <v>71</v>
      </c>
      <c r="AU2195" t="s">
        <v>71</v>
      </c>
      <c r="AV2195" t="s">
        <v>71</v>
      </c>
      <c r="AW2195" t="s">
        <v>71</v>
      </c>
      <c r="AX2195" t="s">
        <v>71</v>
      </c>
      <c r="AY2195" t="s">
        <v>71</v>
      </c>
      <c r="AZ2195" s="2"/>
      <c r="BA2195" s="2"/>
      <c r="BG2195" s="2"/>
      <c r="BH2195" s="2"/>
      <c r="BI2195" s="2"/>
      <c r="BJ2195" s="2"/>
      <c r="BK2195" s="2"/>
      <c r="BW2195" s="2"/>
    </row>
    <row r="2196" spans="1:75" x14ac:dyDescent="0.35">
      <c r="A2196" t="s">
        <v>8204</v>
      </c>
      <c r="B2196" t="s">
        <v>8174</v>
      </c>
      <c r="C2196" t="s">
        <v>184</v>
      </c>
      <c r="D2196" t="s">
        <v>184</v>
      </c>
      <c r="E2196">
        <v>2022</v>
      </c>
      <c r="F2196">
        <v>6</v>
      </c>
      <c r="G2196">
        <v>17</v>
      </c>
      <c r="H2196" s="15">
        <v>44729</v>
      </c>
      <c r="I2196" t="s">
        <v>75</v>
      </c>
      <c r="K2196" t="s">
        <v>6469</v>
      </c>
      <c r="N2196">
        <v>48.024999999999999</v>
      </c>
      <c r="O2196">
        <v>-66.37</v>
      </c>
      <c r="Q2196" t="s">
        <v>6469</v>
      </c>
      <c r="R2196" t="s">
        <v>59</v>
      </c>
      <c r="S2196" t="s">
        <v>396</v>
      </c>
      <c r="T2196" t="s">
        <v>60</v>
      </c>
      <c r="U2196" t="s">
        <v>61</v>
      </c>
      <c r="V2196" t="s">
        <v>62</v>
      </c>
      <c r="W2196" t="s">
        <v>59</v>
      </c>
      <c r="X2196" t="s">
        <v>63</v>
      </c>
      <c r="AB2196" t="s">
        <v>64</v>
      </c>
      <c r="AG2196">
        <v>22</v>
      </c>
      <c r="AH2196">
        <v>22</v>
      </c>
      <c r="AI2196" t="s">
        <v>6470</v>
      </c>
      <c r="AO2196" t="s">
        <v>69</v>
      </c>
      <c r="AP2196" t="s">
        <v>199</v>
      </c>
      <c r="AQ2196" t="s">
        <v>71</v>
      </c>
      <c r="AR2196" t="s">
        <v>71</v>
      </c>
      <c r="AS2196" t="s">
        <v>71</v>
      </c>
      <c r="AT2196" t="s">
        <v>71</v>
      </c>
      <c r="AU2196" t="s">
        <v>71</v>
      </c>
      <c r="AV2196" t="s">
        <v>71</v>
      </c>
      <c r="AW2196" t="s">
        <v>71</v>
      </c>
      <c r="AX2196" t="s">
        <v>71</v>
      </c>
      <c r="AY2196" t="s">
        <v>71</v>
      </c>
      <c r="AZ2196" s="2"/>
      <c r="BA2196" s="2"/>
      <c r="BG2196" s="2"/>
      <c r="BH2196" s="2"/>
      <c r="BI2196" s="2"/>
      <c r="BJ2196" s="2"/>
      <c r="BK2196" s="2"/>
      <c r="BW2196" s="2"/>
    </row>
    <row r="2197" spans="1:75" x14ac:dyDescent="0.35">
      <c r="A2197" t="s">
        <v>8249</v>
      </c>
      <c r="B2197" t="s">
        <v>8233</v>
      </c>
      <c r="C2197" t="s">
        <v>184</v>
      </c>
      <c r="D2197" t="s">
        <v>184</v>
      </c>
      <c r="E2197">
        <v>2022</v>
      </c>
      <c r="F2197">
        <v>6</v>
      </c>
      <c r="G2197">
        <v>17</v>
      </c>
      <c r="H2197" s="15">
        <v>44729</v>
      </c>
      <c r="I2197" t="s">
        <v>75</v>
      </c>
      <c r="K2197" t="s">
        <v>6469</v>
      </c>
      <c r="N2197">
        <v>46.238999999999997</v>
      </c>
      <c r="O2197">
        <v>-64.52</v>
      </c>
      <c r="Q2197" t="s">
        <v>6469</v>
      </c>
      <c r="R2197" t="s">
        <v>59</v>
      </c>
      <c r="S2197" t="s">
        <v>396</v>
      </c>
      <c r="T2197" t="s">
        <v>60</v>
      </c>
      <c r="U2197" t="s">
        <v>61</v>
      </c>
      <c r="V2197" t="s">
        <v>62</v>
      </c>
      <c r="W2197" t="s">
        <v>59</v>
      </c>
      <c r="X2197" t="s">
        <v>63</v>
      </c>
      <c r="AB2197" t="s">
        <v>64</v>
      </c>
      <c r="AG2197">
        <v>2</v>
      </c>
      <c r="AH2197">
        <v>2</v>
      </c>
      <c r="AI2197" t="s">
        <v>6470</v>
      </c>
      <c r="AO2197" t="s">
        <v>69</v>
      </c>
      <c r="AP2197" t="s">
        <v>199</v>
      </c>
      <c r="AQ2197" t="s">
        <v>71</v>
      </c>
      <c r="AR2197" t="s">
        <v>71</v>
      </c>
      <c r="AS2197" t="s">
        <v>71</v>
      </c>
      <c r="AT2197" t="s">
        <v>71</v>
      </c>
      <c r="AU2197" t="s">
        <v>71</v>
      </c>
      <c r="AV2197" t="s">
        <v>71</v>
      </c>
      <c r="AW2197" t="s">
        <v>71</v>
      </c>
      <c r="AX2197" t="s">
        <v>71</v>
      </c>
      <c r="AY2197" t="s">
        <v>71</v>
      </c>
      <c r="AZ2197" s="2"/>
      <c r="BA2197" s="2"/>
      <c r="BG2197" s="2"/>
      <c r="BH2197" s="2"/>
      <c r="BI2197" s="2"/>
      <c r="BJ2197" s="2"/>
      <c r="BK2197" s="2"/>
      <c r="BW2197" s="2"/>
    </row>
    <row r="2198" spans="1:75" x14ac:dyDescent="0.35">
      <c r="A2198" t="s">
        <v>8446</v>
      </c>
      <c r="B2198" t="s">
        <v>8277</v>
      </c>
      <c r="C2198" t="s">
        <v>184</v>
      </c>
      <c r="D2198" t="s">
        <v>184</v>
      </c>
      <c r="E2198">
        <v>2022</v>
      </c>
      <c r="F2198">
        <v>6</v>
      </c>
      <c r="G2198">
        <v>17</v>
      </c>
      <c r="H2198" s="15">
        <v>44729</v>
      </c>
      <c r="I2198" t="s">
        <v>75</v>
      </c>
      <c r="K2198" t="s">
        <v>6469</v>
      </c>
      <c r="N2198">
        <v>47.235999999999997</v>
      </c>
      <c r="O2198">
        <v>-65.010000000000005</v>
      </c>
      <c r="Q2198" t="s">
        <v>6469</v>
      </c>
      <c r="R2198" t="s">
        <v>59</v>
      </c>
      <c r="S2198" t="s">
        <v>396</v>
      </c>
      <c r="T2198" t="s">
        <v>60</v>
      </c>
      <c r="U2198" t="s">
        <v>61</v>
      </c>
      <c r="V2198" t="s">
        <v>62</v>
      </c>
      <c r="W2198" t="s">
        <v>59</v>
      </c>
      <c r="X2198" t="s">
        <v>63</v>
      </c>
      <c r="AB2198" t="s">
        <v>64</v>
      </c>
      <c r="AG2198">
        <v>1</v>
      </c>
      <c r="AH2198">
        <v>1</v>
      </c>
      <c r="AI2198" t="s">
        <v>6470</v>
      </c>
      <c r="AO2198" t="s">
        <v>69</v>
      </c>
      <c r="AP2198" t="s">
        <v>199</v>
      </c>
      <c r="AQ2198" t="s">
        <v>71</v>
      </c>
      <c r="AR2198" t="s">
        <v>71</v>
      </c>
      <c r="AS2198" t="s">
        <v>71</v>
      </c>
      <c r="AT2198" t="s">
        <v>71</v>
      </c>
      <c r="AU2198" t="s">
        <v>71</v>
      </c>
      <c r="AV2198" t="s">
        <v>71</v>
      </c>
      <c r="AW2198" t="s">
        <v>71</v>
      </c>
      <c r="AX2198" t="s">
        <v>71</v>
      </c>
      <c r="AY2198" t="s">
        <v>71</v>
      </c>
      <c r="AZ2198" s="2"/>
      <c r="BA2198" s="2"/>
      <c r="BG2198" s="2"/>
      <c r="BH2198" s="2"/>
      <c r="BI2198" s="2"/>
      <c r="BJ2198" s="2"/>
      <c r="BK2198" s="2"/>
      <c r="BW2198" s="2"/>
    </row>
    <row r="2199" spans="1:75" x14ac:dyDescent="0.35">
      <c r="A2199" t="s">
        <v>9382</v>
      </c>
      <c r="B2199" t="s">
        <v>8986</v>
      </c>
      <c r="C2199" t="s">
        <v>184</v>
      </c>
      <c r="D2199" t="s">
        <v>184</v>
      </c>
      <c r="E2199">
        <v>2022</v>
      </c>
      <c r="F2199">
        <v>6</v>
      </c>
      <c r="G2199">
        <v>17</v>
      </c>
      <c r="H2199" s="15">
        <v>44729</v>
      </c>
      <c r="I2199" t="s">
        <v>75</v>
      </c>
      <c r="K2199" t="s">
        <v>6469</v>
      </c>
      <c r="N2199">
        <v>46.706000000000003</v>
      </c>
      <c r="O2199">
        <v>-64.77</v>
      </c>
      <c r="Q2199" t="s">
        <v>6469</v>
      </c>
      <c r="R2199" t="s">
        <v>59</v>
      </c>
      <c r="S2199" t="s">
        <v>396</v>
      </c>
      <c r="T2199" t="s">
        <v>60</v>
      </c>
      <c r="U2199" t="s">
        <v>61</v>
      </c>
      <c r="V2199" t="s">
        <v>62</v>
      </c>
      <c r="W2199" t="s">
        <v>59</v>
      </c>
      <c r="X2199" t="s">
        <v>63</v>
      </c>
      <c r="AB2199" t="s">
        <v>64</v>
      </c>
      <c r="AG2199">
        <v>15</v>
      </c>
      <c r="AH2199">
        <v>15</v>
      </c>
      <c r="AI2199" t="s">
        <v>6470</v>
      </c>
      <c r="AO2199" t="s">
        <v>69</v>
      </c>
      <c r="AP2199" t="s">
        <v>199</v>
      </c>
      <c r="AQ2199" t="s">
        <v>71</v>
      </c>
      <c r="AR2199" t="s">
        <v>71</v>
      </c>
      <c r="AS2199" t="s">
        <v>71</v>
      </c>
      <c r="AT2199" t="s">
        <v>71</v>
      </c>
      <c r="AU2199" t="s">
        <v>71</v>
      </c>
      <c r="AV2199" t="s">
        <v>71</v>
      </c>
      <c r="AW2199" t="s">
        <v>71</v>
      </c>
      <c r="AX2199" t="s">
        <v>71</v>
      </c>
      <c r="AY2199" t="s">
        <v>71</v>
      </c>
      <c r="AZ2199" s="2"/>
      <c r="BA2199" s="2"/>
      <c r="BG2199" s="2"/>
      <c r="BH2199" s="2"/>
      <c r="BI2199" s="2"/>
      <c r="BJ2199" s="2"/>
      <c r="BK2199" s="2"/>
      <c r="BW2199" s="2"/>
    </row>
    <row r="2200" spans="1:75" x14ac:dyDescent="0.35">
      <c r="A2200" t="s">
        <v>10212</v>
      </c>
      <c r="B2200" t="s">
        <v>10208</v>
      </c>
      <c r="C2200" t="s">
        <v>1273</v>
      </c>
      <c r="D2200" t="s">
        <v>1273</v>
      </c>
      <c r="E2200">
        <v>2022</v>
      </c>
      <c r="F2200">
        <v>6</v>
      </c>
      <c r="G2200">
        <v>17</v>
      </c>
      <c r="H2200" s="15">
        <v>44729</v>
      </c>
      <c r="I2200" t="s">
        <v>75</v>
      </c>
      <c r="K2200" t="s">
        <v>10209</v>
      </c>
      <c r="M2200" t="s">
        <v>9480</v>
      </c>
      <c r="N2200">
        <v>46.971200000000003</v>
      </c>
      <c r="O2200">
        <v>-63.994300000000003</v>
      </c>
      <c r="Q2200" t="s">
        <v>9033</v>
      </c>
      <c r="R2200" t="s">
        <v>59</v>
      </c>
      <c r="S2200" t="s">
        <v>350</v>
      </c>
      <c r="T2200" t="s">
        <v>60</v>
      </c>
      <c r="U2200" t="s">
        <v>61</v>
      </c>
      <c r="V2200" t="s">
        <v>62</v>
      </c>
      <c r="W2200" t="s">
        <v>59</v>
      </c>
      <c r="X2200" t="s">
        <v>63</v>
      </c>
      <c r="AF2200">
        <v>0</v>
      </c>
      <c r="AG2200">
        <v>2</v>
      </c>
      <c r="AH2200">
        <v>2</v>
      </c>
      <c r="AI2200" t="s">
        <v>10210</v>
      </c>
      <c r="AJ2200" t="s">
        <v>10211</v>
      </c>
      <c r="AO2200" t="s">
        <v>69</v>
      </c>
      <c r="AP2200" t="s">
        <v>199</v>
      </c>
      <c r="AQ2200" t="s">
        <v>71</v>
      </c>
      <c r="AR2200" t="s">
        <v>71</v>
      </c>
      <c r="AS2200" t="s">
        <v>71</v>
      </c>
      <c r="AT2200" t="s">
        <v>71</v>
      </c>
      <c r="AU2200" t="s">
        <v>71</v>
      </c>
      <c r="AV2200" t="s">
        <v>71</v>
      </c>
      <c r="AW2200" t="s">
        <v>71</v>
      </c>
      <c r="AX2200" t="s">
        <v>71</v>
      </c>
      <c r="AY2200" t="s">
        <v>71</v>
      </c>
      <c r="AZ2200" s="2"/>
      <c r="BA2200" s="2"/>
      <c r="BG2200" s="2"/>
      <c r="BH2200" s="2"/>
      <c r="BI2200" s="2"/>
      <c r="BJ2200" s="2"/>
      <c r="BK2200" s="2"/>
      <c r="BW2200" s="2"/>
    </row>
    <row r="2201" spans="1:75" x14ac:dyDescent="0.35">
      <c r="A2201" t="s">
        <v>10219</v>
      </c>
      <c r="C2201" t="s">
        <v>110</v>
      </c>
      <c r="D2201" t="s">
        <v>110</v>
      </c>
      <c r="E2201">
        <v>2022</v>
      </c>
      <c r="F2201">
        <v>6</v>
      </c>
      <c r="G2201">
        <v>17</v>
      </c>
      <c r="H2201" s="15">
        <v>44729</v>
      </c>
      <c r="I2201" t="s">
        <v>75</v>
      </c>
      <c r="K2201" t="s">
        <v>10220</v>
      </c>
      <c r="M2201" t="s">
        <v>10221</v>
      </c>
      <c r="N2201">
        <v>46.640799999999999</v>
      </c>
      <c r="O2201">
        <v>-60.404000000000003</v>
      </c>
      <c r="Q2201" t="s">
        <v>9033</v>
      </c>
      <c r="R2201" t="s">
        <v>59</v>
      </c>
      <c r="S2201" t="s">
        <v>350</v>
      </c>
      <c r="T2201" t="s">
        <v>60</v>
      </c>
      <c r="U2201" t="s">
        <v>61</v>
      </c>
      <c r="V2201" t="s">
        <v>62</v>
      </c>
      <c r="W2201" t="s">
        <v>59</v>
      </c>
      <c r="X2201" t="s">
        <v>63</v>
      </c>
      <c r="AF2201">
        <v>1</v>
      </c>
      <c r="AG2201">
        <v>0</v>
      </c>
      <c r="AH2201">
        <v>1</v>
      </c>
      <c r="AI2201" t="s">
        <v>10222</v>
      </c>
      <c r="AJ2201" t="s">
        <v>10223</v>
      </c>
      <c r="AO2201" t="s">
        <v>69</v>
      </c>
      <c r="AP2201" t="s">
        <v>199</v>
      </c>
      <c r="AQ2201" t="s">
        <v>71</v>
      </c>
      <c r="AR2201" t="s">
        <v>71</v>
      </c>
      <c r="AS2201" t="s">
        <v>71</v>
      </c>
      <c r="AT2201" t="s">
        <v>71</v>
      </c>
      <c r="AU2201" t="s">
        <v>86</v>
      </c>
      <c r="AV2201" t="s">
        <v>86</v>
      </c>
      <c r="AW2201" t="s">
        <v>71</v>
      </c>
      <c r="AX2201" t="s">
        <v>86</v>
      </c>
      <c r="AY2201" t="s">
        <v>86</v>
      </c>
      <c r="AZ2201" s="2"/>
      <c r="BA2201" s="2"/>
      <c r="BG2201" s="2"/>
      <c r="BH2201" s="2"/>
      <c r="BI2201" s="2"/>
      <c r="BJ2201" s="2"/>
      <c r="BK2201" s="2"/>
      <c r="BW2201" s="2"/>
    </row>
    <row r="2202" spans="1:75" x14ac:dyDescent="0.35">
      <c r="A2202" t="s">
        <v>10981</v>
      </c>
      <c r="B2202" t="s">
        <v>10982</v>
      </c>
      <c r="C2202" t="s">
        <v>145</v>
      </c>
      <c r="D2202" t="s">
        <v>145</v>
      </c>
      <c r="E2202">
        <v>2022</v>
      </c>
      <c r="F2202">
        <v>6</v>
      </c>
      <c r="G2202">
        <v>17</v>
      </c>
      <c r="H2202" s="15">
        <v>44729</v>
      </c>
      <c r="I2202" t="s">
        <v>75</v>
      </c>
      <c r="K2202" t="s">
        <v>865</v>
      </c>
      <c r="M2202" t="s">
        <v>866</v>
      </c>
      <c r="N2202">
        <v>47.582000000000001</v>
      </c>
      <c r="O2202">
        <v>-61.64</v>
      </c>
      <c r="Q2202" t="s">
        <v>865</v>
      </c>
      <c r="R2202" t="s">
        <v>59</v>
      </c>
      <c r="S2202" t="s">
        <v>867</v>
      </c>
      <c r="T2202" t="s">
        <v>60</v>
      </c>
      <c r="U2202" t="s">
        <v>61</v>
      </c>
      <c r="V2202" t="s">
        <v>62</v>
      </c>
      <c r="W2202" t="s">
        <v>59</v>
      </c>
      <c r="X2202" t="s">
        <v>63</v>
      </c>
      <c r="AB2202" t="s">
        <v>64</v>
      </c>
      <c r="AG2202">
        <v>97</v>
      </c>
      <c r="AH2202">
        <v>97</v>
      </c>
      <c r="AI2202" t="s">
        <v>10673</v>
      </c>
      <c r="AO2202" t="s">
        <v>69</v>
      </c>
      <c r="AP2202" t="s">
        <v>199</v>
      </c>
      <c r="AQ2202" t="s">
        <v>71</v>
      </c>
      <c r="AR2202" t="s">
        <v>71</v>
      </c>
      <c r="AS2202" t="s">
        <v>71</v>
      </c>
      <c r="AT2202" t="s">
        <v>71</v>
      </c>
      <c r="AU2202" t="s">
        <v>71</v>
      </c>
      <c r="AV2202" t="s">
        <v>71</v>
      </c>
      <c r="AW2202" t="s">
        <v>71</v>
      </c>
      <c r="AX2202" t="s">
        <v>71</v>
      </c>
      <c r="AY2202" t="s">
        <v>71</v>
      </c>
      <c r="AZ2202" s="2"/>
      <c r="BA2202" s="2"/>
      <c r="BG2202" s="2"/>
      <c r="BH2202" s="2"/>
      <c r="BI2202" s="2"/>
      <c r="BJ2202" s="2"/>
      <c r="BK2202" s="2"/>
      <c r="BW2202" s="2"/>
    </row>
    <row r="2203" spans="1:75" x14ac:dyDescent="0.35">
      <c r="A2203" t="s">
        <v>11436</v>
      </c>
      <c r="B2203" t="s">
        <v>1709</v>
      </c>
      <c r="C2203" t="s">
        <v>1273</v>
      </c>
      <c r="D2203" t="s">
        <v>1273</v>
      </c>
      <c r="E2203">
        <v>2022</v>
      </c>
      <c r="F2203">
        <v>6</v>
      </c>
      <c r="G2203">
        <v>17</v>
      </c>
      <c r="H2203" s="15">
        <v>44729</v>
      </c>
      <c r="I2203" t="s">
        <v>75</v>
      </c>
      <c r="K2203" t="s">
        <v>1710</v>
      </c>
      <c r="N2203">
        <v>46.971279099999997</v>
      </c>
      <c r="O2203">
        <v>-63.993446300000002</v>
      </c>
      <c r="Q2203" t="s">
        <v>1160</v>
      </c>
      <c r="R2203" t="s">
        <v>59</v>
      </c>
      <c r="S2203" t="s">
        <v>343</v>
      </c>
      <c r="T2203" t="s">
        <v>60</v>
      </c>
      <c r="U2203" t="s">
        <v>61</v>
      </c>
      <c r="V2203" t="s">
        <v>62</v>
      </c>
      <c r="W2203" t="s">
        <v>59</v>
      </c>
      <c r="X2203" t="s">
        <v>63</v>
      </c>
      <c r="AG2203">
        <v>1</v>
      </c>
      <c r="AH2203">
        <v>1</v>
      </c>
      <c r="AI2203" t="s">
        <v>11437</v>
      </c>
      <c r="AJ2203" t="s">
        <v>16117</v>
      </c>
      <c r="AO2203" t="s">
        <v>69</v>
      </c>
      <c r="AP2203" t="s">
        <v>199</v>
      </c>
      <c r="AQ2203" t="s">
        <v>71</v>
      </c>
      <c r="AR2203" t="s">
        <v>71</v>
      </c>
      <c r="AS2203" t="s">
        <v>71</v>
      </c>
      <c r="AT2203" t="s">
        <v>86</v>
      </c>
      <c r="AU2203" t="s">
        <v>86</v>
      </c>
      <c r="AV2203" t="s">
        <v>86</v>
      </c>
      <c r="AW2203" t="s">
        <v>86</v>
      </c>
      <c r="AX2203" t="s">
        <v>86</v>
      </c>
      <c r="AY2203" t="s">
        <v>86</v>
      </c>
      <c r="AZ2203" s="2"/>
      <c r="BA2203" s="2"/>
      <c r="BG2203" s="2"/>
      <c r="BH2203" s="2"/>
      <c r="BI2203" s="2"/>
      <c r="BJ2203" s="2"/>
      <c r="BK2203" s="2"/>
      <c r="BW2203" s="2"/>
    </row>
    <row r="2204" spans="1:75" x14ac:dyDescent="0.35">
      <c r="A2204" t="s">
        <v>14682</v>
      </c>
      <c r="B2204" t="s">
        <v>14670</v>
      </c>
      <c r="C2204" t="s">
        <v>184</v>
      </c>
      <c r="D2204" t="s">
        <v>184</v>
      </c>
      <c r="E2204">
        <v>2022</v>
      </c>
      <c r="F2204">
        <v>6</v>
      </c>
      <c r="G2204">
        <v>17</v>
      </c>
      <c r="H2204" s="15">
        <v>44729</v>
      </c>
      <c r="I2204" t="s">
        <v>75</v>
      </c>
      <c r="K2204" t="s">
        <v>14594</v>
      </c>
      <c r="M2204" t="s">
        <v>14595</v>
      </c>
      <c r="N2204">
        <v>46.553800000000003</v>
      </c>
      <c r="O2204">
        <v>-64.712199999999996</v>
      </c>
      <c r="Q2204" t="s">
        <v>14596</v>
      </c>
      <c r="R2204" t="s">
        <v>59</v>
      </c>
      <c r="S2204" t="s">
        <v>658</v>
      </c>
      <c r="T2204" t="s">
        <v>60</v>
      </c>
      <c r="U2204" t="s">
        <v>61</v>
      </c>
      <c r="V2204" t="s">
        <v>62</v>
      </c>
      <c r="W2204" t="s">
        <v>59</v>
      </c>
      <c r="X2204" t="s">
        <v>63</v>
      </c>
      <c r="AF2204">
        <v>0</v>
      </c>
      <c r="AG2204">
        <v>13</v>
      </c>
      <c r="AH2204">
        <v>13</v>
      </c>
      <c r="AI2204" t="s">
        <v>14683</v>
      </c>
      <c r="AO2204" t="s">
        <v>69</v>
      </c>
      <c r="AP2204" t="s">
        <v>199</v>
      </c>
      <c r="AQ2204" t="s">
        <v>71</v>
      </c>
      <c r="AR2204" t="s">
        <v>71</v>
      </c>
      <c r="AS2204" t="s">
        <v>71</v>
      </c>
      <c r="AT2204" t="s">
        <v>71</v>
      </c>
      <c r="AU2204" t="s">
        <v>71</v>
      </c>
      <c r="AV2204" t="s">
        <v>71</v>
      </c>
      <c r="AW2204" t="s">
        <v>71</v>
      </c>
      <c r="AX2204" t="s">
        <v>71</v>
      </c>
      <c r="AY2204" t="s">
        <v>71</v>
      </c>
      <c r="AZ2204" s="2"/>
      <c r="BA2204" s="2"/>
      <c r="BG2204" s="2"/>
      <c r="BH2204" s="2"/>
      <c r="BI2204" s="2"/>
      <c r="BJ2204" s="2"/>
      <c r="BK2204" s="2"/>
      <c r="BW2204" s="2"/>
    </row>
    <row r="2205" spans="1:75" x14ac:dyDescent="0.35">
      <c r="A2205" t="s">
        <v>15243</v>
      </c>
      <c r="C2205" t="s">
        <v>145</v>
      </c>
      <c r="D2205" t="s">
        <v>145</v>
      </c>
      <c r="E2205">
        <v>2022</v>
      </c>
      <c r="F2205">
        <v>6</v>
      </c>
      <c r="G2205">
        <v>17</v>
      </c>
      <c r="H2205" s="15">
        <v>44729</v>
      </c>
      <c r="I2205" t="s">
        <v>75</v>
      </c>
      <c r="K2205" t="s">
        <v>14812</v>
      </c>
      <c r="M2205" t="s">
        <v>15586</v>
      </c>
      <c r="N2205">
        <v>48.166041999999997</v>
      </c>
      <c r="O2205">
        <v>-64.070493999999997</v>
      </c>
      <c r="Q2205" t="s">
        <v>14813</v>
      </c>
      <c r="R2205" t="s">
        <v>59</v>
      </c>
      <c r="S2205" t="s">
        <v>58</v>
      </c>
      <c r="T2205" t="s">
        <v>60</v>
      </c>
      <c r="U2205" t="s">
        <v>61</v>
      </c>
      <c r="V2205" t="s">
        <v>62</v>
      </c>
      <c r="W2205" t="s">
        <v>59</v>
      </c>
      <c r="X2205" t="s">
        <v>63</v>
      </c>
      <c r="AB2205" t="s">
        <v>854</v>
      </c>
      <c r="AG2205">
        <v>1</v>
      </c>
      <c r="AH2205">
        <v>1</v>
      </c>
      <c r="AI2205" t="s">
        <v>14814</v>
      </c>
      <c r="AO2205" t="s">
        <v>69</v>
      </c>
      <c r="AP2205" t="s">
        <v>199</v>
      </c>
      <c r="AQ2205" t="s">
        <v>71</v>
      </c>
      <c r="AR2205" t="s">
        <v>71</v>
      </c>
      <c r="AS2205" t="s">
        <v>71</v>
      </c>
      <c r="AT2205" t="s">
        <v>71</v>
      </c>
      <c r="AU2205" t="s">
        <v>71</v>
      </c>
      <c r="AV2205" t="s">
        <v>71</v>
      </c>
      <c r="AW2205" t="s">
        <v>71</v>
      </c>
      <c r="AX2205" t="s">
        <v>71</v>
      </c>
      <c r="AY2205" t="s">
        <v>71</v>
      </c>
      <c r="AZ2205" s="2"/>
      <c r="BA2205" s="2"/>
      <c r="BG2205" s="2"/>
      <c r="BH2205" s="2"/>
      <c r="BI2205" s="2"/>
      <c r="BJ2205" s="2"/>
      <c r="BK2205" s="2"/>
      <c r="BW2205" s="2"/>
    </row>
    <row r="2206" spans="1:75" x14ac:dyDescent="0.35">
      <c r="A2206" t="s">
        <v>15334</v>
      </c>
      <c r="C2206" t="s">
        <v>145</v>
      </c>
      <c r="D2206" t="s">
        <v>145</v>
      </c>
      <c r="E2206">
        <v>2022</v>
      </c>
      <c r="F2206">
        <v>6</v>
      </c>
      <c r="G2206">
        <v>17</v>
      </c>
      <c r="H2206" s="15">
        <v>44729</v>
      </c>
      <c r="I2206" t="s">
        <v>75</v>
      </c>
      <c r="K2206" t="s">
        <v>14812</v>
      </c>
      <c r="M2206" t="s">
        <v>15586</v>
      </c>
      <c r="N2206">
        <v>47.838222999999999</v>
      </c>
      <c r="O2206">
        <v>-64.183846000000003</v>
      </c>
      <c r="Q2206" t="s">
        <v>14813</v>
      </c>
      <c r="R2206" t="s">
        <v>59</v>
      </c>
      <c r="S2206" t="s">
        <v>58</v>
      </c>
      <c r="T2206" t="s">
        <v>60</v>
      </c>
      <c r="U2206" t="s">
        <v>61</v>
      </c>
      <c r="V2206" t="s">
        <v>62</v>
      </c>
      <c r="W2206" t="s">
        <v>59</v>
      </c>
      <c r="X2206" t="s">
        <v>63</v>
      </c>
      <c r="AB2206" t="s">
        <v>854</v>
      </c>
      <c r="AG2206">
        <v>1</v>
      </c>
      <c r="AH2206">
        <v>1</v>
      </c>
      <c r="AI2206" t="s">
        <v>14814</v>
      </c>
      <c r="AO2206" t="s">
        <v>69</v>
      </c>
      <c r="AP2206" t="s">
        <v>199</v>
      </c>
      <c r="AQ2206" t="s">
        <v>71</v>
      </c>
      <c r="AR2206" t="s">
        <v>71</v>
      </c>
      <c r="AS2206" t="s">
        <v>71</v>
      </c>
      <c r="AT2206" t="s">
        <v>71</v>
      </c>
      <c r="AU2206" t="s">
        <v>71</v>
      </c>
      <c r="AV2206" t="s">
        <v>71</v>
      </c>
      <c r="AW2206" t="s">
        <v>71</v>
      </c>
      <c r="AX2206" t="s">
        <v>71</v>
      </c>
      <c r="AY2206" t="s">
        <v>71</v>
      </c>
      <c r="AZ2206" s="2"/>
      <c r="BA2206" s="2"/>
      <c r="BG2206" s="2"/>
      <c r="BH2206" s="2"/>
      <c r="BI2206" s="2"/>
      <c r="BJ2206" s="2"/>
      <c r="BK2206" s="2"/>
      <c r="BW2206" s="2"/>
    </row>
    <row r="2207" spans="1:75" x14ac:dyDescent="0.35">
      <c r="A2207" t="s">
        <v>15477</v>
      </c>
      <c r="B2207" t="s">
        <v>15478</v>
      </c>
      <c r="C2207" t="s">
        <v>184</v>
      </c>
      <c r="D2207" t="s">
        <v>184</v>
      </c>
      <c r="E2207">
        <v>2022</v>
      </c>
      <c r="F2207">
        <v>6</v>
      </c>
      <c r="G2207">
        <v>17</v>
      </c>
      <c r="H2207" s="15">
        <v>44729</v>
      </c>
      <c r="I2207" t="s">
        <v>75</v>
      </c>
      <c r="K2207" t="s">
        <v>666</v>
      </c>
      <c r="N2207">
        <v>46.833103000000001</v>
      </c>
      <c r="O2207">
        <v>-64.92</v>
      </c>
      <c r="Q2207" t="s">
        <v>667</v>
      </c>
      <c r="R2207" t="s">
        <v>59</v>
      </c>
      <c r="S2207" t="s">
        <v>668</v>
      </c>
      <c r="T2207" t="s">
        <v>60</v>
      </c>
      <c r="U2207" t="s">
        <v>61</v>
      </c>
      <c r="V2207" t="s">
        <v>62</v>
      </c>
      <c r="W2207" t="s">
        <v>59</v>
      </c>
      <c r="X2207" t="s">
        <v>63</v>
      </c>
      <c r="AB2207" t="s">
        <v>64</v>
      </c>
      <c r="AG2207">
        <v>1</v>
      </c>
      <c r="AH2207">
        <v>1</v>
      </c>
      <c r="AO2207" t="s">
        <v>69</v>
      </c>
      <c r="AP2207" t="s">
        <v>199</v>
      </c>
      <c r="AQ2207" t="s">
        <v>71</v>
      </c>
      <c r="AR2207" t="s">
        <v>71</v>
      </c>
      <c r="AS2207" t="s">
        <v>71</v>
      </c>
      <c r="AT2207" t="s">
        <v>86</v>
      </c>
      <c r="AU2207" t="s">
        <v>71</v>
      </c>
      <c r="AV2207" t="s">
        <v>71</v>
      </c>
      <c r="AW2207" t="s">
        <v>86</v>
      </c>
      <c r="AX2207" t="s">
        <v>71</v>
      </c>
      <c r="AY2207" t="s">
        <v>71</v>
      </c>
      <c r="AZ2207" s="2"/>
      <c r="BA2207" s="2"/>
      <c r="BG2207" s="2"/>
      <c r="BH2207" s="2"/>
      <c r="BI2207" s="2"/>
      <c r="BJ2207" s="2"/>
      <c r="BK2207" s="2"/>
      <c r="BW2207" s="2"/>
    </row>
    <row r="2208" spans="1:75" x14ac:dyDescent="0.35">
      <c r="A2208" t="s">
        <v>1734</v>
      </c>
      <c r="B2208" t="s">
        <v>1735</v>
      </c>
      <c r="C2208" t="s">
        <v>184</v>
      </c>
      <c r="D2208" t="s">
        <v>184</v>
      </c>
      <c r="E2208">
        <v>2022</v>
      </c>
      <c r="F2208">
        <v>6</v>
      </c>
      <c r="G2208">
        <v>18</v>
      </c>
      <c r="H2208" s="15">
        <v>44730</v>
      </c>
      <c r="I2208" t="s">
        <v>75</v>
      </c>
      <c r="K2208" t="s">
        <v>1736</v>
      </c>
      <c r="N2208">
        <v>47.073241699999997</v>
      </c>
      <c r="O2208">
        <v>-64.8008667</v>
      </c>
      <c r="Q2208" t="s">
        <v>1160</v>
      </c>
      <c r="R2208" t="s">
        <v>59</v>
      </c>
      <c r="S2208" t="s">
        <v>343</v>
      </c>
      <c r="T2208" t="s">
        <v>60</v>
      </c>
      <c r="U2208" t="s">
        <v>61</v>
      </c>
      <c r="V2208" t="s">
        <v>62</v>
      </c>
      <c r="W2208" t="s">
        <v>59</v>
      </c>
      <c r="X2208" t="s">
        <v>63</v>
      </c>
      <c r="AB2208" t="s">
        <v>64</v>
      </c>
      <c r="AG2208">
        <v>1</v>
      </c>
      <c r="AH2208">
        <v>1</v>
      </c>
      <c r="AJ2208" t="s">
        <v>15925</v>
      </c>
      <c r="AO2208" t="s">
        <v>69</v>
      </c>
      <c r="AP2208" t="s">
        <v>199</v>
      </c>
      <c r="AQ2208" t="s">
        <v>71</v>
      </c>
      <c r="AR2208" t="s">
        <v>71</v>
      </c>
      <c r="AS2208" t="s">
        <v>71</v>
      </c>
      <c r="AT2208" t="s">
        <v>71</v>
      </c>
      <c r="AU2208" t="s">
        <v>71</v>
      </c>
      <c r="AV2208" t="s">
        <v>71</v>
      </c>
      <c r="AW2208" t="s">
        <v>71</v>
      </c>
      <c r="AX2208" t="s">
        <v>71</v>
      </c>
      <c r="AY2208" t="s">
        <v>71</v>
      </c>
      <c r="AZ2208" s="2"/>
      <c r="BA2208" s="2"/>
      <c r="BG2208" s="2"/>
      <c r="BH2208" s="2"/>
      <c r="BI2208" s="2"/>
      <c r="BJ2208" s="2"/>
      <c r="BK2208" s="2"/>
      <c r="BW2208" s="2"/>
    </row>
    <row r="2209" spans="1:75" x14ac:dyDescent="0.35">
      <c r="A2209" t="s">
        <v>11447</v>
      </c>
      <c r="B2209" t="s">
        <v>1735</v>
      </c>
      <c r="C2209" t="s">
        <v>184</v>
      </c>
      <c r="D2209" t="s">
        <v>184</v>
      </c>
      <c r="E2209">
        <v>2022</v>
      </c>
      <c r="F2209">
        <v>6</v>
      </c>
      <c r="G2209">
        <v>18</v>
      </c>
      <c r="H2209" s="15">
        <v>44730</v>
      </c>
      <c r="I2209" t="s">
        <v>75</v>
      </c>
      <c r="K2209" t="s">
        <v>1736</v>
      </c>
      <c r="N2209">
        <v>47.0720101</v>
      </c>
      <c r="O2209">
        <v>-64.798147299999997</v>
      </c>
      <c r="Q2209" t="s">
        <v>1160</v>
      </c>
      <c r="R2209" t="s">
        <v>59</v>
      </c>
      <c r="S2209" t="s">
        <v>343</v>
      </c>
      <c r="T2209" t="s">
        <v>60</v>
      </c>
      <c r="U2209" t="s">
        <v>61</v>
      </c>
      <c r="V2209" t="s">
        <v>62</v>
      </c>
      <c r="W2209" t="s">
        <v>59</v>
      </c>
      <c r="X2209" t="s">
        <v>63</v>
      </c>
      <c r="AG2209">
        <v>1</v>
      </c>
      <c r="AH2209">
        <v>1</v>
      </c>
      <c r="AI2209" t="s">
        <v>11448</v>
      </c>
      <c r="AJ2209" t="s">
        <v>16121</v>
      </c>
      <c r="AO2209" t="s">
        <v>69</v>
      </c>
      <c r="AP2209" t="s">
        <v>199</v>
      </c>
      <c r="AQ2209" t="s">
        <v>71</v>
      </c>
      <c r="AR2209" t="s">
        <v>71</v>
      </c>
      <c r="AS2209" t="s">
        <v>71</v>
      </c>
      <c r="AT2209" t="s">
        <v>71</v>
      </c>
      <c r="AU2209" t="s">
        <v>71</v>
      </c>
      <c r="AV2209" t="s">
        <v>71</v>
      </c>
      <c r="AW2209" t="s">
        <v>71</v>
      </c>
      <c r="AX2209" t="s">
        <v>71</v>
      </c>
      <c r="AY2209" t="s">
        <v>71</v>
      </c>
      <c r="AZ2209" s="2"/>
      <c r="BA2209" s="2"/>
      <c r="BG2209" s="2"/>
      <c r="BH2209" s="2"/>
      <c r="BI2209" s="2"/>
      <c r="BJ2209" s="2"/>
      <c r="BK2209" s="2"/>
      <c r="BW2209" s="2"/>
    </row>
    <row r="2210" spans="1:75" x14ac:dyDescent="0.35">
      <c r="A2210" t="s">
        <v>14866</v>
      </c>
      <c r="C2210" t="s">
        <v>145</v>
      </c>
      <c r="D2210" t="s">
        <v>145</v>
      </c>
      <c r="E2210">
        <v>2022</v>
      </c>
      <c r="F2210">
        <v>6</v>
      </c>
      <c r="G2210">
        <v>18</v>
      </c>
      <c r="H2210" s="15">
        <v>44730</v>
      </c>
      <c r="I2210" t="s">
        <v>75</v>
      </c>
      <c r="K2210" t="s">
        <v>14812</v>
      </c>
      <c r="M2210" t="s">
        <v>15586</v>
      </c>
      <c r="N2210">
        <v>47.501806000000002</v>
      </c>
      <c r="O2210">
        <v>-64.050241999999997</v>
      </c>
      <c r="Q2210" t="s">
        <v>14813</v>
      </c>
      <c r="R2210" t="s">
        <v>59</v>
      </c>
      <c r="S2210" t="s">
        <v>58</v>
      </c>
      <c r="T2210" t="s">
        <v>60</v>
      </c>
      <c r="U2210" t="s">
        <v>61</v>
      </c>
      <c r="V2210" t="s">
        <v>62</v>
      </c>
      <c r="W2210" t="s">
        <v>59</v>
      </c>
      <c r="X2210" t="s">
        <v>63</v>
      </c>
      <c r="AB2210" t="s">
        <v>854</v>
      </c>
      <c r="AG2210">
        <v>4</v>
      </c>
      <c r="AH2210">
        <v>4</v>
      </c>
      <c r="AI2210" t="s">
        <v>14814</v>
      </c>
      <c r="AO2210" t="s">
        <v>69</v>
      </c>
      <c r="AP2210" t="s">
        <v>199</v>
      </c>
      <c r="AQ2210" t="s">
        <v>71</v>
      </c>
      <c r="AR2210" t="s">
        <v>71</v>
      </c>
      <c r="AS2210" t="s">
        <v>71</v>
      </c>
      <c r="AT2210" t="s">
        <v>71</v>
      </c>
      <c r="AU2210" t="s">
        <v>71</v>
      </c>
      <c r="AV2210" t="s">
        <v>71</v>
      </c>
      <c r="AW2210" t="s">
        <v>71</v>
      </c>
      <c r="AX2210" t="s">
        <v>71</v>
      </c>
      <c r="AY2210" t="s">
        <v>71</v>
      </c>
      <c r="AZ2210" s="2"/>
      <c r="BA2210" s="2"/>
      <c r="BG2210" s="2"/>
      <c r="BH2210" s="2"/>
      <c r="BI2210" s="2"/>
      <c r="BJ2210" s="2"/>
      <c r="BK2210" s="2"/>
      <c r="BW2210" s="2"/>
    </row>
    <row r="2211" spans="1:75" x14ac:dyDescent="0.35">
      <c r="A2211" t="s">
        <v>14957</v>
      </c>
      <c r="C2211" t="s">
        <v>145</v>
      </c>
      <c r="D2211" t="s">
        <v>145</v>
      </c>
      <c r="E2211">
        <v>2022</v>
      </c>
      <c r="F2211">
        <v>6</v>
      </c>
      <c r="G2211">
        <v>18</v>
      </c>
      <c r="H2211" s="15">
        <v>44730</v>
      </c>
      <c r="I2211" t="s">
        <v>75</v>
      </c>
      <c r="K2211" t="s">
        <v>14812</v>
      </c>
      <c r="M2211" t="s">
        <v>15586</v>
      </c>
      <c r="N2211">
        <v>47.254765999999996</v>
      </c>
      <c r="O2211">
        <v>-64.247572000000005</v>
      </c>
      <c r="Q2211" t="s">
        <v>14813</v>
      </c>
      <c r="R2211" t="s">
        <v>59</v>
      </c>
      <c r="S2211" t="s">
        <v>58</v>
      </c>
      <c r="T2211" t="s">
        <v>60</v>
      </c>
      <c r="U2211" t="s">
        <v>61</v>
      </c>
      <c r="V2211" t="s">
        <v>62</v>
      </c>
      <c r="W2211" t="s">
        <v>59</v>
      </c>
      <c r="X2211" t="s">
        <v>63</v>
      </c>
      <c r="AB2211" t="s">
        <v>854</v>
      </c>
      <c r="AG2211">
        <v>3</v>
      </c>
      <c r="AH2211">
        <v>3</v>
      </c>
      <c r="AI2211" t="s">
        <v>14814</v>
      </c>
      <c r="AO2211" t="s">
        <v>69</v>
      </c>
      <c r="AP2211" t="s">
        <v>199</v>
      </c>
      <c r="AQ2211" t="s">
        <v>71</v>
      </c>
      <c r="AR2211" t="s">
        <v>71</v>
      </c>
      <c r="AS2211" t="s">
        <v>71</v>
      </c>
      <c r="AT2211" t="s">
        <v>71</v>
      </c>
      <c r="AU2211" t="s">
        <v>71</v>
      </c>
      <c r="AV2211" t="s">
        <v>71</v>
      </c>
      <c r="AW2211" t="s">
        <v>71</v>
      </c>
      <c r="AX2211" t="s">
        <v>71</v>
      </c>
      <c r="AY2211" t="s">
        <v>71</v>
      </c>
      <c r="AZ2211" s="2"/>
      <c r="BA2211" s="2"/>
      <c r="BG2211" s="2"/>
      <c r="BH2211" s="2"/>
      <c r="BI2211" s="2"/>
      <c r="BJ2211" s="2"/>
      <c r="BK2211" s="2"/>
      <c r="BW2211" s="2"/>
    </row>
    <row r="2212" spans="1:75" x14ac:dyDescent="0.35">
      <c r="A2212" t="s">
        <v>15174</v>
      </c>
      <c r="C2212" t="s">
        <v>145</v>
      </c>
      <c r="D2212" t="s">
        <v>145</v>
      </c>
      <c r="E2212">
        <v>2022</v>
      </c>
      <c r="F2212">
        <v>6</v>
      </c>
      <c r="G2212">
        <v>18</v>
      </c>
      <c r="H2212" s="15">
        <v>44730</v>
      </c>
      <c r="I2212" t="s">
        <v>75</v>
      </c>
      <c r="K2212" t="s">
        <v>14812</v>
      </c>
      <c r="M2212" t="s">
        <v>15586</v>
      </c>
      <c r="N2212">
        <v>47.500413999999999</v>
      </c>
      <c r="O2212">
        <v>-63.875387000000003</v>
      </c>
      <c r="Q2212" t="s">
        <v>14813</v>
      </c>
      <c r="R2212" t="s">
        <v>59</v>
      </c>
      <c r="S2212" t="s">
        <v>58</v>
      </c>
      <c r="T2212" t="s">
        <v>60</v>
      </c>
      <c r="U2212" t="s">
        <v>61</v>
      </c>
      <c r="V2212" t="s">
        <v>62</v>
      </c>
      <c r="W2212" t="s">
        <v>59</v>
      </c>
      <c r="X2212" t="s">
        <v>63</v>
      </c>
      <c r="AB2212" t="s">
        <v>854</v>
      </c>
      <c r="AG2212">
        <v>2</v>
      </c>
      <c r="AH2212">
        <v>2</v>
      </c>
      <c r="AI2212" t="s">
        <v>14814</v>
      </c>
      <c r="AO2212" t="s">
        <v>69</v>
      </c>
      <c r="AP2212" t="s">
        <v>199</v>
      </c>
      <c r="AQ2212" t="s">
        <v>71</v>
      </c>
      <c r="AR2212" t="s">
        <v>71</v>
      </c>
      <c r="AS2212" t="s">
        <v>71</v>
      </c>
      <c r="AT2212" t="s">
        <v>71</v>
      </c>
      <c r="AU2212" t="s">
        <v>71</v>
      </c>
      <c r="AV2212" t="s">
        <v>71</v>
      </c>
      <c r="AW2212" t="s">
        <v>71</v>
      </c>
      <c r="AX2212" t="s">
        <v>71</v>
      </c>
      <c r="AY2212" t="s">
        <v>71</v>
      </c>
      <c r="AZ2212" s="2"/>
      <c r="BA2212" s="2"/>
      <c r="BG2212" s="2"/>
      <c r="BH2212" s="2"/>
      <c r="BI2212" s="2"/>
      <c r="BJ2212" s="2"/>
      <c r="BK2212" s="2"/>
      <c r="BW2212" s="2"/>
    </row>
    <row r="2213" spans="1:75" x14ac:dyDescent="0.35">
      <c r="A2213" t="s">
        <v>15246</v>
      </c>
      <c r="C2213" t="s">
        <v>145</v>
      </c>
      <c r="D2213" t="s">
        <v>145</v>
      </c>
      <c r="E2213">
        <v>2022</v>
      </c>
      <c r="F2213">
        <v>6</v>
      </c>
      <c r="G2213">
        <v>18</v>
      </c>
      <c r="H2213" s="15">
        <v>44730</v>
      </c>
      <c r="I2213" t="s">
        <v>75</v>
      </c>
      <c r="K2213" t="s">
        <v>14812</v>
      </c>
      <c r="M2213" t="s">
        <v>15586</v>
      </c>
      <c r="N2213">
        <v>47.271791</v>
      </c>
      <c r="O2213">
        <v>-64.247690000000006</v>
      </c>
      <c r="Q2213" t="s">
        <v>14813</v>
      </c>
      <c r="R2213" t="s">
        <v>59</v>
      </c>
      <c r="S2213" t="s">
        <v>58</v>
      </c>
      <c r="T2213" t="s">
        <v>60</v>
      </c>
      <c r="U2213" t="s">
        <v>61</v>
      </c>
      <c r="V2213" t="s">
        <v>62</v>
      </c>
      <c r="W2213" t="s">
        <v>59</v>
      </c>
      <c r="X2213" t="s">
        <v>63</v>
      </c>
      <c r="AB2213" t="s">
        <v>854</v>
      </c>
      <c r="AG2213">
        <v>1</v>
      </c>
      <c r="AH2213">
        <v>1</v>
      </c>
      <c r="AI2213" t="s">
        <v>14814</v>
      </c>
      <c r="AO2213" t="s">
        <v>69</v>
      </c>
      <c r="AP2213" t="s">
        <v>199</v>
      </c>
      <c r="AQ2213" t="s">
        <v>71</v>
      </c>
      <c r="AR2213" t="s">
        <v>71</v>
      </c>
      <c r="AS2213" t="s">
        <v>71</v>
      </c>
      <c r="AT2213" t="s">
        <v>71</v>
      </c>
      <c r="AU2213" t="s">
        <v>71</v>
      </c>
      <c r="AV2213" t="s">
        <v>71</v>
      </c>
      <c r="AW2213" t="s">
        <v>71</v>
      </c>
      <c r="AX2213" t="s">
        <v>71</v>
      </c>
      <c r="AY2213" t="s">
        <v>71</v>
      </c>
      <c r="AZ2213" s="2"/>
      <c r="BA2213" s="2"/>
      <c r="BG2213" s="2"/>
      <c r="BH2213" s="2"/>
      <c r="BI2213" s="2"/>
      <c r="BJ2213" s="2"/>
      <c r="BK2213" s="2"/>
      <c r="BW2213" s="2"/>
    </row>
    <row r="2214" spans="1:75" x14ac:dyDescent="0.35">
      <c r="A2214" t="s">
        <v>15248</v>
      </c>
      <c r="C2214" t="s">
        <v>145</v>
      </c>
      <c r="D2214" t="s">
        <v>145</v>
      </c>
      <c r="E2214">
        <v>2022</v>
      </c>
      <c r="F2214">
        <v>6</v>
      </c>
      <c r="G2214">
        <v>18</v>
      </c>
      <c r="H2214" s="15">
        <v>44730</v>
      </c>
      <c r="I2214" t="s">
        <v>75</v>
      </c>
      <c r="K2214" t="s">
        <v>14812</v>
      </c>
      <c r="M2214" t="s">
        <v>15586</v>
      </c>
      <c r="N2214">
        <v>47.287323999999998</v>
      </c>
      <c r="O2214">
        <v>-64.247754</v>
      </c>
      <c r="Q2214" t="s">
        <v>14813</v>
      </c>
      <c r="R2214" t="s">
        <v>59</v>
      </c>
      <c r="S2214" t="s">
        <v>58</v>
      </c>
      <c r="T2214" t="s">
        <v>60</v>
      </c>
      <c r="U2214" t="s">
        <v>61</v>
      </c>
      <c r="V2214" t="s">
        <v>62</v>
      </c>
      <c r="W2214" t="s">
        <v>59</v>
      </c>
      <c r="X2214" t="s">
        <v>63</v>
      </c>
      <c r="AB2214" t="s">
        <v>854</v>
      </c>
      <c r="AG2214">
        <v>1</v>
      </c>
      <c r="AH2214">
        <v>1</v>
      </c>
      <c r="AI2214" t="s">
        <v>14814</v>
      </c>
      <c r="AO2214" t="s">
        <v>69</v>
      </c>
      <c r="AP2214" t="s">
        <v>199</v>
      </c>
      <c r="AQ2214" t="s">
        <v>71</v>
      </c>
      <c r="AR2214" t="s">
        <v>71</v>
      </c>
      <c r="AS2214" t="s">
        <v>71</v>
      </c>
      <c r="AT2214" t="s">
        <v>71</v>
      </c>
      <c r="AU2214" t="s">
        <v>71</v>
      </c>
      <c r="AV2214" t="s">
        <v>71</v>
      </c>
      <c r="AW2214" t="s">
        <v>71</v>
      </c>
      <c r="AX2214" t="s">
        <v>71</v>
      </c>
      <c r="AY2214" t="s">
        <v>71</v>
      </c>
      <c r="AZ2214" s="2"/>
      <c r="BA2214" s="2"/>
      <c r="BG2214" s="2"/>
      <c r="BH2214" s="2"/>
      <c r="BI2214" s="2"/>
      <c r="BJ2214" s="2"/>
      <c r="BK2214" s="2"/>
      <c r="BW2214" s="2"/>
    </row>
    <row r="2215" spans="1:75" x14ac:dyDescent="0.35">
      <c r="A2215" t="s">
        <v>15253</v>
      </c>
      <c r="C2215" t="s">
        <v>145</v>
      </c>
      <c r="D2215" t="s">
        <v>145</v>
      </c>
      <c r="E2215">
        <v>2022</v>
      </c>
      <c r="F2215">
        <v>6</v>
      </c>
      <c r="G2215">
        <v>18</v>
      </c>
      <c r="H2215" s="15">
        <v>44730</v>
      </c>
      <c r="I2215" t="s">
        <v>75</v>
      </c>
      <c r="K2215" t="s">
        <v>14812</v>
      </c>
      <c r="M2215" t="s">
        <v>15586</v>
      </c>
      <c r="N2215">
        <v>47.499831999999998</v>
      </c>
      <c r="O2215">
        <v>-63.816315000000003</v>
      </c>
      <c r="Q2215" t="s">
        <v>14813</v>
      </c>
      <c r="R2215" t="s">
        <v>59</v>
      </c>
      <c r="S2215" t="s">
        <v>58</v>
      </c>
      <c r="T2215" t="s">
        <v>60</v>
      </c>
      <c r="U2215" t="s">
        <v>61</v>
      </c>
      <c r="V2215" t="s">
        <v>62</v>
      </c>
      <c r="W2215" t="s">
        <v>59</v>
      </c>
      <c r="X2215" t="s">
        <v>63</v>
      </c>
      <c r="AB2215" t="s">
        <v>854</v>
      </c>
      <c r="AG2215">
        <v>1</v>
      </c>
      <c r="AH2215">
        <v>1</v>
      </c>
      <c r="AI2215" t="s">
        <v>14814</v>
      </c>
      <c r="AO2215" t="s">
        <v>69</v>
      </c>
      <c r="AP2215" t="s">
        <v>199</v>
      </c>
      <c r="AQ2215" t="s">
        <v>71</v>
      </c>
      <c r="AR2215" t="s">
        <v>71</v>
      </c>
      <c r="AS2215" t="s">
        <v>71</v>
      </c>
      <c r="AT2215" t="s">
        <v>71</v>
      </c>
      <c r="AU2215" t="s">
        <v>71</v>
      </c>
      <c r="AV2215" t="s">
        <v>71</v>
      </c>
      <c r="AW2215" t="s">
        <v>71</v>
      </c>
      <c r="AX2215" t="s">
        <v>71</v>
      </c>
      <c r="AY2215" t="s">
        <v>71</v>
      </c>
      <c r="AZ2215" s="2"/>
      <c r="BA2215" s="2"/>
      <c r="BG2215" s="2"/>
      <c r="BH2215" s="2"/>
      <c r="BI2215" s="2"/>
      <c r="BJ2215" s="2"/>
      <c r="BK2215" s="2"/>
      <c r="BW2215" s="2"/>
    </row>
    <row r="2216" spans="1:75" x14ac:dyDescent="0.35">
      <c r="A2216" t="s">
        <v>15261</v>
      </c>
      <c r="C2216" t="s">
        <v>145</v>
      </c>
      <c r="D2216" t="s">
        <v>145</v>
      </c>
      <c r="E2216">
        <v>2022</v>
      </c>
      <c r="F2216">
        <v>6</v>
      </c>
      <c r="G2216">
        <v>18</v>
      </c>
      <c r="H2216" s="15">
        <v>44730</v>
      </c>
      <c r="I2216" t="s">
        <v>75</v>
      </c>
      <c r="K2216" t="s">
        <v>14812</v>
      </c>
      <c r="M2216" t="s">
        <v>15586</v>
      </c>
      <c r="N2216">
        <v>47.470571</v>
      </c>
      <c r="O2216">
        <v>-63.745987999999997</v>
      </c>
      <c r="Q2216" t="s">
        <v>14813</v>
      </c>
      <c r="R2216" t="s">
        <v>59</v>
      </c>
      <c r="S2216" t="s">
        <v>58</v>
      </c>
      <c r="T2216" t="s">
        <v>60</v>
      </c>
      <c r="U2216" t="s">
        <v>61</v>
      </c>
      <c r="V2216" t="s">
        <v>62</v>
      </c>
      <c r="W2216" t="s">
        <v>59</v>
      </c>
      <c r="X2216" t="s">
        <v>63</v>
      </c>
      <c r="AB2216" t="s">
        <v>854</v>
      </c>
      <c r="AG2216">
        <v>1</v>
      </c>
      <c r="AH2216">
        <v>1</v>
      </c>
      <c r="AI2216" t="s">
        <v>14814</v>
      </c>
      <c r="AO2216" t="s">
        <v>69</v>
      </c>
      <c r="AP2216" t="s">
        <v>199</v>
      </c>
      <c r="AQ2216" t="s">
        <v>71</v>
      </c>
      <c r="AR2216" t="s">
        <v>71</v>
      </c>
      <c r="AS2216" t="s">
        <v>71</v>
      </c>
      <c r="AT2216" t="s">
        <v>71</v>
      </c>
      <c r="AU2216" t="s">
        <v>71</v>
      </c>
      <c r="AV2216" t="s">
        <v>71</v>
      </c>
      <c r="AW2216" t="s">
        <v>71</v>
      </c>
      <c r="AX2216" t="s">
        <v>71</v>
      </c>
      <c r="AY2216" t="s">
        <v>71</v>
      </c>
      <c r="AZ2216" s="2"/>
      <c r="BA2216" s="2"/>
      <c r="BG2216" s="2"/>
      <c r="BH2216" s="2"/>
      <c r="BI2216" s="2"/>
      <c r="BJ2216" s="2"/>
      <c r="BK2216" s="2"/>
      <c r="BW2216" s="2"/>
    </row>
    <row r="2217" spans="1:75" x14ac:dyDescent="0.35">
      <c r="A2217" t="s">
        <v>15264</v>
      </c>
      <c r="C2217" t="s">
        <v>1273</v>
      </c>
      <c r="D2217" t="s">
        <v>1273</v>
      </c>
      <c r="E2217">
        <v>2022</v>
      </c>
      <c r="F2217">
        <v>6</v>
      </c>
      <c r="G2217">
        <v>18</v>
      </c>
      <c r="H2217" s="15">
        <v>44730</v>
      </c>
      <c r="I2217" t="s">
        <v>75</v>
      </c>
      <c r="K2217" t="s">
        <v>14812</v>
      </c>
      <c r="M2217" t="s">
        <v>15586</v>
      </c>
      <c r="N2217">
        <v>47.226453999999997</v>
      </c>
      <c r="O2217">
        <v>-63.745804</v>
      </c>
      <c r="Q2217" t="s">
        <v>14813</v>
      </c>
      <c r="R2217" t="s">
        <v>59</v>
      </c>
      <c r="S2217" t="s">
        <v>58</v>
      </c>
      <c r="T2217" t="s">
        <v>60</v>
      </c>
      <c r="U2217" t="s">
        <v>61</v>
      </c>
      <c r="V2217" t="s">
        <v>62</v>
      </c>
      <c r="W2217" t="s">
        <v>59</v>
      </c>
      <c r="X2217" t="s">
        <v>63</v>
      </c>
      <c r="AB2217" t="s">
        <v>854</v>
      </c>
      <c r="AG2217">
        <v>1</v>
      </c>
      <c r="AH2217">
        <v>1</v>
      </c>
      <c r="AI2217" t="s">
        <v>14814</v>
      </c>
      <c r="AO2217" t="s">
        <v>69</v>
      </c>
      <c r="AP2217" t="s">
        <v>199</v>
      </c>
      <c r="AQ2217" t="s">
        <v>71</v>
      </c>
      <c r="AR2217" t="s">
        <v>71</v>
      </c>
      <c r="AS2217" t="s">
        <v>71</v>
      </c>
      <c r="AT2217" t="s">
        <v>71</v>
      </c>
      <c r="AU2217" t="s">
        <v>71</v>
      </c>
      <c r="AV2217" t="s">
        <v>71</v>
      </c>
      <c r="AW2217" t="s">
        <v>71</v>
      </c>
      <c r="AX2217" t="s">
        <v>71</v>
      </c>
      <c r="AY2217" t="s">
        <v>71</v>
      </c>
      <c r="AZ2217" s="2"/>
      <c r="BA2217" s="2"/>
      <c r="BG2217" s="2"/>
      <c r="BH2217" s="2"/>
      <c r="BI2217" s="2"/>
      <c r="BJ2217" s="2"/>
      <c r="BK2217" s="2"/>
      <c r="BW2217" s="2"/>
    </row>
    <row r="2218" spans="1:75" x14ac:dyDescent="0.35">
      <c r="A2218" t="s">
        <v>2026</v>
      </c>
      <c r="B2218" t="s">
        <v>1960</v>
      </c>
      <c r="C2218" t="s">
        <v>1273</v>
      </c>
      <c r="D2218" t="s">
        <v>1273</v>
      </c>
      <c r="E2218">
        <v>2022</v>
      </c>
      <c r="F2218">
        <v>6</v>
      </c>
      <c r="G2218">
        <v>19</v>
      </c>
      <c r="H2218" s="15">
        <v>44731</v>
      </c>
      <c r="I2218" t="s">
        <v>75</v>
      </c>
      <c r="K2218" t="s">
        <v>1950</v>
      </c>
      <c r="M2218" t="s">
        <v>1917</v>
      </c>
      <c r="N2218">
        <v>46.502436000000003</v>
      </c>
      <c r="O2218">
        <v>-63.429510000000001</v>
      </c>
      <c r="Q2218" t="s">
        <v>711</v>
      </c>
      <c r="R2218" t="s">
        <v>59</v>
      </c>
      <c r="S2218" t="s">
        <v>668</v>
      </c>
      <c r="T2218" t="s">
        <v>60</v>
      </c>
      <c r="U2218" t="s">
        <v>61</v>
      </c>
      <c r="V2218" t="s">
        <v>62</v>
      </c>
      <c r="W2218" t="s">
        <v>59</v>
      </c>
      <c r="X2218" t="s">
        <v>63</v>
      </c>
      <c r="AB2218" t="s">
        <v>64</v>
      </c>
      <c r="AH2218">
        <v>1</v>
      </c>
      <c r="AJ2218" t="s">
        <v>2027</v>
      </c>
      <c r="AO2218" t="s">
        <v>69</v>
      </c>
      <c r="AP2218" t="s">
        <v>199</v>
      </c>
      <c r="AQ2218" t="s">
        <v>71</v>
      </c>
      <c r="AR2218" t="s">
        <v>71</v>
      </c>
      <c r="AS2218" t="s">
        <v>71</v>
      </c>
      <c r="AT2218" t="s">
        <v>71</v>
      </c>
      <c r="AU2218" t="s">
        <v>71</v>
      </c>
      <c r="AV2218" t="s">
        <v>71</v>
      </c>
      <c r="AW2218" t="s">
        <v>71</v>
      </c>
      <c r="AX2218" t="s">
        <v>86</v>
      </c>
      <c r="AY2218" t="s">
        <v>71</v>
      </c>
      <c r="AZ2218" s="2"/>
      <c r="BA2218" s="2"/>
      <c r="BG2218" s="2"/>
      <c r="BH2218" s="2"/>
      <c r="BI2218" s="2"/>
      <c r="BJ2218" s="2"/>
      <c r="BK2218" s="2"/>
      <c r="BW2218" s="2"/>
    </row>
    <row r="2219" spans="1:75" x14ac:dyDescent="0.35">
      <c r="A2219" t="s">
        <v>4580</v>
      </c>
      <c r="B2219" t="s">
        <v>4581</v>
      </c>
      <c r="C2219" t="s">
        <v>110</v>
      </c>
      <c r="D2219" t="s">
        <v>110</v>
      </c>
      <c r="E2219">
        <v>2022</v>
      </c>
      <c r="F2219">
        <v>6</v>
      </c>
      <c r="G2219">
        <v>19</v>
      </c>
      <c r="H2219" s="15">
        <v>44731</v>
      </c>
      <c r="I2219" t="s">
        <v>75</v>
      </c>
      <c r="K2219" t="s">
        <v>2702</v>
      </c>
      <c r="N2219">
        <v>45.775911000000001</v>
      </c>
      <c r="O2219">
        <v>-62.910874999999997</v>
      </c>
      <c r="Q2219" t="s">
        <v>395</v>
      </c>
      <c r="R2219" t="s">
        <v>59</v>
      </c>
      <c r="S2219" t="s">
        <v>396</v>
      </c>
      <c r="T2219" t="s">
        <v>60</v>
      </c>
      <c r="U2219" t="s">
        <v>61</v>
      </c>
      <c r="V2219" t="s">
        <v>62</v>
      </c>
      <c r="W2219" t="s">
        <v>59</v>
      </c>
      <c r="X2219" t="s">
        <v>63</v>
      </c>
      <c r="AH2219">
        <v>1</v>
      </c>
      <c r="AI2219" t="s">
        <v>4582</v>
      </c>
      <c r="AJ2219" t="s">
        <v>4583</v>
      </c>
      <c r="AO2219" t="s">
        <v>69</v>
      </c>
      <c r="AP2219" t="s">
        <v>199</v>
      </c>
      <c r="AQ2219" t="s">
        <v>71</v>
      </c>
      <c r="AR2219" t="s">
        <v>71</v>
      </c>
      <c r="AS2219" t="s">
        <v>71</v>
      </c>
      <c r="AT2219" t="s">
        <v>71</v>
      </c>
      <c r="AU2219" t="s">
        <v>71</v>
      </c>
      <c r="AV2219" t="s">
        <v>71</v>
      </c>
      <c r="AW2219" t="s">
        <v>71</v>
      </c>
      <c r="AX2219" t="s">
        <v>71</v>
      </c>
      <c r="AY2219" t="s">
        <v>71</v>
      </c>
      <c r="AZ2219" s="2"/>
      <c r="BA2219" s="2"/>
      <c r="BG2219" s="2"/>
      <c r="BH2219" s="2"/>
      <c r="BI2219" s="2"/>
      <c r="BJ2219" s="2"/>
      <c r="BK2219" s="2"/>
      <c r="BW2219" s="2"/>
    </row>
    <row r="2220" spans="1:75" x14ac:dyDescent="0.35">
      <c r="A2220" t="s">
        <v>4681</v>
      </c>
      <c r="B2220" t="s">
        <v>4682</v>
      </c>
      <c r="C2220" t="s">
        <v>110</v>
      </c>
      <c r="D2220" t="s">
        <v>110</v>
      </c>
      <c r="E2220">
        <v>2022</v>
      </c>
      <c r="F2220">
        <v>6</v>
      </c>
      <c r="G2220">
        <v>19</v>
      </c>
      <c r="H2220" s="15">
        <v>44731</v>
      </c>
      <c r="I2220" t="s">
        <v>75</v>
      </c>
      <c r="K2220" t="s">
        <v>2744</v>
      </c>
      <c r="N2220">
        <v>45.597994999999997</v>
      </c>
      <c r="O2220">
        <v>-60.749028000000003</v>
      </c>
      <c r="Q2220" t="s">
        <v>395</v>
      </c>
      <c r="R2220" t="s">
        <v>59</v>
      </c>
      <c r="S2220" t="s">
        <v>396</v>
      </c>
      <c r="T2220" t="s">
        <v>60</v>
      </c>
      <c r="U2220" t="s">
        <v>61</v>
      </c>
      <c r="V2220" t="s">
        <v>62</v>
      </c>
      <c r="W2220" t="s">
        <v>59</v>
      </c>
      <c r="X2220" t="s">
        <v>63</v>
      </c>
      <c r="AH2220">
        <v>1</v>
      </c>
      <c r="AI2220" t="s">
        <v>4683</v>
      </c>
      <c r="AJ2220" t="s">
        <v>4684</v>
      </c>
      <c r="AO2220" t="s">
        <v>69</v>
      </c>
      <c r="AP2220" t="s">
        <v>199</v>
      </c>
      <c r="AQ2220" t="s">
        <v>71</v>
      </c>
      <c r="AR2220" t="s">
        <v>71</v>
      </c>
      <c r="AS2220" t="s">
        <v>71</v>
      </c>
      <c r="AT2220" t="s">
        <v>71</v>
      </c>
      <c r="AU2220" t="s">
        <v>71</v>
      </c>
      <c r="AV2220" t="s">
        <v>71</v>
      </c>
      <c r="AW2220" t="s">
        <v>71</v>
      </c>
      <c r="AX2220" t="s">
        <v>71</v>
      </c>
      <c r="AY2220" t="s">
        <v>71</v>
      </c>
      <c r="AZ2220" s="2"/>
      <c r="BA2220" s="2"/>
      <c r="BG2220" s="2"/>
      <c r="BH2220" s="2"/>
      <c r="BI2220" s="2"/>
      <c r="BJ2220" s="2"/>
      <c r="BK2220" s="2"/>
      <c r="BW2220" s="2"/>
    </row>
    <row r="2221" spans="1:75" x14ac:dyDescent="0.35">
      <c r="A2221" t="s">
        <v>4685</v>
      </c>
      <c r="B2221" t="s">
        <v>4686</v>
      </c>
      <c r="C2221" t="s">
        <v>110</v>
      </c>
      <c r="D2221" t="s">
        <v>110</v>
      </c>
      <c r="E2221">
        <v>2022</v>
      </c>
      <c r="F2221">
        <v>6</v>
      </c>
      <c r="G2221">
        <v>19</v>
      </c>
      <c r="H2221" s="15">
        <v>44731</v>
      </c>
      <c r="I2221" t="s">
        <v>75</v>
      </c>
      <c r="K2221" t="s">
        <v>2744</v>
      </c>
      <c r="N2221">
        <v>45.537227999999999</v>
      </c>
      <c r="O2221">
        <v>-60.977995999999997</v>
      </c>
      <c r="Q2221" t="s">
        <v>395</v>
      </c>
      <c r="R2221" t="s">
        <v>59</v>
      </c>
      <c r="S2221" t="s">
        <v>396</v>
      </c>
      <c r="T2221" t="s">
        <v>60</v>
      </c>
      <c r="U2221" t="s">
        <v>61</v>
      </c>
      <c r="V2221" t="s">
        <v>62</v>
      </c>
      <c r="W2221" t="s">
        <v>59</v>
      </c>
      <c r="X2221" t="s">
        <v>63</v>
      </c>
      <c r="AH2221">
        <v>1</v>
      </c>
      <c r="AI2221" t="s">
        <v>4687</v>
      </c>
      <c r="AJ2221" t="s">
        <v>4688</v>
      </c>
      <c r="AO2221" t="s">
        <v>69</v>
      </c>
      <c r="AP2221" t="s">
        <v>199</v>
      </c>
      <c r="AQ2221" t="s">
        <v>71</v>
      </c>
      <c r="AR2221" t="s">
        <v>71</v>
      </c>
      <c r="AS2221" t="s">
        <v>71</v>
      </c>
      <c r="AT2221" t="s">
        <v>71</v>
      </c>
      <c r="AU2221" t="s">
        <v>71</v>
      </c>
      <c r="AV2221" t="s">
        <v>71</v>
      </c>
      <c r="AW2221" t="s">
        <v>71</v>
      </c>
      <c r="AX2221" t="s">
        <v>71</v>
      </c>
      <c r="AY2221" t="s">
        <v>71</v>
      </c>
      <c r="AZ2221" s="2"/>
      <c r="BA2221" s="2"/>
      <c r="BG2221" s="2"/>
      <c r="BH2221" s="2"/>
      <c r="BI2221" s="2"/>
      <c r="BJ2221" s="2"/>
      <c r="BK2221" s="2"/>
      <c r="BW2221" s="2"/>
    </row>
    <row r="2222" spans="1:75" x14ac:dyDescent="0.35">
      <c r="A2222" t="s">
        <v>4689</v>
      </c>
      <c r="B2222" t="s">
        <v>4690</v>
      </c>
      <c r="C2222" t="s">
        <v>110</v>
      </c>
      <c r="D2222" t="s">
        <v>110</v>
      </c>
      <c r="E2222">
        <v>2022</v>
      </c>
      <c r="F2222">
        <v>6</v>
      </c>
      <c r="G2222">
        <v>19</v>
      </c>
      <c r="H2222" s="15">
        <v>44731</v>
      </c>
      <c r="I2222" t="s">
        <v>75</v>
      </c>
      <c r="K2222" t="s">
        <v>2744</v>
      </c>
      <c r="N2222">
        <v>45.484828</v>
      </c>
      <c r="O2222">
        <v>-61.029266</v>
      </c>
      <c r="Q2222" t="s">
        <v>395</v>
      </c>
      <c r="R2222" t="s">
        <v>59</v>
      </c>
      <c r="S2222" t="s">
        <v>396</v>
      </c>
      <c r="T2222" t="s">
        <v>60</v>
      </c>
      <c r="U2222" t="s">
        <v>61</v>
      </c>
      <c r="V2222" t="s">
        <v>62</v>
      </c>
      <c r="W2222" t="s">
        <v>59</v>
      </c>
      <c r="X2222" t="s">
        <v>63</v>
      </c>
      <c r="AH2222">
        <v>1</v>
      </c>
      <c r="AI2222" t="s">
        <v>4691</v>
      </c>
      <c r="AJ2222" t="s">
        <v>4692</v>
      </c>
      <c r="AO2222" t="s">
        <v>69</v>
      </c>
      <c r="AP2222" t="s">
        <v>199</v>
      </c>
      <c r="AQ2222" t="s">
        <v>71</v>
      </c>
      <c r="AR2222" t="s">
        <v>71</v>
      </c>
      <c r="AS2222" t="s">
        <v>71</v>
      </c>
      <c r="AT2222" t="s">
        <v>71</v>
      </c>
      <c r="AU2222" t="s">
        <v>71</v>
      </c>
      <c r="AV2222" t="s">
        <v>86</v>
      </c>
      <c r="AW2222" t="s">
        <v>71</v>
      </c>
      <c r="AX2222" t="s">
        <v>71</v>
      </c>
      <c r="AY2222" t="s">
        <v>71</v>
      </c>
      <c r="AZ2222" s="2"/>
      <c r="BA2222" s="2"/>
      <c r="BG2222" s="2"/>
      <c r="BH2222" s="2"/>
      <c r="BI2222" s="2"/>
      <c r="BJ2222" s="2"/>
      <c r="BK2222" s="2"/>
      <c r="BW2222" s="2"/>
    </row>
    <row r="2223" spans="1:75" x14ac:dyDescent="0.35">
      <c r="A2223" t="s">
        <v>4694</v>
      </c>
      <c r="B2223" t="s">
        <v>4695</v>
      </c>
      <c r="C2223" t="s">
        <v>110</v>
      </c>
      <c r="D2223" t="s">
        <v>110</v>
      </c>
      <c r="E2223">
        <v>2022</v>
      </c>
      <c r="F2223">
        <v>6</v>
      </c>
      <c r="G2223">
        <v>19</v>
      </c>
      <c r="H2223" s="15">
        <v>44731</v>
      </c>
      <c r="I2223" t="s">
        <v>75</v>
      </c>
      <c r="K2223" t="s">
        <v>2744</v>
      </c>
      <c r="N2223">
        <v>45.508146000000004</v>
      </c>
      <c r="O2223">
        <v>-61.049971999999997</v>
      </c>
      <c r="Q2223" t="s">
        <v>395</v>
      </c>
      <c r="R2223" t="s">
        <v>59</v>
      </c>
      <c r="S2223" t="s">
        <v>396</v>
      </c>
      <c r="T2223" t="s">
        <v>60</v>
      </c>
      <c r="U2223" t="s">
        <v>61</v>
      </c>
      <c r="V2223" t="s">
        <v>62</v>
      </c>
      <c r="W2223" t="s">
        <v>59</v>
      </c>
      <c r="X2223" t="s">
        <v>63</v>
      </c>
      <c r="AH2223">
        <v>1</v>
      </c>
      <c r="AI2223" t="s">
        <v>4687</v>
      </c>
      <c r="AJ2223" t="s">
        <v>4696</v>
      </c>
      <c r="AO2223" t="s">
        <v>69</v>
      </c>
      <c r="AP2223" t="s">
        <v>199</v>
      </c>
      <c r="AQ2223" t="s">
        <v>71</v>
      </c>
      <c r="AR2223" t="s">
        <v>71</v>
      </c>
      <c r="AS2223" t="s">
        <v>71</v>
      </c>
      <c r="AT2223" t="s">
        <v>71</v>
      </c>
      <c r="AU2223" t="s">
        <v>71</v>
      </c>
      <c r="AV2223" t="s">
        <v>71</v>
      </c>
      <c r="AW2223" t="s">
        <v>71</v>
      </c>
      <c r="AX2223" t="s">
        <v>71</v>
      </c>
      <c r="AY2223" t="s">
        <v>71</v>
      </c>
      <c r="AZ2223" s="2"/>
      <c r="BA2223" s="2"/>
      <c r="BG2223" s="2"/>
      <c r="BH2223" s="2"/>
      <c r="BI2223" s="2"/>
      <c r="BJ2223" s="2"/>
      <c r="BK2223" s="2"/>
      <c r="BW2223" s="2"/>
    </row>
    <row r="2224" spans="1:75" x14ac:dyDescent="0.35">
      <c r="A2224" t="s">
        <v>4723</v>
      </c>
      <c r="B2224" t="s">
        <v>4724</v>
      </c>
      <c r="C2224" t="s">
        <v>110</v>
      </c>
      <c r="D2224" t="s">
        <v>110</v>
      </c>
      <c r="E2224">
        <v>2022</v>
      </c>
      <c r="F2224">
        <v>6</v>
      </c>
      <c r="G2224">
        <v>19</v>
      </c>
      <c r="H2224" s="15">
        <v>44731</v>
      </c>
      <c r="I2224" t="s">
        <v>75</v>
      </c>
      <c r="K2224" t="s">
        <v>3123</v>
      </c>
      <c r="N2224">
        <v>44.470761000000003</v>
      </c>
      <c r="O2224">
        <v>-63.578204999999997</v>
      </c>
      <c r="Q2224" t="s">
        <v>395</v>
      </c>
      <c r="R2224" t="s">
        <v>59</v>
      </c>
      <c r="S2224" t="s">
        <v>396</v>
      </c>
      <c r="T2224" t="s">
        <v>60</v>
      </c>
      <c r="U2224" t="s">
        <v>61</v>
      </c>
      <c r="V2224" t="s">
        <v>62</v>
      </c>
      <c r="W2224" t="s">
        <v>59</v>
      </c>
      <c r="X2224" t="s">
        <v>63</v>
      </c>
      <c r="AH2224">
        <v>1</v>
      </c>
      <c r="AI2224" t="s">
        <v>4725</v>
      </c>
      <c r="AJ2224" t="s">
        <v>4726</v>
      </c>
      <c r="AO2224" t="s">
        <v>69</v>
      </c>
      <c r="AP2224" t="s">
        <v>199</v>
      </c>
      <c r="AQ2224" t="s">
        <v>71</v>
      </c>
      <c r="AR2224" t="s">
        <v>71</v>
      </c>
      <c r="AS2224" t="s">
        <v>71</v>
      </c>
      <c r="AT2224" t="s">
        <v>71</v>
      </c>
      <c r="AU2224" t="s">
        <v>71</v>
      </c>
      <c r="AV2224" t="s">
        <v>71</v>
      </c>
      <c r="AW2224" t="s">
        <v>71</v>
      </c>
      <c r="AX2224" t="s">
        <v>71</v>
      </c>
      <c r="AY2224" t="s">
        <v>71</v>
      </c>
      <c r="AZ2224" s="2"/>
      <c r="BA2224" s="2"/>
      <c r="BG2224" s="2"/>
      <c r="BH2224" s="2"/>
      <c r="BI2224" s="2"/>
      <c r="BJ2224" s="2"/>
      <c r="BK2224" s="2"/>
      <c r="BW2224" s="2"/>
    </row>
    <row r="2225" spans="1:75" x14ac:dyDescent="0.35">
      <c r="A2225" t="s">
        <v>10257</v>
      </c>
      <c r="B2225" t="s">
        <v>10258</v>
      </c>
      <c r="C2225" t="s">
        <v>1273</v>
      </c>
      <c r="D2225" t="s">
        <v>1273</v>
      </c>
      <c r="E2225">
        <v>2022</v>
      </c>
      <c r="F2225">
        <v>6</v>
      </c>
      <c r="G2225">
        <v>19</v>
      </c>
      <c r="H2225" s="15">
        <v>44731</v>
      </c>
      <c r="I2225" t="s">
        <v>75</v>
      </c>
      <c r="K2225" t="s">
        <v>10259</v>
      </c>
      <c r="M2225" t="s">
        <v>10260</v>
      </c>
      <c r="N2225">
        <v>46.975900000000003</v>
      </c>
      <c r="O2225">
        <v>-63.9955</v>
      </c>
      <c r="Q2225" t="s">
        <v>9033</v>
      </c>
      <c r="R2225" t="s">
        <v>59</v>
      </c>
      <c r="S2225" t="s">
        <v>350</v>
      </c>
      <c r="T2225" t="s">
        <v>60</v>
      </c>
      <c r="U2225" t="s">
        <v>61</v>
      </c>
      <c r="V2225" t="s">
        <v>62</v>
      </c>
      <c r="W2225" t="s">
        <v>59</v>
      </c>
      <c r="X2225" t="s">
        <v>63</v>
      </c>
      <c r="AF2225">
        <v>0</v>
      </c>
      <c r="AG2225">
        <v>2</v>
      </c>
      <c r="AH2225">
        <v>2</v>
      </c>
      <c r="AI2225" t="s">
        <v>10261</v>
      </c>
      <c r="AJ2225" t="s">
        <v>10262</v>
      </c>
      <c r="AO2225" t="s">
        <v>69</v>
      </c>
      <c r="AP2225" t="s">
        <v>199</v>
      </c>
      <c r="AQ2225" t="s">
        <v>71</v>
      </c>
      <c r="AR2225" t="s">
        <v>71</v>
      </c>
      <c r="AS2225" t="s">
        <v>71</v>
      </c>
      <c r="AT2225" t="s">
        <v>71</v>
      </c>
      <c r="AU2225" t="s">
        <v>71</v>
      </c>
      <c r="AV2225" t="s">
        <v>86</v>
      </c>
      <c r="AW2225" t="s">
        <v>71</v>
      </c>
      <c r="AX2225" t="s">
        <v>86</v>
      </c>
      <c r="AY2225" t="s">
        <v>71</v>
      </c>
      <c r="AZ2225" s="2"/>
      <c r="BA2225" s="2"/>
      <c r="BG2225" s="2"/>
      <c r="BH2225" s="2"/>
      <c r="BI2225" s="2"/>
      <c r="BJ2225" s="2"/>
      <c r="BK2225" s="2"/>
      <c r="BW2225" s="2"/>
    </row>
    <row r="2226" spans="1:75" x14ac:dyDescent="0.35">
      <c r="A2226" t="s">
        <v>10263</v>
      </c>
      <c r="B2226" t="s">
        <v>10264</v>
      </c>
      <c r="C2226" t="s">
        <v>1273</v>
      </c>
      <c r="D2226" t="s">
        <v>1273</v>
      </c>
      <c r="E2226">
        <v>2022</v>
      </c>
      <c r="F2226">
        <v>6</v>
      </c>
      <c r="G2226">
        <v>19</v>
      </c>
      <c r="H2226" s="15">
        <v>44731</v>
      </c>
      <c r="I2226" t="s">
        <v>75</v>
      </c>
      <c r="K2226" t="s">
        <v>10265</v>
      </c>
      <c r="M2226" t="s">
        <v>10266</v>
      </c>
      <c r="N2226">
        <v>46.35</v>
      </c>
      <c r="O2226">
        <v>-62.206400000000002</v>
      </c>
      <c r="Q2226" t="s">
        <v>9033</v>
      </c>
      <c r="R2226" t="s">
        <v>59</v>
      </c>
      <c r="S2226" t="s">
        <v>350</v>
      </c>
      <c r="T2226" t="s">
        <v>60</v>
      </c>
      <c r="U2226" t="s">
        <v>61</v>
      </c>
      <c r="V2226" t="s">
        <v>62</v>
      </c>
      <c r="W2226" t="s">
        <v>59</v>
      </c>
      <c r="X2226" t="s">
        <v>63</v>
      </c>
      <c r="AF2226">
        <v>0</v>
      </c>
      <c r="AG2226">
        <v>2</v>
      </c>
      <c r="AH2226">
        <v>2</v>
      </c>
      <c r="AI2226" t="s">
        <v>10267</v>
      </c>
      <c r="AJ2226" t="s">
        <v>10268</v>
      </c>
      <c r="AO2226" t="s">
        <v>69</v>
      </c>
      <c r="AP2226" t="s">
        <v>199</v>
      </c>
      <c r="AQ2226" t="s">
        <v>71</v>
      </c>
      <c r="AR2226" t="s">
        <v>71</v>
      </c>
      <c r="AS2226" t="s">
        <v>71</v>
      </c>
      <c r="AT2226" t="s">
        <v>71</v>
      </c>
      <c r="AU2226" t="s">
        <v>71</v>
      </c>
      <c r="AV2226" t="s">
        <v>71</v>
      </c>
      <c r="AW2226" t="s">
        <v>71</v>
      </c>
      <c r="AX2226" t="s">
        <v>71</v>
      </c>
      <c r="AY2226" t="s">
        <v>71</v>
      </c>
      <c r="AZ2226" s="2"/>
      <c r="BA2226" s="2"/>
      <c r="BG2226" s="2"/>
      <c r="BH2226" s="2"/>
      <c r="BI2226" s="2"/>
      <c r="BJ2226" s="2"/>
      <c r="BK2226" s="2"/>
      <c r="BW2226" s="2"/>
    </row>
    <row r="2227" spans="1:75" x14ac:dyDescent="0.35">
      <c r="A2227" t="s">
        <v>14940</v>
      </c>
      <c r="B2227" t="s">
        <v>14941</v>
      </c>
      <c r="C2227" t="s">
        <v>110</v>
      </c>
      <c r="D2227" t="s">
        <v>110</v>
      </c>
      <c r="E2227">
        <v>2022</v>
      </c>
      <c r="F2227">
        <v>6</v>
      </c>
      <c r="G2227">
        <v>19</v>
      </c>
      <c r="H2227" s="15">
        <v>44731</v>
      </c>
      <c r="I2227" t="s">
        <v>75</v>
      </c>
      <c r="K2227" t="s">
        <v>14884</v>
      </c>
      <c r="M2227" t="s">
        <v>1917</v>
      </c>
      <c r="N2227">
        <v>45.651484000000004</v>
      </c>
      <c r="O2227">
        <v>-60.870569000000003</v>
      </c>
      <c r="Q2227" t="s">
        <v>711</v>
      </c>
      <c r="R2227" t="s">
        <v>59</v>
      </c>
      <c r="S2227" t="s">
        <v>668</v>
      </c>
      <c r="T2227" t="s">
        <v>60</v>
      </c>
      <c r="U2227" t="s">
        <v>61</v>
      </c>
      <c r="V2227" t="s">
        <v>62</v>
      </c>
      <c r="W2227" t="s">
        <v>59</v>
      </c>
      <c r="X2227" t="s">
        <v>63</v>
      </c>
      <c r="AB2227" t="s">
        <v>64</v>
      </c>
      <c r="AG2227">
        <v>1</v>
      </c>
      <c r="AH2227">
        <v>1</v>
      </c>
      <c r="AI2227" t="s">
        <v>14942</v>
      </c>
      <c r="AJ2227" t="s">
        <v>14943</v>
      </c>
      <c r="AO2227" t="s">
        <v>69</v>
      </c>
      <c r="AP2227" t="s">
        <v>199</v>
      </c>
      <c r="AQ2227" t="s">
        <v>71</v>
      </c>
      <c r="AR2227" t="s">
        <v>71</v>
      </c>
      <c r="AS2227" t="s">
        <v>71</v>
      </c>
      <c r="AT2227" t="s">
        <v>86</v>
      </c>
      <c r="AU2227" t="s">
        <v>71</v>
      </c>
      <c r="AV2227" t="s">
        <v>71</v>
      </c>
      <c r="AW2227" t="s">
        <v>86</v>
      </c>
      <c r="AX2227" t="s">
        <v>71</v>
      </c>
      <c r="AY2227" t="s">
        <v>71</v>
      </c>
      <c r="AZ2227" s="2"/>
      <c r="BA2227" s="2"/>
      <c r="BG2227" s="2"/>
      <c r="BH2227" s="2"/>
      <c r="BI2227" s="2"/>
      <c r="BJ2227" s="2"/>
      <c r="BK2227" s="2"/>
      <c r="BW2227" s="2"/>
    </row>
    <row r="2228" spans="1:75" x14ac:dyDescent="0.35">
      <c r="A2228" t="s">
        <v>1678</v>
      </c>
      <c r="B2228" t="s">
        <v>1679</v>
      </c>
      <c r="C2228" t="s">
        <v>184</v>
      </c>
      <c r="D2228" t="s">
        <v>184</v>
      </c>
      <c r="E2228">
        <v>2022</v>
      </c>
      <c r="F2228">
        <v>6</v>
      </c>
      <c r="G2228">
        <v>20</v>
      </c>
      <c r="H2228" s="15">
        <v>44732</v>
      </c>
      <c r="I2228" t="s">
        <v>75</v>
      </c>
      <c r="K2228" t="s">
        <v>1308</v>
      </c>
      <c r="N2228">
        <v>47.637336099999999</v>
      </c>
      <c r="O2228">
        <v>-64.796777199999994</v>
      </c>
      <c r="Q2228" t="s">
        <v>1309</v>
      </c>
      <c r="R2228" t="s">
        <v>59</v>
      </c>
      <c r="S2228" t="s">
        <v>658</v>
      </c>
      <c r="T2228" t="s">
        <v>60</v>
      </c>
      <c r="U2228" t="s">
        <v>61</v>
      </c>
      <c r="V2228" t="s">
        <v>62</v>
      </c>
      <c r="W2228" t="s">
        <v>59</v>
      </c>
      <c r="X2228" t="s">
        <v>63</v>
      </c>
      <c r="AB2228" t="s">
        <v>64</v>
      </c>
      <c r="AG2228">
        <v>1</v>
      </c>
      <c r="AH2228">
        <v>1</v>
      </c>
      <c r="AJ2228" t="s">
        <v>15888</v>
      </c>
      <c r="AO2228" t="s">
        <v>69</v>
      </c>
      <c r="AP2228" t="s">
        <v>199</v>
      </c>
      <c r="AQ2228" t="s">
        <v>71</v>
      </c>
      <c r="AR2228" t="s">
        <v>71</v>
      </c>
      <c r="AS2228" t="s">
        <v>71</v>
      </c>
      <c r="AT2228" t="s">
        <v>71</v>
      </c>
      <c r="AU2228" t="s">
        <v>71</v>
      </c>
      <c r="AV2228" t="s">
        <v>71</v>
      </c>
      <c r="AW2228" t="s">
        <v>71</v>
      </c>
      <c r="AX2228" t="s">
        <v>71</v>
      </c>
      <c r="AY2228" t="s">
        <v>71</v>
      </c>
      <c r="AZ2228" s="2"/>
      <c r="BA2228" s="2"/>
      <c r="BG2228" s="2"/>
      <c r="BH2228" s="2"/>
      <c r="BI2228" s="2"/>
      <c r="BJ2228" s="2"/>
      <c r="BK2228" s="2"/>
      <c r="BW2228" s="2"/>
    </row>
    <row r="2229" spans="1:75" x14ac:dyDescent="0.35">
      <c r="A2229" t="s">
        <v>1680</v>
      </c>
      <c r="B2229" t="s">
        <v>1605</v>
      </c>
      <c r="C2229" t="s">
        <v>184</v>
      </c>
      <c r="D2229" t="s">
        <v>184</v>
      </c>
      <c r="E2229">
        <v>2022</v>
      </c>
      <c r="F2229">
        <v>6</v>
      </c>
      <c r="G2229">
        <v>20</v>
      </c>
      <c r="H2229" s="15">
        <v>44732</v>
      </c>
      <c r="I2229" t="s">
        <v>75</v>
      </c>
      <c r="K2229" t="s">
        <v>1614</v>
      </c>
      <c r="N2229">
        <v>47.647370000000002</v>
      </c>
      <c r="O2229">
        <v>-64.788666699999993</v>
      </c>
      <c r="Q2229" t="s">
        <v>1309</v>
      </c>
      <c r="R2229" t="s">
        <v>59</v>
      </c>
      <c r="S2229" t="s">
        <v>658</v>
      </c>
      <c r="T2229" t="s">
        <v>60</v>
      </c>
      <c r="U2229" t="s">
        <v>61</v>
      </c>
      <c r="V2229" t="s">
        <v>62</v>
      </c>
      <c r="W2229" t="s">
        <v>59</v>
      </c>
      <c r="X2229" t="s">
        <v>63</v>
      </c>
      <c r="AB2229" t="s">
        <v>64</v>
      </c>
      <c r="AG2229">
        <v>1</v>
      </c>
      <c r="AH2229">
        <v>1</v>
      </c>
      <c r="AJ2229" t="s">
        <v>15889</v>
      </c>
      <c r="AO2229" t="s">
        <v>69</v>
      </c>
      <c r="AP2229" t="s">
        <v>199</v>
      </c>
      <c r="AQ2229" t="s">
        <v>71</v>
      </c>
      <c r="AR2229" t="s">
        <v>71</v>
      </c>
      <c r="AS2229" t="s">
        <v>71</v>
      </c>
      <c r="AT2229" t="s">
        <v>71</v>
      </c>
      <c r="AU2229" t="s">
        <v>71</v>
      </c>
      <c r="AV2229" t="s">
        <v>71</v>
      </c>
      <c r="AW2229" t="s">
        <v>71</v>
      </c>
      <c r="AX2229" t="s">
        <v>71</v>
      </c>
      <c r="AY2229" t="s">
        <v>71</v>
      </c>
      <c r="AZ2229" s="2"/>
      <c r="BA2229" s="2"/>
      <c r="BG2229" s="2"/>
      <c r="BH2229" s="2"/>
      <c r="BI2229" s="2"/>
      <c r="BJ2229" s="2"/>
      <c r="BK2229" s="2"/>
      <c r="BW2229" s="2"/>
    </row>
    <row r="2230" spans="1:75" x14ac:dyDescent="0.35">
      <c r="A2230" t="s">
        <v>1681</v>
      </c>
      <c r="B2230" t="s">
        <v>1605</v>
      </c>
      <c r="C2230" t="s">
        <v>184</v>
      </c>
      <c r="D2230" t="s">
        <v>184</v>
      </c>
      <c r="E2230">
        <v>2022</v>
      </c>
      <c r="F2230">
        <v>6</v>
      </c>
      <c r="G2230">
        <v>20</v>
      </c>
      <c r="H2230" s="15">
        <v>44732</v>
      </c>
      <c r="I2230" t="s">
        <v>75</v>
      </c>
      <c r="K2230" t="s">
        <v>1614</v>
      </c>
      <c r="N2230">
        <v>47.646850000000001</v>
      </c>
      <c r="O2230">
        <v>-64.788995</v>
      </c>
      <c r="Q2230" t="s">
        <v>1309</v>
      </c>
      <c r="R2230" t="s">
        <v>59</v>
      </c>
      <c r="S2230" t="s">
        <v>658</v>
      </c>
      <c r="T2230" t="s">
        <v>60</v>
      </c>
      <c r="U2230" t="s">
        <v>61</v>
      </c>
      <c r="V2230" t="s">
        <v>62</v>
      </c>
      <c r="W2230" t="s">
        <v>59</v>
      </c>
      <c r="X2230" t="s">
        <v>63</v>
      </c>
      <c r="AB2230" t="s">
        <v>64</v>
      </c>
      <c r="AG2230">
        <v>1</v>
      </c>
      <c r="AH2230">
        <v>1</v>
      </c>
      <c r="AJ2230" t="s">
        <v>15890</v>
      </c>
      <c r="AO2230" t="s">
        <v>69</v>
      </c>
      <c r="AP2230" t="s">
        <v>199</v>
      </c>
      <c r="AQ2230" t="s">
        <v>71</v>
      </c>
      <c r="AR2230" t="s">
        <v>71</v>
      </c>
      <c r="AS2230" t="s">
        <v>71</v>
      </c>
      <c r="AT2230" t="s">
        <v>71</v>
      </c>
      <c r="AU2230" t="s">
        <v>71</v>
      </c>
      <c r="AV2230" t="s">
        <v>71</v>
      </c>
      <c r="AW2230" t="s">
        <v>71</v>
      </c>
      <c r="AX2230" t="s">
        <v>71</v>
      </c>
      <c r="AY2230" t="s">
        <v>71</v>
      </c>
      <c r="AZ2230" s="2"/>
      <c r="BA2230" s="2"/>
      <c r="BG2230" s="2"/>
      <c r="BH2230" s="2"/>
      <c r="BI2230" s="2"/>
      <c r="BJ2230" s="2"/>
      <c r="BK2230" s="2"/>
      <c r="BW2230" s="2"/>
    </row>
    <row r="2231" spans="1:75" x14ac:dyDescent="0.35">
      <c r="A2231" t="s">
        <v>1682</v>
      </c>
      <c r="B2231" t="s">
        <v>1605</v>
      </c>
      <c r="C2231" t="s">
        <v>184</v>
      </c>
      <c r="D2231" t="s">
        <v>184</v>
      </c>
      <c r="E2231">
        <v>2022</v>
      </c>
      <c r="F2231">
        <v>6</v>
      </c>
      <c r="G2231">
        <v>20</v>
      </c>
      <c r="H2231" s="15">
        <v>44732</v>
      </c>
      <c r="I2231" t="s">
        <v>75</v>
      </c>
      <c r="K2231" t="s">
        <v>1614</v>
      </c>
      <c r="N2231">
        <v>47.645866699999999</v>
      </c>
      <c r="O2231">
        <v>-64.790183299999995</v>
      </c>
      <c r="Q2231" t="s">
        <v>1309</v>
      </c>
      <c r="R2231" t="s">
        <v>59</v>
      </c>
      <c r="S2231" t="s">
        <v>658</v>
      </c>
      <c r="T2231" t="s">
        <v>60</v>
      </c>
      <c r="U2231" t="s">
        <v>61</v>
      </c>
      <c r="V2231" t="s">
        <v>62</v>
      </c>
      <c r="W2231" t="s">
        <v>59</v>
      </c>
      <c r="X2231" t="s">
        <v>63</v>
      </c>
      <c r="AB2231" t="s">
        <v>64</v>
      </c>
      <c r="AG2231">
        <v>1</v>
      </c>
      <c r="AH2231">
        <v>1</v>
      </c>
      <c r="AJ2231" t="s">
        <v>15891</v>
      </c>
      <c r="AO2231" t="s">
        <v>69</v>
      </c>
      <c r="AP2231" t="s">
        <v>199</v>
      </c>
      <c r="AQ2231" t="s">
        <v>71</v>
      </c>
      <c r="AR2231" t="s">
        <v>71</v>
      </c>
      <c r="AS2231" t="s">
        <v>71</v>
      </c>
      <c r="AT2231" t="s">
        <v>71</v>
      </c>
      <c r="AU2231" t="s">
        <v>71</v>
      </c>
      <c r="AV2231" t="s">
        <v>71</v>
      </c>
      <c r="AW2231" t="s">
        <v>71</v>
      </c>
      <c r="AX2231" t="s">
        <v>71</v>
      </c>
      <c r="AY2231" t="s">
        <v>71</v>
      </c>
      <c r="AZ2231" s="2"/>
      <c r="BA2231" s="2"/>
      <c r="BG2231" s="2"/>
      <c r="BH2231" s="2"/>
      <c r="BI2231" s="2"/>
      <c r="BJ2231" s="2"/>
      <c r="BK2231" s="2"/>
      <c r="BW2231" s="2"/>
    </row>
    <row r="2232" spans="1:75" x14ac:dyDescent="0.35">
      <c r="A2232" t="s">
        <v>1683</v>
      </c>
      <c r="B2232" t="s">
        <v>1605</v>
      </c>
      <c r="C2232" t="s">
        <v>184</v>
      </c>
      <c r="D2232" t="s">
        <v>184</v>
      </c>
      <c r="E2232">
        <v>2022</v>
      </c>
      <c r="F2232">
        <v>6</v>
      </c>
      <c r="G2232">
        <v>20</v>
      </c>
      <c r="H2232" s="15">
        <v>44732</v>
      </c>
      <c r="I2232" t="s">
        <v>75</v>
      </c>
      <c r="K2232" t="s">
        <v>1614</v>
      </c>
      <c r="N2232">
        <v>47.645283300000003</v>
      </c>
      <c r="O2232">
        <v>-64.790663300000006</v>
      </c>
      <c r="Q2232" t="s">
        <v>1309</v>
      </c>
      <c r="R2232" t="s">
        <v>59</v>
      </c>
      <c r="S2232" t="s">
        <v>658</v>
      </c>
      <c r="T2232" t="s">
        <v>60</v>
      </c>
      <c r="U2232" t="s">
        <v>61</v>
      </c>
      <c r="V2232" t="s">
        <v>62</v>
      </c>
      <c r="W2232" t="s">
        <v>59</v>
      </c>
      <c r="X2232" t="s">
        <v>63</v>
      </c>
      <c r="AB2232" t="s">
        <v>64</v>
      </c>
      <c r="AG2232">
        <v>1</v>
      </c>
      <c r="AH2232">
        <v>1</v>
      </c>
      <c r="AJ2232" t="s">
        <v>15892</v>
      </c>
      <c r="AO2232" t="s">
        <v>69</v>
      </c>
      <c r="AP2232" t="s">
        <v>199</v>
      </c>
      <c r="AQ2232" t="s">
        <v>71</v>
      </c>
      <c r="AR2232" t="s">
        <v>71</v>
      </c>
      <c r="AS2232" t="s">
        <v>71</v>
      </c>
      <c r="AT2232" t="s">
        <v>71</v>
      </c>
      <c r="AU2232" t="s">
        <v>71</v>
      </c>
      <c r="AV2232" t="s">
        <v>71</v>
      </c>
      <c r="AW2232" t="s">
        <v>71</v>
      </c>
      <c r="AX2232" t="s">
        <v>71</v>
      </c>
      <c r="AY2232" t="s">
        <v>71</v>
      </c>
      <c r="AZ2232" s="2"/>
      <c r="BA2232" s="2"/>
      <c r="BG2232" s="2"/>
      <c r="BH2232" s="2"/>
      <c r="BI2232" s="2"/>
      <c r="BJ2232" s="2"/>
      <c r="BK2232" s="2"/>
      <c r="BW2232" s="2"/>
    </row>
    <row r="2233" spans="1:75" x14ac:dyDescent="0.35">
      <c r="A2233" t="s">
        <v>1688</v>
      </c>
      <c r="B2233" t="s">
        <v>1605</v>
      </c>
      <c r="C2233" t="s">
        <v>184</v>
      </c>
      <c r="D2233" t="s">
        <v>184</v>
      </c>
      <c r="E2233">
        <v>2022</v>
      </c>
      <c r="F2233">
        <v>6</v>
      </c>
      <c r="G2233">
        <v>20</v>
      </c>
      <c r="H2233" s="15">
        <v>44732</v>
      </c>
      <c r="I2233" t="s">
        <v>75</v>
      </c>
      <c r="K2233" t="s">
        <v>1614</v>
      </c>
      <c r="N2233">
        <v>47.6449383</v>
      </c>
      <c r="O2233">
        <v>-64.790999999999997</v>
      </c>
      <c r="Q2233" t="s">
        <v>1309</v>
      </c>
      <c r="R2233" t="s">
        <v>59</v>
      </c>
      <c r="S2233" t="s">
        <v>658</v>
      </c>
      <c r="T2233" t="s">
        <v>60</v>
      </c>
      <c r="U2233" t="s">
        <v>61</v>
      </c>
      <c r="V2233" t="s">
        <v>62</v>
      </c>
      <c r="W2233" t="s">
        <v>59</v>
      </c>
      <c r="X2233" t="s">
        <v>63</v>
      </c>
      <c r="AB2233" t="s">
        <v>64</v>
      </c>
      <c r="AG2233">
        <v>1</v>
      </c>
      <c r="AH2233">
        <v>1</v>
      </c>
      <c r="AJ2233" t="s">
        <v>15893</v>
      </c>
      <c r="AO2233" t="s">
        <v>69</v>
      </c>
      <c r="AP2233" t="s">
        <v>199</v>
      </c>
      <c r="AQ2233" t="s">
        <v>71</v>
      </c>
      <c r="AR2233" t="s">
        <v>71</v>
      </c>
      <c r="AS2233" t="s">
        <v>71</v>
      </c>
      <c r="AT2233" t="s">
        <v>71</v>
      </c>
      <c r="AU2233" t="s">
        <v>71</v>
      </c>
      <c r="AV2233" t="s">
        <v>71</v>
      </c>
      <c r="AW2233" t="s">
        <v>71</v>
      </c>
      <c r="AX2233" t="s">
        <v>71</v>
      </c>
      <c r="AY2233" t="s">
        <v>71</v>
      </c>
      <c r="AZ2233" s="2"/>
      <c r="BA2233" s="2"/>
      <c r="BG2233" s="2"/>
      <c r="BH2233" s="2"/>
      <c r="BI2233" s="2"/>
      <c r="BJ2233" s="2"/>
      <c r="BK2233" s="2"/>
      <c r="BW2233" s="2"/>
    </row>
    <row r="2234" spans="1:75" x14ac:dyDescent="0.35">
      <c r="A2234" t="s">
        <v>1689</v>
      </c>
      <c r="B2234" t="s">
        <v>1605</v>
      </c>
      <c r="C2234" t="s">
        <v>184</v>
      </c>
      <c r="D2234" t="s">
        <v>184</v>
      </c>
      <c r="E2234">
        <v>2022</v>
      </c>
      <c r="F2234">
        <v>6</v>
      </c>
      <c r="G2234">
        <v>20</v>
      </c>
      <c r="H2234" s="15">
        <v>44732</v>
      </c>
      <c r="I2234" t="s">
        <v>75</v>
      </c>
      <c r="K2234" t="s">
        <v>1614</v>
      </c>
      <c r="N2234">
        <v>47.644741699999997</v>
      </c>
      <c r="O2234">
        <v>-64.791229999999999</v>
      </c>
      <c r="Q2234" t="s">
        <v>1309</v>
      </c>
      <c r="R2234" t="s">
        <v>59</v>
      </c>
      <c r="S2234" t="s">
        <v>658</v>
      </c>
      <c r="T2234" t="s">
        <v>60</v>
      </c>
      <c r="U2234" t="s">
        <v>61</v>
      </c>
      <c r="V2234" t="s">
        <v>62</v>
      </c>
      <c r="W2234" t="s">
        <v>59</v>
      </c>
      <c r="X2234" t="s">
        <v>63</v>
      </c>
      <c r="AB2234" t="s">
        <v>64</v>
      </c>
      <c r="AG2234">
        <v>1</v>
      </c>
      <c r="AH2234">
        <v>1</v>
      </c>
      <c r="AJ2234" t="s">
        <v>15894</v>
      </c>
      <c r="AO2234" t="s">
        <v>69</v>
      </c>
      <c r="AP2234" t="s">
        <v>199</v>
      </c>
      <c r="AQ2234" t="s">
        <v>71</v>
      </c>
      <c r="AR2234" t="s">
        <v>71</v>
      </c>
      <c r="AS2234" t="s">
        <v>71</v>
      </c>
      <c r="AT2234" t="s">
        <v>71</v>
      </c>
      <c r="AU2234" t="s">
        <v>71</v>
      </c>
      <c r="AV2234" t="s">
        <v>71</v>
      </c>
      <c r="AW2234" t="s">
        <v>71</v>
      </c>
      <c r="AX2234" t="s">
        <v>71</v>
      </c>
      <c r="AY2234" t="s">
        <v>71</v>
      </c>
      <c r="AZ2234" s="2"/>
      <c r="BA2234" s="2"/>
      <c r="BG2234" s="2"/>
      <c r="BH2234" s="2"/>
      <c r="BI2234" s="2"/>
      <c r="BJ2234" s="2"/>
      <c r="BK2234" s="2"/>
      <c r="BW2234" s="2"/>
    </row>
    <row r="2235" spans="1:75" x14ac:dyDescent="0.35">
      <c r="A2235" t="s">
        <v>1690</v>
      </c>
      <c r="B2235" t="s">
        <v>1605</v>
      </c>
      <c r="C2235" t="s">
        <v>184</v>
      </c>
      <c r="D2235" t="s">
        <v>184</v>
      </c>
      <c r="E2235">
        <v>2022</v>
      </c>
      <c r="F2235">
        <v>6</v>
      </c>
      <c r="G2235">
        <v>20</v>
      </c>
      <c r="H2235" s="15">
        <v>44732</v>
      </c>
      <c r="I2235" t="s">
        <v>75</v>
      </c>
      <c r="K2235" t="s">
        <v>1614</v>
      </c>
      <c r="N2235">
        <v>47.644446700000003</v>
      </c>
      <c r="O2235">
        <v>-64.791349999999994</v>
      </c>
      <c r="Q2235" t="s">
        <v>1309</v>
      </c>
      <c r="R2235" t="s">
        <v>59</v>
      </c>
      <c r="S2235" t="s">
        <v>658</v>
      </c>
      <c r="T2235" t="s">
        <v>60</v>
      </c>
      <c r="U2235" t="s">
        <v>61</v>
      </c>
      <c r="V2235" t="s">
        <v>62</v>
      </c>
      <c r="W2235" t="s">
        <v>59</v>
      </c>
      <c r="X2235" t="s">
        <v>63</v>
      </c>
      <c r="AB2235" t="s">
        <v>64</v>
      </c>
      <c r="AG2235">
        <v>1</v>
      </c>
      <c r="AH2235">
        <v>1</v>
      </c>
      <c r="AJ2235" t="s">
        <v>15895</v>
      </c>
      <c r="AO2235" t="s">
        <v>69</v>
      </c>
      <c r="AP2235" t="s">
        <v>199</v>
      </c>
      <c r="AQ2235" t="s">
        <v>71</v>
      </c>
      <c r="AR2235" t="s">
        <v>71</v>
      </c>
      <c r="AS2235" t="s">
        <v>71</v>
      </c>
      <c r="AT2235" t="s">
        <v>71</v>
      </c>
      <c r="AU2235" t="s">
        <v>71</v>
      </c>
      <c r="AV2235" t="s">
        <v>71</v>
      </c>
      <c r="AW2235" t="s">
        <v>71</v>
      </c>
      <c r="AX2235" t="s">
        <v>71</v>
      </c>
      <c r="AY2235" t="s">
        <v>71</v>
      </c>
      <c r="AZ2235" s="2"/>
      <c r="BA2235" s="2"/>
      <c r="BG2235" s="2"/>
      <c r="BH2235" s="2"/>
      <c r="BI2235" s="2"/>
      <c r="BJ2235" s="2"/>
      <c r="BK2235" s="2"/>
      <c r="BW2235" s="2"/>
    </row>
    <row r="2236" spans="1:75" x14ac:dyDescent="0.35">
      <c r="A2236" t="s">
        <v>1691</v>
      </c>
      <c r="B2236" t="s">
        <v>1605</v>
      </c>
      <c r="C2236" t="s">
        <v>184</v>
      </c>
      <c r="D2236" t="s">
        <v>184</v>
      </c>
      <c r="E2236">
        <v>2022</v>
      </c>
      <c r="F2236">
        <v>6</v>
      </c>
      <c r="G2236">
        <v>20</v>
      </c>
      <c r="H2236" s="15">
        <v>44732</v>
      </c>
      <c r="I2236" t="s">
        <v>75</v>
      </c>
      <c r="K2236" t="s">
        <v>1614</v>
      </c>
      <c r="N2236">
        <v>47.644086700000003</v>
      </c>
      <c r="O2236">
        <v>-64.791754999999995</v>
      </c>
      <c r="Q2236" t="s">
        <v>1309</v>
      </c>
      <c r="R2236" t="s">
        <v>59</v>
      </c>
      <c r="S2236" t="s">
        <v>658</v>
      </c>
      <c r="T2236" t="s">
        <v>60</v>
      </c>
      <c r="U2236" t="s">
        <v>61</v>
      </c>
      <c r="V2236" t="s">
        <v>62</v>
      </c>
      <c r="W2236" t="s">
        <v>59</v>
      </c>
      <c r="X2236" t="s">
        <v>63</v>
      </c>
      <c r="AB2236" t="s">
        <v>64</v>
      </c>
      <c r="AG2236">
        <v>1</v>
      </c>
      <c r="AH2236">
        <v>1</v>
      </c>
      <c r="AJ2236" t="s">
        <v>15896</v>
      </c>
      <c r="AO2236" t="s">
        <v>69</v>
      </c>
      <c r="AP2236" t="s">
        <v>199</v>
      </c>
      <c r="AQ2236" t="s">
        <v>71</v>
      </c>
      <c r="AR2236" t="s">
        <v>71</v>
      </c>
      <c r="AS2236" t="s">
        <v>71</v>
      </c>
      <c r="AT2236" t="s">
        <v>71</v>
      </c>
      <c r="AU2236" t="s">
        <v>71</v>
      </c>
      <c r="AV2236" t="s">
        <v>71</v>
      </c>
      <c r="AW2236" t="s">
        <v>71</v>
      </c>
      <c r="AX2236" t="s">
        <v>71</v>
      </c>
      <c r="AY2236" t="s">
        <v>71</v>
      </c>
      <c r="AZ2236" s="2"/>
      <c r="BA2236" s="2"/>
      <c r="BG2236" s="2"/>
      <c r="BH2236" s="2"/>
      <c r="BI2236" s="2"/>
      <c r="BJ2236" s="2"/>
      <c r="BK2236" s="2"/>
      <c r="BW2236" s="2"/>
    </row>
    <row r="2237" spans="1:75" x14ac:dyDescent="0.35">
      <c r="A2237" t="s">
        <v>1692</v>
      </c>
      <c r="B2237" t="s">
        <v>1605</v>
      </c>
      <c r="C2237" t="s">
        <v>184</v>
      </c>
      <c r="D2237" t="s">
        <v>184</v>
      </c>
      <c r="E2237">
        <v>2022</v>
      </c>
      <c r="F2237">
        <v>6</v>
      </c>
      <c r="G2237">
        <v>20</v>
      </c>
      <c r="H2237" s="15">
        <v>44732</v>
      </c>
      <c r="I2237" t="s">
        <v>75</v>
      </c>
      <c r="K2237" t="s">
        <v>1614</v>
      </c>
      <c r="N2237">
        <v>47.643946700000001</v>
      </c>
      <c r="O2237">
        <v>-64.791916700000002</v>
      </c>
      <c r="Q2237" t="s">
        <v>1309</v>
      </c>
      <c r="R2237" t="s">
        <v>59</v>
      </c>
      <c r="S2237" t="s">
        <v>658</v>
      </c>
      <c r="T2237" t="s">
        <v>60</v>
      </c>
      <c r="U2237" t="s">
        <v>61</v>
      </c>
      <c r="V2237" t="s">
        <v>62</v>
      </c>
      <c r="W2237" t="s">
        <v>59</v>
      </c>
      <c r="X2237" t="s">
        <v>63</v>
      </c>
      <c r="AB2237" t="s">
        <v>64</v>
      </c>
      <c r="AG2237">
        <v>1</v>
      </c>
      <c r="AH2237">
        <v>1</v>
      </c>
      <c r="AJ2237" t="s">
        <v>15897</v>
      </c>
      <c r="AO2237" t="s">
        <v>69</v>
      </c>
      <c r="AP2237" t="s">
        <v>199</v>
      </c>
      <c r="AQ2237" t="s">
        <v>71</v>
      </c>
      <c r="AR2237" t="s">
        <v>71</v>
      </c>
      <c r="AS2237" t="s">
        <v>71</v>
      </c>
      <c r="AT2237" t="s">
        <v>71</v>
      </c>
      <c r="AU2237" t="s">
        <v>71</v>
      </c>
      <c r="AV2237" t="s">
        <v>71</v>
      </c>
      <c r="AW2237" t="s">
        <v>71</v>
      </c>
      <c r="AX2237" t="s">
        <v>71</v>
      </c>
      <c r="AY2237" t="s">
        <v>71</v>
      </c>
      <c r="AZ2237" s="2"/>
      <c r="BA2237" s="2"/>
      <c r="BG2237" s="2"/>
      <c r="BH2237" s="2"/>
      <c r="BI2237" s="2"/>
      <c r="BJ2237" s="2"/>
      <c r="BK2237" s="2"/>
      <c r="BW2237" s="2"/>
    </row>
    <row r="2238" spans="1:75" x14ac:dyDescent="0.35">
      <c r="A2238" t="s">
        <v>1693</v>
      </c>
      <c r="B2238" t="s">
        <v>1605</v>
      </c>
      <c r="C2238" t="s">
        <v>184</v>
      </c>
      <c r="D2238" t="s">
        <v>184</v>
      </c>
      <c r="E2238">
        <v>2022</v>
      </c>
      <c r="F2238">
        <v>6</v>
      </c>
      <c r="G2238">
        <v>20</v>
      </c>
      <c r="H2238" s="15">
        <v>44732</v>
      </c>
      <c r="I2238" t="s">
        <v>75</v>
      </c>
      <c r="K2238" t="s">
        <v>1614</v>
      </c>
      <c r="N2238">
        <v>47.6424333</v>
      </c>
      <c r="O2238">
        <v>-64.793319999999994</v>
      </c>
      <c r="Q2238" t="s">
        <v>1309</v>
      </c>
      <c r="R2238" t="s">
        <v>59</v>
      </c>
      <c r="S2238" t="s">
        <v>658</v>
      </c>
      <c r="T2238" t="s">
        <v>60</v>
      </c>
      <c r="U2238" t="s">
        <v>61</v>
      </c>
      <c r="V2238" t="s">
        <v>62</v>
      </c>
      <c r="W2238" t="s">
        <v>59</v>
      </c>
      <c r="X2238" t="s">
        <v>63</v>
      </c>
      <c r="AB2238" t="s">
        <v>64</v>
      </c>
      <c r="AG2238">
        <v>1</v>
      </c>
      <c r="AH2238">
        <v>1</v>
      </c>
      <c r="AJ2238" t="s">
        <v>15898</v>
      </c>
      <c r="AO2238" t="s">
        <v>69</v>
      </c>
      <c r="AP2238" t="s">
        <v>199</v>
      </c>
      <c r="AQ2238" t="s">
        <v>71</v>
      </c>
      <c r="AR2238" t="s">
        <v>71</v>
      </c>
      <c r="AS2238" t="s">
        <v>71</v>
      </c>
      <c r="AT2238" t="s">
        <v>71</v>
      </c>
      <c r="AU2238" t="s">
        <v>71</v>
      </c>
      <c r="AV2238" t="s">
        <v>71</v>
      </c>
      <c r="AW2238" t="s">
        <v>71</v>
      </c>
      <c r="AX2238" t="s">
        <v>71</v>
      </c>
      <c r="AY2238" t="s">
        <v>71</v>
      </c>
      <c r="AZ2238" s="2"/>
      <c r="BA2238" s="2"/>
      <c r="BG2238" s="2"/>
      <c r="BH2238" s="2"/>
      <c r="BI2238" s="2"/>
      <c r="BJ2238" s="2"/>
      <c r="BK2238" s="2"/>
      <c r="BW2238" s="2"/>
    </row>
    <row r="2239" spans="1:75" x14ac:dyDescent="0.35">
      <c r="A2239" t="s">
        <v>1694</v>
      </c>
      <c r="B2239" t="s">
        <v>1605</v>
      </c>
      <c r="C2239" t="s">
        <v>184</v>
      </c>
      <c r="D2239" t="s">
        <v>184</v>
      </c>
      <c r="E2239">
        <v>2022</v>
      </c>
      <c r="F2239">
        <v>6</v>
      </c>
      <c r="G2239">
        <v>20</v>
      </c>
      <c r="H2239" s="15">
        <v>44732</v>
      </c>
      <c r="I2239" t="s">
        <v>75</v>
      </c>
      <c r="K2239" t="s">
        <v>1614</v>
      </c>
      <c r="N2239">
        <v>47.642333299999997</v>
      </c>
      <c r="O2239">
        <v>-64.793388300000004</v>
      </c>
      <c r="Q2239" t="s">
        <v>1309</v>
      </c>
      <c r="R2239" t="s">
        <v>59</v>
      </c>
      <c r="S2239" t="s">
        <v>658</v>
      </c>
      <c r="T2239" t="s">
        <v>60</v>
      </c>
      <c r="U2239" t="s">
        <v>61</v>
      </c>
      <c r="V2239" t="s">
        <v>62</v>
      </c>
      <c r="W2239" t="s">
        <v>59</v>
      </c>
      <c r="X2239" t="s">
        <v>63</v>
      </c>
      <c r="AB2239" t="s">
        <v>64</v>
      </c>
      <c r="AG2239">
        <v>1</v>
      </c>
      <c r="AH2239">
        <v>1</v>
      </c>
      <c r="AJ2239" t="s">
        <v>15899</v>
      </c>
      <c r="AO2239" t="s">
        <v>69</v>
      </c>
      <c r="AP2239" t="s">
        <v>199</v>
      </c>
      <c r="AQ2239" t="s">
        <v>71</v>
      </c>
      <c r="AR2239" t="s">
        <v>71</v>
      </c>
      <c r="AS2239" t="s">
        <v>71</v>
      </c>
      <c r="AT2239" t="s">
        <v>71</v>
      </c>
      <c r="AU2239" t="s">
        <v>71</v>
      </c>
      <c r="AV2239" t="s">
        <v>71</v>
      </c>
      <c r="AW2239" t="s">
        <v>71</v>
      </c>
      <c r="AX2239" t="s">
        <v>71</v>
      </c>
      <c r="AY2239" t="s">
        <v>71</v>
      </c>
      <c r="AZ2239" s="2"/>
      <c r="BA2239" s="2"/>
      <c r="BG2239" s="2"/>
      <c r="BH2239" s="2"/>
      <c r="BI2239" s="2"/>
      <c r="BJ2239" s="2"/>
      <c r="BK2239" s="2"/>
      <c r="BW2239" s="2"/>
    </row>
    <row r="2240" spans="1:75" x14ac:dyDescent="0.35">
      <c r="A2240" t="s">
        <v>1695</v>
      </c>
      <c r="B2240" t="s">
        <v>1605</v>
      </c>
      <c r="C2240" t="s">
        <v>184</v>
      </c>
      <c r="D2240" t="s">
        <v>184</v>
      </c>
      <c r="E2240">
        <v>2022</v>
      </c>
      <c r="F2240">
        <v>6</v>
      </c>
      <c r="G2240">
        <v>20</v>
      </c>
      <c r="H2240" s="15">
        <v>44732</v>
      </c>
      <c r="I2240" t="s">
        <v>75</v>
      </c>
      <c r="K2240" t="s">
        <v>1614</v>
      </c>
      <c r="N2240">
        <v>47.642283300000003</v>
      </c>
      <c r="O2240">
        <v>-64.793480000000002</v>
      </c>
      <c r="Q2240" t="s">
        <v>1309</v>
      </c>
      <c r="R2240" t="s">
        <v>59</v>
      </c>
      <c r="S2240" t="s">
        <v>658</v>
      </c>
      <c r="T2240" t="s">
        <v>60</v>
      </c>
      <c r="U2240" t="s">
        <v>61</v>
      </c>
      <c r="V2240" t="s">
        <v>62</v>
      </c>
      <c r="W2240" t="s">
        <v>59</v>
      </c>
      <c r="X2240" t="s">
        <v>63</v>
      </c>
      <c r="AB2240" t="s">
        <v>64</v>
      </c>
      <c r="AG2240">
        <v>1</v>
      </c>
      <c r="AH2240">
        <v>1</v>
      </c>
      <c r="AJ2240" t="s">
        <v>15900</v>
      </c>
      <c r="AO2240" t="s">
        <v>69</v>
      </c>
      <c r="AP2240" t="s">
        <v>199</v>
      </c>
      <c r="AQ2240" t="s">
        <v>71</v>
      </c>
      <c r="AR2240" t="s">
        <v>71</v>
      </c>
      <c r="AS2240" t="s">
        <v>71</v>
      </c>
      <c r="AT2240" t="s">
        <v>71</v>
      </c>
      <c r="AU2240" t="s">
        <v>71</v>
      </c>
      <c r="AV2240" t="s">
        <v>71</v>
      </c>
      <c r="AW2240" t="s">
        <v>71</v>
      </c>
      <c r="AX2240" t="s">
        <v>71</v>
      </c>
      <c r="AY2240" t="s">
        <v>71</v>
      </c>
      <c r="AZ2240" s="2"/>
      <c r="BA2240" s="2"/>
      <c r="BG2240" s="2"/>
      <c r="BH2240" s="2"/>
      <c r="BI2240" s="2"/>
      <c r="BJ2240" s="2"/>
      <c r="BK2240" s="2"/>
      <c r="BW2240" s="2"/>
    </row>
    <row r="2241" spans="1:75" x14ac:dyDescent="0.35">
      <c r="A2241" t="s">
        <v>1696</v>
      </c>
      <c r="B2241" t="s">
        <v>1605</v>
      </c>
      <c r="C2241" t="s">
        <v>184</v>
      </c>
      <c r="D2241" t="s">
        <v>184</v>
      </c>
      <c r="E2241">
        <v>2022</v>
      </c>
      <c r="F2241">
        <v>6</v>
      </c>
      <c r="G2241">
        <v>20</v>
      </c>
      <c r="H2241" s="15">
        <v>44732</v>
      </c>
      <c r="I2241" t="s">
        <v>75</v>
      </c>
      <c r="K2241" t="s">
        <v>1614</v>
      </c>
      <c r="N2241">
        <v>47.642271700000002</v>
      </c>
      <c r="O2241">
        <v>-64.793411699999993</v>
      </c>
      <c r="Q2241" t="s">
        <v>1309</v>
      </c>
      <c r="R2241" t="s">
        <v>59</v>
      </c>
      <c r="S2241" t="s">
        <v>658</v>
      </c>
      <c r="T2241" t="s">
        <v>60</v>
      </c>
      <c r="U2241" t="s">
        <v>61</v>
      </c>
      <c r="V2241" t="s">
        <v>62</v>
      </c>
      <c r="W2241" t="s">
        <v>59</v>
      </c>
      <c r="X2241" t="s">
        <v>63</v>
      </c>
      <c r="AB2241" t="s">
        <v>64</v>
      </c>
      <c r="AG2241">
        <v>1</v>
      </c>
      <c r="AH2241">
        <v>1</v>
      </c>
      <c r="AJ2241" t="s">
        <v>15901</v>
      </c>
      <c r="AO2241" t="s">
        <v>69</v>
      </c>
      <c r="AP2241" t="s">
        <v>199</v>
      </c>
      <c r="AQ2241" t="s">
        <v>71</v>
      </c>
      <c r="AR2241" t="s">
        <v>71</v>
      </c>
      <c r="AS2241" t="s">
        <v>71</v>
      </c>
      <c r="AT2241" t="s">
        <v>71</v>
      </c>
      <c r="AU2241" t="s">
        <v>71</v>
      </c>
      <c r="AV2241" t="s">
        <v>71</v>
      </c>
      <c r="AW2241" t="s">
        <v>71</v>
      </c>
      <c r="AX2241" t="s">
        <v>71</v>
      </c>
      <c r="AY2241" t="s">
        <v>71</v>
      </c>
      <c r="AZ2241" s="2"/>
      <c r="BA2241" s="2"/>
      <c r="BG2241" s="2"/>
      <c r="BH2241" s="2"/>
      <c r="BI2241" s="2"/>
      <c r="BJ2241" s="2"/>
      <c r="BK2241" s="2"/>
      <c r="BW2241" s="2"/>
    </row>
    <row r="2242" spans="1:75" x14ac:dyDescent="0.35">
      <c r="A2242" t="s">
        <v>1697</v>
      </c>
      <c r="B2242" t="s">
        <v>1698</v>
      </c>
      <c r="C2242" t="s">
        <v>184</v>
      </c>
      <c r="D2242" t="s">
        <v>184</v>
      </c>
      <c r="E2242">
        <v>2022</v>
      </c>
      <c r="F2242">
        <v>6</v>
      </c>
      <c r="G2242">
        <v>20</v>
      </c>
      <c r="H2242" s="15">
        <v>44732</v>
      </c>
      <c r="I2242" t="s">
        <v>75</v>
      </c>
      <c r="K2242" t="s">
        <v>1614</v>
      </c>
      <c r="N2242">
        <v>47.663620000000002</v>
      </c>
      <c r="O2242">
        <v>-64.806153300000005</v>
      </c>
      <c r="Q2242" t="s">
        <v>1309</v>
      </c>
      <c r="R2242" t="s">
        <v>59</v>
      </c>
      <c r="S2242" t="s">
        <v>658</v>
      </c>
      <c r="T2242" t="s">
        <v>60</v>
      </c>
      <c r="U2242" t="s">
        <v>61</v>
      </c>
      <c r="V2242" t="s">
        <v>62</v>
      </c>
      <c r="W2242" t="s">
        <v>59</v>
      </c>
      <c r="X2242" t="s">
        <v>63</v>
      </c>
      <c r="AB2242" t="s">
        <v>64</v>
      </c>
      <c r="AG2242">
        <v>1</v>
      </c>
      <c r="AH2242">
        <v>1</v>
      </c>
      <c r="AJ2242" t="s">
        <v>15902</v>
      </c>
      <c r="AO2242" t="s">
        <v>69</v>
      </c>
      <c r="AP2242" t="s">
        <v>199</v>
      </c>
      <c r="AQ2242" t="s">
        <v>71</v>
      </c>
      <c r="AR2242" t="s">
        <v>71</v>
      </c>
      <c r="AS2242" t="s">
        <v>71</v>
      </c>
      <c r="AT2242" t="s">
        <v>71</v>
      </c>
      <c r="AU2242" t="s">
        <v>71</v>
      </c>
      <c r="AV2242" t="s">
        <v>71</v>
      </c>
      <c r="AW2242" t="s">
        <v>71</v>
      </c>
      <c r="AX2242" t="s">
        <v>71</v>
      </c>
      <c r="AY2242" t="s">
        <v>71</v>
      </c>
      <c r="AZ2242" s="2"/>
      <c r="BA2242" s="2"/>
      <c r="BG2242" s="2"/>
      <c r="BH2242" s="2"/>
      <c r="BI2242" s="2"/>
      <c r="BJ2242" s="2"/>
      <c r="BK2242" s="2"/>
      <c r="BW2242" s="2"/>
    </row>
    <row r="2243" spans="1:75" x14ac:dyDescent="0.35">
      <c r="A2243" t="s">
        <v>1701</v>
      </c>
      <c r="B2243" t="s">
        <v>1698</v>
      </c>
      <c r="C2243" t="s">
        <v>184</v>
      </c>
      <c r="D2243" t="s">
        <v>184</v>
      </c>
      <c r="E2243">
        <v>2022</v>
      </c>
      <c r="F2243">
        <v>6</v>
      </c>
      <c r="G2243">
        <v>20</v>
      </c>
      <c r="H2243" s="15">
        <v>44732</v>
      </c>
      <c r="I2243" t="s">
        <v>75</v>
      </c>
      <c r="K2243" t="s">
        <v>1614</v>
      </c>
      <c r="N2243">
        <v>47.674194999999997</v>
      </c>
      <c r="O2243">
        <v>-64.811286699999997</v>
      </c>
      <c r="Q2243" t="s">
        <v>1309</v>
      </c>
      <c r="R2243" t="s">
        <v>59</v>
      </c>
      <c r="S2243" t="s">
        <v>658</v>
      </c>
      <c r="T2243" t="s">
        <v>60</v>
      </c>
      <c r="U2243" t="s">
        <v>61</v>
      </c>
      <c r="V2243" t="s">
        <v>62</v>
      </c>
      <c r="W2243" t="s">
        <v>59</v>
      </c>
      <c r="X2243" t="s">
        <v>63</v>
      </c>
      <c r="AB2243" t="s">
        <v>64</v>
      </c>
      <c r="AG2243">
        <v>1</v>
      </c>
      <c r="AH2243">
        <v>1</v>
      </c>
      <c r="AJ2243" t="s">
        <v>15903</v>
      </c>
      <c r="AO2243" t="s">
        <v>69</v>
      </c>
      <c r="AP2243" t="s">
        <v>199</v>
      </c>
      <c r="AQ2243" t="s">
        <v>71</v>
      </c>
      <c r="AR2243" t="s">
        <v>71</v>
      </c>
      <c r="AS2243" t="s">
        <v>71</v>
      </c>
      <c r="AT2243" t="s">
        <v>71</v>
      </c>
      <c r="AU2243" t="s">
        <v>71</v>
      </c>
      <c r="AV2243" t="s">
        <v>71</v>
      </c>
      <c r="AW2243" t="s">
        <v>71</v>
      </c>
      <c r="AX2243" t="s">
        <v>71</v>
      </c>
      <c r="AY2243" t="s">
        <v>71</v>
      </c>
      <c r="AZ2243" s="2"/>
      <c r="BA2243" s="2"/>
      <c r="BG2243" s="2"/>
      <c r="BH2243" s="2"/>
      <c r="BI2243" s="2"/>
      <c r="BJ2243" s="2"/>
      <c r="BK2243" s="2"/>
      <c r="BW2243" s="2"/>
    </row>
    <row r="2244" spans="1:75" x14ac:dyDescent="0.35">
      <c r="A2244" t="s">
        <v>1702</v>
      </c>
      <c r="B2244" t="s">
        <v>1605</v>
      </c>
      <c r="C2244" t="s">
        <v>184</v>
      </c>
      <c r="D2244" t="s">
        <v>184</v>
      </c>
      <c r="E2244">
        <v>2022</v>
      </c>
      <c r="F2244">
        <v>6</v>
      </c>
      <c r="G2244">
        <v>20</v>
      </c>
      <c r="H2244" s="15">
        <v>44732</v>
      </c>
      <c r="I2244" t="s">
        <v>75</v>
      </c>
      <c r="K2244" t="s">
        <v>1614</v>
      </c>
      <c r="N2244">
        <v>47.637388299999998</v>
      </c>
      <c r="O2244">
        <v>-64.796745000000001</v>
      </c>
      <c r="Q2244" t="s">
        <v>1309</v>
      </c>
      <c r="R2244" t="s">
        <v>59</v>
      </c>
      <c r="S2244" t="s">
        <v>658</v>
      </c>
      <c r="T2244" t="s">
        <v>60</v>
      </c>
      <c r="U2244" t="s">
        <v>61</v>
      </c>
      <c r="V2244" t="s">
        <v>62</v>
      </c>
      <c r="W2244" t="s">
        <v>59</v>
      </c>
      <c r="X2244" t="s">
        <v>63</v>
      </c>
      <c r="AB2244" t="s">
        <v>64</v>
      </c>
      <c r="AG2244">
        <v>1</v>
      </c>
      <c r="AH2244">
        <v>1</v>
      </c>
      <c r="AJ2244" t="s">
        <v>15904</v>
      </c>
      <c r="AO2244" t="s">
        <v>69</v>
      </c>
      <c r="AP2244" t="s">
        <v>199</v>
      </c>
      <c r="AQ2244" t="s">
        <v>71</v>
      </c>
      <c r="AR2244" t="s">
        <v>71</v>
      </c>
      <c r="AS2244" t="s">
        <v>71</v>
      </c>
      <c r="AT2244" t="s">
        <v>71</v>
      </c>
      <c r="AU2244" t="s">
        <v>71</v>
      </c>
      <c r="AV2244" t="s">
        <v>71</v>
      </c>
      <c r="AW2244" t="s">
        <v>71</v>
      </c>
      <c r="AX2244" t="s">
        <v>71</v>
      </c>
      <c r="AY2244" t="s">
        <v>71</v>
      </c>
      <c r="AZ2244" s="2"/>
      <c r="BA2244" s="2"/>
      <c r="BG2244" s="2"/>
      <c r="BH2244" s="2"/>
      <c r="BI2244" s="2"/>
      <c r="BJ2244" s="2"/>
      <c r="BK2244" s="2"/>
      <c r="BW2244" s="2"/>
    </row>
    <row r="2245" spans="1:75" x14ac:dyDescent="0.35">
      <c r="A2245" t="s">
        <v>1703</v>
      </c>
      <c r="B2245" t="s">
        <v>1605</v>
      </c>
      <c r="C2245" t="s">
        <v>184</v>
      </c>
      <c r="D2245" t="s">
        <v>184</v>
      </c>
      <c r="E2245">
        <v>2022</v>
      </c>
      <c r="F2245">
        <v>6</v>
      </c>
      <c r="G2245">
        <v>20</v>
      </c>
      <c r="H2245" s="15">
        <v>44732</v>
      </c>
      <c r="I2245" t="s">
        <v>75</v>
      </c>
      <c r="K2245" t="s">
        <v>1614</v>
      </c>
      <c r="N2245">
        <v>47.637353300000001</v>
      </c>
      <c r="O2245">
        <v>-64.796769999999995</v>
      </c>
      <c r="Q2245" t="s">
        <v>1309</v>
      </c>
      <c r="R2245" t="s">
        <v>59</v>
      </c>
      <c r="S2245" t="s">
        <v>658</v>
      </c>
      <c r="T2245" t="s">
        <v>60</v>
      </c>
      <c r="U2245" t="s">
        <v>61</v>
      </c>
      <c r="V2245" t="s">
        <v>62</v>
      </c>
      <c r="W2245" t="s">
        <v>59</v>
      </c>
      <c r="X2245" t="s">
        <v>63</v>
      </c>
      <c r="AB2245" t="s">
        <v>64</v>
      </c>
      <c r="AG2245">
        <v>1</v>
      </c>
      <c r="AH2245">
        <v>1</v>
      </c>
      <c r="AJ2245" t="s">
        <v>15905</v>
      </c>
      <c r="AO2245" t="s">
        <v>69</v>
      </c>
      <c r="AP2245" t="s">
        <v>199</v>
      </c>
      <c r="AQ2245" t="s">
        <v>71</v>
      </c>
      <c r="AR2245" t="s">
        <v>71</v>
      </c>
      <c r="AS2245" t="s">
        <v>71</v>
      </c>
      <c r="AT2245" t="s">
        <v>71</v>
      </c>
      <c r="AU2245" t="s">
        <v>71</v>
      </c>
      <c r="AV2245" t="s">
        <v>71</v>
      </c>
      <c r="AW2245" t="s">
        <v>71</v>
      </c>
      <c r="AX2245" t="s">
        <v>71</v>
      </c>
      <c r="AY2245" t="s">
        <v>71</v>
      </c>
      <c r="AZ2245" s="2"/>
      <c r="BA2245" s="2"/>
      <c r="BG2245" s="2"/>
      <c r="BH2245" s="2"/>
      <c r="BI2245" s="2"/>
      <c r="BJ2245" s="2"/>
      <c r="BK2245" s="2"/>
      <c r="BW2245" s="2"/>
    </row>
    <row r="2246" spans="1:75" x14ac:dyDescent="0.35">
      <c r="A2246" t="s">
        <v>1704</v>
      </c>
      <c r="B2246" t="s">
        <v>1605</v>
      </c>
      <c r="C2246" t="s">
        <v>184</v>
      </c>
      <c r="D2246" t="s">
        <v>184</v>
      </c>
      <c r="E2246">
        <v>2022</v>
      </c>
      <c r="F2246">
        <v>6</v>
      </c>
      <c r="G2246">
        <v>20</v>
      </c>
      <c r="H2246" s="15">
        <v>44732</v>
      </c>
      <c r="I2246" t="s">
        <v>75</v>
      </c>
      <c r="K2246" t="s">
        <v>1614</v>
      </c>
      <c r="N2246">
        <v>47.63702</v>
      </c>
      <c r="O2246">
        <v>-64.796966699999999</v>
      </c>
      <c r="Q2246" t="s">
        <v>1309</v>
      </c>
      <c r="R2246" t="s">
        <v>59</v>
      </c>
      <c r="S2246" t="s">
        <v>658</v>
      </c>
      <c r="T2246" t="s">
        <v>60</v>
      </c>
      <c r="U2246" t="s">
        <v>61</v>
      </c>
      <c r="V2246" t="s">
        <v>62</v>
      </c>
      <c r="W2246" t="s">
        <v>59</v>
      </c>
      <c r="X2246" t="s">
        <v>63</v>
      </c>
      <c r="AB2246" t="s">
        <v>64</v>
      </c>
      <c r="AG2246">
        <v>1</v>
      </c>
      <c r="AH2246">
        <v>1</v>
      </c>
      <c r="AJ2246" t="s">
        <v>15906</v>
      </c>
      <c r="AO2246" t="s">
        <v>69</v>
      </c>
      <c r="AP2246" t="s">
        <v>199</v>
      </c>
      <c r="AQ2246" t="s">
        <v>71</v>
      </c>
      <c r="AR2246" t="s">
        <v>71</v>
      </c>
      <c r="AS2246" t="s">
        <v>71</v>
      </c>
      <c r="AT2246" t="s">
        <v>71</v>
      </c>
      <c r="AU2246" t="s">
        <v>71</v>
      </c>
      <c r="AV2246" t="s">
        <v>71</v>
      </c>
      <c r="AW2246" t="s">
        <v>71</v>
      </c>
      <c r="AX2246" t="s">
        <v>71</v>
      </c>
      <c r="AY2246" t="s">
        <v>71</v>
      </c>
      <c r="AZ2246" s="2"/>
      <c r="BA2246" s="2"/>
      <c r="BG2246" s="2"/>
      <c r="BH2246" s="2"/>
      <c r="BI2246" s="2"/>
      <c r="BJ2246" s="2"/>
      <c r="BK2246" s="2"/>
      <c r="BW2246" s="2"/>
    </row>
    <row r="2247" spans="1:75" x14ac:dyDescent="0.35">
      <c r="A2247" t="s">
        <v>1705</v>
      </c>
      <c r="B2247" t="s">
        <v>1605</v>
      </c>
      <c r="C2247" t="s">
        <v>184</v>
      </c>
      <c r="D2247" t="s">
        <v>184</v>
      </c>
      <c r="E2247">
        <v>2022</v>
      </c>
      <c r="F2247">
        <v>6</v>
      </c>
      <c r="G2247">
        <v>20</v>
      </c>
      <c r="H2247" s="15">
        <v>44732</v>
      </c>
      <c r="I2247" t="s">
        <v>75</v>
      </c>
      <c r="K2247" t="s">
        <v>1614</v>
      </c>
      <c r="N2247">
        <v>47.632950000000001</v>
      </c>
      <c r="O2247">
        <v>-64.799278299999997</v>
      </c>
      <c r="Q2247" t="s">
        <v>1309</v>
      </c>
      <c r="R2247" t="s">
        <v>59</v>
      </c>
      <c r="S2247" t="s">
        <v>658</v>
      </c>
      <c r="T2247" t="s">
        <v>60</v>
      </c>
      <c r="U2247" t="s">
        <v>61</v>
      </c>
      <c r="V2247" t="s">
        <v>62</v>
      </c>
      <c r="W2247" t="s">
        <v>59</v>
      </c>
      <c r="X2247" t="s">
        <v>63</v>
      </c>
      <c r="AB2247" t="s">
        <v>64</v>
      </c>
      <c r="AG2247">
        <v>1</v>
      </c>
      <c r="AH2247">
        <v>1</v>
      </c>
      <c r="AJ2247" t="s">
        <v>15907</v>
      </c>
      <c r="AO2247" t="s">
        <v>69</v>
      </c>
      <c r="AP2247" t="s">
        <v>199</v>
      </c>
      <c r="AQ2247" t="s">
        <v>71</v>
      </c>
      <c r="AR2247" t="s">
        <v>71</v>
      </c>
      <c r="AS2247" t="s">
        <v>71</v>
      </c>
      <c r="AT2247" t="s">
        <v>71</v>
      </c>
      <c r="AU2247" t="s">
        <v>71</v>
      </c>
      <c r="AV2247" t="s">
        <v>71</v>
      </c>
      <c r="AW2247" t="s">
        <v>71</v>
      </c>
      <c r="AX2247" t="s">
        <v>71</v>
      </c>
      <c r="AY2247" t="s">
        <v>71</v>
      </c>
      <c r="AZ2247" s="2"/>
      <c r="BA2247" s="2"/>
      <c r="BG2247" s="2"/>
      <c r="BH2247" s="2"/>
      <c r="BI2247" s="2"/>
      <c r="BJ2247" s="2"/>
      <c r="BK2247" s="2"/>
      <c r="BW2247" s="2"/>
    </row>
    <row r="2248" spans="1:75" x14ac:dyDescent="0.35">
      <c r="A2248" t="s">
        <v>1706</v>
      </c>
      <c r="B2248" t="s">
        <v>1605</v>
      </c>
      <c r="C2248" t="s">
        <v>184</v>
      </c>
      <c r="D2248" t="s">
        <v>184</v>
      </c>
      <c r="E2248">
        <v>2022</v>
      </c>
      <c r="F2248">
        <v>6</v>
      </c>
      <c r="G2248">
        <v>20</v>
      </c>
      <c r="H2248" s="15">
        <v>44732</v>
      </c>
      <c r="I2248" t="s">
        <v>75</v>
      </c>
      <c r="K2248" t="s">
        <v>1614</v>
      </c>
      <c r="N2248">
        <v>47.632586699999997</v>
      </c>
      <c r="O2248">
        <v>-64.799408299999996</v>
      </c>
      <c r="Q2248" t="s">
        <v>1309</v>
      </c>
      <c r="R2248" t="s">
        <v>59</v>
      </c>
      <c r="S2248" t="s">
        <v>658</v>
      </c>
      <c r="T2248" t="s">
        <v>60</v>
      </c>
      <c r="U2248" t="s">
        <v>61</v>
      </c>
      <c r="V2248" t="s">
        <v>62</v>
      </c>
      <c r="W2248" t="s">
        <v>59</v>
      </c>
      <c r="X2248" t="s">
        <v>63</v>
      </c>
      <c r="AB2248" t="s">
        <v>64</v>
      </c>
      <c r="AG2248">
        <v>1</v>
      </c>
      <c r="AH2248">
        <v>1</v>
      </c>
      <c r="AJ2248" t="s">
        <v>15908</v>
      </c>
      <c r="AO2248" t="s">
        <v>69</v>
      </c>
      <c r="AP2248" t="s">
        <v>199</v>
      </c>
      <c r="AQ2248" t="s">
        <v>71</v>
      </c>
      <c r="AR2248" t="s">
        <v>71</v>
      </c>
      <c r="AS2248" t="s">
        <v>71</v>
      </c>
      <c r="AT2248" t="s">
        <v>71</v>
      </c>
      <c r="AU2248" t="s">
        <v>71</v>
      </c>
      <c r="AV2248" t="s">
        <v>71</v>
      </c>
      <c r="AW2248" t="s">
        <v>71</v>
      </c>
      <c r="AX2248" t="s">
        <v>71</v>
      </c>
      <c r="AY2248" t="s">
        <v>71</v>
      </c>
      <c r="AZ2248" s="2"/>
      <c r="BA2248" s="2"/>
      <c r="BG2248" s="2"/>
      <c r="BH2248" s="2"/>
      <c r="BI2248" s="2"/>
      <c r="BJ2248" s="2"/>
      <c r="BK2248" s="2"/>
      <c r="BW2248" s="2"/>
    </row>
    <row r="2249" spans="1:75" x14ac:dyDescent="0.35">
      <c r="A2249" t="s">
        <v>1707</v>
      </c>
      <c r="B2249" t="s">
        <v>1605</v>
      </c>
      <c r="C2249" t="s">
        <v>184</v>
      </c>
      <c r="D2249" t="s">
        <v>184</v>
      </c>
      <c r="E2249">
        <v>2022</v>
      </c>
      <c r="F2249">
        <v>6</v>
      </c>
      <c r="G2249">
        <v>20</v>
      </c>
      <c r="H2249" s="15">
        <v>44732</v>
      </c>
      <c r="I2249" t="s">
        <v>75</v>
      </c>
      <c r="K2249" t="s">
        <v>1614</v>
      </c>
      <c r="N2249">
        <v>47.632429999999999</v>
      </c>
      <c r="O2249">
        <v>-64.799491700000004</v>
      </c>
      <c r="Q2249" t="s">
        <v>1309</v>
      </c>
      <c r="R2249" t="s">
        <v>59</v>
      </c>
      <c r="S2249" t="s">
        <v>658</v>
      </c>
      <c r="T2249" t="s">
        <v>60</v>
      </c>
      <c r="U2249" t="s">
        <v>61</v>
      </c>
      <c r="V2249" t="s">
        <v>62</v>
      </c>
      <c r="W2249" t="s">
        <v>59</v>
      </c>
      <c r="X2249" t="s">
        <v>63</v>
      </c>
      <c r="AB2249" t="s">
        <v>64</v>
      </c>
      <c r="AG2249">
        <v>1</v>
      </c>
      <c r="AH2249">
        <v>1</v>
      </c>
      <c r="AJ2249" t="s">
        <v>15909</v>
      </c>
      <c r="AO2249" t="s">
        <v>69</v>
      </c>
      <c r="AP2249" t="s">
        <v>199</v>
      </c>
      <c r="AQ2249" t="s">
        <v>71</v>
      </c>
      <c r="AR2249" t="s">
        <v>71</v>
      </c>
      <c r="AS2249" t="s">
        <v>71</v>
      </c>
      <c r="AT2249" t="s">
        <v>71</v>
      </c>
      <c r="AU2249" t="s">
        <v>71</v>
      </c>
      <c r="AV2249" t="s">
        <v>71</v>
      </c>
      <c r="AW2249" t="s">
        <v>71</v>
      </c>
      <c r="AX2249" t="s">
        <v>71</v>
      </c>
      <c r="AY2249" t="s">
        <v>71</v>
      </c>
      <c r="AZ2249" s="2"/>
      <c r="BA2249" s="2"/>
      <c r="BG2249" s="2"/>
      <c r="BH2249" s="2"/>
      <c r="BI2249" s="2"/>
      <c r="BJ2249" s="2"/>
      <c r="BK2249" s="2"/>
      <c r="BW2249" s="2"/>
    </row>
    <row r="2250" spans="1:75" x14ac:dyDescent="0.35">
      <c r="A2250" t="s">
        <v>1708</v>
      </c>
      <c r="B2250" t="s">
        <v>1709</v>
      </c>
      <c r="C2250" t="s">
        <v>1273</v>
      </c>
      <c r="D2250" t="s">
        <v>1273</v>
      </c>
      <c r="E2250">
        <v>2022</v>
      </c>
      <c r="F2250">
        <v>6</v>
      </c>
      <c r="G2250">
        <v>20</v>
      </c>
      <c r="H2250" s="15">
        <v>44732</v>
      </c>
      <c r="I2250" t="s">
        <v>75</v>
      </c>
      <c r="K2250" t="s">
        <v>1710</v>
      </c>
      <c r="N2250">
        <v>46.977531399999997</v>
      </c>
      <c r="O2250">
        <v>-63.991844200000003</v>
      </c>
      <c r="Q2250" t="s">
        <v>1160</v>
      </c>
      <c r="R2250" t="s">
        <v>59</v>
      </c>
      <c r="S2250" t="s">
        <v>343</v>
      </c>
      <c r="T2250" t="s">
        <v>60</v>
      </c>
      <c r="U2250" t="s">
        <v>61</v>
      </c>
      <c r="V2250" t="s">
        <v>62</v>
      </c>
      <c r="W2250" t="s">
        <v>59</v>
      </c>
      <c r="X2250" t="s">
        <v>63</v>
      </c>
      <c r="AB2250" t="s">
        <v>64</v>
      </c>
      <c r="AG2250">
        <v>1</v>
      </c>
      <c r="AH2250">
        <v>1</v>
      </c>
      <c r="AJ2250" t="s">
        <v>15910</v>
      </c>
      <c r="AO2250" t="s">
        <v>69</v>
      </c>
      <c r="AP2250" t="s">
        <v>199</v>
      </c>
      <c r="AQ2250" t="s">
        <v>71</v>
      </c>
      <c r="AR2250" t="s">
        <v>71</v>
      </c>
      <c r="AS2250" t="s">
        <v>71</v>
      </c>
      <c r="AT2250" t="s">
        <v>71</v>
      </c>
      <c r="AU2250" t="s">
        <v>86</v>
      </c>
      <c r="AV2250" t="s">
        <v>86</v>
      </c>
      <c r="AW2250" t="s">
        <v>71</v>
      </c>
      <c r="AX2250" t="s">
        <v>86</v>
      </c>
      <c r="AY2250" t="s">
        <v>86</v>
      </c>
      <c r="AZ2250" s="2"/>
      <c r="BA2250" s="2"/>
      <c r="BG2250" s="2"/>
      <c r="BH2250" s="2"/>
      <c r="BI2250" s="2"/>
      <c r="BJ2250" s="2"/>
      <c r="BK2250" s="2"/>
      <c r="BW2250" s="2"/>
    </row>
    <row r="2251" spans="1:75" x14ac:dyDescent="0.35">
      <c r="A2251" t="s">
        <v>1730</v>
      </c>
      <c r="B2251" t="s">
        <v>1315</v>
      </c>
      <c r="C2251" t="s">
        <v>184</v>
      </c>
      <c r="D2251" t="s">
        <v>184</v>
      </c>
      <c r="E2251">
        <v>2022</v>
      </c>
      <c r="F2251">
        <v>6</v>
      </c>
      <c r="G2251">
        <v>20</v>
      </c>
      <c r="H2251" s="15">
        <v>44732</v>
      </c>
      <c r="I2251" t="s">
        <v>75</v>
      </c>
      <c r="K2251" t="s">
        <v>1731</v>
      </c>
      <c r="N2251">
        <v>47.946747500000001</v>
      </c>
      <c r="O2251">
        <v>-64.579278200000005</v>
      </c>
      <c r="Q2251" t="s">
        <v>1160</v>
      </c>
      <c r="R2251" t="s">
        <v>59</v>
      </c>
      <c r="S2251" t="s">
        <v>343</v>
      </c>
      <c r="T2251" t="s">
        <v>60</v>
      </c>
      <c r="U2251" t="s">
        <v>61</v>
      </c>
      <c r="V2251" t="s">
        <v>62</v>
      </c>
      <c r="W2251" t="s">
        <v>59</v>
      </c>
      <c r="X2251" t="s">
        <v>63</v>
      </c>
      <c r="AB2251" t="s">
        <v>64</v>
      </c>
      <c r="AG2251">
        <v>1</v>
      </c>
      <c r="AH2251">
        <v>1</v>
      </c>
      <c r="AJ2251" t="s">
        <v>15922</v>
      </c>
      <c r="AO2251" t="s">
        <v>69</v>
      </c>
      <c r="AP2251" t="s">
        <v>199</v>
      </c>
      <c r="AQ2251" t="s">
        <v>71</v>
      </c>
      <c r="AR2251" t="s">
        <v>71</v>
      </c>
      <c r="AS2251" t="s">
        <v>71</v>
      </c>
      <c r="AT2251" t="s">
        <v>71</v>
      </c>
      <c r="AU2251" t="s">
        <v>71</v>
      </c>
      <c r="AV2251" t="s">
        <v>71</v>
      </c>
      <c r="AW2251" t="s">
        <v>71</v>
      </c>
      <c r="AX2251" t="s">
        <v>71</v>
      </c>
      <c r="AY2251" t="s">
        <v>71</v>
      </c>
      <c r="AZ2251" s="2"/>
      <c r="BA2251" s="2"/>
      <c r="BG2251" s="2"/>
      <c r="BH2251" s="2"/>
      <c r="BI2251" s="2"/>
      <c r="BJ2251" s="2"/>
      <c r="BK2251" s="2"/>
      <c r="BW2251" s="2"/>
    </row>
    <row r="2252" spans="1:75" x14ac:dyDescent="0.35">
      <c r="A2252" t="s">
        <v>1732</v>
      </c>
      <c r="B2252" t="s">
        <v>1315</v>
      </c>
      <c r="C2252" t="s">
        <v>184</v>
      </c>
      <c r="D2252" t="s">
        <v>184</v>
      </c>
      <c r="E2252">
        <v>2022</v>
      </c>
      <c r="F2252">
        <v>6</v>
      </c>
      <c r="G2252">
        <v>20</v>
      </c>
      <c r="H2252" s="15">
        <v>44732</v>
      </c>
      <c r="I2252" t="s">
        <v>75</v>
      </c>
      <c r="K2252" t="s">
        <v>1731</v>
      </c>
      <c r="N2252">
        <v>47.941125999999997</v>
      </c>
      <c r="O2252">
        <v>-64.586714099999995</v>
      </c>
      <c r="Q2252" t="s">
        <v>1160</v>
      </c>
      <c r="R2252" t="s">
        <v>59</v>
      </c>
      <c r="S2252" t="s">
        <v>343</v>
      </c>
      <c r="T2252" t="s">
        <v>60</v>
      </c>
      <c r="U2252" t="s">
        <v>61</v>
      </c>
      <c r="V2252" t="s">
        <v>62</v>
      </c>
      <c r="W2252" t="s">
        <v>59</v>
      </c>
      <c r="X2252" t="s">
        <v>63</v>
      </c>
      <c r="AB2252" t="s">
        <v>64</v>
      </c>
      <c r="AG2252">
        <v>1</v>
      </c>
      <c r="AH2252">
        <v>1</v>
      </c>
      <c r="AJ2252" t="s">
        <v>15923</v>
      </c>
      <c r="AO2252" t="s">
        <v>69</v>
      </c>
      <c r="AP2252" t="s">
        <v>199</v>
      </c>
      <c r="AQ2252" t="s">
        <v>71</v>
      </c>
      <c r="AR2252" t="s">
        <v>71</v>
      </c>
      <c r="AS2252" t="s">
        <v>71</v>
      </c>
      <c r="AT2252" t="s">
        <v>71</v>
      </c>
      <c r="AU2252" t="s">
        <v>71</v>
      </c>
      <c r="AV2252" t="s">
        <v>71</v>
      </c>
      <c r="AW2252" t="s">
        <v>71</v>
      </c>
      <c r="AX2252" t="s">
        <v>71</v>
      </c>
      <c r="AY2252" t="s">
        <v>71</v>
      </c>
      <c r="AZ2252" s="2"/>
      <c r="BA2252" s="2"/>
      <c r="BG2252" s="2"/>
      <c r="BH2252" s="2"/>
      <c r="BI2252" s="2"/>
      <c r="BJ2252" s="2"/>
      <c r="BK2252" s="2"/>
      <c r="BW2252" s="2"/>
    </row>
    <row r="2253" spans="1:75" x14ac:dyDescent="0.35">
      <c r="A2253" t="s">
        <v>1733</v>
      </c>
      <c r="B2253" t="s">
        <v>1315</v>
      </c>
      <c r="C2253" t="s">
        <v>184</v>
      </c>
      <c r="D2253" t="s">
        <v>184</v>
      </c>
      <c r="E2253">
        <v>2022</v>
      </c>
      <c r="F2253">
        <v>6</v>
      </c>
      <c r="G2253">
        <v>20</v>
      </c>
      <c r="H2253" s="15">
        <v>44732</v>
      </c>
      <c r="I2253" t="s">
        <v>75</v>
      </c>
      <c r="K2253" t="s">
        <v>1731</v>
      </c>
      <c r="N2253">
        <v>47.946088000000003</v>
      </c>
      <c r="O2253">
        <v>-64.583006699999999</v>
      </c>
      <c r="Q2253" t="s">
        <v>1160</v>
      </c>
      <c r="R2253" t="s">
        <v>59</v>
      </c>
      <c r="S2253" t="s">
        <v>343</v>
      </c>
      <c r="T2253" t="s">
        <v>60</v>
      </c>
      <c r="U2253" t="s">
        <v>61</v>
      </c>
      <c r="V2253" t="s">
        <v>62</v>
      </c>
      <c r="W2253" t="s">
        <v>59</v>
      </c>
      <c r="X2253" t="s">
        <v>63</v>
      </c>
      <c r="AB2253" t="s">
        <v>64</v>
      </c>
      <c r="AG2253">
        <v>1</v>
      </c>
      <c r="AH2253">
        <v>1</v>
      </c>
      <c r="AJ2253" t="s">
        <v>15924</v>
      </c>
      <c r="AO2253" t="s">
        <v>69</v>
      </c>
      <c r="AP2253" t="s">
        <v>199</v>
      </c>
      <c r="AQ2253" t="s">
        <v>71</v>
      </c>
      <c r="AR2253" t="s">
        <v>71</v>
      </c>
      <c r="AS2253" t="s">
        <v>71</v>
      </c>
      <c r="AT2253" t="s">
        <v>71</v>
      </c>
      <c r="AU2253" t="s">
        <v>71</v>
      </c>
      <c r="AV2253" t="s">
        <v>71</v>
      </c>
      <c r="AW2253" t="s">
        <v>71</v>
      </c>
      <c r="AX2253" t="s">
        <v>71</v>
      </c>
      <c r="AY2253" t="s">
        <v>71</v>
      </c>
      <c r="AZ2253" s="2"/>
      <c r="BA2253" s="2"/>
      <c r="BG2253" s="2"/>
      <c r="BH2253" s="2"/>
      <c r="BI2253" s="2"/>
      <c r="BJ2253" s="2"/>
      <c r="BK2253" s="2"/>
      <c r="BW2253" s="2"/>
    </row>
    <row r="2254" spans="1:75" x14ac:dyDescent="0.35">
      <c r="A2254" t="s">
        <v>4601</v>
      </c>
      <c r="B2254" t="s">
        <v>2747</v>
      </c>
      <c r="C2254" t="s">
        <v>110</v>
      </c>
      <c r="D2254" t="s">
        <v>110</v>
      </c>
      <c r="E2254">
        <v>2022</v>
      </c>
      <c r="F2254">
        <v>6</v>
      </c>
      <c r="G2254">
        <v>20</v>
      </c>
      <c r="H2254" s="15">
        <v>44732</v>
      </c>
      <c r="I2254" t="s">
        <v>75</v>
      </c>
      <c r="K2254" t="s">
        <v>2730</v>
      </c>
      <c r="N2254">
        <v>46.218736</v>
      </c>
      <c r="O2254">
        <v>-60.037350000000004</v>
      </c>
      <c r="Q2254" t="s">
        <v>395</v>
      </c>
      <c r="R2254" t="s">
        <v>59</v>
      </c>
      <c r="S2254" t="s">
        <v>396</v>
      </c>
      <c r="T2254" t="s">
        <v>60</v>
      </c>
      <c r="U2254" t="s">
        <v>61</v>
      </c>
      <c r="V2254" t="s">
        <v>62</v>
      </c>
      <c r="W2254" t="s">
        <v>59</v>
      </c>
      <c r="X2254" t="s">
        <v>63</v>
      </c>
      <c r="AH2254">
        <v>1</v>
      </c>
      <c r="AI2254" t="s">
        <v>4602</v>
      </c>
      <c r="AJ2254" t="s">
        <v>4603</v>
      </c>
      <c r="AO2254" t="s">
        <v>69</v>
      </c>
      <c r="AP2254" t="s">
        <v>199</v>
      </c>
      <c r="AQ2254" t="s">
        <v>71</v>
      </c>
      <c r="AR2254" t="s">
        <v>71</v>
      </c>
      <c r="AS2254" t="s">
        <v>71</v>
      </c>
      <c r="AT2254" t="s">
        <v>71</v>
      </c>
      <c r="AU2254" t="s">
        <v>71</v>
      </c>
      <c r="AV2254" t="s">
        <v>71</v>
      </c>
      <c r="AW2254" t="s">
        <v>71</v>
      </c>
      <c r="AX2254" t="s">
        <v>71</v>
      </c>
      <c r="AY2254" t="s">
        <v>71</v>
      </c>
      <c r="AZ2254" s="2"/>
      <c r="BA2254" s="2"/>
      <c r="BG2254" s="2"/>
      <c r="BH2254" s="2"/>
      <c r="BI2254" s="2"/>
      <c r="BJ2254" s="2"/>
      <c r="BK2254" s="2"/>
      <c r="BW2254" s="2"/>
    </row>
    <row r="2255" spans="1:75" x14ac:dyDescent="0.35">
      <c r="A2255" t="s">
        <v>4655</v>
      </c>
      <c r="B2255" t="s">
        <v>4656</v>
      </c>
      <c r="C2255" t="s">
        <v>110</v>
      </c>
      <c r="D2255" t="s">
        <v>110</v>
      </c>
      <c r="E2255">
        <v>2022</v>
      </c>
      <c r="F2255">
        <v>6</v>
      </c>
      <c r="G2255">
        <v>20</v>
      </c>
      <c r="H2255" s="15">
        <v>44732</v>
      </c>
      <c r="I2255" t="s">
        <v>75</v>
      </c>
      <c r="K2255" t="s">
        <v>2730</v>
      </c>
      <c r="N2255">
        <v>46.271343000000002</v>
      </c>
      <c r="O2255">
        <v>-60.339801000000001</v>
      </c>
      <c r="Q2255" t="s">
        <v>395</v>
      </c>
      <c r="R2255" t="s">
        <v>59</v>
      </c>
      <c r="S2255" t="s">
        <v>396</v>
      </c>
      <c r="T2255" t="s">
        <v>60</v>
      </c>
      <c r="U2255" t="s">
        <v>61</v>
      </c>
      <c r="V2255" t="s">
        <v>62</v>
      </c>
      <c r="W2255" t="s">
        <v>59</v>
      </c>
      <c r="X2255" t="s">
        <v>63</v>
      </c>
      <c r="AH2255">
        <v>1</v>
      </c>
      <c r="AI2255" t="s">
        <v>4657</v>
      </c>
      <c r="AJ2255" t="s">
        <v>4658</v>
      </c>
      <c r="AO2255" t="s">
        <v>69</v>
      </c>
      <c r="AP2255" t="s">
        <v>199</v>
      </c>
      <c r="AQ2255" t="s">
        <v>71</v>
      </c>
      <c r="AR2255" t="s">
        <v>71</v>
      </c>
      <c r="AS2255" t="s">
        <v>71</v>
      </c>
      <c r="AT2255" t="s">
        <v>71</v>
      </c>
      <c r="AU2255" t="s">
        <v>71</v>
      </c>
      <c r="AV2255" t="s">
        <v>71</v>
      </c>
      <c r="AW2255" t="s">
        <v>71</v>
      </c>
      <c r="AX2255" t="s">
        <v>71</v>
      </c>
      <c r="AY2255" t="s">
        <v>71</v>
      </c>
      <c r="AZ2255" s="2"/>
      <c r="BA2255" s="2"/>
      <c r="BG2255" s="2"/>
      <c r="BH2255" s="2"/>
      <c r="BI2255" s="2"/>
      <c r="BJ2255" s="2"/>
      <c r="BK2255" s="2"/>
      <c r="BW2255" s="2"/>
    </row>
    <row r="2256" spans="1:75" x14ac:dyDescent="0.35">
      <c r="A2256" t="s">
        <v>4659</v>
      </c>
      <c r="B2256" t="s">
        <v>4660</v>
      </c>
      <c r="C2256" t="s">
        <v>110</v>
      </c>
      <c r="D2256" t="s">
        <v>110</v>
      </c>
      <c r="E2256">
        <v>2022</v>
      </c>
      <c r="F2256">
        <v>6</v>
      </c>
      <c r="G2256">
        <v>20</v>
      </c>
      <c r="H2256" s="15">
        <v>44732</v>
      </c>
      <c r="I2256" t="s">
        <v>75</v>
      </c>
      <c r="K2256" t="s">
        <v>2744</v>
      </c>
      <c r="N2256">
        <v>45.592474000000003</v>
      </c>
      <c r="O2256">
        <v>-60.744723</v>
      </c>
      <c r="Q2256" t="s">
        <v>395</v>
      </c>
      <c r="R2256" t="s">
        <v>59</v>
      </c>
      <c r="S2256" t="s">
        <v>396</v>
      </c>
      <c r="T2256" t="s">
        <v>60</v>
      </c>
      <c r="U2256" t="s">
        <v>61</v>
      </c>
      <c r="V2256" t="s">
        <v>62</v>
      </c>
      <c r="W2256" t="s">
        <v>59</v>
      </c>
      <c r="X2256" t="s">
        <v>63</v>
      </c>
      <c r="AH2256">
        <v>1</v>
      </c>
      <c r="AI2256" t="s">
        <v>4661</v>
      </c>
      <c r="AJ2256" t="s">
        <v>4662</v>
      </c>
      <c r="AO2256" t="s">
        <v>69</v>
      </c>
      <c r="AP2256" t="s">
        <v>199</v>
      </c>
      <c r="AQ2256" t="s">
        <v>71</v>
      </c>
      <c r="AR2256" t="s">
        <v>71</v>
      </c>
      <c r="AS2256" t="s">
        <v>71</v>
      </c>
      <c r="AT2256" t="s">
        <v>71</v>
      </c>
      <c r="AU2256" t="s">
        <v>86</v>
      </c>
      <c r="AV2256" t="s">
        <v>86</v>
      </c>
      <c r="AW2256" t="s">
        <v>71</v>
      </c>
      <c r="AX2256" t="s">
        <v>71</v>
      </c>
      <c r="AY2256" t="s">
        <v>71</v>
      </c>
      <c r="AZ2256" s="2"/>
      <c r="BA2256" s="2"/>
      <c r="BG2256" s="2"/>
      <c r="BH2256" s="2"/>
      <c r="BI2256" s="2"/>
      <c r="BJ2256" s="2"/>
      <c r="BK2256" s="2"/>
      <c r="BW2256" s="2"/>
    </row>
    <row r="2257" spans="1:75" x14ac:dyDescent="0.35">
      <c r="A2257" t="s">
        <v>4697</v>
      </c>
      <c r="B2257" t="s">
        <v>4264</v>
      </c>
      <c r="C2257" t="s">
        <v>110</v>
      </c>
      <c r="D2257" t="s">
        <v>110</v>
      </c>
      <c r="E2257">
        <v>2022</v>
      </c>
      <c r="F2257">
        <v>6</v>
      </c>
      <c r="G2257">
        <v>20</v>
      </c>
      <c r="H2257" s="15">
        <v>44732</v>
      </c>
      <c r="I2257" t="s">
        <v>75</v>
      </c>
      <c r="K2257" t="s">
        <v>2744</v>
      </c>
      <c r="N2257">
        <v>45.602946000000003</v>
      </c>
      <c r="O2257">
        <v>-60.777042000000002</v>
      </c>
      <c r="Q2257" t="s">
        <v>395</v>
      </c>
      <c r="R2257" t="s">
        <v>59</v>
      </c>
      <c r="S2257" t="s">
        <v>396</v>
      </c>
      <c r="T2257" t="s">
        <v>60</v>
      </c>
      <c r="U2257" t="s">
        <v>61</v>
      </c>
      <c r="V2257" t="s">
        <v>62</v>
      </c>
      <c r="W2257" t="s">
        <v>59</v>
      </c>
      <c r="X2257" t="s">
        <v>63</v>
      </c>
      <c r="Z2257" t="s">
        <v>2697</v>
      </c>
      <c r="AH2257">
        <v>1</v>
      </c>
      <c r="AI2257" t="s">
        <v>4698</v>
      </c>
      <c r="AJ2257" t="s">
        <v>4699</v>
      </c>
      <c r="AO2257" t="s">
        <v>69</v>
      </c>
      <c r="AP2257" t="s">
        <v>199</v>
      </c>
      <c r="AQ2257" t="s">
        <v>71</v>
      </c>
      <c r="AR2257" t="s">
        <v>71</v>
      </c>
      <c r="AS2257" t="s">
        <v>71</v>
      </c>
      <c r="AT2257" t="s">
        <v>71</v>
      </c>
      <c r="AU2257" t="s">
        <v>71</v>
      </c>
      <c r="AV2257" t="s">
        <v>86</v>
      </c>
      <c r="AW2257" t="s">
        <v>71</v>
      </c>
      <c r="AX2257" t="s">
        <v>71</v>
      </c>
      <c r="AY2257" t="s">
        <v>71</v>
      </c>
      <c r="AZ2257" s="2"/>
      <c r="BA2257" s="2"/>
      <c r="BG2257" s="2"/>
      <c r="BH2257" s="2"/>
      <c r="BI2257" s="2"/>
      <c r="BJ2257" s="2"/>
      <c r="BK2257" s="2"/>
      <c r="BW2257" s="2"/>
    </row>
    <row r="2258" spans="1:75" x14ac:dyDescent="0.35">
      <c r="A2258" t="s">
        <v>4700</v>
      </c>
      <c r="B2258" t="s">
        <v>4701</v>
      </c>
      <c r="C2258" t="s">
        <v>110</v>
      </c>
      <c r="D2258" t="s">
        <v>110</v>
      </c>
      <c r="E2258">
        <v>2022</v>
      </c>
      <c r="F2258">
        <v>6</v>
      </c>
      <c r="G2258">
        <v>20</v>
      </c>
      <c r="H2258" s="15">
        <v>44732</v>
      </c>
      <c r="I2258" t="s">
        <v>75</v>
      </c>
      <c r="K2258" t="s">
        <v>2744</v>
      </c>
      <c r="N2258">
        <v>45.651764</v>
      </c>
      <c r="O2258">
        <v>-60.869405</v>
      </c>
      <c r="Q2258" t="s">
        <v>395</v>
      </c>
      <c r="R2258" t="s">
        <v>59</v>
      </c>
      <c r="S2258" t="s">
        <v>396</v>
      </c>
      <c r="T2258" t="s">
        <v>60</v>
      </c>
      <c r="U2258" t="s">
        <v>61</v>
      </c>
      <c r="V2258" t="s">
        <v>62</v>
      </c>
      <c r="W2258" t="s">
        <v>59</v>
      </c>
      <c r="X2258" t="s">
        <v>63</v>
      </c>
      <c r="AH2258">
        <v>1</v>
      </c>
      <c r="AI2258" t="s">
        <v>4702</v>
      </c>
      <c r="AJ2258" t="s">
        <v>4703</v>
      </c>
      <c r="AO2258" t="s">
        <v>69</v>
      </c>
      <c r="AP2258" t="s">
        <v>199</v>
      </c>
      <c r="AQ2258" t="s">
        <v>71</v>
      </c>
      <c r="AR2258" t="s">
        <v>71</v>
      </c>
      <c r="AS2258" t="s">
        <v>71</v>
      </c>
      <c r="AT2258" t="s">
        <v>71</v>
      </c>
      <c r="AU2258" t="s">
        <v>86</v>
      </c>
      <c r="AV2258" t="s">
        <v>86</v>
      </c>
      <c r="AW2258" t="s">
        <v>71</v>
      </c>
      <c r="AX2258" t="s">
        <v>86</v>
      </c>
      <c r="AY2258" t="s">
        <v>86</v>
      </c>
      <c r="AZ2258" s="2"/>
      <c r="BA2258" s="2"/>
      <c r="BG2258" s="2"/>
      <c r="BH2258" s="2"/>
      <c r="BI2258" s="2"/>
      <c r="BJ2258" s="2"/>
      <c r="BK2258" s="2"/>
      <c r="BW2258" s="2"/>
    </row>
    <row r="2259" spans="1:75" x14ac:dyDescent="0.35">
      <c r="A2259" t="s">
        <v>4704</v>
      </c>
      <c r="B2259" t="s">
        <v>2747</v>
      </c>
      <c r="C2259" t="s">
        <v>110</v>
      </c>
      <c r="D2259" t="s">
        <v>110</v>
      </c>
      <c r="E2259">
        <v>2022</v>
      </c>
      <c r="F2259">
        <v>6</v>
      </c>
      <c r="G2259">
        <v>20</v>
      </c>
      <c r="H2259" s="15">
        <v>44732</v>
      </c>
      <c r="I2259" t="s">
        <v>75</v>
      </c>
      <c r="K2259" t="s">
        <v>2730</v>
      </c>
      <c r="N2259">
        <v>46.218736</v>
      </c>
      <c r="O2259">
        <v>-60.037350000000004</v>
      </c>
      <c r="Q2259" t="s">
        <v>395</v>
      </c>
      <c r="R2259" t="s">
        <v>59</v>
      </c>
      <c r="S2259" t="s">
        <v>396</v>
      </c>
      <c r="T2259" t="s">
        <v>60</v>
      </c>
      <c r="U2259" t="s">
        <v>61</v>
      </c>
      <c r="V2259" t="s">
        <v>62</v>
      </c>
      <c r="W2259" t="s">
        <v>59</v>
      </c>
      <c r="X2259" t="s">
        <v>63</v>
      </c>
      <c r="AH2259">
        <v>1</v>
      </c>
      <c r="AI2259" t="s">
        <v>4705</v>
      </c>
      <c r="AJ2259" t="s">
        <v>4706</v>
      </c>
      <c r="AO2259" t="s">
        <v>69</v>
      </c>
      <c r="AP2259" t="s">
        <v>199</v>
      </c>
      <c r="AQ2259" t="s">
        <v>71</v>
      </c>
      <c r="AR2259" t="s">
        <v>71</v>
      </c>
      <c r="AS2259" t="s">
        <v>71</v>
      </c>
      <c r="AT2259" t="s">
        <v>71</v>
      </c>
      <c r="AU2259" t="s">
        <v>71</v>
      </c>
      <c r="AV2259" t="s">
        <v>71</v>
      </c>
      <c r="AW2259" t="s">
        <v>71</v>
      </c>
      <c r="AX2259" t="s">
        <v>71</v>
      </c>
      <c r="AY2259" t="s">
        <v>71</v>
      </c>
      <c r="AZ2259" s="2"/>
      <c r="BA2259" s="2"/>
      <c r="BG2259" s="2"/>
      <c r="BH2259" s="2"/>
      <c r="BI2259" s="2"/>
      <c r="BJ2259" s="2"/>
      <c r="BK2259" s="2"/>
      <c r="BW2259" s="2"/>
    </row>
    <row r="2260" spans="1:75" x14ac:dyDescent="0.35">
      <c r="A2260" t="s">
        <v>5147</v>
      </c>
      <c r="B2260" t="s">
        <v>5148</v>
      </c>
      <c r="C2260" t="s">
        <v>110</v>
      </c>
      <c r="D2260" t="s">
        <v>110</v>
      </c>
      <c r="E2260">
        <v>2022</v>
      </c>
      <c r="F2260">
        <v>6</v>
      </c>
      <c r="G2260">
        <v>20</v>
      </c>
      <c r="H2260" s="15">
        <v>44732</v>
      </c>
      <c r="I2260" t="s">
        <v>75</v>
      </c>
      <c r="K2260" t="s">
        <v>3689</v>
      </c>
      <c r="N2260">
        <v>45.733083999999998</v>
      </c>
      <c r="O2260">
        <v>-61.461497000000001</v>
      </c>
      <c r="Q2260" t="s">
        <v>395</v>
      </c>
      <c r="R2260" t="s">
        <v>59</v>
      </c>
      <c r="S2260" t="s">
        <v>396</v>
      </c>
      <c r="T2260" t="s">
        <v>60</v>
      </c>
      <c r="U2260" t="s">
        <v>61</v>
      </c>
      <c r="V2260" t="s">
        <v>62</v>
      </c>
      <c r="W2260" t="s">
        <v>59</v>
      </c>
      <c r="X2260" t="s">
        <v>63</v>
      </c>
      <c r="AH2260">
        <v>3</v>
      </c>
      <c r="AI2260" t="s">
        <v>5149</v>
      </c>
      <c r="AJ2260" t="s">
        <v>5150</v>
      </c>
      <c r="AO2260" t="s">
        <v>69</v>
      </c>
      <c r="AP2260" t="s">
        <v>199</v>
      </c>
      <c r="AQ2260" t="s">
        <v>71</v>
      </c>
      <c r="AR2260" t="s">
        <v>71</v>
      </c>
      <c r="AS2260" t="s">
        <v>71</v>
      </c>
      <c r="AT2260" t="s">
        <v>71</v>
      </c>
      <c r="AU2260" t="s">
        <v>71</v>
      </c>
      <c r="AV2260" t="s">
        <v>71</v>
      </c>
      <c r="AW2260" t="s">
        <v>71</v>
      </c>
      <c r="AX2260" t="s">
        <v>86</v>
      </c>
      <c r="AY2260" t="s">
        <v>86</v>
      </c>
      <c r="AZ2260" s="2"/>
      <c r="BA2260" s="2"/>
      <c r="BG2260" s="2"/>
      <c r="BH2260" s="2"/>
      <c r="BI2260" s="2"/>
      <c r="BJ2260" s="2"/>
      <c r="BK2260" s="2"/>
      <c r="BW2260" s="2"/>
    </row>
    <row r="2261" spans="1:75" x14ac:dyDescent="0.35">
      <c r="A2261" t="s">
        <v>11131</v>
      </c>
      <c r="B2261" t="s">
        <v>11132</v>
      </c>
      <c r="C2261" t="s">
        <v>145</v>
      </c>
      <c r="D2261" t="s">
        <v>145</v>
      </c>
      <c r="E2261">
        <v>2022</v>
      </c>
      <c r="F2261">
        <v>6</v>
      </c>
      <c r="G2261">
        <v>20</v>
      </c>
      <c r="H2261" s="15">
        <v>44732</v>
      </c>
      <c r="I2261" t="s">
        <v>75</v>
      </c>
      <c r="K2261" t="s">
        <v>865</v>
      </c>
      <c r="M2261" t="s">
        <v>866</v>
      </c>
      <c r="N2261">
        <v>47.625</v>
      </c>
      <c r="O2261">
        <v>-61.54</v>
      </c>
      <c r="Q2261" t="s">
        <v>865</v>
      </c>
      <c r="R2261" t="s">
        <v>59</v>
      </c>
      <c r="S2261" t="s">
        <v>867</v>
      </c>
      <c r="T2261" t="s">
        <v>60</v>
      </c>
      <c r="U2261" t="s">
        <v>61</v>
      </c>
      <c r="V2261" t="s">
        <v>62</v>
      </c>
      <c r="W2261" t="s">
        <v>59</v>
      </c>
      <c r="X2261" t="s">
        <v>63</v>
      </c>
      <c r="AB2261" t="s">
        <v>64</v>
      </c>
      <c r="AG2261">
        <v>201</v>
      </c>
      <c r="AH2261">
        <v>201</v>
      </c>
      <c r="AI2261" t="s">
        <v>11133</v>
      </c>
      <c r="AO2261" t="s">
        <v>69</v>
      </c>
      <c r="AP2261" t="s">
        <v>199</v>
      </c>
      <c r="AQ2261" t="s">
        <v>71</v>
      </c>
      <c r="AR2261" t="s">
        <v>71</v>
      </c>
      <c r="AS2261" t="s">
        <v>71</v>
      </c>
      <c r="AT2261" t="s">
        <v>71</v>
      </c>
      <c r="AU2261" t="s">
        <v>71</v>
      </c>
      <c r="AV2261" t="s">
        <v>71</v>
      </c>
      <c r="AW2261" t="s">
        <v>71</v>
      </c>
      <c r="AX2261" t="s">
        <v>71</v>
      </c>
      <c r="AY2261" t="s">
        <v>71</v>
      </c>
      <c r="AZ2261" s="2"/>
      <c r="BA2261" s="2"/>
      <c r="BG2261" s="2"/>
      <c r="BH2261" s="2"/>
      <c r="BI2261" s="2"/>
      <c r="BJ2261" s="2"/>
      <c r="BK2261" s="2"/>
      <c r="BW2261" s="2"/>
    </row>
    <row r="2262" spans="1:75" x14ac:dyDescent="0.35">
      <c r="A2262" t="s">
        <v>14559</v>
      </c>
      <c r="B2262" t="s">
        <v>14535</v>
      </c>
      <c r="C2262" t="s">
        <v>53</v>
      </c>
      <c r="D2262" t="s">
        <v>54</v>
      </c>
      <c r="E2262">
        <v>2022</v>
      </c>
      <c r="F2262">
        <v>7</v>
      </c>
      <c r="G2262">
        <v>17</v>
      </c>
      <c r="H2262" s="15">
        <v>44759</v>
      </c>
      <c r="I2262" t="s">
        <v>89</v>
      </c>
      <c r="K2262" t="s">
        <v>14481</v>
      </c>
      <c r="M2262" t="s">
        <v>12307</v>
      </c>
      <c r="N2262">
        <v>46.809852999999997</v>
      </c>
      <c r="O2262">
        <v>-54.086753999999999</v>
      </c>
      <c r="Q2262" t="s">
        <v>12308</v>
      </c>
      <c r="R2262" t="s">
        <v>59</v>
      </c>
      <c r="S2262" t="s">
        <v>350</v>
      </c>
      <c r="T2262" t="s">
        <v>60</v>
      </c>
      <c r="U2262" t="s">
        <v>61</v>
      </c>
      <c r="V2262" t="s">
        <v>62</v>
      </c>
      <c r="W2262" t="s">
        <v>59</v>
      </c>
      <c r="X2262" t="s">
        <v>63</v>
      </c>
      <c r="Y2262" t="s">
        <v>12309</v>
      </c>
      <c r="Z2262" t="s">
        <v>12306</v>
      </c>
      <c r="AA2262" t="s">
        <v>12306</v>
      </c>
      <c r="AH2262">
        <v>1</v>
      </c>
      <c r="AJ2262" t="s">
        <v>12311</v>
      </c>
      <c r="AL2262" t="s">
        <v>14560</v>
      </c>
      <c r="AO2262" t="s">
        <v>69</v>
      </c>
      <c r="AP2262" t="s">
        <v>70</v>
      </c>
      <c r="AQ2262" t="s">
        <v>71</v>
      </c>
      <c r="AR2262" t="s">
        <v>71</v>
      </c>
      <c r="AS2262" t="s">
        <v>71</v>
      </c>
      <c r="AT2262" t="s">
        <v>71</v>
      </c>
      <c r="AU2262" t="s">
        <v>71</v>
      </c>
      <c r="AV2262" t="s">
        <v>71</v>
      </c>
      <c r="AW2262" t="s">
        <v>71</v>
      </c>
      <c r="AX2262" t="s">
        <v>71</v>
      </c>
      <c r="AY2262" t="s">
        <v>71</v>
      </c>
      <c r="AZ2262" s="2"/>
      <c r="BA2262" s="2"/>
      <c r="BG2262" s="2"/>
      <c r="BH2262" s="2"/>
      <c r="BI2262" s="2"/>
      <c r="BJ2262" s="2"/>
      <c r="BK2262" s="2"/>
      <c r="BW2262" s="2"/>
    </row>
    <row r="2263" spans="1:75" x14ac:dyDescent="0.35">
      <c r="A2263" t="s">
        <v>14648</v>
      </c>
      <c r="B2263" t="s">
        <v>14633</v>
      </c>
      <c r="C2263" t="s">
        <v>184</v>
      </c>
      <c r="D2263" t="s">
        <v>184</v>
      </c>
      <c r="E2263">
        <v>2022</v>
      </c>
      <c r="F2263">
        <v>6</v>
      </c>
      <c r="G2263">
        <v>20</v>
      </c>
      <c r="H2263" s="15">
        <v>44732</v>
      </c>
      <c r="I2263" t="s">
        <v>75</v>
      </c>
      <c r="K2263" t="s">
        <v>14594</v>
      </c>
      <c r="M2263" t="s">
        <v>14595</v>
      </c>
      <c r="N2263">
        <v>46.591009999999997</v>
      </c>
      <c r="O2263">
        <v>-64.717250000000007</v>
      </c>
      <c r="Q2263" t="s">
        <v>14596</v>
      </c>
      <c r="R2263" t="s">
        <v>59</v>
      </c>
      <c r="S2263" t="s">
        <v>658</v>
      </c>
      <c r="T2263" t="s">
        <v>60</v>
      </c>
      <c r="U2263" t="s">
        <v>61</v>
      </c>
      <c r="V2263" t="s">
        <v>62</v>
      </c>
      <c r="W2263" t="s">
        <v>59</v>
      </c>
      <c r="X2263" t="s">
        <v>63</v>
      </c>
      <c r="AF2263">
        <v>0</v>
      </c>
      <c r="AG2263">
        <v>1</v>
      </c>
      <c r="AH2263">
        <v>1</v>
      </c>
      <c r="AI2263" t="s">
        <v>14649</v>
      </c>
      <c r="AO2263" t="s">
        <v>69</v>
      </c>
      <c r="AP2263" t="s">
        <v>199</v>
      </c>
      <c r="AQ2263" t="s">
        <v>71</v>
      </c>
      <c r="AR2263" t="s">
        <v>71</v>
      </c>
      <c r="AS2263" t="s">
        <v>71</v>
      </c>
      <c r="AT2263" t="s">
        <v>71</v>
      </c>
      <c r="AU2263" t="s">
        <v>71</v>
      </c>
      <c r="AV2263" t="s">
        <v>71</v>
      </c>
      <c r="AW2263" t="s">
        <v>71</v>
      </c>
      <c r="AX2263" t="s">
        <v>86</v>
      </c>
      <c r="AY2263" t="s">
        <v>71</v>
      </c>
      <c r="AZ2263" s="2"/>
      <c r="BA2263" s="2"/>
      <c r="BG2263" s="2"/>
      <c r="BH2263" s="2"/>
      <c r="BI2263" s="2"/>
      <c r="BJ2263" s="2"/>
      <c r="BK2263" s="2"/>
      <c r="BW2263" s="2"/>
    </row>
    <row r="2264" spans="1:75" x14ac:dyDescent="0.35">
      <c r="A2264" t="s">
        <v>15480</v>
      </c>
      <c r="B2264" t="s">
        <v>15481</v>
      </c>
      <c r="C2264" t="s">
        <v>184</v>
      </c>
      <c r="D2264" t="s">
        <v>184</v>
      </c>
      <c r="E2264">
        <v>2022</v>
      </c>
      <c r="F2264">
        <v>6</v>
      </c>
      <c r="G2264">
        <v>20</v>
      </c>
      <c r="H2264" s="15">
        <v>44732</v>
      </c>
      <c r="I2264" t="s">
        <v>75</v>
      </c>
      <c r="K2264" t="s">
        <v>724</v>
      </c>
      <c r="N2264">
        <v>46.828972999999998</v>
      </c>
      <c r="O2264">
        <v>-64.94</v>
      </c>
      <c r="Q2264" t="s">
        <v>667</v>
      </c>
      <c r="R2264" t="s">
        <v>59</v>
      </c>
      <c r="S2264" t="s">
        <v>668</v>
      </c>
      <c r="T2264" t="s">
        <v>60</v>
      </c>
      <c r="U2264" t="s">
        <v>61</v>
      </c>
      <c r="V2264" t="s">
        <v>62</v>
      </c>
      <c r="W2264" t="s">
        <v>59</v>
      </c>
      <c r="X2264" t="s">
        <v>63</v>
      </c>
      <c r="AB2264" t="s">
        <v>64</v>
      </c>
      <c r="AF2264">
        <v>1</v>
      </c>
      <c r="AH2264">
        <v>1</v>
      </c>
      <c r="AO2264" t="s">
        <v>69</v>
      </c>
      <c r="AP2264" t="s">
        <v>199</v>
      </c>
      <c r="AQ2264" t="s">
        <v>71</v>
      </c>
      <c r="AR2264" t="s">
        <v>71</v>
      </c>
      <c r="AS2264" t="s">
        <v>71</v>
      </c>
      <c r="AT2264" t="s">
        <v>86</v>
      </c>
      <c r="AU2264" t="s">
        <v>71</v>
      </c>
      <c r="AV2264" t="s">
        <v>71</v>
      </c>
      <c r="AW2264" t="s">
        <v>86</v>
      </c>
      <c r="AX2264" t="s">
        <v>71</v>
      </c>
      <c r="AY2264" t="s">
        <v>71</v>
      </c>
      <c r="AZ2264" s="2"/>
      <c r="BA2264" s="2"/>
      <c r="BG2264" s="2"/>
      <c r="BH2264" s="2"/>
      <c r="BI2264" s="2"/>
      <c r="BJ2264" s="2"/>
      <c r="BK2264" s="2"/>
      <c r="BW2264" s="2"/>
    </row>
    <row r="2265" spans="1:75" x14ac:dyDescent="0.35">
      <c r="A2265" t="s">
        <v>743</v>
      </c>
      <c r="B2265" t="s">
        <v>744</v>
      </c>
      <c r="C2265" t="s">
        <v>184</v>
      </c>
      <c r="D2265" t="s">
        <v>184</v>
      </c>
      <c r="E2265">
        <v>2022</v>
      </c>
      <c r="F2265">
        <v>6</v>
      </c>
      <c r="G2265">
        <v>21</v>
      </c>
      <c r="H2265" s="15">
        <v>44733</v>
      </c>
      <c r="I2265" t="s">
        <v>75</v>
      </c>
      <c r="K2265" t="s">
        <v>734</v>
      </c>
      <c r="N2265">
        <v>46.72495</v>
      </c>
      <c r="O2265">
        <v>-64.819999999999993</v>
      </c>
      <c r="Q2265" t="s">
        <v>667</v>
      </c>
      <c r="R2265" t="s">
        <v>59</v>
      </c>
      <c r="S2265" t="s">
        <v>668</v>
      </c>
      <c r="T2265" t="s">
        <v>60</v>
      </c>
      <c r="U2265" t="s">
        <v>61</v>
      </c>
      <c r="V2265" t="s">
        <v>62</v>
      </c>
      <c r="W2265" t="s">
        <v>59</v>
      </c>
      <c r="X2265" t="s">
        <v>63</v>
      </c>
      <c r="AB2265" t="s">
        <v>64</v>
      </c>
      <c r="AH2265">
        <v>1</v>
      </c>
      <c r="AO2265" t="s">
        <v>69</v>
      </c>
      <c r="AP2265" t="s">
        <v>199</v>
      </c>
      <c r="AQ2265" t="s">
        <v>71</v>
      </c>
      <c r="AR2265" t="s">
        <v>71</v>
      </c>
      <c r="AS2265" t="s">
        <v>71</v>
      </c>
      <c r="AT2265" t="s">
        <v>71</v>
      </c>
      <c r="AU2265" t="s">
        <v>71</v>
      </c>
      <c r="AV2265" t="s">
        <v>71</v>
      </c>
      <c r="AW2265" t="s">
        <v>71</v>
      </c>
      <c r="AX2265" t="s">
        <v>71</v>
      </c>
      <c r="AY2265" t="s">
        <v>71</v>
      </c>
      <c r="AZ2265" s="2"/>
      <c r="BA2265" s="2"/>
      <c r="BG2265" s="2"/>
      <c r="BH2265" s="2"/>
      <c r="BI2265" s="2"/>
      <c r="BJ2265" s="2"/>
      <c r="BK2265" s="2"/>
      <c r="BW2265" s="2"/>
    </row>
    <row r="2266" spans="1:75" x14ac:dyDescent="0.35">
      <c r="A2266" t="s">
        <v>745</v>
      </c>
      <c r="B2266" t="s">
        <v>746</v>
      </c>
      <c r="C2266" t="s">
        <v>184</v>
      </c>
      <c r="D2266" t="s">
        <v>184</v>
      </c>
      <c r="E2266">
        <v>2022</v>
      </c>
      <c r="F2266">
        <v>6</v>
      </c>
      <c r="G2266">
        <v>21</v>
      </c>
      <c r="H2266" s="15">
        <v>44733</v>
      </c>
      <c r="I2266" t="s">
        <v>75</v>
      </c>
      <c r="K2266" t="s">
        <v>734</v>
      </c>
      <c r="N2266">
        <v>46.759700000000002</v>
      </c>
      <c r="O2266">
        <v>-64.88</v>
      </c>
      <c r="Q2266" t="s">
        <v>667</v>
      </c>
      <c r="R2266" t="s">
        <v>59</v>
      </c>
      <c r="S2266" t="s">
        <v>668</v>
      </c>
      <c r="T2266" t="s">
        <v>60</v>
      </c>
      <c r="U2266" t="s">
        <v>61</v>
      </c>
      <c r="V2266" t="s">
        <v>62</v>
      </c>
      <c r="W2266" t="s">
        <v>59</v>
      </c>
      <c r="X2266" t="s">
        <v>63</v>
      </c>
      <c r="AB2266" t="s">
        <v>64</v>
      </c>
      <c r="AG2266">
        <v>1</v>
      </c>
      <c r="AH2266">
        <v>1</v>
      </c>
      <c r="AO2266" t="s">
        <v>69</v>
      </c>
      <c r="AP2266" t="s">
        <v>199</v>
      </c>
      <c r="AQ2266" t="s">
        <v>71</v>
      </c>
      <c r="AR2266" t="s">
        <v>71</v>
      </c>
      <c r="AS2266" t="s">
        <v>71</v>
      </c>
      <c r="AT2266" t="s">
        <v>71</v>
      </c>
      <c r="AU2266" t="s">
        <v>71</v>
      </c>
      <c r="AV2266" t="s">
        <v>71</v>
      </c>
      <c r="AW2266" t="s">
        <v>71</v>
      </c>
      <c r="AX2266" t="s">
        <v>71</v>
      </c>
      <c r="AY2266" t="s">
        <v>71</v>
      </c>
      <c r="AZ2266" s="2"/>
      <c r="BA2266" s="2"/>
      <c r="BG2266" s="2"/>
      <c r="BH2266" s="2"/>
      <c r="BI2266" s="2"/>
      <c r="BJ2266" s="2"/>
      <c r="BK2266" s="2"/>
      <c r="BW2266" s="2"/>
    </row>
    <row r="2267" spans="1:75" x14ac:dyDescent="0.35">
      <c r="A2267" t="s">
        <v>1711</v>
      </c>
      <c r="B2267" t="s">
        <v>1712</v>
      </c>
      <c r="C2267" t="s">
        <v>184</v>
      </c>
      <c r="D2267" t="s">
        <v>184</v>
      </c>
      <c r="E2267">
        <v>2022</v>
      </c>
      <c r="F2267">
        <v>6</v>
      </c>
      <c r="G2267">
        <v>21</v>
      </c>
      <c r="H2267" s="15">
        <v>44733</v>
      </c>
      <c r="I2267" t="s">
        <v>75</v>
      </c>
      <c r="K2267" t="s">
        <v>1437</v>
      </c>
      <c r="N2267">
        <v>47.482536099999997</v>
      </c>
      <c r="O2267">
        <v>-64.871679900000004</v>
      </c>
      <c r="Q2267" t="s">
        <v>1309</v>
      </c>
      <c r="R2267" t="s">
        <v>59</v>
      </c>
      <c r="S2267" t="s">
        <v>658</v>
      </c>
      <c r="T2267" t="s">
        <v>60</v>
      </c>
      <c r="U2267" t="s">
        <v>61</v>
      </c>
      <c r="V2267" t="s">
        <v>62</v>
      </c>
      <c r="W2267" t="s">
        <v>59</v>
      </c>
      <c r="X2267" t="s">
        <v>63</v>
      </c>
      <c r="AB2267" t="s">
        <v>64</v>
      </c>
      <c r="AG2267">
        <v>1</v>
      </c>
      <c r="AH2267">
        <v>1</v>
      </c>
      <c r="AJ2267" t="s">
        <v>15911</v>
      </c>
      <c r="AO2267" t="s">
        <v>69</v>
      </c>
      <c r="AP2267" t="s">
        <v>199</v>
      </c>
      <c r="AQ2267" t="s">
        <v>71</v>
      </c>
      <c r="AR2267" t="s">
        <v>71</v>
      </c>
      <c r="AS2267" t="s">
        <v>71</v>
      </c>
      <c r="AT2267" t="s">
        <v>71</v>
      </c>
      <c r="AU2267" t="s">
        <v>71</v>
      </c>
      <c r="AV2267" t="s">
        <v>71</v>
      </c>
      <c r="AW2267" t="s">
        <v>71</v>
      </c>
      <c r="AX2267" t="s">
        <v>71</v>
      </c>
      <c r="AY2267" t="s">
        <v>71</v>
      </c>
      <c r="AZ2267" s="2"/>
      <c r="BA2267" s="2"/>
      <c r="BG2267" s="2"/>
      <c r="BH2267" s="2"/>
      <c r="BI2267" s="2"/>
      <c r="BJ2267" s="2"/>
      <c r="BK2267" s="2"/>
      <c r="BW2267" s="2"/>
    </row>
    <row r="2268" spans="1:75" x14ac:dyDescent="0.35">
      <c r="A2268" t="s">
        <v>1713</v>
      </c>
      <c r="B2268" t="s">
        <v>1436</v>
      </c>
      <c r="C2268" t="s">
        <v>184</v>
      </c>
      <c r="D2268" t="s">
        <v>184</v>
      </c>
      <c r="E2268">
        <v>2022</v>
      </c>
      <c r="F2268">
        <v>6</v>
      </c>
      <c r="G2268">
        <v>21</v>
      </c>
      <c r="H2268" s="15">
        <v>44733</v>
      </c>
      <c r="I2268" t="s">
        <v>75</v>
      </c>
      <c r="K2268" t="s">
        <v>1614</v>
      </c>
      <c r="N2268">
        <v>47.506363299999997</v>
      </c>
      <c r="O2268">
        <v>-64.869911700000003</v>
      </c>
      <c r="Q2268" t="s">
        <v>1309</v>
      </c>
      <c r="R2268" t="s">
        <v>59</v>
      </c>
      <c r="S2268" t="s">
        <v>658</v>
      </c>
      <c r="T2268" t="s">
        <v>60</v>
      </c>
      <c r="U2268" t="s">
        <v>61</v>
      </c>
      <c r="V2268" t="s">
        <v>62</v>
      </c>
      <c r="W2268" t="s">
        <v>59</v>
      </c>
      <c r="X2268" t="s">
        <v>63</v>
      </c>
      <c r="AB2268" t="s">
        <v>64</v>
      </c>
      <c r="AG2268">
        <v>1</v>
      </c>
      <c r="AH2268">
        <v>1</v>
      </c>
      <c r="AJ2268" t="s">
        <v>15912</v>
      </c>
      <c r="AO2268" t="s">
        <v>69</v>
      </c>
      <c r="AP2268" t="s">
        <v>199</v>
      </c>
      <c r="AQ2268" t="s">
        <v>71</v>
      </c>
      <c r="AR2268" t="s">
        <v>71</v>
      </c>
      <c r="AS2268" t="s">
        <v>71</v>
      </c>
      <c r="AT2268" t="s">
        <v>71</v>
      </c>
      <c r="AU2268" t="s">
        <v>71</v>
      </c>
      <c r="AV2268" t="s">
        <v>71</v>
      </c>
      <c r="AW2268" t="s">
        <v>71</v>
      </c>
      <c r="AX2268" t="s">
        <v>71</v>
      </c>
      <c r="AY2268" t="s">
        <v>71</v>
      </c>
      <c r="AZ2268" s="2"/>
      <c r="BA2268" s="2"/>
      <c r="BG2268" s="2"/>
      <c r="BH2268" s="2"/>
      <c r="BI2268" s="2"/>
      <c r="BJ2268" s="2"/>
      <c r="BK2268" s="2"/>
      <c r="BW2268" s="2"/>
    </row>
    <row r="2269" spans="1:75" x14ac:dyDescent="0.35">
      <c r="A2269" t="s">
        <v>1718</v>
      </c>
      <c r="B2269" t="s">
        <v>1436</v>
      </c>
      <c r="C2269" t="s">
        <v>184</v>
      </c>
      <c r="D2269" t="s">
        <v>184</v>
      </c>
      <c r="E2269">
        <v>2022</v>
      </c>
      <c r="F2269">
        <v>6</v>
      </c>
      <c r="G2269">
        <v>21</v>
      </c>
      <c r="H2269" s="15">
        <v>44733</v>
      </c>
      <c r="I2269" t="s">
        <v>75</v>
      </c>
      <c r="K2269" t="s">
        <v>1614</v>
      </c>
      <c r="N2269">
        <v>47.50562</v>
      </c>
      <c r="O2269">
        <v>-64.870125000000002</v>
      </c>
      <c r="Q2269" t="s">
        <v>1309</v>
      </c>
      <c r="R2269" t="s">
        <v>59</v>
      </c>
      <c r="S2269" t="s">
        <v>658</v>
      </c>
      <c r="T2269" t="s">
        <v>60</v>
      </c>
      <c r="U2269" t="s">
        <v>61</v>
      </c>
      <c r="V2269" t="s">
        <v>62</v>
      </c>
      <c r="W2269" t="s">
        <v>59</v>
      </c>
      <c r="X2269" t="s">
        <v>63</v>
      </c>
      <c r="AB2269" t="s">
        <v>64</v>
      </c>
      <c r="AG2269">
        <v>1</v>
      </c>
      <c r="AH2269">
        <v>1</v>
      </c>
      <c r="AJ2269" t="s">
        <v>15913</v>
      </c>
      <c r="AO2269" t="s">
        <v>69</v>
      </c>
      <c r="AP2269" t="s">
        <v>199</v>
      </c>
      <c r="AQ2269" t="s">
        <v>71</v>
      </c>
      <c r="AR2269" t="s">
        <v>71</v>
      </c>
      <c r="AS2269" t="s">
        <v>71</v>
      </c>
      <c r="AT2269" t="s">
        <v>71</v>
      </c>
      <c r="AU2269" t="s">
        <v>71</v>
      </c>
      <c r="AV2269" t="s">
        <v>71</v>
      </c>
      <c r="AW2269" t="s">
        <v>71</v>
      </c>
      <c r="AX2269" t="s">
        <v>71</v>
      </c>
      <c r="AY2269" t="s">
        <v>71</v>
      </c>
      <c r="AZ2269" s="2"/>
      <c r="BA2269" s="2"/>
      <c r="BG2269" s="2"/>
      <c r="BH2269" s="2"/>
      <c r="BI2269" s="2"/>
      <c r="BJ2269" s="2"/>
      <c r="BK2269" s="2"/>
      <c r="BW2269" s="2"/>
    </row>
    <row r="2270" spans="1:75" s="1" customFormat="1" x14ac:dyDescent="0.35">
      <c r="A2270" t="s">
        <v>1719</v>
      </c>
      <c r="B2270" t="s">
        <v>1712</v>
      </c>
      <c r="C2270" t="s">
        <v>184</v>
      </c>
      <c r="D2270" t="s">
        <v>184</v>
      </c>
      <c r="E2270">
        <v>2022</v>
      </c>
      <c r="F2270">
        <v>6</v>
      </c>
      <c r="G2270">
        <v>21</v>
      </c>
      <c r="H2270" s="15">
        <v>44733</v>
      </c>
      <c r="I2270" t="s">
        <v>75</v>
      </c>
      <c r="J2270"/>
      <c r="K2270" t="s">
        <v>1614</v>
      </c>
      <c r="L2270"/>
      <c r="M2270"/>
      <c r="N2270">
        <v>47.493796699999997</v>
      </c>
      <c r="O2270">
        <v>-64.872069999999994</v>
      </c>
      <c r="P2270"/>
      <c r="Q2270" t="s">
        <v>1309</v>
      </c>
      <c r="R2270" t="s">
        <v>59</v>
      </c>
      <c r="S2270" t="s">
        <v>658</v>
      </c>
      <c r="T2270" t="s">
        <v>60</v>
      </c>
      <c r="U2270" t="s">
        <v>61</v>
      </c>
      <c r="V2270" t="s">
        <v>62</v>
      </c>
      <c r="W2270" t="s">
        <v>59</v>
      </c>
      <c r="X2270" t="s">
        <v>63</v>
      </c>
      <c r="Y2270"/>
      <c r="Z2270"/>
      <c r="AA2270"/>
      <c r="AB2270" t="s">
        <v>64</v>
      </c>
      <c r="AC2270"/>
      <c r="AD2270"/>
      <c r="AE2270"/>
      <c r="AF2270"/>
      <c r="AG2270">
        <v>1</v>
      </c>
      <c r="AH2270">
        <v>1</v>
      </c>
      <c r="AI2270"/>
      <c r="AJ2270" t="s">
        <v>15914</v>
      </c>
      <c r="AK2270"/>
      <c r="AL2270"/>
      <c r="AM2270"/>
      <c r="AN2270"/>
      <c r="AO2270" t="s">
        <v>69</v>
      </c>
      <c r="AP2270" t="s">
        <v>199</v>
      </c>
      <c r="AQ2270" t="s">
        <v>71</v>
      </c>
      <c r="AR2270" t="s">
        <v>71</v>
      </c>
      <c r="AS2270" t="s">
        <v>71</v>
      </c>
      <c r="AT2270" t="s">
        <v>71</v>
      </c>
      <c r="AU2270" t="s">
        <v>71</v>
      </c>
      <c r="AV2270" t="s">
        <v>71</v>
      </c>
      <c r="AW2270" t="s">
        <v>71</v>
      </c>
      <c r="AX2270" t="s">
        <v>71</v>
      </c>
      <c r="AY2270" t="s">
        <v>71</v>
      </c>
      <c r="AZ2270" s="2"/>
      <c r="BA2270" s="2"/>
      <c r="BB2270"/>
      <c r="BC2270"/>
      <c r="BD2270"/>
      <c r="BE2270"/>
      <c r="BF2270"/>
      <c r="BG2270" s="2"/>
      <c r="BH2270" s="2"/>
      <c r="BI2270" s="2"/>
      <c r="BJ2270" s="2"/>
      <c r="BK2270" s="2"/>
      <c r="BL2270"/>
      <c r="BM2270"/>
      <c r="BN2270"/>
      <c r="BO2270"/>
      <c r="BP2270"/>
      <c r="BQ2270"/>
      <c r="BR2270"/>
      <c r="BS2270"/>
      <c r="BT2270"/>
      <c r="BU2270"/>
      <c r="BV2270"/>
      <c r="BW2270" s="2"/>
    </row>
    <row r="2271" spans="1:75" x14ac:dyDescent="0.35">
      <c r="A2271" t="s">
        <v>1720</v>
      </c>
      <c r="B2271" t="s">
        <v>1712</v>
      </c>
      <c r="C2271" t="s">
        <v>184</v>
      </c>
      <c r="D2271" t="s">
        <v>184</v>
      </c>
      <c r="E2271">
        <v>2022</v>
      </c>
      <c r="F2271">
        <v>6</v>
      </c>
      <c r="G2271">
        <v>21</v>
      </c>
      <c r="H2271" s="15">
        <v>44733</v>
      </c>
      <c r="I2271" t="s">
        <v>75</v>
      </c>
      <c r="K2271" t="s">
        <v>1614</v>
      </c>
      <c r="N2271">
        <v>47.491683299999998</v>
      </c>
      <c r="O2271">
        <v>-64.872169999999997</v>
      </c>
      <c r="Q2271" t="s">
        <v>1309</v>
      </c>
      <c r="R2271" t="s">
        <v>59</v>
      </c>
      <c r="S2271" t="s">
        <v>658</v>
      </c>
      <c r="T2271" t="s">
        <v>60</v>
      </c>
      <c r="U2271" t="s">
        <v>61</v>
      </c>
      <c r="V2271" t="s">
        <v>62</v>
      </c>
      <c r="W2271" t="s">
        <v>59</v>
      </c>
      <c r="X2271" t="s">
        <v>63</v>
      </c>
      <c r="AB2271" t="s">
        <v>64</v>
      </c>
      <c r="AG2271">
        <v>1</v>
      </c>
      <c r="AH2271">
        <v>1</v>
      </c>
      <c r="AJ2271" t="s">
        <v>15915</v>
      </c>
      <c r="AO2271" t="s">
        <v>69</v>
      </c>
      <c r="AP2271" t="s">
        <v>199</v>
      </c>
      <c r="AQ2271" t="s">
        <v>71</v>
      </c>
      <c r="AR2271" t="s">
        <v>71</v>
      </c>
      <c r="AS2271" t="s">
        <v>71</v>
      </c>
      <c r="AT2271" t="s">
        <v>71</v>
      </c>
      <c r="AU2271" t="s">
        <v>71</v>
      </c>
      <c r="AV2271" t="s">
        <v>71</v>
      </c>
      <c r="AW2271" t="s">
        <v>71</v>
      </c>
      <c r="AX2271" t="s">
        <v>71</v>
      </c>
      <c r="AY2271" t="s">
        <v>71</v>
      </c>
      <c r="AZ2271" s="2"/>
      <c r="BA2271" s="2"/>
      <c r="BG2271" s="2"/>
      <c r="BH2271" s="2"/>
      <c r="BI2271" s="2"/>
      <c r="BJ2271" s="2"/>
      <c r="BK2271" s="2"/>
      <c r="BW2271" s="2"/>
    </row>
    <row r="2272" spans="1:75" x14ac:dyDescent="0.35">
      <c r="A2272" t="s">
        <v>1721</v>
      </c>
      <c r="B2272" t="s">
        <v>1436</v>
      </c>
      <c r="C2272" t="s">
        <v>184</v>
      </c>
      <c r="D2272" t="s">
        <v>184</v>
      </c>
      <c r="E2272">
        <v>2022</v>
      </c>
      <c r="F2272">
        <v>6</v>
      </c>
      <c r="G2272">
        <v>21</v>
      </c>
      <c r="H2272" s="15">
        <v>44733</v>
      </c>
      <c r="I2272" t="s">
        <v>75</v>
      </c>
      <c r="K2272" t="s">
        <v>1614</v>
      </c>
      <c r="N2272">
        <v>47.490238300000001</v>
      </c>
      <c r="O2272">
        <v>-64.872191700000002</v>
      </c>
      <c r="Q2272" t="s">
        <v>1309</v>
      </c>
      <c r="R2272" t="s">
        <v>59</v>
      </c>
      <c r="S2272" t="s">
        <v>658</v>
      </c>
      <c r="T2272" t="s">
        <v>60</v>
      </c>
      <c r="U2272" t="s">
        <v>61</v>
      </c>
      <c r="V2272" t="s">
        <v>62</v>
      </c>
      <c r="W2272" t="s">
        <v>59</v>
      </c>
      <c r="X2272" t="s">
        <v>63</v>
      </c>
      <c r="AB2272" t="s">
        <v>64</v>
      </c>
      <c r="AG2272">
        <v>1</v>
      </c>
      <c r="AH2272">
        <v>1</v>
      </c>
      <c r="AJ2272" t="s">
        <v>15916</v>
      </c>
      <c r="AO2272" t="s">
        <v>69</v>
      </c>
      <c r="AP2272" t="s">
        <v>199</v>
      </c>
      <c r="AQ2272" t="s">
        <v>71</v>
      </c>
      <c r="AR2272" t="s">
        <v>71</v>
      </c>
      <c r="AS2272" t="s">
        <v>71</v>
      </c>
      <c r="AT2272" t="s">
        <v>71</v>
      </c>
      <c r="AU2272" t="s">
        <v>71</v>
      </c>
      <c r="AV2272" t="s">
        <v>71</v>
      </c>
      <c r="AW2272" t="s">
        <v>71</v>
      </c>
      <c r="AX2272" t="s">
        <v>71</v>
      </c>
      <c r="AY2272" t="s">
        <v>71</v>
      </c>
      <c r="AZ2272" s="2"/>
      <c r="BA2272" s="2"/>
      <c r="BG2272" s="2"/>
      <c r="BH2272" s="2"/>
      <c r="BI2272" s="2"/>
      <c r="BJ2272" s="2"/>
      <c r="BK2272" s="2"/>
      <c r="BW2272" s="2"/>
    </row>
    <row r="2273" spans="1:75" x14ac:dyDescent="0.35">
      <c r="A2273" t="s">
        <v>1722</v>
      </c>
      <c r="B2273" t="s">
        <v>1712</v>
      </c>
      <c r="C2273" t="s">
        <v>184</v>
      </c>
      <c r="D2273" t="s">
        <v>184</v>
      </c>
      <c r="E2273">
        <v>2022</v>
      </c>
      <c r="F2273">
        <v>6</v>
      </c>
      <c r="G2273">
        <v>21</v>
      </c>
      <c r="H2273" s="15">
        <v>44733</v>
      </c>
      <c r="I2273" t="s">
        <v>75</v>
      </c>
      <c r="K2273" t="s">
        <v>1614</v>
      </c>
      <c r="N2273">
        <v>47.4926417</v>
      </c>
      <c r="O2273">
        <v>-64.872161700000007</v>
      </c>
      <c r="Q2273" t="s">
        <v>1309</v>
      </c>
      <c r="R2273" t="s">
        <v>59</v>
      </c>
      <c r="S2273" t="s">
        <v>658</v>
      </c>
      <c r="T2273" t="s">
        <v>60</v>
      </c>
      <c r="U2273" t="s">
        <v>61</v>
      </c>
      <c r="V2273" t="s">
        <v>62</v>
      </c>
      <c r="W2273" t="s">
        <v>59</v>
      </c>
      <c r="X2273" t="s">
        <v>63</v>
      </c>
      <c r="AB2273" t="s">
        <v>64</v>
      </c>
      <c r="AG2273">
        <v>1</v>
      </c>
      <c r="AH2273">
        <v>1</v>
      </c>
      <c r="AJ2273" t="s">
        <v>15917</v>
      </c>
      <c r="AO2273" t="s">
        <v>69</v>
      </c>
      <c r="AP2273" t="s">
        <v>199</v>
      </c>
      <c r="AQ2273" t="s">
        <v>71</v>
      </c>
      <c r="AR2273" t="s">
        <v>71</v>
      </c>
      <c r="AS2273" t="s">
        <v>71</v>
      </c>
      <c r="AT2273" t="s">
        <v>71</v>
      </c>
      <c r="AU2273" t="s">
        <v>71</v>
      </c>
      <c r="AV2273" t="s">
        <v>71</v>
      </c>
      <c r="AW2273" t="s">
        <v>71</v>
      </c>
      <c r="AX2273" t="s">
        <v>71</v>
      </c>
      <c r="AY2273" t="s">
        <v>71</v>
      </c>
      <c r="AZ2273" s="2"/>
      <c r="BA2273" s="2"/>
      <c r="BG2273" s="2"/>
      <c r="BH2273" s="2"/>
      <c r="BI2273" s="2"/>
      <c r="BJ2273" s="2"/>
      <c r="BK2273" s="2"/>
      <c r="BW2273" s="2"/>
    </row>
    <row r="2274" spans="1:75" x14ac:dyDescent="0.35">
      <c r="A2274" t="s">
        <v>1723</v>
      </c>
      <c r="B2274" t="s">
        <v>1712</v>
      </c>
      <c r="C2274" t="s">
        <v>184</v>
      </c>
      <c r="D2274" t="s">
        <v>184</v>
      </c>
      <c r="E2274">
        <v>2022</v>
      </c>
      <c r="F2274">
        <v>6</v>
      </c>
      <c r="G2274">
        <v>21</v>
      </c>
      <c r="H2274" s="15">
        <v>44733</v>
      </c>
      <c r="I2274" t="s">
        <v>75</v>
      </c>
      <c r="K2274" t="s">
        <v>1614</v>
      </c>
      <c r="N2274">
        <v>47.486828299999999</v>
      </c>
      <c r="O2274">
        <v>-64.872124999999997</v>
      </c>
      <c r="Q2274" t="s">
        <v>1309</v>
      </c>
      <c r="R2274" t="s">
        <v>59</v>
      </c>
      <c r="S2274" t="s">
        <v>658</v>
      </c>
      <c r="T2274" t="s">
        <v>60</v>
      </c>
      <c r="U2274" t="s">
        <v>61</v>
      </c>
      <c r="V2274" t="s">
        <v>62</v>
      </c>
      <c r="W2274" t="s">
        <v>59</v>
      </c>
      <c r="X2274" t="s">
        <v>63</v>
      </c>
      <c r="AB2274" t="s">
        <v>64</v>
      </c>
      <c r="AG2274">
        <v>1</v>
      </c>
      <c r="AH2274">
        <v>1</v>
      </c>
      <c r="AJ2274" t="s">
        <v>15918</v>
      </c>
      <c r="AO2274" t="s">
        <v>69</v>
      </c>
      <c r="AP2274" t="s">
        <v>199</v>
      </c>
      <c r="AQ2274" t="s">
        <v>71</v>
      </c>
      <c r="AR2274" t="s">
        <v>71</v>
      </c>
      <c r="AS2274" t="s">
        <v>71</v>
      </c>
      <c r="AT2274" t="s">
        <v>71</v>
      </c>
      <c r="AU2274" t="s">
        <v>71</v>
      </c>
      <c r="AV2274" t="s">
        <v>71</v>
      </c>
      <c r="AW2274" t="s">
        <v>71</v>
      </c>
      <c r="AX2274" t="s">
        <v>71</v>
      </c>
      <c r="AY2274" t="s">
        <v>71</v>
      </c>
      <c r="AZ2274" s="2"/>
      <c r="BA2274" s="2"/>
      <c r="BG2274" s="2"/>
      <c r="BH2274" s="2"/>
      <c r="BI2274" s="2"/>
      <c r="BJ2274" s="2"/>
      <c r="BK2274" s="2"/>
      <c r="BW2274" s="2"/>
    </row>
    <row r="2275" spans="1:75" x14ac:dyDescent="0.35">
      <c r="A2275" t="s">
        <v>1724</v>
      </c>
      <c r="B2275" t="s">
        <v>1725</v>
      </c>
      <c r="C2275" t="s">
        <v>184</v>
      </c>
      <c r="D2275" t="s">
        <v>184</v>
      </c>
      <c r="E2275">
        <v>2022</v>
      </c>
      <c r="F2275">
        <v>6</v>
      </c>
      <c r="G2275">
        <v>21</v>
      </c>
      <c r="H2275" s="15">
        <v>44733</v>
      </c>
      <c r="I2275" t="s">
        <v>75</v>
      </c>
      <c r="K2275" t="s">
        <v>1614</v>
      </c>
      <c r="N2275">
        <v>47.484816700000003</v>
      </c>
      <c r="O2275">
        <v>-64.871894999999995</v>
      </c>
      <c r="Q2275" t="s">
        <v>1309</v>
      </c>
      <c r="R2275" t="s">
        <v>59</v>
      </c>
      <c r="S2275" t="s">
        <v>658</v>
      </c>
      <c r="T2275" t="s">
        <v>60</v>
      </c>
      <c r="U2275" t="s">
        <v>61</v>
      </c>
      <c r="V2275" t="s">
        <v>62</v>
      </c>
      <c r="W2275" t="s">
        <v>59</v>
      </c>
      <c r="X2275" t="s">
        <v>63</v>
      </c>
      <c r="AB2275" t="s">
        <v>64</v>
      </c>
      <c r="AG2275">
        <v>1</v>
      </c>
      <c r="AH2275">
        <v>1</v>
      </c>
      <c r="AJ2275" t="s">
        <v>15919</v>
      </c>
      <c r="AO2275" t="s">
        <v>69</v>
      </c>
      <c r="AP2275" t="s">
        <v>199</v>
      </c>
      <c r="AQ2275" t="s">
        <v>71</v>
      </c>
      <c r="AR2275" t="s">
        <v>71</v>
      </c>
      <c r="AS2275" t="s">
        <v>71</v>
      </c>
      <c r="AT2275" t="s">
        <v>71</v>
      </c>
      <c r="AU2275" t="s">
        <v>71</v>
      </c>
      <c r="AV2275" t="s">
        <v>71</v>
      </c>
      <c r="AW2275" t="s">
        <v>71</v>
      </c>
      <c r="AX2275" t="s">
        <v>71</v>
      </c>
      <c r="AY2275" t="s">
        <v>71</v>
      </c>
      <c r="AZ2275" s="2"/>
      <c r="BA2275" s="2"/>
      <c r="BG2275" s="2"/>
      <c r="BH2275" s="2"/>
      <c r="BI2275" s="2"/>
      <c r="BJ2275" s="2"/>
      <c r="BK2275" s="2"/>
      <c r="BW2275" s="2"/>
    </row>
    <row r="2276" spans="1:75" x14ac:dyDescent="0.35">
      <c r="A2276" t="s">
        <v>1726</v>
      </c>
      <c r="B2276" t="s">
        <v>1725</v>
      </c>
      <c r="C2276" t="s">
        <v>184</v>
      </c>
      <c r="D2276" t="s">
        <v>184</v>
      </c>
      <c r="E2276">
        <v>2022</v>
      </c>
      <c r="F2276">
        <v>6</v>
      </c>
      <c r="G2276">
        <v>21</v>
      </c>
      <c r="H2276" s="15">
        <v>44733</v>
      </c>
      <c r="I2276" t="s">
        <v>75</v>
      </c>
      <c r="K2276" t="s">
        <v>1614</v>
      </c>
      <c r="N2276">
        <v>47.483738299999999</v>
      </c>
      <c r="O2276">
        <v>-64.871666700000006</v>
      </c>
      <c r="Q2276" t="s">
        <v>1309</v>
      </c>
      <c r="R2276" t="s">
        <v>59</v>
      </c>
      <c r="S2276" t="s">
        <v>658</v>
      </c>
      <c r="T2276" t="s">
        <v>60</v>
      </c>
      <c r="U2276" t="s">
        <v>61</v>
      </c>
      <c r="V2276" t="s">
        <v>62</v>
      </c>
      <c r="W2276" t="s">
        <v>59</v>
      </c>
      <c r="X2276" t="s">
        <v>63</v>
      </c>
      <c r="AB2276" t="s">
        <v>64</v>
      </c>
      <c r="AG2276">
        <v>1</v>
      </c>
      <c r="AH2276">
        <v>1</v>
      </c>
      <c r="AJ2276" t="s">
        <v>15920</v>
      </c>
      <c r="AO2276" t="s">
        <v>69</v>
      </c>
      <c r="AP2276" t="s">
        <v>199</v>
      </c>
      <c r="AQ2276" t="s">
        <v>71</v>
      </c>
      <c r="AR2276" t="s">
        <v>71</v>
      </c>
      <c r="AS2276" t="s">
        <v>71</v>
      </c>
      <c r="AT2276" t="s">
        <v>71</v>
      </c>
      <c r="AU2276" t="s">
        <v>71</v>
      </c>
      <c r="AV2276" t="s">
        <v>71</v>
      </c>
      <c r="AW2276" t="s">
        <v>71</v>
      </c>
      <c r="AX2276" t="s">
        <v>71</v>
      </c>
      <c r="AY2276" t="s">
        <v>71</v>
      </c>
      <c r="AZ2276" s="2"/>
      <c r="BA2276" s="2"/>
      <c r="BG2276" s="2"/>
      <c r="BH2276" s="2"/>
      <c r="BI2276" s="2"/>
      <c r="BJ2276" s="2"/>
      <c r="BK2276" s="2"/>
      <c r="BW2276" s="2"/>
    </row>
    <row r="2277" spans="1:75" x14ac:dyDescent="0.35">
      <c r="A2277" t="s">
        <v>1729</v>
      </c>
      <c r="B2277" t="s">
        <v>1436</v>
      </c>
      <c r="C2277" t="s">
        <v>184</v>
      </c>
      <c r="D2277" t="s">
        <v>184</v>
      </c>
      <c r="E2277">
        <v>2022</v>
      </c>
      <c r="F2277">
        <v>6</v>
      </c>
      <c r="G2277">
        <v>21</v>
      </c>
      <c r="H2277" s="15">
        <v>44733</v>
      </c>
      <c r="I2277" t="s">
        <v>75</v>
      </c>
      <c r="K2277" t="s">
        <v>1614</v>
      </c>
      <c r="N2277">
        <v>47.511213300000001</v>
      </c>
      <c r="O2277">
        <v>-64.869063299999993</v>
      </c>
      <c r="Q2277" t="s">
        <v>1309</v>
      </c>
      <c r="R2277" t="s">
        <v>59</v>
      </c>
      <c r="S2277" t="s">
        <v>658</v>
      </c>
      <c r="T2277" t="s">
        <v>60</v>
      </c>
      <c r="U2277" t="s">
        <v>61</v>
      </c>
      <c r="V2277" t="s">
        <v>62</v>
      </c>
      <c r="W2277" t="s">
        <v>59</v>
      </c>
      <c r="X2277" t="s">
        <v>63</v>
      </c>
      <c r="AB2277" t="s">
        <v>64</v>
      </c>
      <c r="AG2277">
        <v>1</v>
      </c>
      <c r="AH2277">
        <v>1</v>
      </c>
      <c r="AJ2277" t="s">
        <v>15921</v>
      </c>
      <c r="AO2277" t="s">
        <v>69</v>
      </c>
      <c r="AP2277" t="s">
        <v>199</v>
      </c>
      <c r="AQ2277" t="s">
        <v>71</v>
      </c>
      <c r="AR2277" t="s">
        <v>71</v>
      </c>
      <c r="AS2277" t="s">
        <v>71</v>
      </c>
      <c r="AT2277" t="s">
        <v>71</v>
      </c>
      <c r="AU2277" t="s">
        <v>71</v>
      </c>
      <c r="AV2277" t="s">
        <v>71</v>
      </c>
      <c r="AW2277" t="s">
        <v>71</v>
      </c>
      <c r="AX2277" t="s">
        <v>71</v>
      </c>
      <c r="AY2277" t="s">
        <v>71</v>
      </c>
      <c r="AZ2277" s="2"/>
      <c r="BA2277" s="2"/>
      <c r="BG2277" s="2"/>
      <c r="BH2277" s="2"/>
      <c r="BI2277" s="2"/>
      <c r="BJ2277" s="2"/>
      <c r="BK2277" s="2"/>
      <c r="BW2277" s="2"/>
    </row>
    <row r="2278" spans="1:75" x14ac:dyDescent="0.35">
      <c r="A2278" t="s">
        <v>2028</v>
      </c>
      <c r="B2278" t="s">
        <v>1963</v>
      </c>
      <c r="C2278" t="s">
        <v>1273</v>
      </c>
      <c r="D2278" t="s">
        <v>1273</v>
      </c>
      <c r="E2278">
        <v>2022</v>
      </c>
      <c r="F2278">
        <v>6</v>
      </c>
      <c r="G2278">
        <v>21</v>
      </c>
      <c r="H2278" s="15">
        <v>44733</v>
      </c>
      <c r="I2278" t="s">
        <v>75</v>
      </c>
      <c r="K2278" t="s">
        <v>1950</v>
      </c>
      <c r="M2278" t="s">
        <v>1917</v>
      </c>
      <c r="N2278">
        <v>46.414327</v>
      </c>
      <c r="O2278">
        <v>-62.999974999999999</v>
      </c>
      <c r="Q2278" t="s">
        <v>711</v>
      </c>
      <c r="R2278" t="s">
        <v>59</v>
      </c>
      <c r="S2278" t="s">
        <v>668</v>
      </c>
      <c r="T2278" t="s">
        <v>60</v>
      </c>
      <c r="U2278" t="s">
        <v>61</v>
      </c>
      <c r="V2278" t="s">
        <v>62</v>
      </c>
      <c r="W2278" t="s">
        <v>59</v>
      </c>
      <c r="X2278" t="s">
        <v>63</v>
      </c>
      <c r="AB2278" t="s">
        <v>64</v>
      </c>
      <c r="AH2278">
        <v>2</v>
      </c>
      <c r="AJ2278" t="s">
        <v>2029</v>
      </c>
      <c r="AO2278" t="s">
        <v>69</v>
      </c>
      <c r="AP2278" t="s">
        <v>199</v>
      </c>
      <c r="AQ2278" t="s">
        <v>71</v>
      </c>
      <c r="AR2278" t="s">
        <v>71</v>
      </c>
      <c r="AS2278" t="s">
        <v>71</v>
      </c>
      <c r="AT2278" t="s">
        <v>71</v>
      </c>
      <c r="AU2278" t="s">
        <v>71</v>
      </c>
      <c r="AV2278" t="s">
        <v>71</v>
      </c>
      <c r="AW2278" t="s">
        <v>71</v>
      </c>
      <c r="AX2278" t="s">
        <v>71</v>
      </c>
      <c r="AY2278" t="s">
        <v>71</v>
      </c>
      <c r="AZ2278" s="2"/>
      <c r="BA2278" s="2"/>
      <c r="BG2278" s="2"/>
      <c r="BH2278" s="2"/>
      <c r="BI2278" s="2"/>
      <c r="BJ2278" s="2"/>
      <c r="BK2278" s="2"/>
      <c r="BW2278" s="2"/>
    </row>
    <row r="2279" spans="1:75" x14ac:dyDescent="0.35">
      <c r="A2279" t="s">
        <v>2031</v>
      </c>
      <c r="B2279" t="s">
        <v>2032</v>
      </c>
      <c r="C2279" t="s">
        <v>1273</v>
      </c>
      <c r="D2279" t="s">
        <v>1273</v>
      </c>
      <c r="E2279">
        <v>2022</v>
      </c>
      <c r="F2279">
        <v>6</v>
      </c>
      <c r="G2279">
        <v>21</v>
      </c>
      <c r="H2279" s="15">
        <v>44733</v>
      </c>
      <c r="I2279" t="s">
        <v>75</v>
      </c>
      <c r="K2279" t="s">
        <v>1950</v>
      </c>
      <c r="M2279" t="s">
        <v>1917</v>
      </c>
      <c r="N2279">
        <v>46.497107</v>
      </c>
      <c r="O2279">
        <v>-63.354843000000002</v>
      </c>
      <c r="Q2279" t="s">
        <v>711</v>
      </c>
      <c r="R2279" t="s">
        <v>59</v>
      </c>
      <c r="S2279" t="s">
        <v>668</v>
      </c>
      <c r="T2279" t="s">
        <v>60</v>
      </c>
      <c r="U2279" t="s">
        <v>61</v>
      </c>
      <c r="V2279" t="s">
        <v>62</v>
      </c>
      <c r="W2279" t="s">
        <v>59</v>
      </c>
      <c r="X2279" t="s">
        <v>63</v>
      </c>
      <c r="AB2279" t="s">
        <v>64</v>
      </c>
      <c r="AH2279">
        <v>1</v>
      </c>
      <c r="AJ2279" t="s">
        <v>2033</v>
      </c>
      <c r="AO2279" t="s">
        <v>69</v>
      </c>
      <c r="AP2279" t="s">
        <v>199</v>
      </c>
      <c r="AQ2279" t="s">
        <v>71</v>
      </c>
      <c r="AR2279" t="s">
        <v>71</v>
      </c>
      <c r="AS2279" t="s">
        <v>71</v>
      </c>
      <c r="AT2279" t="s">
        <v>71</v>
      </c>
      <c r="AU2279" t="s">
        <v>71</v>
      </c>
      <c r="AV2279" t="s">
        <v>71</v>
      </c>
      <c r="AW2279" t="s">
        <v>71</v>
      </c>
      <c r="AX2279" t="s">
        <v>86</v>
      </c>
      <c r="AY2279" t="s">
        <v>71</v>
      </c>
      <c r="AZ2279" s="2"/>
      <c r="BA2279" s="2"/>
      <c r="BG2279" s="2"/>
      <c r="BH2279" s="2"/>
      <c r="BI2279" s="2"/>
      <c r="BJ2279" s="2"/>
      <c r="BK2279" s="2"/>
      <c r="BW2279" s="2"/>
    </row>
    <row r="2280" spans="1:75" x14ac:dyDescent="0.35">
      <c r="A2280" t="s">
        <v>4604</v>
      </c>
      <c r="B2280" t="s">
        <v>4605</v>
      </c>
      <c r="C2280" t="s">
        <v>110</v>
      </c>
      <c r="D2280" t="s">
        <v>110</v>
      </c>
      <c r="E2280">
        <v>2022</v>
      </c>
      <c r="F2280">
        <v>6</v>
      </c>
      <c r="G2280">
        <v>21</v>
      </c>
      <c r="H2280" s="15">
        <v>44733</v>
      </c>
      <c r="I2280" t="s">
        <v>75</v>
      </c>
      <c r="K2280" t="s">
        <v>2744</v>
      </c>
      <c r="N2280">
        <v>45.612420999999998</v>
      </c>
      <c r="O2280">
        <v>-60.811847</v>
      </c>
      <c r="Q2280" t="s">
        <v>395</v>
      </c>
      <c r="R2280" t="s">
        <v>59</v>
      </c>
      <c r="S2280" t="s">
        <v>396</v>
      </c>
      <c r="T2280" t="s">
        <v>60</v>
      </c>
      <c r="U2280" t="s">
        <v>61</v>
      </c>
      <c r="V2280" t="s">
        <v>62</v>
      </c>
      <c r="W2280" t="s">
        <v>59</v>
      </c>
      <c r="X2280" t="s">
        <v>63</v>
      </c>
      <c r="Z2280" t="s">
        <v>2707</v>
      </c>
      <c r="AH2280">
        <v>3</v>
      </c>
      <c r="AI2280" t="s">
        <v>4606</v>
      </c>
      <c r="AJ2280" t="s">
        <v>4607</v>
      </c>
      <c r="AO2280" t="s">
        <v>69</v>
      </c>
      <c r="AP2280" t="s">
        <v>199</v>
      </c>
      <c r="AQ2280" t="s">
        <v>71</v>
      </c>
      <c r="AR2280" t="s">
        <v>71</v>
      </c>
      <c r="AS2280" t="s">
        <v>71</v>
      </c>
      <c r="AT2280" t="s">
        <v>71</v>
      </c>
      <c r="AU2280" t="s">
        <v>71</v>
      </c>
      <c r="AV2280" t="s">
        <v>71</v>
      </c>
      <c r="AW2280" t="s">
        <v>71</v>
      </c>
      <c r="AX2280" t="s">
        <v>71</v>
      </c>
      <c r="AY2280" t="s">
        <v>71</v>
      </c>
      <c r="AZ2280" s="2"/>
      <c r="BA2280" s="2"/>
      <c r="BG2280" s="2"/>
      <c r="BH2280" s="2"/>
      <c r="BI2280" s="2"/>
      <c r="BJ2280" s="2"/>
      <c r="BK2280" s="2"/>
      <c r="BW2280" s="2"/>
    </row>
    <row r="2281" spans="1:75" x14ac:dyDescent="0.35">
      <c r="A2281" t="s">
        <v>4743</v>
      </c>
      <c r="B2281" t="s">
        <v>4744</v>
      </c>
      <c r="C2281" t="s">
        <v>110</v>
      </c>
      <c r="D2281" t="s">
        <v>110</v>
      </c>
      <c r="E2281">
        <v>2022</v>
      </c>
      <c r="F2281">
        <v>6</v>
      </c>
      <c r="G2281">
        <v>21</v>
      </c>
      <c r="H2281" s="15">
        <v>44733</v>
      </c>
      <c r="I2281" t="s">
        <v>75</v>
      </c>
      <c r="K2281" t="s">
        <v>3689</v>
      </c>
      <c r="N2281">
        <v>45.701334000000003</v>
      </c>
      <c r="O2281">
        <v>-61.454507</v>
      </c>
      <c r="Q2281" t="s">
        <v>395</v>
      </c>
      <c r="R2281" t="s">
        <v>59</v>
      </c>
      <c r="S2281" t="s">
        <v>396</v>
      </c>
      <c r="T2281" t="s">
        <v>60</v>
      </c>
      <c r="U2281" t="s">
        <v>61</v>
      </c>
      <c r="V2281" t="s">
        <v>62</v>
      </c>
      <c r="W2281" t="s">
        <v>59</v>
      </c>
      <c r="X2281" t="s">
        <v>63</v>
      </c>
      <c r="AH2281">
        <v>4</v>
      </c>
      <c r="AI2281" t="s">
        <v>4745</v>
      </c>
      <c r="AJ2281" t="s">
        <v>4746</v>
      </c>
      <c r="AO2281" t="s">
        <v>69</v>
      </c>
      <c r="AP2281" t="s">
        <v>199</v>
      </c>
      <c r="AQ2281" t="s">
        <v>71</v>
      </c>
      <c r="AR2281" t="s">
        <v>71</v>
      </c>
      <c r="AS2281" t="s">
        <v>71</v>
      </c>
      <c r="AT2281" t="s">
        <v>71</v>
      </c>
      <c r="AU2281" t="s">
        <v>71</v>
      </c>
      <c r="AV2281" t="s">
        <v>71</v>
      </c>
      <c r="AW2281" t="s">
        <v>71</v>
      </c>
      <c r="AX2281" t="s">
        <v>71</v>
      </c>
      <c r="AY2281" t="s">
        <v>71</v>
      </c>
      <c r="AZ2281" s="2"/>
      <c r="BA2281" s="2"/>
      <c r="BG2281" s="2"/>
      <c r="BH2281" s="2"/>
      <c r="BI2281" s="2"/>
      <c r="BJ2281" s="2"/>
      <c r="BK2281" s="2"/>
      <c r="BW2281" s="2"/>
    </row>
    <row r="2282" spans="1:75" x14ac:dyDescent="0.35">
      <c r="A2282" t="s">
        <v>4867</v>
      </c>
      <c r="B2282" t="s">
        <v>4868</v>
      </c>
      <c r="C2282" t="s">
        <v>110</v>
      </c>
      <c r="D2282" t="s">
        <v>110</v>
      </c>
      <c r="E2282">
        <v>2022</v>
      </c>
      <c r="F2282">
        <v>6</v>
      </c>
      <c r="G2282">
        <v>21</v>
      </c>
      <c r="H2282" s="15">
        <v>44733</v>
      </c>
      <c r="I2282" t="s">
        <v>75</v>
      </c>
      <c r="K2282" t="s">
        <v>2706</v>
      </c>
      <c r="N2282">
        <v>44.644342000000002</v>
      </c>
      <c r="O2282">
        <v>-63.375062999999997</v>
      </c>
      <c r="Q2282" t="s">
        <v>395</v>
      </c>
      <c r="R2282" t="s">
        <v>59</v>
      </c>
      <c r="S2282" t="s">
        <v>396</v>
      </c>
      <c r="T2282" t="s">
        <v>60</v>
      </c>
      <c r="U2282" t="s">
        <v>61</v>
      </c>
      <c r="V2282" t="s">
        <v>62</v>
      </c>
      <c r="W2282" t="s">
        <v>59</v>
      </c>
      <c r="X2282" t="s">
        <v>63</v>
      </c>
      <c r="Z2282" t="s">
        <v>2867</v>
      </c>
      <c r="AH2282">
        <v>2</v>
      </c>
      <c r="AI2282" t="s">
        <v>4869</v>
      </c>
      <c r="AJ2282" t="s">
        <v>4870</v>
      </c>
      <c r="AO2282" t="s">
        <v>69</v>
      </c>
      <c r="AP2282" t="s">
        <v>199</v>
      </c>
      <c r="AQ2282" t="s">
        <v>71</v>
      </c>
      <c r="AR2282" t="s">
        <v>71</v>
      </c>
      <c r="AS2282" t="s">
        <v>71</v>
      </c>
      <c r="AT2282" t="s">
        <v>71</v>
      </c>
      <c r="AU2282" t="s">
        <v>71</v>
      </c>
      <c r="AV2282" t="s">
        <v>71</v>
      </c>
      <c r="AW2282" t="s">
        <v>71</v>
      </c>
      <c r="AX2282" t="s">
        <v>71</v>
      </c>
      <c r="AY2282" t="s">
        <v>71</v>
      </c>
      <c r="AZ2282" s="2"/>
      <c r="BA2282" s="2"/>
      <c r="BG2282" s="2"/>
      <c r="BH2282" s="2"/>
      <c r="BI2282" s="2"/>
      <c r="BJ2282" s="2"/>
      <c r="BK2282" s="2"/>
      <c r="BW2282" s="2"/>
    </row>
    <row r="2283" spans="1:75" x14ac:dyDescent="0.35">
      <c r="A2283" t="s">
        <v>10287</v>
      </c>
      <c r="C2283" t="s">
        <v>184</v>
      </c>
      <c r="D2283" t="s">
        <v>184</v>
      </c>
      <c r="E2283">
        <v>2022</v>
      </c>
      <c r="F2283">
        <v>6</v>
      </c>
      <c r="G2283">
        <v>21</v>
      </c>
      <c r="H2283" s="15">
        <v>44733</v>
      </c>
      <c r="I2283" t="s">
        <v>75</v>
      </c>
      <c r="K2283" t="s">
        <v>10288</v>
      </c>
      <c r="M2283" t="s">
        <v>10289</v>
      </c>
      <c r="N2283">
        <v>46.228954999999999</v>
      </c>
      <c r="O2283">
        <v>-64.327501999999996</v>
      </c>
      <c r="Q2283" t="s">
        <v>9033</v>
      </c>
      <c r="R2283" t="s">
        <v>59</v>
      </c>
      <c r="S2283" t="s">
        <v>350</v>
      </c>
      <c r="T2283" t="s">
        <v>60</v>
      </c>
      <c r="U2283" t="s">
        <v>61</v>
      </c>
      <c r="V2283" t="s">
        <v>62</v>
      </c>
      <c r="W2283" t="s">
        <v>59</v>
      </c>
      <c r="X2283" t="s">
        <v>63</v>
      </c>
      <c r="AF2283">
        <v>0</v>
      </c>
      <c r="AG2283">
        <v>1</v>
      </c>
      <c r="AH2283">
        <v>1</v>
      </c>
      <c r="AI2283" t="s">
        <v>10290</v>
      </c>
      <c r="AJ2283" t="s">
        <v>10291</v>
      </c>
      <c r="AO2283" t="s">
        <v>69</v>
      </c>
      <c r="AP2283" t="s">
        <v>199</v>
      </c>
      <c r="AQ2283" t="s">
        <v>71</v>
      </c>
      <c r="AR2283" t="s">
        <v>71</v>
      </c>
      <c r="AS2283" t="s">
        <v>71</v>
      </c>
      <c r="AT2283" t="s">
        <v>71</v>
      </c>
      <c r="AU2283" t="s">
        <v>71</v>
      </c>
      <c r="AV2283" t="s">
        <v>71</v>
      </c>
      <c r="AW2283" t="s">
        <v>71</v>
      </c>
      <c r="AX2283" t="s">
        <v>71</v>
      </c>
      <c r="AY2283" t="s">
        <v>71</v>
      </c>
      <c r="AZ2283" s="2"/>
      <c r="BA2283" s="2"/>
      <c r="BG2283" s="2"/>
      <c r="BH2283" s="2"/>
      <c r="BI2283" s="2"/>
      <c r="BJ2283" s="2"/>
      <c r="BK2283" s="2"/>
      <c r="BW2283" s="2"/>
    </row>
    <row r="2284" spans="1:75" x14ac:dyDescent="0.35">
      <c r="A2284" t="s">
        <v>11162</v>
      </c>
      <c r="B2284" t="s">
        <v>11163</v>
      </c>
      <c r="C2284" t="s">
        <v>145</v>
      </c>
      <c r="D2284" t="s">
        <v>145</v>
      </c>
      <c r="E2284">
        <v>2022</v>
      </c>
      <c r="F2284">
        <v>6</v>
      </c>
      <c r="G2284">
        <v>21</v>
      </c>
      <c r="H2284" s="15">
        <v>44733</v>
      </c>
      <c r="I2284" t="s">
        <v>75</v>
      </c>
      <c r="K2284" t="s">
        <v>865</v>
      </c>
      <c r="M2284" t="s">
        <v>866</v>
      </c>
      <c r="N2284">
        <v>47.624000000000002</v>
      </c>
      <c r="O2284">
        <v>-61.5</v>
      </c>
      <c r="Q2284" t="s">
        <v>865</v>
      </c>
      <c r="R2284" t="s">
        <v>59</v>
      </c>
      <c r="S2284" t="s">
        <v>867</v>
      </c>
      <c r="T2284" t="s">
        <v>60</v>
      </c>
      <c r="U2284" t="s">
        <v>61</v>
      </c>
      <c r="V2284" t="s">
        <v>62</v>
      </c>
      <c r="W2284" t="s">
        <v>59</v>
      </c>
      <c r="X2284" t="s">
        <v>63</v>
      </c>
      <c r="AB2284" t="s">
        <v>64</v>
      </c>
      <c r="AG2284">
        <v>154</v>
      </c>
      <c r="AH2284">
        <v>154</v>
      </c>
      <c r="AI2284" t="s">
        <v>11164</v>
      </c>
      <c r="AO2284" t="s">
        <v>69</v>
      </c>
      <c r="AP2284" t="s">
        <v>199</v>
      </c>
      <c r="AQ2284" t="s">
        <v>71</v>
      </c>
      <c r="AR2284" t="s">
        <v>71</v>
      </c>
      <c r="AS2284" t="s">
        <v>71</v>
      </c>
      <c r="AT2284" t="s">
        <v>71</v>
      </c>
      <c r="AU2284" t="s">
        <v>71</v>
      </c>
      <c r="AV2284" t="s">
        <v>71</v>
      </c>
      <c r="AW2284" t="s">
        <v>71</v>
      </c>
      <c r="AX2284" t="s">
        <v>86</v>
      </c>
      <c r="AY2284" t="s">
        <v>86</v>
      </c>
      <c r="AZ2284" s="2"/>
      <c r="BA2284" s="2"/>
      <c r="BG2284" s="2"/>
      <c r="BH2284" s="2"/>
      <c r="BI2284" s="2"/>
      <c r="BJ2284" s="2"/>
      <c r="BK2284" s="2"/>
      <c r="BW2284" s="2"/>
    </row>
    <row r="2285" spans="1:75" x14ac:dyDescent="0.35">
      <c r="A2285" t="s">
        <v>11464</v>
      </c>
      <c r="B2285" t="s">
        <v>1712</v>
      </c>
      <c r="C2285" t="s">
        <v>184</v>
      </c>
      <c r="D2285" t="s">
        <v>184</v>
      </c>
      <c r="E2285">
        <v>2022</v>
      </c>
      <c r="F2285">
        <v>6</v>
      </c>
      <c r="G2285">
        <v>21</v>
      </c>
      <c r="H2285" s="15">
        <v>44733</v>
      </c>
      <c r="I2285" t="s">
        <v>75</v>
      </c>
      <c r="K2285" t="s">
        <v>1614</v>
      </c>
      <c r="N2285">
        <v>47.493245000000002</v>
      </c>
      <c r="O2285">
        <v>-64.872003300000003</v>
      </c>
      <c r="Q2285" t="s">
        <v>1309</v>
      </c>
      <c r="R2285" t="s">
        <v>59</v>
      </c>
      <c r="S2285" t="s">
        <v>658</v>
      </c>
      <c r="T2285" t="s">
        <v>60</v>
      </c>
      <c r="U2285" t="s">
        <v>61</v>
      </c>
      <c r="V2285" t="s">
        <v>62</v>
      </c>
      <c r="W2285" t="s">
        <v>59</v>
      </c>
      <c r="X2285" t="s">
        <v>63</v>
      </c>
      <c r="AG2285">
        <v>1</v>
      </c>
      <c r="AH2285">
        <v>1</v>
      </c>
      <c r="AJ2285" t="s">
        <v>16127</v>
      </c>
      <c r="AO2285" t="s">
        <v>69</v>
      </c>
      <c r="AP2285" t="s">
        <v>199</v>
      </c>
      <c r="AQ2285" t="s">
        <v>71</v>
      </c>
      <c r="AR2285" t="s">
        <v>71</v>
      </c>
      <c r="AS2285" t="s">
        <v>71</v>
      </c>
      <c r="AT2285" t="s">
        <v>71</v>
      </c>
      <c r="AU2285" t="s">
        <v>71</v>
      </c>
      <c r="AV2285" t="s">
        <v>71</v>
      </c>
      <c r="AW2285" t="s">
        <v>71</v>
      </c>
      <c r="AX2285" t="s">
        <v>71</v>
      </c>
      <c r="AY2285" t="s">
        <v>71</v>
      </c>
      <c r="AZ2285" s="2"/>
      <c r="BA2285" s="2"/>
      <c r="BG2285" s="2"/>
      <c r="BH2285" s="2"/>
      <c r="BI2285" s="2"/>
      <c r="BJ2285" s="2"/>
      <c r="BK2285" s="2"/>
      <c r="BW2285" s="2"/>
    </row>
    <row r="2286" spans="1:75" x14ac:dyDescent="0.35">
      <c r="A2286" t="s">
        <v>11465</v>
      </c>
      <c r="B2286" t="s">
        <v>1315</v>
      </c>
      <c r="C2286" t="s">
        <v>184</v>
      </c>
      <c r="D2286" t="s">
        <v>184</v>
      </c>
      <c r="E2286">
        <v>2022</v>
      </c>
      <c r="F2286">
        <v>6</v>
      </c>
      <c r="G2286">
        <v>21</v>
      </c>
      <c r="H2286" s="15">
        <v>44733</v>
      </c>
      <c r="I2286" t="s">
        <v>75</v>
      </c>
      <c r="K2286" t="s">
        <v>11466</v>
      </c>
      <c r="N2286">
        <v>48.016447200000002</v>
      </c>
      <c r="O2286">
        <v>-64.538472200000001</v>
      </c>
      <c r="Q2286" t="s">
        <v>1160</v>
      </c>
      <c r="R2286" t="s">
        <v>59</v>
      </c>
      <c r="S2286" t="s">
        <v>343</v>
      </c>
      <c r="T2286" t="s">
        <v>60</v>
      </c>
      <c r="U2286" t="s">
        <v>61</v>
      </c>
      <c r="V2286" t="s">
        <v>62</v>
      </c>
      <c r="W2286" t="s">
        <v>59</v>
      </c>
      <c r="X2286" t="s">
        <v>63</v>
      </c>
      <c r="AG2286">
        <v>1</v>
      </c>
      <c r="AH2286">
        <v>1</v>
      </c>
      <c r="AJ2286" t="s">
        <v>16128</v>
      </c>
      <c r="AO2286" t="s">
        <v>69</v>
      </c>
      <c r="AP2286" t="s">
        <v>199</v>
      </c>
      <c r="AQ2286" t="s">
        <v>71</v>
      </c>
      <c r="AR2286" t="s">
        <v>71</v>
      </c>
      <c r="AS2286" t="s">
        <v>71</v>
      </c>
      <c r="AT2286" t="s">
        <v>71</v>
      </c>
      <c r="AU2286" t="s">
        <v>71</v>
      </c>
      <c r="AV2286" t="s">
        <v>71</v>
      </c>
      <c r="AW2286" t="s">
        <v>71</v>
      </c>
      <c r="AX2286" t="s">
        <v>71</v>
      </c>
      <c r="AY2286" t="s">
        <v>71</v>
      </c>
      <c r="AZ2286" s="2"/>
      <c r="BA2286" s="2"/>
      <c r="BG2286" s="2"/>
      <c r="BH2286" s="2"/>
      <c r="BI2286" s="2"/>
      <c r="BJ2286" s="2"/>
      <c r="BK2286" s="2"/>
      <c r="BW2286" s="2"/>
    </row>
    <row r="2287" spans="1:75" x14ac:dyDescent="0.35">
      <c r="A2287" t="s">
        <v>14801</v>
      </c>
      <c r="B2287" t="s">
        <v>14796</v>
      </c>
      <c r="C2287" t="s">
        <v>184</v>
      </c>
      <c r="D2287" t="s">
        <v>184</v>
      </c>
      <c r="E2287">
        <v>2022</v>
      </c>
      <c r="F2287">
        <v>6</v>
      </c>
      <c r="G2287">
        <v>21</v>
      </c>
      <c r="H2287" s="15">
        <v>44733</v>
      </c>
      <c r="I2287" t="s">
        <v>75</v>
      </c>
      <c r="K2287" t="s">
        <v>14594</v>
      </c>
      <c r="M2287" t="s">
        <v>14595</v>
      </c>
      <c r="N2287">
        <v>46.690660000000001</v>
      </c>
      <c r="O2287">
        <v>-64.741759999999999</v>
      </c>
      <c r="Q2287" t="s">
        <v>14596</v>
      </c>
      <c r="R2287" t="s">
        <v>59</v>
      </c>
      <c r="S2287" t="s">
        <v>658</v>
      </c>
      <c r="T2287" t="s">
        <v>60</v>
      </c>
      <c r="U2287" t="s">
        <v>61</v>
      </c>
      <c r="V2287" t="s">
        <v>62</v>
      </c>
      <c r="W2287" t="s">
        <v>59</v>
      </c>
      <c r="X2287" t="s">
        <v>63</v>
      </c>
      <c r="AF2287">
        <v>0</v>
      </c>
      <c r="AG2287">
        <v>0</v>
      </c>
      <c r="AH2287">
        <v>6</v>
      </c>
      <c r="AI2287" t="s">
        <v>14802</v>
      </c>
      <c r="AO2287" t="s">
        <v>69</v>
      </c>
      <c r="AP2287" t="s">
        <v>199</v>
      </c>
      <c r="AQ2287" t="s">
        <v>71</v>
      </c>
      <c r="AR2287" t="s">
        <v>71</v>
      </c>
      <c r="AS2287" t="s">
        <v>71</v>
      </c>
      <c r="AT2287" t="s">
        <v>71</v>
      </c>
      <c r="AU2287" t="s">
        <v>71</v>
      </c>
      <c r="AV2287" t="s">
        <v>71</v>
      </c>
      <c r="AW2287" t="s">
        <v>71</v>
      </c>
      <c r="AX2287" t="s">
        <v>86</v>
      </c>
      <c r="AY2287" t="s">
        <v>71</v>
      </c>
      <c r="AZ2287" s="2"/>
      <c r="BA2287" s="2"/>
      <c r="BG2287" s="2"/>
      <c r="BH2287" s="2"/>
      <c r="BI2287" s="2"/>
      <c r="BJ2287" s="2"/>
      <c r="BK2287" s="2"/>
      <c r="BW2287" s="2"/>
    </row>
    <row r="2288" spans="1:75" x14ac:dyDescent="0.35">
      <c r="A2288" t="s">
        <v>15267</v>
      </c>
      <c r="C2288" t="s">
        <v>110</v>
      </c>
      <c r="D2288" t="s">
        <v>110</v>
      </c>
      <c r="E2288">
        <v>2022</v>
      </c>
      <c r="F2288">
        <v>6</v>
      </c>
      <c r="G2288">
        <v>21</v>
      </c>
      <c r="H2288" s="15">
        <v>44733</v>
      </c>
      <c r="I2288" t="s">
        <v>75</v>
      </c>
      <c r="K2288" t="s">
        <v>14812</v>
      </c>
      <c r="M2288" t="s">
        <v>15586</v>
      </c>
      <c r="N2288">
        <v>47.204833999999998</v>
      </c>
      <c r="O2288">
        <v>-60.748945999999997</v>
      </c>
      <c r="Q2288" t="s">
        <v>14813</v>
      </c>
      <c r="R2288" t="s">
        <v>59</v>
      </c>
      <c r="S2288" t="s">
        <v>58</v>
      </c>
      <c r="T2288" t="s">
        <v>60</v>
      </c>
      <c r="U2288" t="s">
        <v>61</v>
      </c>
      <c r="V2288" t="s">
        <v>62</v>
      </c>
      <c r="W2288" t="s">
        <v>59</v>
      </c>
      <c r="X2288" t="s">
        <v>63</v>
      </c>
      <c r="AB2288" t="s">
        <v>854</v>
      </c>
      <c r="AG2288">
        <v>1</v>
      </c>
      <c r="AH2288">
        <v>1</v>
      </c>
      <c r="AI2288" t="s">
        <v>14814</v>
      </c>
      <c r="AO2288" t="s">
        <v>69</v>
      </c>
      <c r="AP2288" t="s">
        <v>199</v>
      </c>
      <c r="AQ2288" t="s">
        <v>71</v>
      </c>
      <c r="AR2288" t="s">
        <v>71</v>
      </c>
      <c r="AS2288" t="s">
        <v>71</v>
      </c>
      <c r="AT2288" t="s">
        <v>71</v>
      </c>
      <c r="AU2288" t="s">
        <v>71</v>
      </c>
      <c r="AV2288" t="s">
        <v>71</v>
      </c>
      <c r="AW2288" t="s">
        <v>71</v>
      </c>
      <c r="AX2288" t="s">
        <v>71</v>
      </c>
      <c r="AY2288" t="s">
        <v>71</v>
      </c>
      <c r="AZ2288" s="2"/>
      <c r="BA2288" s="2"/>
      <c r="BG2288" s="2"/>
      <c r="BH2288" s="2"/>
      <c r="BI2288" s="2"/>
      <c r="BJ2288" s="2"/>
      <c r="BK2288" s="2"/>
      <c r="BW2288" s="2"/>
    </row>
    <row r="2289" spans="1:75" x14ac:dyDescent="0.35">
      <c r="A2289" t="s">
        <v>15269</v>
      </c>
      <c r="C2289" t="s">
        <v>110</v>
      </c>
      <c r="D2289" t="s">
        <v>110</v>
      </c>
      <c r="E2289">
        <v>2022</v>
      </c>
      <c r="F2289">
        <v>6</v>
      </c>
      <c r="G2289">
        <v>21</v>
      </c>
      <c r="H2289" s="15">
        <v>44733</v>
      </c>
      <c r="I2289" t="s">
        <v>75</v>
      </c>
      <c r="K2289" t="s">
        <v>14812</v>
      </c>
      <c r="M2289" t="s">
        <v>15586</v>
      </c>
      <c r="N2289">
        <v>47.384296999999997</v>
      </c>
      <c r="O2289">
        <v>-60.747698999999997</v>
      </c>
      <c r="Q2289" t="s">
        <v>14813</v>
      </c>
      <c r="R2289" t="s">
        <v>59</v>
      </c>
      <c r="S2289" t="s">
        <v>58</v>
      </c>
      <c r="T2289" t="s">
        <v>60</v>
      </c>
      <c r="U2289" t="s">
        <v>61</v>
      </c>
      <c r="V2289" t="s">
        <v>62</v>
      </c>
      <c r="W2289" t="s">
        <v>59</v>
      </c>
      <c r="X2289" t="s">
        <v>63</v>
      </c>
      <c r="AB2289" t="s">
        <v>854</v>
      </c>
      <c r="AG2289">
        <v>1</v>
      </c>
      <c r="AH2289">
        <v>1</v>
      </c>
      <c r="AI2289" t="s">
        <v>14814</v>
      </c>
      <c r="AO2289" t="s">
        <v>69</v>
      </c>
      <c r="AP2289" t="s">
        <v>199</v>
      </c>
      <c r="AQ2289" t="s">
        <v>71</v>
      </c>
      <c r="AR2289" t="s">
        <v>71</v>
      </c>
      <c r="AS2289" t="s">
        <v>71</v>
      </c>
      <c r="AT2289" t="s">
        <v>71</v>
      </c>
      <c r="AU2289" t="s">
        <v>71</v>
      </c>
      <c r="AV2289" t="s">
        <v>71</v>
      </c>
      <c r="AW2289" t="s">
        <v>71</v>
      </c>
      <c r="AX2289" t="s">
        <v>71</v>
      </c>
      <c r="AY2289" t="s">
        <v>71</v>
      </c>
      <c r="AZ2289" s="2"/>
      <c r="BA2289" s="2"/>
      <c r="BG2289" s="2"/>
      <c r="BH2289" s="2"/>
      <c r="BI2289" s="2"/>
      <c r="BJ2289" s="2"/>
      <c r="BK2289" s="2"/>
      <c r="BW2289" s="2"/>
    </row>
    <row r="2290" spans="1:75" x14ac:dyDescent="0.35">
      <c r="A2290" t="s">
        <v>15270</v>
      </c>
      <c r="C2290" t="s">
        <v>145</v>
      </c>
      <c r="D2290" t="s">
        <v>145</v>
      </c>
      <c r="E2290">
        <v>2022</v>
      </c>
      <c r="F2290">
        <v>6</v>
      </c>
      <c r="G2290">
        <v>21</v>
      </c>
      <c r="H2290" s="15">
        <v>44733</v>
      </c>
      <c r="I2290" t="s">
        <v>75</v>
      </c>
      <c r="K2290" t="s">
        <v>14812</v>
      </c>
      <c r="M2290" t="s">
        <v>15586</v>
      </c>
      <c r="N2290">
        <v>47.509281999999999</v>
      </c>
      <c r="O2290">
        <v>-60.761628000000002</v>
      </c>
      <c r="Q2290" t="s">
        <v>14813</v>
      </c>
      <c r="R2290" t="s">
        <v>59</v>
      </c>
      <c r="S2290" t="s">
        <v>58</v>
      </c>
      <c r="T2290" t="s">
        <v>60</v>
      </c>
      <c r="U2290" t="s">
        <v>61</v>
      </c>
      <c r="V2290" t="s">
        <v>62</v>
      </c>
      <c r="W2290" t="s">
        <v>59</v>
      </c>
      <c r="X2290" t="s">
        <v>63</v>
      </c>
      <c r="AB2290" t="s">
        <v>854</v>
      </c>
      <c r="AG2290">
        <v>1</v>
      </c>
      <c r="AH2290">
        <v>1</v>
      </c>
      <c r="AI2290" t="s">
        <v>14814</v>
      </c>
      <c r="AO2290" t="s">
        <v>69</v>
      </c>
      <c r="AP2290" t="s">
        <v>199</v>
      </c>
      <c r="AQ2290" t="s">
        <v>71</v>
      </c>
      <c r="AR2290" t="s">
        <v>71</v>
      </c>
      <c r="AS2290" t="s">
        <v>71</v>
      </c>
      <c r="AT2290" t="s">
        <v>71</v>
      </c>
      <c r="AU2290" t="s">
        <v>71</v>
      </c>
      <c r="AV2290" t="s">
        <v>71</v>
      </c>
      <c r="AW2290" t="s">
        <v>71</v>
      </c>
      <c r="AX2290" t="s">
        <v>71</v>
      </c>
      <c r="AY2290" t="s">
        <v>71</v>
      </c>
      <c r="AZ2290" s="2"/>
      <c r="BA2290" s="2"/>
      <c r="BG2290" s="2"/>
      <c r="BH2290" s="2"/>
      <c r="BI2290" s="2"/>
      <c r="BJ2290" s="2"/>
      <c r="BK2290" s="2"/>
      <c r="BW2290" s="2"/>
    </row>
    <row r="2291" spans="1:75" x14ac:dyDescent="0.35">
      <c r="A2291" t="s">
        <v>15278</v>
      </c>
      <c r="C2291" t="s">
        <v>145</v>
      </c>
      <c r="D2291" t="s">
        <v>145</v>
      </c>
      <c r="E2291">
        <v>2022</v>
      </c>
      <c r="F2291">
        <v>6</v>
      </c>
      <c r="G2291">
        <v>21</v>
      </c>
      <c r="H2291" s="15">
        <v>44733</v>
      </c>
      <c r="I2291" t="s">
        <v>75</v>
      </c>
      <c r="K2291" t="s">
        <v>14812</v>
      </c>
      <c r="M2291" t="s">
        <v>15586</v>
      </c>
      <c r="N2291">
        <v>47.508536999999997</v>
      </c>
      <c r="O2291">
        <v>-60.815843000000001</v>
      </c>
      <c r="Q2291" t="s">
        <v>14813</v>
      </c>
      <c r="R2291" t="s">
        <v>59</v>
      </c>
      <c r="S2291" t="s">
        <v>58</v>
      </c>
      <c r="T2291" t="s">
        <v>60</v>
      </c>
      <c r="U2291" t="s">
        <v>61</v>
      </c>
      <c r="V2291" t="s">
        <v>62</v>
      </c>
      <c r="W2291" t="s">
        <v>59</v>
      </c>
      <c r="X2291" t="s">
        <v>63</v>
      </c>
      <c r="AB2291" t="s">
        <v>854</v>
      </c>
      <c r="AG2291">
        <v>1</v>
      </c>
      <c r="AH2291">
        <v>1</v>
      </c>
      <c r="AI2291" t="s">
        <v>14814</v>
      </c>
      <c r="AO2291" t="s">
        <v>69</v>
      </c>
      <c r="AP2291" t="s">
        <v>199</v>
      </c>
      <c r="AQ2291" t="s">
        <v>71</v>
      </c>
      <c r="AR2291" t="s">
        <v>71</v>
      </c>
      <c r="AS2291" t="s">
        <v>71</v>
      </c>
      <c r="AT2291" t="s">
        <v>71</v>
      </c>
      <c r="AU2291" t="s">
        <v>71</v>
      </c>
      <c r="AV2291" t="s">
        <v>71</v>
      </c>
      <c r="AW2291" t="s">
        <v>71</v>
      </c>
      <c r="AX2291" t="s">
        <v>71</v>
      </c>
      <c r="AY2291" t="s">
        <v>71</v>
      </c>
      <c r="AZ2291" s="2"/>
      <c r="BA2291" s="2"/>
      <c r="BG2291" s="2"/>
      <c r="BH2291" s="2"/>
      <c r="BI2291" s="2"/>
      <c r="BJ2291" s="2"/>
      <c r="BK2291" s="2"/>
      <c r="BW2291" s="2"/>
    </row>
    <row r="2292" spans="1:75" x14ac:dyDescent="0.35">
      <c r="A2292" t="s">
        <v>15282</v>
      </c>
      <c r="C2292" t="s">
        <v>145</v>
      </c>
      <c r="D2292" t="s">
        <v>145</v>
      </c>
      <c r="E2292">
        <v>2022</v>
      </c>
      <c r="F2292">
        <v>6</v>
      </c>
      <c r="G2292">
        <v>21</v>
      </c>
      <c r="H2292" s="15">
        <v>44733</v>
      </c>
      <c r="I2292" t="s">
        <v>75</v>
      </c>
      <c r="K2292" t="s">
        <v>14812</v>
      </c>
      <c r="M2292" t="s">
        <v>15586</v>
      </c>
      <c r="N2292">
        <v>47.502574000000003</v>
      </c>
      <c r="O2292">
        <v>-60.954459</v>
      </c>
      <c r="Q2292" t="s">
        <v>14813</v>
      </c>
      <c r="R2292" t="s">
        <v>59</v>
      </c>
      <c r="S2292" t="s">
        <v>58</v>
      </c>
      <c r="T2292" t="s">
        <v>60</v>
      </c>
      <c r="U2292" t="s">
        <v>61</v>
      </c>
      <c r="V2292" t="s">
        <v>62</v>
      </c>
      <c r="W2292" t="s">
        <v>59</v>
      </c>
      <c r="X2292" t="s">
        <v>63</v>
      </c>
      <c r="AB2292" t="s">
        <v>854</v>
      </c>
      <c r="AG2292">
        <v>1</v>
      </c>
      <c r="AH2292">
        <v>1</v>
      </c>
      <c r="AI2292" t="s">
        <v>14814</v>
      </c>
      <c r="AO2292" t="s">
        <v>69</v>
      </c>
      <c r="AP2292" t="s">
        <v>199</v>
      </c>
      <c r="AQ2292" t="s">
        <v>71</v>
      </c>
      <c r="AR2292" t="s">
        <v>71</v>
      </c>
      <c r="AS2292" t="s">
        <v>71</v>
      </c>
      <c r="AT2292" t="s">
        <v>71</v>
      </c>
      <c r="AU2292" t="s">
        <v>71</v>
      </c>
      <c r="AV2292" t="s">
        <v>71</v>
      </c>
      <c r="AW2292" t="s">
        <v>71</v>
      </c>
      <c r="AX2292" t="s">
        <v>71</v>
      </c>
      <c r="AY2292" t="s">
        <v>71</v>
      </c>
      <c r="AZ2292" s="2"/>
      <c r="BA2292" s="2"/>
      <c r="BG2292" s="2"/>
      <c r="BH2292" s="2"/>
      <c r="BI2292" s="2"/>
      <c r="BJ2292" s="2"/>
      <c r="BK2292" s="2"/>
      <c r="BW2292" s="2"/>
    </row>
    <row r="2293" spans="1:75" x14ac:dyDescent="0.35">
      <c r="A2293" t="s">
        <v>15288</v>
      </c>
      <c r="C2293" t="s">
        <v>145</v>
      </c>
      <c r="D2293" t="s">
        <v>145</v>
      </c>
      <c r="E2293">
        <v>2022</v>
      </c>
      <c r="F2293">
        <v>6</v>
      </c>
      <c r="G2293">
        <v>21</v>
      </c>
      <c r="H2293" s="15">
        <v>44733</v>
      </c>
      <c r="I2293" t="s">
        <v>75</v>
      </c>
      <c r="K2293" t="s">
        <v>14812</v>
      </c>
      <c r="M2293" t="s">
        <v>15586</v>
      </c>
      <c r="N2293">
        <v>47.502039000000003</v>
      </c>
      <c r="O2293">
        <v>-60.980553</v>
      </c>
      <c r="Q2293" t="s">
        <v>14813</v>
      </c>
      <c r="R2293" t="s">
        <v>59</v>
      </c>
      <c r="S2293" t="s">
        <v>58</v>
      </c>
      <c r="T2293" t="s">
        <v>60</v>
      </c>
      <c r="U2293" t="s">
        <v>61</v>
      </c>
      <c r="V2293" t="s">
        <v>62</v>
      </c>
      <c r="W2293" t="s">
        <v>59</v>
      </c>
      <c r="X2293" t="s">
        <v>63</v>
      </c>
      <c r="AB2293" t="s">
        <v>854</v>
      </c>
      <c r="AG2293">
        <v>1</v>
      </c>
      <c r="AH2293">
        <v>1</v>
      </c>
      <c r="AI2293" t="s">
        <v>14814</v>
      </c>
      <c r="AO2293" t="s">
        <v>69</v>
      </c>
      <c r="AP2293" t="s">
        <v>199</v>
      </c>
      <c r="AQ2293" t="s">
        <v>71</v>
      </c>
      <c r="AR2293" t="s">
        <v>71</v>
      </c>
      <c r="AS2293" t="s">
        <v>71</v>
      </c>
      <c r="AT2293" t="s">
        <v>71</v>
      </c>
      <c r="AU2293" t="s">
        <v>71</v>
      </c>
      <c r="AV2293" t="s">
        <v>71</v>
      </c>
      <c r="AW2293" t="s">
        <v>71</v>
      </c>
      <c r="AX2293" t="s">
        <v>71</v>
      </c>
      <c r="AY2293" t="s">
        <v>71</v>
      </c>
      <c r="AZ2293" s="2"/>
      <c r="BA2293" s="2"/>
      <c r="BG2293" s="2"/>
      <c r="BH2293" s="2"/>
      <c r="BI2293" s="2"/>
      <c r="BJ2293" s="2"/>
      <c r="BK2293" s="2"/>
      <c r="BW2293" s="2"/>
    </row>
    <row r="2294" spans="1:75" x14ac:dyDescent="0.35">
      <c r="A2294" t="s">
        <v>15290</v>
      </c>
      <c r="C2294" t="s">
        <v>145</v>
      </c>
      <c r="D2294" t="s">
        <v>145</v>
      </c>
      <c r="E2294">
        <v>2022</v>
      </c>
      <c r="F2294">
        <v>6</v>
      </c>
      <c r="G2294">
        <v>21</v>
      </c>
      <c r="H2294" s="15">
        <v>44733</v>
      </c>
      <c r="I2294" t="s">
        <v>75</v>
      </c>
      <c r="K2294" t="s">
        <v>14812</v>
      </c>
      <c r="M2294" t="s">
        <v>15586</v>
      </c>
      <c r="N2294">
        <v>47.50159</v>
      </c>
      <c r="O2294">
        <v>-61.006573000000003</v>
      </c>
      <c r="Q2294" t="s">
        <v>14813</v>
      </c>
      <c r="R2294" t="s">
        <v>59</v>
      </c>
      <c r="S2294" t="s">
        <v>58</v>
      </c>
      <c r="T2294" t="s">
        <v>60</v>
      </c>
      <c r="U2294" t="s">
        <v>61</v>
      </c>
      <c r="V2294" t="s">
        <v>62</v>
      </c>
      <c r="W2294" t="s">
        <v>59</v>
      </c>
      <c r="X2294" t="s">
        <v>63</v>
      </c>
      <c r="AB2294" t="s">
        <v>854</v>
      </c>
      <c r="AG2294">
        <v>1</v>
      </c>
      <c r="AH2294">
        <v>1</v>
      </c>
      <c r="AI2294" t="s">
        <v>14814</v>
      </c>
      <c r="AO2294" t="s">
        <v>69</v>
      </c>
      <c r="AP2294" t="s">
        <v>199</v>
      </c>
      <c r="AQ2294" t="s">
        <v>71</v>
      </c>
      <c r="AR2294" t="s">
        <v>71</v>
      </c>
      <c r="AS2294" t="s">
        <v>71</v>
      </c>
      <c r="AT2294" t="s">
        <v>71</v>
      </c>
      <c r="AU2294" t="s">
        <v>71</v>
      </c>
      <c r="AV2294" t="s">
        <v>71</v>
      </c>
      <c r="AW2294" t="s">
        <v>71</v>
      </c>
      <c r="AX2294" t="s">
        <v>71</v>
      </c>
      <c r="AY2294" t="s">
        <v>71</v>
      </c>
      <c r="AZ2294" s="2"/>
      <c r="BA2294" s="2"/>
      <c r="BG2294" s="2"/>
      <c r="BH2294" s="2"/>
      <c r="BI2294" s="2"/>
      <c r="BJ2294" s="2"/>
      <c r="BK2294" s="2"/>
      <c r="BW2294" s="2"/>
    </row>
    <row r="2295" spans="1:75" x14ac:dyDescent="0.35">
      <c r="A2295" t="s">
        <v>15292</v>
      </c>
      <c r="C2295" t="s">
        <v>145</v>
      </c>
      <c r="D2295" t="s">
        <v>145</v>
      </c>
      <c r="E2295">
        <v>2022</v>
      </c>
      <c r="F2295">
        <v>6</v>
      </c>
      <c r="G2295">
        <v>21</v>
      </c>
      <c r="H2295" s="15">
        <v>44733</v>
      </c>
      <c r="I2295" t="s">
        <v>75</v>
      </c>
      <c r="K2295" t="s">
        <v>14812</v>
      </c>
      <c r="M2295" t="s">
        <v>15586</v>
      </c>
      <c r="N2295">
        <v>47.501204999999999</v>
      </c>
      <c r="O2295">
        <v>-61.032758999999999</v>
      </c>
      <c r="Q2295" t="s">
        <v>14813</v>
      </c>
      <c r="R2295" t="s">
        <v>59</v>
      </c>
      <c r="S2295" t="s">
        <v>58</v>
      </c>
      <c r="T2295" t="s">
        <v>60</v>
      </c>
      <c r="U2295" t="s">
        <v>61</v>
      </c>
      <c r="V2295" t="s">
        <v>62</v>
      </c>
      <c r="W2295" t="s">
        <v>59</v>
      </c>
      <c r="X2295" t="s">
        <v>63</v>
      </c>
      <c r="AB2295" t="s">
        <v>854</v>
      </c>
      <c r="AG2295">
        <v>1</v>
      </c>
      <c r="AH2295">
        <v>1</v>
      </c>
      <c r="AI2295" t="s">
        <v>14814</v>
      </c>
      <c r="AO2295" t="s">
        <v>69</v>
      </c>
      <c r="AP2295" t="s">
        <v>199</v>
      </c>
      <c r="AQ2295" t="s">
        <v>71</v>
      </c>
      <c r="AR2295" t="s">
        <v>71</v>
      </c>
      <c r="AS2295" t="s">
        <v>71</v>
      </c>
      <c r="AT2295" t="s">
        <v>71</v>
      </c>
      <c r="AU2295" t="s">
        <v>71</v>
      </c>
      <c r="AV2295" t="s">
        <v>71</v>
      </c>
      <c r="AW2295" t="s">
        <v>71</v>
      </c>
      <c r="AX2295" t="s">
        <v>71</v>
      </c>
      <c r="AY2295" t="s">
        <v>71</v>
      </c>
      <c r="AZ2295" s="2"/>
      <c r="BA2295" s="2"/>
      <c r="BG2295" s="2"/>
      <c r="BH2295" s="2"/>
      <c r="BI2295" s="2"/>
      <c r="BJ2295" s="2"/>
      <c r="BK2295" s="2"/>
      <c r="BW2295" s="2"/>
    </row>
    <row r="2296" spans="1:75" x14ac:dyDescent="0.35">
      <c r="A2296" t="s">
        <v>15303</v>
      </c>
      <c r="C2296" t="s">
        <v>145</v>
      </c>
      <c r="D2296" t="s">
        <v>145</v>
      </c>
      <c r="E2296">
        <v>2022</v>
      </c>
      <c r="F2296">
        <v>6</v>
      </c>
      <c r="G2296">
        <v>21</v>
      </c>
      <c r="H2296" s="15">
        <v>44733</v>
      </c>
      <c r="I2296" t="s">
        <v>75</v>
      </c>
      <c r="K2296" t="s">
        <v>14812</v>
      </c>
      <c r="M2296" t="s">
        <v>15586</v>
      </c>
      <c r="N2296">
        <v>47.496189000000001</v>
      </c>
      <c r="O2296">
        <v>-61.176907999999997</v>
      </c>
      <c r="Q2296" t="s">
        <v>14813</v>
      </c>
      <c r="R2296" t="s">
        <v>59</v>
      </c>
      <c r="S2296" t="s">
        <v>58</v>
      </c>
      <c r="T2296" t="s">
        <v>60</v>
      </c>
      <c r="U2296" t="s">
        <v>61</v>
      </c>
      <c r="V2296" t="s">
        <v>62</v>
      </c>
      <c r="W2296" t="s">
        <v>59</v>
      </c>
      <c r="X2296" t="s">
        <v>63</v>
      </c>
      <c r="AB2296" t="s">
        <v>854</v>
      </c>
      <c r="AG2296">
        <v>1</v>
      </c>
      <c r="AH2296">
        <v>1</v>
      </c>
      <c r="AI2296" t="s">
        <v>14814</v>
      </c>
      <c r="AO2296" t="s">
        <v>69</v>
      </c>
      <c r="AP2296" t="s">
        <v>199</v>
      </c>
      <c r="AQ2296" t="s">
        <v>71</v>
      </c>
      <c r="AR2296" t="s">
        <v>71</v>
      </c>
      <c r="AS2296" t="s">
        <v>71</v>
      </c>
      <c r="AT2296" t="s">
        <v>71</v>
      </c>
      <c r="AU2296" t="s">
        <v>71</v>
      </c>
      <c r="AV2296" t="s">
        <v>71</v>
      </c>
      <c r="AW2296" t="s">
        <v>71</v>
      </c>
      <c r="AX2296" t="s">
        <v>71</v>
      </c>
      <c r="AY2296" t="s">
        <v>71</v>
      </c>
      <c r="AZ2296" s="2"/>
      <c r="BA2296" s="2"/>
      <c r="BG2296" s="2"/>
      <c r="BH2296" s="2"/>
      <c r="BI2296" s="2"/>
      <c r="BJ2296" s="2"/>
      <c r="BK2296" s="2"/>
      <c r="BW2296" s="2"/>
    </row>
    <row r="2297" spans="1:75" x14ac:dyDescent="0.35">
      <c r="A2297" t="s">
        <v>15310</v>
      </c>
      <c r="C2297" t="s">
        <v>145</v>
      </c>
      <c r="D2297" t="s">
        <v>145</v>
      </c>
      <c r="E2297">
        <v>2022</v>
      </c>
      <c r="F2297">
        <v>6</v>
      </c>
      <c r="G2297">
        <v>21</v>
      </c>
      <c r="H2297" s="15">
        <v>44733</v>
      </c>
      <c r="I2297" t="s">
        <v>75</v>
      </c>
      <c r="K2297" t="s">
        <v>14812</v>
      </c>
      <c r="M2297" t="s">
        <v>15586</v>
      </c>
      <c r="N2297">
        <v>47.610449000000003</v>
      </c>
      <c r="O2297">
        <v>-61.190947999999999</v>
      </c>
      <c r="Q2297" t="s">
        <v>14813</v>
      </c>
      <c r="R2297" t="s">
        <v>59</v>
      </c>
      <c r="S2297" t="s">
        <v>58</v>
      </c>
      <c r="T2297" t="s">
        <v>60</v>
      </c>
      <c r="U2297" t="s">
        <v>61</v>
      </c>
      <c r="V2297" t="s">
        <v>62</v>
      </c>
      <c r="W2297" t="s">
        <v>59</v>
      </c>
      <c r="X2297" t="s">
        <v>63</v>
      </c>
      <c r="AB2297" t="s">
        <v>854</v>
      </c>
      <c r="AG2297">
        <v>1</v>
      </c>
      <c r="AH2297">
        <v>1</v>
      </c>
      <c r="AI2297" t="s">
        <v>14814</v>
      </c>
      <c r="AO2297" t="s">
        <v>69</v>
      </c>
      <c r="AP2297" t="s">
        <v>199</v>
      </c>
      <c r="AQ2297" t="s">
        <v>71</v>
      </c>
      <c r="AR2297" t="s">
        <v>71</v>
      </c>
      <c r="AS2297" t="s">
        <v>71</v>
      </c>
      <c r="AT2297" t="s">
        <v>71</v>
      </c>
      <c r="AU2297" t="s">
        <v>71</v>
      </c>
      <c r="AV2297" t="s">
        <v>71</v>
      </c>
      <c r="AW2297" t="s">
        <v>71</v>
      </c>
      <c r="AX2297" t="s">
        <v>71</v>
      </c>
      <c r="AY2297" t="s">
        <v>71</v>
      </c>
      <c r="AZ2297" s="2"/>
      <c r="BA2297" s="2"/>
      <c r="BG2297" s="2"/>
      <c r="BH2297" s="2"/>
      <c r="BI2297" s="2"/>
      <c r="BJ2297" s="2"/>
      <c r="BK2297" s="2"/>
      <c r="BW2297" s="2"/>
    </row>
    <row r="2298" spans="1:75" x14ac:dyDescent="0.35">
      <c r="A2298" t="s">
        <v>15312</v>
      </c>
      <c r="C2298" t="s">
        <v>145</v>
      </c>
      <c r="D2298" t="s">
        <v>145</v>
      </c>
      <c r="E2298">
        <v>2022</v>
      </c>
      <c r="F2298">
        <v>6</v>
      </c>
      <c r="G2298">
        <v>21</v>
      </c>
      <c r="H2298" s="15">
        <v>44733</v>
      </c>
      <c r="I2298" t="s">
        <v>75</v>
      </c>
      <c r="K2298" t="s">
        <v>14812</v>
      </c>
      <c r="M2298" t="s">
        <v>15586</v>
      </c>
      <c r="N2298">
        <v>47.627971000000002</v>
      </c>
      <c r="O2298">
        <v>-61.191952999999998</v>
      </c>
      <c r="Q2298" t="s">
        <v>14813</v>
      </c>
      <c r="R2298" t="s">
        <v>59</v>
      </c>
      <c r="S2298" t="s">
        <v>58</v>
      </c>
      <c r="T2298" t="s">
        <v>60</v>
      </c>
      <c r="U2298" t="s">
        <v>61</v>
      </c>
      <c r="V2298" t="s">
        <v>62</v>
      </c>
      <c r="W2298" t="s">
        <v>59</v>
      </c>
      <c r="X2298" t="s">
        <v>63</v>
      </c>
      <c r="AB2298" t="s">
        <v>854</v>
      </c>
      <c r="AG2298">
        <v>1</v>
      </c>
      <c r="AH2298">
        <v>1</v>
      </c>
      <c r="AI2298" t="s">
        <v>14814</v>
      </c>
      <c r="AO2298" t="s">
        <v>69</v>
      </c>
      <c r="AP2298" t="s">
        <v>199</v>
      </c>
      <c r="AQ2298" t="s">
        <v>71</v>
      </c>
      <c r="AR2298" t="s">
        <v>71</v>
      </c>
      <c r="AS2298" t="s">
        <v>71</v>
      </c>
      <c r="AT2298" t="s">
        <v>71</v>
      </c>
      <c r="AU2298" t="s">
        <v>86</v>
      </c>
      <c r="AV2298" t="s">
        <v>86</v>
      </c>
      <c r="AW2298" t="s">
        <v>71</v>
      </c>
      <c r="AX2298" t="s">
        <v>71</v>
      </c>
      <c r="AY2298" t="s">
        <v>71</v>
      </c>
      <c r="AZ2298" s="2"/>
      <c r="BA2298" s="2"/>
      <c r="BG2298" s="2"/>
      <c r="BH2298" s="2"/>
      <c r="BI2298" s="2"/>
      <c r="BJ2298" s="2"/>
      <c r="BK2298" s="2"/>
      <c r="BW2298" s="2"/>
    </row>
    <row r="2299" spans="1:75" x14ac:dyDescent="0.35">
      <c r="A2299" t="s">
        <v>15317</v>
      </c>
      <c r="C2299" t="s">
        <v>145</v>
      </c>
      <c r="D2299" t="s">
        <v>145</v>
      </c>
      <c r="E2299">
        <v>2022</v>
      </c>
      <c r="F2299">
        <v>6</v>
      </c>
      <c r="G2299">
        <v>21</v>
      </c>
      <c r="H2299" s="15">
        <v>44733</v>
      </c>
      <c r="I2299" t="s">
        <v>75</v>
      </c>
      <c r="K2299" t="s">
        <v>14812</v>
      </c>
      <c r="M2299" t="s">
        <v>15586</v>
      </c>
      <c r="N2299">
        <v>47.738410999999999</v>
      </c>
      <c r="O2299">
        <v>-61.224598</v>
      </c>
      <c r="Q2299" t="s">
        <v>14813</v>
      </c>
      <c r="R2299" t="s">
        <v>59</v>
      </c>
      <c r="S2299" t="s">
        <v>58</v>
      </c>
      <c r="T2299" t="s">
        <v>60</v>
      </c>
      <c r="U2299" t="s">
        <v>61</v>
      </c>
      <c r="V2299" t="s">
        <v>62</v>
      </c>
      <c r="W2299" t="s">
        <v>59</v>
      </c>
      <c r="X2299" t="s">
        <v>63</v>
      </c>
      <c r="AB2299" t="s">
        <v>854</v>
      </c>
      <c r="AG2299">
        <v>1</v>
      </c>
      <c r="AH2299">
        <v>1</v>
      </c>
      <c r="AI2299" t="s">
        <v>14814</v>
      </c>
      <c r="AO2299" t="s">
        <v>69</v>
      </c>
      <c r="AP2299" t="s">
        <v>199</v>
      </c>
      <c r="AQ2299" t="s">
        <v>71</v>
      </c>
      <c r="AR2299" t="s">
        <v>71</v>
      </c>
      <c r="AS2299" t="s">
        <v>71</v>
      </c>
      <c r="AT2299" t="s">
        <v>71</v>
      </c>
      <c r="AU2299" t="s">
        <v>71</v>
      </c>
      <c r="AV2299" t="s">
        <v>71</v>
      </c>
      <c r="AW2299" t="s">
        <v>71</v>
      </c>
      <c r="AX2299" t="s">
        <v>71</v>
      </c>
      <c r="AY2299" t="s">
        <v>71</v>
      </c>
      <c r="AZ2299" s="2"/>
      <c r="BA2299" s="2"/>
      <c r="BG2299" s="2"/>
      <c r="BH2299" s="2"/>
      <c r="BI2299" s="2"/>
      <c r="BJ2299" s="2"/>
      <c r="BK2299" s="2"/>
      <c r="BW2299" s="2"/>
    </row>
    <row r="2300" spans="1:75" x14ac:dyDescent="0.35">
      <c r="A2300" t="s">
        <v>15482</v>
      </c>
      <c r="B2300" t="s">
        <v>15203</v>
      </c>
      <c r="C2300" t="s">
        <v>184</v>
      </c>
      <c r="D2300" t="s">
        <v>184</v>
      </c>
      <c r="E2300">
        <v>2022</v>
      </c>
      <c r="F2300">
        <v>6</v>
      </c>
      <c r="G2300">
        <v>21</v>
      </c>
      <c r="H2300" s="15">
        <v>44733</v>
      </c>
      <c r="I2300" t="s">
        <v>75</v>
      </c>
      <c r="K2300" t="s">
        <v>706</v>
      </c>
      <c r="N2300">
        <v>46.774909999999998</v>
      </c>
      <c r="O2300">
        <v>-64.86</v>
      </c>
      <c r="Q2300" t="s">
        <v>667</v>
      </c>
      <c r="R2300" t="s">
        <v>59</v>
      </c>
      <c r="S2300" t="s">
        <v>668</v>
      </c>
      <c r="T2300" t="s">
        <v>60</v>
      </c>
      <c r="U2300" t="s">
        <v>61</v>
      </c>
      <c r="V2300" t="s">
        <v>62</v>
      </c>
      <c r="W2300" t="s">
        <v>59</v>
      </c>
      <c r="X2300" t="s">
        <v>63</v>
      </c>
      <c r="AB2300" t="s">
        <v>64</v>
      </c>
      <c r="AG2300">
        <v>1</v>
      </c>
      <c r="AH2300">
        <v>1</v>
      </c>
      <c r="AO2300" t="s">
        <v>69</v>
      </c>
      <c r="AP2300" t="s">
        <v>199</v>
      </c>
      <c r="AQ2300" t="s">
        <v>71</v>
      </c>
      <c r="AR2300" t="s">
        <v>71</v>
      </c>
      <c r="AS2300" t="s">
        <v>71</v>
      </c>
      <c r="AT2300" t="s">
        <v>86</v>
      </c>
      <c r="AU2300" t="s">
        <v>86</v>
      </c>
      <c r="AV2300" t="s">
        <v>86</v>
      </c>
      <c r="AW2300" t="s">
        <v>86</v>
      </c>
      <c r="AX2300" t="s">
        <v>71</v>
      </c>
      <c r="AY2300" t="s">
        <v>71</v>
      </c>
      <c r="AZ2300" s="2"/>
      <c r="BA2300" s="2"/>
      <c r="BG2300" s="2"/>
      <c r="BH2300" s="2"/>
      <c r="BI2300" s="2"/>
      <c r="BJ2300" s="2"/>
      <c r="BK2300" s="2"/>
      <c r="BW2300" s="2"/>
    </row>
    <row r="2301" spans="1:75" x14ac:dyDescent="0.35">
      <c r="A2301" t="s">
        <v>15483</v>
      </c>
      <c r="B2301" t="s">
        <v>15484</v>
      </c>
      <c r="C2301" t="s">
        <v>184</v>
      </c>
      <c r="D2301" t="s">
        <v>184</v>
      </c>
      <c r="E2301">
        <v>2022</v>
      </c>
      <c r="F2301">
        <v>6</v>
      </c>
      <c r="G2301">
        <v>21</v>
      </c>
      <c r="H2301" s="15">
        <v>44733</v>
      </c>
      <c r="I2301" t="s">
        <v>75</v>
      </c>
      <c r="K2301" t="s">
        <v>666</v>
      </c>
      <c r="N2301">
        <v>46.830374999999997</v>
      </c>
      <c r="O2301">
        <v>-64.91</v>
      </c>
      <c r="Q2301" t="s">
        <v>667</v>
      </c>
      <c r="R2301" t="s">
        <v>59</v>
      </c>
      <c r="S2301" t="s">
        <v>668</v>
      </c>
      <c r="T2301" t="s">
        <v>60</v>
      </c>
      <c r="U2301" t="s">
        <v>61</v>
      </c>
      <c r="V2301" t="s">
        <v>62</v>
      </c>
      <c r="W2301" t="s">
        <v>59</v>
      </c>
      <c r="X2301" t="s">
        <v>63</v>
      </c>
      <c r="AB2301" t="s">
        <v>64</v>
      </c>
      <c r="AG2301">
        <v>1</v>
      </c>
      <c r="AH2301">
        <v>1</v>
      </c>
      <c r="AO2301" t="s">
        <v>69</v>
      </c>
      <c r="AP2301" t="s">
        <v>199</v>
      </c>
      <c r="AQ2301" t="s">
        <v>71</v>
      </c>
      <c r="AR2301" t="s">
        <v>71</v>
      </c>
      <c r="AS2301" t="s">
        <v>71</v>
      </c>
      <c r="AT2301" t="s">
        <v>71</v>
      </c>
      <c r="AU2301" t="s">
        <v>71</v>
      </c>
      <c r="AV2301" t="s">
        <v>86</v>
      </c>
      <c r="AW2301" t="s">
        <v>86</v>
      </c>
      <c r="AX2301" t="s">
        <v>71</v>
      </c>
      <c r="AY2301" t="s">
        <v>71</v>
      </c>
      <c r="AZ2301" s="2"/>
      <c r="BA2301" s="2"/>
      <c r="BG2301" s="2"/>
      <c r="BH2301" s="2"/>
      <c r="BI2301" s="2"/>
      <c r="BJ2301" s="2"/>
      <c r="BK2301" s="2"/>
      <c r="BW2301" s="2"/>
    </row>
    <row r="2302" spans="1:75" x14ac:dyDescent="0.35">
      <c r="A2302" t="s">
        <v>15485</v>
      </c>
      <c r="B2302" t="s">
        <v>14755</v>
      </c>
      <c r="C2302" t="s">
        <v>184</v>
      </c>
      <c r="D2302" t="s">
        <v>184</v>
      </c>
      <c r="E2302">
        <v>2022</v>
      </c>
      <c r="F2302">
        <v>6</v>
      </c>
      <c r="G2302">
        <v>21</v>
      </c>
      <c r="H2302" s="15">
        <v>44733</v>
      </c>
      <c r="I2302" t="s">
        <v>75</v>
      </c>
      <c r="K2302" t="s">
        <v>666</v>
      </c>
      <c r="N2302">
        <v>46.941183000000002</v>
      </c>
      <c r="O2302">
        <v>-64.86</v>
      </c>
      <c r="Q2302" t="s">
        <v>667</v>
      </c>
      <c r="R2302" t="s">
        <v>59</v>
      </c>
      <c r="S2302" t="s">
        <v>668</v>
      </c>
      <c r="T2302" t="s">
        <v>60</v>
      </c>
      <c r="U2302" t="s">
        <v>61</v>
      </c>
      <c r="V2302" t="s">
        <v>62</v>
      </c>
      <c r="W2302" t="s">
        <v>59</v>
      </c>
      <c r="X2302" t="s">
        <v>63</v>
      </c>
      <c r="AB2302" t="s">
        <v>64</v>
      </c>
      <c r="AG2302">
        <v>1</v>
      </c>
      <c r="AH2302">
        <v>1</v>
      </c>
      <c r="AO2302" t="s">
        <v>69</v>
      </c>
      <c r="AP2302" t="s">
        <v>199</v>
      </c>
      <c r="AQ2302" t="s">
        <v>71</v>
      </c>
      <c r="AR2302" t="s">
        <v>71</v>
      </c>
      <c r="AS2302" t="s">
        <v>71</v>
      </c>
      <c r="AT2302" t="s">
        <v>71</v>
      </c>
      <c r="AU2302" t="s">
        <v>71</v>
      </c>
      <c r="AV2302" t="s">
        <v>71</v>
      </c>
      <c r="AW2302" t="s">
        <v>71</v>
      </c>
      <c r="AX2302" t="s">
        <v>86</v>
      </c>
      <c r="AY2302" t="s">
        <v>71</v>
      </c>
      <c r="AZ2302" s="2"/>
      <c r="BA2302" s="2"/>
      <c r="BG2302" s="2"/>
      <c r="BH2302" s="2"/>
      <c r="BI2302" s="2"/>
      <c r="BJ2302" s="2"/>
      <c r="BK2302" s="2"/>
      <c r="BW2302" s="2"/>
    </row>
    <row r="2303" spans="1:75" x14ac:dyDescent="0.35">
      <c r="A2303" t="s">
        <v>749</v>
      </c>
      <c r="B2303" t="s">
        <v>748</v>
      </c>
      <c r="C2303" t="s">
        <v>184</v>
      </c>
      <c r="D2303" t="s">
        <v>184</v>
      </c>
      <c r="E2303">
        <v>2022</v>
      </c>
      <c r="F2303">
        <v>6</v>
      </c>
      <c r="G2303">
        <v>22</v>
      </c>
      <c r="H2303" s="15">
        <v>44734</v>
      </c>
      <c r="I2303" t="s">
        <v>75</v>
      </c>
      <c r="K2303" t="s">
        <v>706</v>
      </c>
      <c r="N2303">
        <v>46.722610000000003</v>
      </c>
      <c r="O2303">
        <v>-64.80668</v>
      </c>
      <c r="Q2303" t="s">
        <v>667</v>
      </c>
      <c r="R2303" t="s">
        <v>59</v>
      </c>
      <c r="S2303" t="s">
        <v>668</v>
      </c>
      <c r="T2303" t="s">
        <v>60</v>
      </c>
      <c r="U2303" t="s">
        <v>61</v>
      </c>
      <c r="V2303" t="s">
        <v>62</v>
      </c>
      <c r="W2303" t="s">
        <v>59</v>
      </c>
      <c r="X2303" t="s">
        <v>63</v>
      </c>
      <c r="AB2303" t="s">
        <v>64</v>
      </c>
      <c r="AG2303">
        <v>1</v>
      </c>
      <c r="AH2303">
        <v>1</v>
      </c>
      <c r="AO2303" t="s">
        <v>69</v>
      </c>
      <c r="AP2303" t="s">
        <v>199</v>
      </c>
      <c r="AQ2303" t="s">
        <v>71</v>
      </c>
      <c r="AR2303" t="s">
        <v>71</v>
      </c>
      <c r="AS2303" t="s">
        <v>71</v>
      </c>
      <c r="AT2303" t="s">
        <v>71</v>
      </c>
      <c r="AU2303" t="s">
        <v>71</v>
      </c>
      <c r="AV2303" t="s">
        <v>71</v>
      </c>
      <c r="AW2303" t="s">
        <v>71</v>
      </c>
      <c r="AX2303" t="s">
        <v>71</v>
      </c>
      <c r="AY2303" t="s">
        <v>71</v>
      </c>
      <c r="AZ2303" s="2"/>
      <c r="BA2303" s="2"/>
      <c r="BG2303" s="2"/>
      <c r="BH2303" s="2"/>
      <c r="BI2303" s="2"/>
      <c r="BJ2303" s="2"/>
      <c r="BK2303" s="2"/>
      <c r="BW2303" s="2"/>
    </row>
    <row r="2304" spans="1:75" x14ac:dyDescent="0.35">
      <c r="A2304" t="s">
        <v>750</v>
      </c>
      <c r="B2304" t="s">
        <v>748</v>
      </c>
      <c r="C2304" t="s">
        <v>184</v>
      </c>
      <c r="D2304" t="s">
        <v>184</v>
      </c>
      <c r="E2304">
        <v>2022</v>
      </c>
      <c r="F2304">
        <v>6</v>
      </c>
      <c r="G2304">
        <v>22</v>
      </c>
      <c r="H2304" s="15">
        <v>44734</v>
      </c>
      <c r="I2304" t="s">
        <v>75</v>
      </c>
      <c r="K2304" t="s">
        <v>706</v>
      </c>
      <c r="N2304">
        <v>46.722839999999998</v>
      </c>
      <c r="O2304">
        <v>-64.80668</v>
      </c>
      <c r="Q2304" t="s">
        <v>667</v>
      </c>
      <c r="R2304" t="s">
        <v>59</v>
      </c>
      <c r="S2304" t="s">
        <v>668</v>
      </c>
      <c r="T2304" t="s">
        <v>60</v>
      </c>
      <c r="U2304" t="s">
        <v>61</v>
      </c>
      <c r="V2304" t="s">
        <v>62</v>
      </c>
      <c r="W2304" t="s">
        <v>59</v>
      </c>
      <c r="X2304" t="s">
        <v>63</v>
      </c>
      <c r="AB2304" t="s">
        <v>64</v>
      </c>
      <c r="AG2304">
        <v>2</v>
      </c>
      <c r="AH2304">
        <v>2</v>
      </c>
      <c r="AO2304" t="s">
        <v>69</v>
      </c>
      <c r="AP2304" t="s">
        <v>199</v>
      </c>
      <c r="AQ2304" t="s">
        <v>71</v>
      </c>
      <c r="AR2304" t="s">
        <v>71</v>
      </c>
      <c r="AS2304" t="s">
        <v>71</v>
      </c>
      <c r="AT2304" t="s">
        <v>71</v>
      </c>
      <c r="AU2304" t="s">
        <v>71</v>
      </c>
      <c r="AV2304" t="s">
        <v>71</v>
      </c>
      <c r="AW2304" t="s">
        <v>71</v>
      </c>
      <c r="AX2304" t="s">
        <v>71</v>
      </c>
      <c r="AY2304" t="s">
        <v>71</v>
      </c>
      <c r="AZ2304" s="2"/>
      <c r="BA2304" s="2"/>
      <c r="BG2304" s="2"/>
      <c r="BH2304" s="2"/>
      <c r="BI2304" s="2"/>
      <c r="BJ2304" s="2"/>
      <c r="BK2304" s="2"/>
      <c r="BW2304" s="2"/>
    </row>
    <row r="2305" spans="1:75" x14ac:dyDescent="0.35">
      <c r="A2305" t="s">
        <v>752</v>
      </c>
      <c r="B2305" t="s">
        <v>748</v>
      </c>
      <c r="C2305" t="s">
        <v>184</v>
      </c>
      <c r="D2305" t="s">
        <v>184</v>
      </c>
      <c r="E2305">
        <v>2022</v>
      </c>
      <c r="F2305">
        <v>6</v>
      </c>
      <c r="G2305">
        <v>22</v>
      </c>
      <c r="H2305" s="15">
        <v>44734</v>
      </c>
      <c r="I2305" t="s">
        <v>75</v>
      </c>
      <c r="K2305" t="s">
        <v>706</v>
      </c>
      <c r="N2305">
        <v>46.723230000000001</v>
      </c>
      <c r="O2305">
        <v>-64.80668</v>
      </c>
      <c r="Q2305" t="s">
        <v>667</v>
      </c>
      <c r="R2305" t="s">
        <v>59</v>
      </c>
      <c r="S2305" t="s">
        <v>668</v>
      </c>
      <c r="T2305" t="s">
        <v>60</v>
      </c>
      <c r="U2305" t="s">
        <v>61</v>
      </c>
      <c r="V2305" t="s">
        <v>62</v>
      </c>
      <c r="W2305" t="s">
        <v>59</v>
      </c>
      <c r="X2305" t="s">
        <v>63</v>
      </c>
      <c r="AB2305" t="s">
        <v>64</v>
      </c>
      <c r="AG2305">
        <v>1</v>
      </c>
      <c r="AH2305">
        <v>1</v>
      </c>
      <c r="AO2305" t="s">
        <v>69</v>
      </c>
      <c r="AP2305" t="s">
        <v>199</v>
      </c>
      <c r="AQ2305" t="s">
        <v>71</v>
      </c>
      <c r="AR2305" t="s">
        <v>71</v>
      </c>
      <c r="AS2305" t="s">
        <v>71</v>
      </c>
      <c r="AT2305" t="s">
        <v>71</v>
      </c>
      <c r="AU2305" t="s">
        <v>71</v>
      </c>
      <c r="AV2305" t="s">
        <v>71</v>
      </c>
      <c r="AW2305" t="s">
        <v>71</v>
      </c>
      <c r="AX2305" t="s">
        <v>71</v>
      </c>
      <c r="AY2305" t="s">
        <v>71</v>
      </c>
      <c r="AZ2305" s="2"/>
      <c r="BA2305" s="2"/>
      <c r="BG2305" s="2"/>
      <c r="BH2305" s="2"/>
      <c r="BI2305" s="2"/>
      <c r="BJ2305" s="2"/>
      <c r="BK2305" s="2"/>
      <c r="BW2305" s="2"/>
    </row>
    <row r="2306" spans="1:75" x14ac:dyDescent="0.35">
      <c r="A2306" t="s">
        <v>753</v>
      </c>
      <c r="B2306" t="s">
        <v>748</v>
      </c>
      <c r="C2306" t="s">
        <v>184</v>
      </c>
      <c r="D2306" t="s">
        <v>184</v>
      </c>
      <c r="E2306">
        <v>2022</v>
      </c>
      <c r="F2306">
        <v>6</v>
      </c>
      <c r="G2306">
        <v>22</v>
      </c>
      <c r="H2306" s="15">
        <v>44734</v>
      </c>
      <c r="I2306" t="s">
        <v>75</v>
      </c>
      <c r="K2306" t="s">
        <v>706</v>
      </c>
      <c r="N2306">
        <v>46.723759999999999</v>
      </c>
      <c r="O2306">
        <v>-64.80668</v>
      </c>
      <c r="Q2306" t="s">
        <v>667</v>
      </c>
      <c r="R2306" t="s">
        <v>59</v>
      </c>
      <c r="S2306" t="s">
        <v>668</v>
      </c>
      <c r="T2306" t="s">
        <v>60</v>
      </c>
      <c r="U2306" t="s">
        <v>61</v>
      </c>
      <c r="V2306" t="s">
        <v>62</v>
      </c>
      <c r="W2306" t="s">
        <v>59</v>
      </c>
      <c r="X2306" t="s">
        <v>63</v>
      </c>
      <c r="AB2306" t="s">
        <v>64</v>
      </c>
      <c r="AG2306">
        <v>2</v>
      </c>
      <c r="AH2306">
        <v>2</v>
      </c>
      <c r="AO2306" t="s">
        <v>69</v>
      </c>
      <c r="AP2306" t="s">
        <v>199</v>
      </c>
      <c r="AQ2306" t="s">
        <v>71</v>
      </c>
      <c r="AR2306" t="s">
        <v>71</v>
      </c>
      <c r="AS2306" t="s">
        <v>71</v>
      </c>
      <c r="AT2306" t="s">
        <v>71</v>
      </c>
      <c r="AU2306" t="s">
        <v>71</v>
      </c>
      <c r="AV2306" t="s">
        <v>71</v>
      </c>
      <c r="AW2306" t="s">
        <v>71</v>
      </c>
      <c r="AX2306" t="s">
        <v>71</v>
      </c>
      <c r="AY2306" t="s">
        <v>71</v>
      </c>
      <c r="AZ2306" s="2"/>
      <c r="BA2306" s="2"/>
      <c r="BG2306" s="2"/>
      <c r="BH2306" s="2"/>
      <c r="BI2306" s="2"/>
      <c r="BJ2306" s="2"/>
      <c r="BK2306" s="2"/>
      <c r="BW2306" s="2"/>
    </row>
    <row r="2307" spans="1:75" x14ac:dyDescent="0.35">
      <c r="A2307" t="s">
        <v>754</v>
      </c>
      <c r="B2307" t="s">
        <v>748</v>
      </c>
      <c r="C2307" t="s">
        <v>184</v>
      </c>
      <c r="D2307" t="s">
        <v>184</v>
      </c>
      <c r="E2307">
        <v>2022</v>
      </c>
      <c r="F2307">
        <v>6</v>
      </c>
      <c r="G2307">
        <v>22</v>
      </c>
      <c r="H2307" s="15">
        <v>44734</v>
      </c>
      <c r="I2307" t="s">
        <v>75</v>
      </c>
      <c r="K2307" t="s">
        <v>706</v>
      </c>
      <c r="N2307">
        <v>46.725209999999997</v>
      </c>
      <c r="O2307">
        <v>-64.80668</v>
      </c>
      <c r="Q2307" t="s">
        <v>667</v>
      </c>
      <c r="R2307" t="s">
        <v>59</v>
      </c>
      <c r="S2307" t="s">
        <v>668</v>
      </c>
      <c r="T2307" t="s">
        <v>60</v>
      </c>
      <c r="U2307" t="s">
        <v>61</v>
      </c>
      <c r="V2307" t="s">
        <v>62</v>
      </c>
      <c r="W2307" t="s">
        <v>59</v>
      </c>
      <c r="X2307" t="s">
        <v>63</v>
      </c>
      <c r="AB2307" t="s">
        <v>64</v>
      </c>
      <c r="AG2307">
        <v>1</v>
      </c>
      <c r="AH2307">
        <v>1</v>
      </c>
      <c r="AO2307" t="s">
        <v>69</v>
      </c>
      <c r="AP2307" t="s">
        <v>199</v>
      </c>
      <c r="AQ2307" t="s">
        <v>71</v>
      </c>
      <c r="AR2307" t="s">
        <v>71</v>
      </c>
      <c r="AS2307" t="s">
        <v>71</v>
      </c>
      <c r="AT2307" t="s">
        <v>71</v>
      </c>
      <c r="AU2307" t="s">
        <v>71</v>
      </c>
      <c r="AV2307" t="s">
        <v>71</v>
      </c>
      <c r="AW2307" t="s">
        <v>71</v>
      </c>
      <c r="AX2307" t="s">
        <v>71</v>
      </c>
      <c r="AY2307" t="s">
        <v>71</v>
      </c>
      <c r="AZ2307" s="2"/>
      <c r="BA2307" s="2"/>
      <c r="BG2307" s="2"/>
      <c r="BH2307" s="2"/>
      <c r="BI2307" s="2"/>
      <c r="BJ2307" s="2"/>
      <c r="BK2307" s="2"/>
      <c r="BW2307" s="2"/>
    </row>
    <row r="2308" spans="1:75" x14ac:dyDescent="0.35">
      <c r="A2308" t="s">
        <v>755</v>
      </c>
      <c r="B2308" t="s">
        <v>748</v>
      </c>
      <c r="C2308" t="s">
        <v>184</v>
      </c>
      <c r="D2308" t="s">
        <v>184</v>
      </c>
      <c r="E2308">
        <v>2022</v>
      </c>
      <c r="F2308">
        <v>6</v>
      </c>
      <c r="G2308">
        <v>22</v>
      </c>
      <c r="H2308" s="15">
        <v>44734</v>
      </c>
      <c r="I2308" t="s">
        <v>75</v>
      </c>
      <c r="K2308" t="s">
        <v>706</v>
      </c>
      <c r="N2308">
        <v>46.725569999999998</v>
      </c>
      <c r="O2308">
        <v>-64.80668</v>
      </c>
      <c r="Q2308" t="s">
        <v>667</v>
      </c>
      <c r="R2308" t="s">
        <v>59</v>
      </c>
      <c r="S2308" t="s">
        <v>668</v>
      </c>
      <c r="T2308" t="s">
        <v>60</v>
      </c>
      <c r="U2308" t="s">
        <v>61</v>
      </c>
      <c r="V2308" t="s">
        <v>62</v>
      </c>
      <c r="W2308" t="s">
        <v>59</v>
      </c>
      <c r="X2308" t="s">
        <v>63</v>
      </c>
      <c r="AB2308" t="s">
        <v>64</v>
      </c>
      <c r="AG2308">
        <v>1</v>
      </c>
      <c r="AH2308">
        <v>1</v>
      </c>
      <c r="AO2308" t="s">
        <v>69</v>
      </c>
      <c r="AP2308" t="s">
        <v>199</v>
      </c>
      <c r="AQ2308" t="s">
        <v>71</v>
      </c>
      <c r="AR2308" t="s">
        <v>71</v>
      </c>
      <c r="AS2308" t="s">
        <v>71</v>
      </c>
      <c r="AT2308" t="s">
        <v>71</v>
      </c>
      <c r="AU2308" t="s">
        <v>71</v>
      </c>
      <c r="AV2308" t="s">
        <v>71</v>
      </c>
      <c r="AW2308" t="s">
        <v>71</v>
      </c>
      <c r="AX2308" t="s">
        <v>71</v>
      </c>
      <c r="AY2308" t="s">
        <v>71</v>
      </c>
      <c r="AZ2308" s="2"/>
      <c r="BA2308" s="2"/>
      <c r="BG2308" s="2"/>
      <c r="BH2308" s="2"/>
      <c r="BI2308" s="2"/>
      <c r="BJ2308" s="2"/>
      <c r="BK2308" s="2"/>
      <c r="BW2308" s="2"/>
    </row>
    <row r="2309" spans="1:75" x14ac:dyDescent="0.35">
      <c r="A2309" t="s">
        <v>756</v>
      </c>
      <c r="B2309" t="s">
        <v>748</v>
      </c>
      <c r="C2309" t="s">
        <v>184</v>
      </c>
      <c r="D2309" t="s">
        <v>184</v>
      </c>
      <c r="E2309">
        <v>2022</v>
      </c>
      <c r="F2309">
        <v>6</v>
      </c>
      <c r="G2309">
        <v>22</v>
      </c>
      <c r="H2309" s="15">
        <v>44734</v>
      </c>
      <c r="I2309" t="s">
        <v>75</v>
      </c>
      <c r="K2309" t="s">
        <v>706</v>
      </c>
      <c r="N2309">
        <v>46.726520000000001</v>
      </c>
      <c r="O2309">
        <v>-64.80668</v>
      </c>
      <c r="Q2309" t="s">
        <v>667</v>
      </c>
      <c r="R2309" t="s">
        <v>59</v>
      </c>
      <c r="S2309" t="s">
        <v>668</v>
      </c>
      <c r="T2309" t="s">
        <v>60</v>
      </c>
      <c r="U2309" t="s">
        <v>61</v>
      </c>
      <c r="V2309" t="s">
        <v>62</v>
      </c>
      <c r="W2309" t="s">
        <v>59</v>
      </c>
      <c r="X2309" t="s">
        <v>63</v>
      </c>
      <c r="AB2309" t="s">
        <v>64</v>
      </c>
      <c r="AG2309">
        <v>2</v>
      </c>
      <c r="AH2309">
        <v>2</v>
      </c>
      <c r="AO2309" t="s">
        <v>69</v>
      </c>
      <c r="AP2309" t="s">
        <v>199</v>
      </c>
      <c r="AQ2309" t="s">
        <v>71</v>
      </c>
      <c r="AR2309" t="s">
        <v>71</v>
      </c>
      <c r="AS2309" t="s">
        <v>71</v>
      </c>
      <c r="AT2309" t="s">
        <v>71</v>
      </c>
      <c r="AU2309" t="s">
        <v>71</v>
      </c>
      <c r="AV2309" t="s">
        <v>71</v>
      </c>
      <c r="AW2309" t="s">
        <v>71</v>
      </c>
      <c r="AX2309" t="s">
        <v>71</v>
      </c>
      <c r="AY2309" t="s">
        <v>71</v>
      </c>
      <c r="AZ2309" s="2"/>
      <c r="BA2309" s="2"/>
      <c r="BG2309" s="2"/>
      <c r="BH2309" s="2"/>
      <c r="BI2309" s="2"/>
      <c r="BJ2309" s="2"/>
      <c r="BK2309" s="2"/>
      <c r="BW2309" s="2"/>
    </row>
    <row r="2310" spans="1:75" x14ac:dyDescent="0.35">
      <c r="A2310" t="s">
        <v>757</v>
      </c>
      <c r="B2310" t="s">
        <v>748</v>
      </c>
      <c r="C2310" t="s">
        <v>184</v>
      </c>
      <c r="D2310" t="s">
        <v>184</v>
      </c>
      <c r="E2310">
        <v>2022</v>
      </c>
      <c r="F2310">
        <v>6</v>
      </c>
      <c r="G2310">
        <v>22</v>
      </c>
      <c r="H2310" s="15">
        <v>44734</v>
      </c>
      <c r="I2310" t="s">
        <v>75</v>
      </c>
      <c r="K2310" t="s">
        <v>706</v>
      </c>
      <c r="N2310">
        <v>46.727440000000001</v>
      </c>
      <c r="O2310">
        <v>-64.80959</v>
      </c>
      <c r="Q2310" t="s">
        <v>667</v>
      </c>
      <c r="R2310" t="s">
        <v>59</v>
      </c>
      <c r="S2310" t="s">
        <v>668</v>
      </c>
      <c r="T2310" t="s">
        <v>60</v>
      </c>
      <c r="U2310" t="s">
        <v>61</v>
      </c>
      <c r="V2310" t="s">
        <v>62</v>
      </c>
      <c r="W2310" t="s">
        <v>59</v>
      </c>
      <c r="X2310" t="s">
        <v>63</v>
      </c>
      <c r="AB2310" t="s">
        <v>64</v>
      </c>
      <c r="AG2310">
        <v>3</v>
      </c>
      <c r="AH2310">
        <v>3</v>
      </c>
      <c r="AO2310" t="s">
        <v>69</v>
      </c>
      <c r="AP2310" t="s">
        <v>199</v>
      </c>
      <c r="AQ2310" t="s">
        <v>71</v>
      </c>
      <c r="AR2310" t="s">
        <v>71</v>
      </c>
      <c r="AS2310" t="s">
        <v>71</v>
      </c>
      <c r="AT2310" t="s">
        <v>71</v>
      </c>
      <c r="AU2310" t="s">
        <v>71</v>
      </c>
      <c r="AV2310" t="s">
        <v>71</v>
      </c>
      <c r="AW2310" t="s">
        <v>71</v>
      </c>
      <c r="AX2310" t="s">
        <v>71</v>
      </c>
      <c r="AY2310" t="s">
        <v>71</v>
      </c>
      <c r="AZ2310" s="2"/>
      <c r="BA2310" s="2"/>
      <c r="BG2310" s="2"/>
      <c r="BH2310" s="2"/>
      <c r="BI2310" s="2"/>
      <c r="BJ2310" s="2"/>
      <c r="BK2310" s="2"/>
      <c r="BW2310" s="2"/>
    </row>
    <row r="2311" spans="1:75" x14ac:dyDescent="0.35">
      <c r="A2311" t="s">
        <v>758</v>
      </c>
      <c r="B2311" t="s">
        <v>748</v>
      </c>
      <c r="C2311" t="s">
        <v>184</v>
      </c>
      <c r="D2311" t="s">
        <v>184</v>
      </c>
      <c r="E2311">
        <v>2022</v>
      </c>
      <c r="F2311">
        <v>6</v>
      </c>
      <c r="G2311">
        <v>22</v>
      </c>
      <c r="H2311" s="15">
        <v>44734</v>
      </c>
      <c r="I2311" t="s">
        <v>75</v>
      </c>
      <c r="K2311" t="s">
        <v>706</v>
      </c>
      <c r="N2311">
        <v>46.727440000000001</v>
      </c>
      <c r="O2311">
        <v>-64.80959</v>
      </c>
      <c r="Q2311" t="s">
        <v>667</v>
      </c>
      <c r="R2311" t="s">
        <v>59</v>
      </c>
      <c r="S2311" t="s">
        <v>668</v>
      </c>
      <c r="T2311" t="s">
        <v>60</v>
      </c>
      <c r="U2311" t="s">
        <v>61</v>
      </c>
      <c r="V2311" t="s">
        <v>62</v>
      </c>
      <c r="W2311" t="s">
        <v>59</v>
      </c>
      <c r="X2311" t="s">
        <v>63</v>
      </c>
      <c r="AB2311" t="s">
        <v>64</v>
      </c>
      <c r="AG2311">
        <v>2</v>
      </c>
      <c r="AH2311">
        <v>2</v>
      </c>
      <c r="AO2311" t="s">
        <v>69</v>
      </c>
      <c r="AP2311" t="s">
        <v>199</v>
      </c>
      <c r="AQ2311" t="s">
        <v>71</v>
      </c>
      <c r="AR2311" t="s">
        <v>71</v>
      </c>
      <c r="AS2311" t="s">
        <v>71</v>
      </c>
      <c r="AT2311" t="s">
        <v>71</v>
      </c>
      <c r="AU2311" t="s">
        <v>71</v>
      </c>
      <c r="AV2311" t="s">
        <v>71</v>
      </c>
      <c r="AW2311" t="s">
        <v>71</v>
      </c>
      <c r="AX2311" t="s">
        <v>71</v>
      </c>
      <c r="AY2311" t="s">
        <v>71</v>
      </c>
      <c r="AZ2311" s="2"/>
      <c r="BA2311" s="2"/>
      <c r="BG2311" s="2"/>
      <c r="BH2311" s="2"/>
      <c r="BI2311" s="2"/>
      <c r="BJ2311" s="2"/>
      <c r="BK2311" s="2"/>
      <c r="BW2311" s="2"/>
    </row>
    <row r="2312" spans="1:75" x14ac:dyDescent="0.35">
      <c r="A2312" t="s">
        <v>759</v>
      </c>
      <c r="B2312" t="s">
        <v>748</v>
      </c>
      <c r="C2312" t="s">
        <v>184</v>
      </c>
      <c r="D2312" t="s">
        <v>184</v>
      </c>
      <c r="E2312">
        <v>2022</v>
      </c>
      <c r="F2312">
        <v>6</v>
      </c>
      <c r="G2312">
        <v>22</v>
      </c>
      <c r="H2312" s="15">
        <v>44734</v>
      </c>
      <c r="I2312" t="s">
        <v>75</v>
      </c>
      <c r="K2312" t="s">
        <v>706</v>
      </c>
      <c r="N2312">
        <v>46.727440000000001</v>
      </c>
      <c r="O2312">
        <v>-64.80959</v>
      </c>
      <c r="Q2312" t="s">
        <v>667</v>
      </c>
      <c r="R2312" t="s">
        <v>59</v>
      </c>
      <c r="S2312" t="s">
        <v>668</v>
      </c>
      <c r="T2312" t="s">
        <v>60</v>
      </c>
      <c r="U2312" t="s">
        <v>61</v>
      </c>
      <c r="V2312" t="s">
        <v>62</v>
      </c>
      <c r="W2312" t="s">
        <v>59</v>
      </c>
      <c r="X2312" t="s">
        <v>63</v>
      </c>
      <c r="AB2312" t="s">
        <v>64</v>
      </c>
      <c r="AG2312">
        <v>1</v>
      </c>
      <c r="AH2312">
        <v>1</v>
      </c>
      <c r="AO2312" t="s">
        <v>69</v>
      </c>
      <c r="AP2312" t="s">
        <v>199</v>
      </c>
      <c r="AQ2312" t="s">
        <v>71</v>
      </c>
      <c r="AR2312" t="s">
        <v>71</v>
      </c>
      <c r="AS2312" t="s">
        <v>71</v>
      </c>
      <c r="AT2312" t="s">
        <v>71</v>
      </c>
      <c r="AU2312" t="s">
        <v>71</v>
      </c>
      <c r="AV2312" t="s">
        <v>71</v>
      </c>
      <c r="AW2312" t="s">
        <v>71</v>
      </c>
      <c r="AX2312" t="s">
        <v>71</v>
      </c>
      <c r="AY2312" t="s">
        <v>71</v>
      </c>
      <c r="AZ2312" s="2"/>
      <c r="BA2312" s="2"/>
      <c r="BG2312" s="2"/>
      <c r="BH2312" s="2"/>
      <c r="BI2312" s="2"/>
      <c r="BJ2312" s="2"/>
      <c r="BK2312" s="2"/>
      <c r="BW2312" s="2"/>
    </row>
    <row r="2313" spans="1:75" x14ac:dyDescent="0.35">
      <c r="A2313" t="s">
        <v>760</v>
      </c>
      <c r="B2313" t="s">
        <v>748</v>
      </c>
      <c r="C2313" t="s">
        <v>184</v>
      </c>
      <c r="D2313" t="s">
        <v>184</v>
      </c>
      <c r="E2313">
        <v>2022</v>
      </c>
      <c r="F2313">
        <v>6</v>
      </c>
      <c r="G2313">
        <v>22</v>
      </c>
      <c r="H2313" s="15">
        <v>44734</v>
      </c>
      <c r="I2313" t="s">
        <v>75</v>
      </c>
      <c r="K2313" t="s">
        <v>706</v>
      </c>
      <c r="N2313">
        <v>46.727440000000001</v>
      </c>
      <c r="O2313">
        <v>-64.80959</v>
      </c>
      <c r="Q2313" t="s">
        <v>667</v>
      </c>
      <c r="R2313" t="s">
        <v>59</v>
      </c>
      <c r="S2313" t="s">
        <v>668</v>
      </c>
      <c r="T2313" t="s">
        <v>60</v>
      </c>
      <c r="U2313" t="s">
        <v>61</v>
      </c>
      <c r="V2313" t="s">
        <v>62</v>
      </c>
      <c r="W2313" t="s">
        <v>59</v>
      </c>
      <c r="X2313" t="s">
        <v>63</v>
      </c>
      <c r="AB2313" t="s">
        <v>64</v>
      </c>
      <c r="AG2313">
        <v>1</v>
      </c>
      <c r="AH2313">
        <v>1</v>
      </c>
      <c r="AO2313" t="s">
        <v>69</v>
      </c>
      <c r="AP2313" t="s">
        <v>199</v>
      </c>
      <c r="AQ2313" t="s">
        <v>71</v>
      </c>
      <c r="AR2313" t="s">
        <v>71</v>
      </c>
      <c r="AS2313" t="s">
        <v>71</v>
      </c>
      <c r="AT2313" t="s">
        <v>71</v>
      </c>
      <c r="AU2313" t="s">
        <v>71</v>
      </c>
      <c r="AV2313" t="s">
        <v>71</v>
      </c>
      <c r="AW2313" t="s">
        <v>71</v>
      </c>
      <c r="AX2313" t="s">
        <v>71</v>
      </c>
      <c r="AY2313" t="s">
        <v>71</v>
      </c>
      <c r="AZ2313" s="2"/>
      <c r="BA2313" s="2"/>
      <c r="BG2313" s="2"/>
      <c r="BH2313" s="2"/>
      <c r="BI2313" s="2"/>
      <c r="BJ2313" s="2"/>
      <c r="BK2313" s="2"/>
      <c r="BW2313" s="2"/>
    </row>
    <row r="2314" spans="1:75" x14ac:dyDescent="0.35">
      <c r="A2314" t="s">
        <v>761</v>
      </c>
      <c r="B2314" t="s">
        <v>748</v>
      </c>
      <c r="C2314" t="s">
        <v>184</v>
      </c>
      <c r="D2314" t="s">
        <v>184</v>
      </c>
      <c r="E2314">
        <v>2022</v>
      </c>
      <c r="F2314">
        <v>6</v>
      </c>
      <c r="G2314">
        <v>22</v>
      </c>
      <c r="H2314" s="15">
        <v>44734</v>
      </c>
      <c r="I2314" t="s">
        <v>75</v>
      </c>
      <c r="K2314" t="s">
        <v>706</v>
      </c>
      <c r="N2314">
        <v>46.727440000000001</v>
      </c>
      <c r="O2314">
        <v>-64.80959</v>
      </c>
      <c r="Q2314" t="s">
        <v>667</v>
      </c>
      <c r="R2314" t="s">
        <v>59</v>
      </c>
      <c r="S2314" t="s">
        <v>668</v>
      </c>
      <c r="T2314" t="s">
        <v>60</v>
      </c>
      <c r="U2314" t="s">
        <v>61</v>
      </c>
      <c r="V2314" t="s">
        <v>62</v>
      </c>
      <c r="W2314" t="s">
        <v>59</v>
      </c>
      <c r="X2314" t="s">
        <v>63</v>
      </c>
      <c r="AB2314" t="s">
        <v>64</v>
      </c>
      <c r="AG2314">
        <v>1</v>
      </c>
      <c r="AH2314">
        <v>1</v>
      </c>
      <c r="AO2314" t="s">
        <v>69</v>
      </c>
      <c r="AP2314" t="s">
        <v>199</v>
      </c>
      <c r="AQ2314" t="s">
        <v>71</v>
      </c>
      <c r="AR2314" t="s">
        <v>71</v>
      </c>
      <c r="AS2314" t="s">
        <v>71</v>
      </c>
      <c r="AT2314" t="s">
        <v>71</v>
      </c>
      <c r="AU2314" t="s">
        <v>71</v>
      </c>
      <c r="AV2314" t="s">
        <v>71</v>
      </c>
      <c r="AW2314" t="s">
        <v>71</v>
      </c>
      <c r="AX2314" t="s">
        <v>71</v>
      </c>
      <c r="AY2314" t="s">
        <v>71</v>
      </c>
      <c r="AZ2314" s="2"/>
      <c r="BA2314" s="2"/>
      <c r="BG2314" s="2"/>
      <c r="BH2314" s="2"/>
      <c r="BI2314" s="2"/>
      <c r="BJ2314" s="2"/>
      <c r="BK2314" s="2"/>
      <c r="BW2314" s="2"/>
    </row>
    <row r="2315" spans="1:75" x14ac:dyDescent="0.35">
      <c r="A2315" t="s">
        <v>765</v>
      </c>
      <c r="B2315" t="s">
        <v>748</v>
      </c>
      <c r="C2315" t="s">
        <v>184</v>
      </c>
      <c r="D2315" t="s">
        <v>184</v>
      </c>
      <c r="E2315">
        <v>2022</v>
      </c>
      <c r="F2315">
        <v>6</v>
      </c>
      <c r="G2315">
        <v>22</v>
      </c>
      <c r="H2315" s="15">
        <v>44734</v>
      </c>
      <c r="I2315" t="s">
        <v>75</v>
      </c>
      <c r="K2315" t="s">
        <v>706</v>
      </c>
      <c r="N2315">
        <v>46.727440000000001</v>
      </c>
      <c r="O2315">
        <v>-64.80959</v>
      </c>
      <c r="Q2315" t="s">
        <v>667</v>
      </c>
      <c r="R2315" t="s">
        <v>59</v>
      </c>
      <c r="S2315" t="s">
        <v>668</v>
      </c>
      <c r="T2315" t="s">
        <v>60</v>
      </c>
      <c r="U2315" t="s">
        <v>61</v>
      </c>
      <c r="V2315" t="s">
        <v>62</v>
      </c>
      <c r="W2315" t="s">
        <v>59</v>
      </c>
      <c r="X2315" t="s">
        <v>63</v>
      </c>
      <c r="AB2315" t="s">
        <v>64</v>
      </c>
      <c r="AG2315">
        <v>2</v>
      </c>
      <c r="AH2315">
        <v>2</v>
      </c>
      <c r="AO2315" t="s">
        <v>69</v>
      </c>
      <c r="AP2315" t="s">
        <v>199</v>
      </c>
      <c r="AQ2315" t="s">
        <v>71</v>
      </c>
      <c r="AR2315" t="s">
        <v>71</v>
      </c>
      <c r="AS2315" t="s">
        <v>71</v>
      </c>
      <c r="AT2315" t="s">
        <v>71</v>
      </c>
      <c r="AU2315" t="s">
        <v>71</v>
      </c>
      <c r="AV2315" t="s">
        <v>71</v>
      </c>
      <c r="AW2315" t="s">
        <v>71</v>
      </c>
      <c r="AX2315" t="s">
        <v>71</v>
      </c>
      <c r="AY2315" t="s">
        <v>71</v>
      </c>
      <c r="AZ2315" s="2"/>
      <c r="BA2315" s="2"/>
      <c r="BG2315" s="2"/>
      <c r="BH2315" s="2"/>
      <c r="BI2315" s="2"/>
      <c r="BJ2315" s="2"/>
      <c r="BK2315" s="2"/>
      <c r="BW2315" s="2"/>
    </row>
    <row r="2316" spans="1:75" x14ac:dyDescent="0.35">
      <c r="A2316" t="s">
        <v>766</v>
      </c>
      <c r="B2316" t="s">
        <v>748</v>
      </c>
      <c r="C2316" t="s">
        <v>184</v>
      </c>
      <c r="D2316" t="s">
        <v>184</v>
      </c>
      <c r="E2316">
        <v>2022</v>
      </c>
      <c r="F2316">
        <v>6</v>
      </c>
      <c r="G2316">
        <v>22</v>
      </c>
      <c r="H2316" s="15">
        <v>44734</v>
      </c>
      <c r="I2316" t="s">
        <v>75</v>
      </c>
      <c r="K2316" t="s">
        <v>706</v>
      </c>
      <c r="N2316">
        <v>46.727440000000001</v>
      </c>
      <c r="O2316">
        <v>-64.80959</v>
      </c>
      <c r="Q2316" t="s">
        <v>667</v>
      </c>
      <c r="R2316" t="s">
        <v>59</v>
      </c>
      <c r="S2316" t="s">
        <v>668</v>
      </c>
      <c r="T2316" t="s">
        <v>60</v>
      </c>
      <c r="U2316" t="s">
        <v>61</v>
      </c>
      <c r="V2316" t="s">
        <v>62</v>
      </c>
      <c r="W2316" t="s">
        <v>59</v>
      </c>
      <c r="X2316" t="s">
        <v>63</v>
      </c>
      <c r="AB2316" t="s">
        <v>64</v>
      </c>
      <c r="AG2316">
        <v>4</v>
      </c>
      <c r="AH2316">
        <v>4</v>
      </c>
      <c r="AO2316" t="s">
        <v>69</v>
      </c>
      <c r="AP2316" t="s">
        <v>199</v>
      </c>
      <c r="AQ2316" t="s">
        <v>71</v>
      </c>
      <c r="AR2316" t="s">
        <v>71</v>
      </c>
      <c r="AS2316" t="s">
        <v>71</v>
      </c>
      <c r="AT2316" t="s">
        <v>71</v>
      </c>
      <c r="AU2316" t="s">
        <v>71</v>
      </c>
      <c r="AV2316" t="s">
        <v>71</v>
      </c>
      <c r="AW2316" t="s">
        <v>71</v>
      </c>
      <c r="AX2316" t="s">
        <v>71</v>
      </c>
      <c r="AY2316" t="s">
        <v>71</v>
      </c>
      <c r="AZ2316" s="2"/>
      <c r="BA2316" s="2"/>
      <c r="BG2316" s="2"/>
      <c r="BH2316" s="2"/>
      <c r="BI2316" s="2"/>
      <c r="BJ2316" s="2"/>
      <c r="BK2316" s="2"/>
      <c r="BW2316" s="2"/>
    </row>
    <row r="2317" spans="1:75" x14ac:dyDescent="0.35">
      <c r="A2317" t="s">
        <v>768</v>
      </c>
      <c r="B2317" t="s">
        <v>748</v>
      </c>
      <c r="C2317" t="s">
        <v>184</v>
      </c>
      <c r="D2317" t="s">
        <v>184</v>
      </c>
      <c r="E2317">
        <v>2022</v>
      </c>
      <c r="F2317">
        <v>6</v>
      </c>
      <c r="G2317">
        <v>22</v>
      </c>
      <c r="H2317" s="15">
        <v>44734</v>
      </c>
      <c r="I2317" t="s">
        <v>75</v>
      </c>
      <c r="K2317" t="s">
        <v>706</v>
      </c>
      <c r="N2317">
        <v>46.731830000000002</v>
      </c>
      <c r="O2317">
        <v>-64.814210000000003</v>
      </c>
      <c r="Q2317" t="s">
        <v>667</v>
      </c>
      <c r="R2317" t="s">
        <v>59</v>
      </c>
      <c r="S2317" t="s">
        <v>668</v>
      </c>
      <c r="T2317" t="s">
        <v>60</v>
      </c>
      <c r="U2317" t="s">
        <v>61</v>
      </c>
      <c r="V2317" t="s">
        <v>62</v>
      </c>
      <c r="W2317" t="s">
        <v>59</v>
      </c>
      <c r="X2317" t="s">
        <v>63</v>
      </c>
      <c r="AB2317" t="s">
        <v>64</v>
      </c>
      <c r="AG2317">
        <v>1</v>
      </c>
      <c r="AH2317">
        <v>1</v>
      </c>
      <c r="AO2317" t="s">
        <v>69</v>
      </c>
      <c r="AP2317" t="s">
        <v>199</v>
      </c>
      <c r="AQ2317" t="s">
        <v>71</v>
      </c>
      <c r="AR2317" t="s">
        <v>71</v>
      </c>
      <c r="AS2317" t="s">
        <v>71</v>
      </c>
      <c r="AT2317" t="s">
        <v>71</v>
      </c>
      <c r="AU2317" t="s">
        <v>71</v>
      </c>
      <c r="AV2317" t="s">
        <v>71</v>
      </c>
      <c r="AW2317" t="s">
        <v>71</v>
      </c>
      <c r="AX2317" t="s">
        <v>71</v>
      </c>
      <c r="AY2317" t="s">
        <v>71</v>
      </c>
      <c r="AZ2317" s="2"/>
      <c r="BA2317" s="2"/>
      <c r="BG2317" s="2"/>
      <c r="BH2317" s="2"/>
      <c r="BI2317" s="2"/>
      <c r="BJ2317" s="2"/>
      <c r="BK2317" s="2"/>
      <c r="BW2317" s="2"/>
    </row>
    <row r="2318" spans="1:75" x14ac:dyDescent="0.35">
      <c r="A2318" t="s">
        <v>769</v>
      </c>
      <c r="B2318" t="s">
        <v>748</v>
      </c>
      <c r="C2318" t="s">
        <v>184</v>
      </c>
      <c r="D2318" t="s">
        <v>184</v>
      </c>
      <c r="E2318">
        <v>2022</v>
      </c>
      <c r="F2318">
        <v>6</v>
      </c>
      <c r="G2318">
        <v>22</v>
      </c>
      <c r="H2318" s="15">
        <v>44734</v>
      </c>
      <c r="I2318" t="s">
        <v>75</v>
      </c>
      <c r="K2318" t="s">
        <v>706</v>
      </c>
      <c r="N2318">
        <v>46.732089999999999</v>
      </c>
      <c r="O2318">
        <v>-64.817599999999999</v>
      </c>
      <c r="Q2318" t="s">
        <v>667</v>
      </c>
      <c r="R2318" t="s">
        <v>59</v>
      </c>
      <c r="S2318" t="s">
        <v>668</v>
      </c>
      <c r="T2318" t="s">
        <v>60</v>
      </c>
      <c r="U2318" t="s">
        <v>61</v>
      </c>
      <c r="V2318" t="s">
        <v>62</v>
      </c>
      <c r="W2318" t="s">
        <v>59</v>
      </c>
      <c r="X2318" t="s">
        <v>63</v>
      </c>
      <c r="AB2318" t="s">
        <v>64</v>
      </c>
      <c r="AG2318">
        <v>3</v>
      </c>
      <c r="AH2318">
        <v>3</v>
      </c>
      <c r="AO2318" t="s">
        <v>69</v>
      </c>
      <c r="AP2318" t="s">
        <v>199</v>
      </c>
      <c r="AQ2318" t="s">
        <v>71</v>
      </c>
      <c r="AR2318" t="s">
        <v>71</v>
      </c>
      <c r="AS2318" t="s">
        <v>71</v>
      </c>
      <c r="AT2318" t="s">
        <v>71</v>
      </c>
      <c r="AU2318" t="s">
        <v>86</v>
      </c>
      <c r="AV2318" t="s">
        <v>71</v>
      </c>
      <c r="AW2318" t="s">
        <v>71</v>
      </c>
      <c r="AX2318" t="s">
        <v>71</v>
      </c>
      <c r="AY2318" t="s">
        <v>71</v>
      </c>
      <c r="AZ2318" s="2"/>
      <c r="BA2318" s="2"/>
      <c r="BG2318" s="2"/>
      <c r="BH2318" s="2"/>
      <c r="BI2318" s="2"/>
      <c r="BJ2318" s="2"/>
      <c r="BK2318" s="2"/>
      <c r="BW2318" s="2"/>
    </row>
    <row r="2319" spans="1:75" x14ac:dyDescent="0.35">
      <c r="A2319" t="s">
        <v>770</v>
      </c>
      <c r="B2319" t="s">
        <v>748</v>
      </c>
      <c r="C2319" t="s">
        <v>184</v>
      </c>
      <c r="D2319" t="s">
        <v>184</v>
      </c>
      <c r="E2319">
        <v>2022</v>
      </c>
      <c r="F2319">
        <v>6</v>
      </c>
      <c r="G2319">
        <v>22</v>
      </c>
      <c r="H2319" s="15">
        <v>44734</v>
      </c>
      <c r="I2319" t="s">
        <v>75</v>
      </c>
      <c r="K2319" t="s">
        <v>706</v>
      </c>
      <c r="N2319">
        <v>46.732520000000001</v>
      </c>
      <c r="O2319">
        <v>-64.818299999999994</v>
      </c>
      <c r="Q2319" t="s">
        <v>667</v>
      </c>
      <c r="R2319" t="s">
        <v>59</v>
      </c>
      <c r="S2319" t="s">
        <v>668</v>
      </c>
      <c r="T2319" t="s">
        <v>60</v>
      </c>
      <c r="U2319" t="s">
        <v>61</v>
      </c>
      <c r="V2319" t="s">
        <v>62</v>
      </c>
      <c r="W2319" t="s">
        <v>59</v>
      </c>
      <c r="X2319" t="s">
        <v>63</v>
      </c>
      <c r="AB2319" t="s">
        <v>64</v>
      </c>
      <c r="AG2319">
        <v>7</v>
      </c>
      <c r="AH2319">
        <v>7</v>
      </c>
      <c r="AO2319" t="s">
        <v>69</v>
      </c>
      <c r="AP2319" t="s">
        <v>199</v>
      </c>
      <c r="AQ2319" t="s">
        <v>71</v>
      </c>
      <c r="AR2319" t="s">
        <v>71</v>
      </c>
      <c r="AS2319" t="s">
        <v>71</v>
      </c>
      <c r="AT2319" t="s">
        <v>71</v>
      </c>
      <c r="AU2319" t="s">
        <v>71</v>
      </c>
      <c r="AV2319" t="s">
        <v>71</v>
      </c>
      <c r="AW2319" t="s">
        <v>71</v>
      </c>
      <c r="AX2319" t="s">
        <v>71</v>
      </c>
      <c r="AY2319" t="s">
        <v>71</v>
      </c>
      <c r="AZ2319" s="2"/>
      <c r="BA2319" s="2"/>
      <c r="BG2319" s="2"/>
      <c r="BH2319" s="2"/>
      <c r="BI2319" s="2"/>
      <c r="BJ2319" s="2"/>
      <c r="BK2319" s="2"/>
      <c r="BW2319" s="2"/>
    </row>
    <row r="2320" spans="1:75" x14ac:dyDescent="0.35">
      <c r="A2320" t="s">
        <v>771</v>
      </c>
      <c r="B2320" t="s">
        <v>748</v>
      </c>
      <c r="C2320" t="s">
        <v>184</v>
      </c>
      <c r="D2320" t="s">
        <v>184</v>
      </c>
      <c r="E2320">
        <v>2022</v>
      </c>
      <c r="F2320">
        <v>6</v>
      </c>
      <c r="G2320">
        <v>22</v>
      </c>
      <c r="H2320" s="15">
        <v>44734</v>
      </c>
      <c r="I2320" t="s">
        <v>75</v>
      </c>
      <c r="K2320" t="s">
        <v>706</v>
      </c>
      <c r="N2320">
        <v>46.733310000000003</v>
      </c>
      <c r="O2320">
        <v>-64.819999999999993</v>
      </c>
      <c r="Q2320" t="s">
        <v>667</v>
      </c>
      <c r="R2320" t="s">
        <v>59</v>
      </c>
      <c r="S2320" t="s">
        <v>668</v>
      </c>
      <c r="T2320" t="s">
        <v>60</v>
      </c>
      <c r="U2320" t="s">
        <v>61</v>
      </c>
      <c r="V2320" t="s">
        <v>62</v>
      </c>
      <c r="W2320" t="s">
        <v>59</v>
      </c>
      <c r="X2320" t="s">
        <v>63</v>
      </c>
      <c r="AB2320" t="s">
        <v>64</v>
      </c>
      <c r="AG2320">
        <v>1</v>
      </c>
      <c r="AH2320">
        <v>1</v>
      </c>
      <c r="AO2320" t="s">
        <v>69</v>
      </c>
      <c r="AP2320" t="s">
        <v>199</v>
      </c>
      <c r="AQ2320" t="s">
        <v>71</v>
      </c>
      <c r="AR2320" t="s">
        <v>71</v>
      </c>
      <c r="AS2320" t="s">
        <v>71</v>
      </c>
      <c r="AT2320" t="s">
        <v>71</v>
      </c>
      <c r="AU2320" t="s">
        <v>71</v>
      </c>
      <c r="AV2320" t="s">
        <v>71</v>
      </c>
      <c r="AW2320" t="s">
        <v>71</v>
      </c>
      <c r="AX2320" t="s">
        <v>71</v>
      </c>
      <c r="AY2320" t="s">
        <v>71</v>
      </c>
      <c r="AZ2320" s="2"/>
      <c r="BA2320" s="2"/>
      <c r="BG2320" s="2"/>
      <c r="BH2320" s="2"/>
      <c r="BI2320" s="2"/>
      <c r="BJ2320" s="2"/>
      <c r="BK2320" s="2"/>
      <c r="BW2320" s="2"/>
    </row>
    <row r="2321" spans="1:75" x14ac:dyDescent="0.35">
      <c r="A2321" t="s">
        <v>772</v>
      </c>
      <c r="B2321" t="s">
        <v>748</v>
      </c>
      <c r="C2321" t="s">
        <v>184</v>
      </c>
      <c r="D2321" t="s">
        <v>184</v>
      </c>
      <c r="E2321">
        <v>2022</v>
      </c>
      <c r="F2321">
        <v>6</v>
      </c>
      <c r="G2321">
        <v>22</v>
      </c>
      <c r="H2321" s="15">
        <v>44734</v>
      </c>
      <c r="I2321" t="s">
        <v>75</v>
      </c>
      <c r="K2321" t="s">
        <v>706</v>
      </c>
      <c r="N2321">
        <v>46.73415</v>
      </c>
      <c r="O2321">
        <v>-64.819999999999993</v>
      </c>
      <c r="Q2321" t="s">
        <v>667</v>
      </c>
      <c r="R2321" t="s">
        <v>59</v>
      </c>
      <c r="S2321" t="s">
        <v>668</v>
      </c>
      <c r="T2321" t="s">
        <v>60</v>
      </c>
      <c r="U2321" t="s">
        <v>61</v>
      </c>
      <c r="V2321" t="s">
        <v>62</v>
      </c>
      <c r="W2321" t="s">
        <v>59</v>
      </c>
      <c r="X2321" t="s">
        <v>63</v>
      </c>
      <c r="AB2321" t="s">
        <v>64</v>
      </c>
      <c r="AG2321">
        <v>1</v>
      </c>
      <c r="AH2321">
        <v>1</v>
      </c>
      <c r="AO2321" t="s">
        <v>69</v>
      </c>
      <c r="AP2321" t="s">
        <v>199</v>
      </c>
      <c r="AQ2321" t="s">
        <v>71</v>
      </c>
      <c r="AR2321" t="s">
        <v>71</v>
      </c>
      <c r="AS2321" t="s">
        <v>71</v>
      </c>
      <c r="AT2321" t="s">
        <v>71</v>
      </c>
      <c r="AU2321" t="s">
        <v>71</v>
      </c>
      <c r="AV2321" t="s">
        <v>71</v>
      </c>
      <c r="AW2321" t="s">
        <v>71</v>
      </c>
      <c r="AX2321" t="s">
        <v>71</v>
      </c>
      <c r="AY2321" t="s">
        <v>71</v>
      </c>
      <c r="AZ2321" s="2"/>
      <c r="BA2321" s="2"/>
      <c r="BG2321" s="2"/>
      <c r="BH2321" s="2"/>
      <c r="BI2321" s="2"/>
      <c r="BJ2321" s="2"/>
      <c r="BK2321" s="2"/>
      <c r="BW2321" s="2"/>
    </row>
    <row r="2322" spans="1:75" x14ac:dyDescent="0.35">
      <c r="A2322" t="s">
        <v>773</v>
      </c>
      <c r="B2322" t="s">
        <v>748</v>
      </c>
      <c r="C2322" t="s">
        <v>184</v>
      </c>
      <c r="D2322" t="s">
        <v>184</v>
      </c>
      <c r="E2322">
        <v>2022</v>
      </c>
      <c r="F2322">
        <v>6</v>
      </c>
      <c r="G2322">
        <v>22</v>
      </c>
      <c r="H2322" s="15">
        <v>44734</v>
      </c>
      <c r="I2322" t="s">
        <v>75</v>
      </c>
      <c r="K2322" t="s">
        <v>706</v>
      </c>
      <c r="N2322">
        <v>46.734459999999999</v>
      </c>
      <c r="O2322">
        <v>-64.819999999999993</v>
      </c>
      <c r="Q2322" t="s">
        <v>667</v>
      </c>
      <c r="R2322" t="s">
        <v>59</v>
      </c>
      <c r="S2322" t="s">
        <v>668</v>
      </c>
      <c r="T2322" t="s">
        <v>60</v>
      </c>
      <c r="U2322" t="s">
        <v>61</v>
      </c>
      <c r="V2322" t="s">
        <v>62</v>
      </c>
      <c r="W2322" t="s">
        <v>59</v>
      </c>
      <c r="X2322" t="s">
        <v>63</v>
      </c>
      <c r="AB2322" t="s">
        <v>64</v>
      </c>
      <c r="AG2322">
        <v>1</v>
      </c>
      <c r="AH2322">
        <v>1</v>
      </c>
      <c r="AO2322" t="s">
        <v>69</v>
      </c>
      <c r="AP2322" t="s">
        <v>199</v>
      </c>
      <c r="AQ2322" t="s">
        <v>71</v>
      </c>
      <c r="AR2322" t="s">
        <v>71</v>
      </c>
      <c r="AS2322" t="s">
        <v>71</v>
      </c>
      <c r="AT2322" t="s">
        <v>71</v>
      </c>
      <c r="AU2322" t="s">
        <v>71</v>
      </c>
      <c r="AV2322" t="s">
        <v>71</v>
      </c>
      <c r="AW2322" t="s">
        <v>71</v>
      </c>
      <c r="AX2322" t="s">
        <v>71</v>
      </c>
      <c r="AY2322" t="s">
        <v>71</v>
      </c>
      <c r="AZ2322" s="2"/>
      <c r="BA2322" s="2"/>
      <c r="BG2322" s="2"/>
      <c r="BH2322" s="2"/>
      <c r="BI2322" s="2"/>
      <c r="BJ2322" s="2"/>
      <c r="BK2322" s="2"/>
      <c r="BW2322" s="2"/>
    </row>
    <row r="2323" spans="1:75" x14ac:dyDescent="0.35">
      <c r="A2323" t="s">
        <v>774</v>
      </c>
      <c r="B2323" t="s">
        <v>748</v>
      </c>
      <c r="C2323" t="s">
        <v>184</v>
      </c>
      <c r="D2323" t="s">
        <v>184</v>
      </c>
      <c r="E2323">
        <v>2022</v>
      </c>
      <c r="F2323">
        <v>6</v>
      </c>
      <c r="G2323">
        <v>22</v>
      </c>
      <c r="H2323" s="15">
        <v>44734</v>
      </c>
      <c r="I2323" t="s">
        <v>75</v>
      </c>
      <c r="K2323" t="s">
        <v>706</v>
      </c>
      <c r="N2323">
        <v>46.734780000000001</v>
      </c>
      <c r="O2323">
        <v>-64.819999999999993</v>
      </c>
      <c r="Q2323" t="s">
        <v>667</v>
      </c>
      <c r="R2323" t="s">
        <v>59</v>
      </c>
      <c r="S2323" t="s">
        <v>668</v>
      </c>
      <c r="T2323" t="s">
        <v>60</v>
      </c>
      <c r="U2323" t="s">
        <v>61</v>
      </c>
      <c r="V2323" t="s">
        <v>62</v>
      </c>
      <c r="W2323" t="s">
        <v>59</v>
      </c>
      <c r="X2323" t="s">
        <v>63</v>
      </c>
      <c r="AB2323" t="s">
        <v>64</v>
      </c>
      <c r="AG2323">
        <v>1</v>
      </c>
      <c r="AH2323">
        <v>1</v>
      </c>
      <c r="AO2323" t="s">
        <v>69</v>
      </c>
      <c r="AP2323" t="s">
        <v>199</v>
      </c>
      <c r="AQ2323" t="s">
        <v>71</v>
      </c>
      <c r="AR2323" t="s">
        <v>71</v>
      </c>
      <c r="AS2323" t="s">
        <v>71</v>
      </c>
      <c r="AT2323" t="s">
        <v>71</v>
      </c>
      <c r="AU2323" t="s">
        <v>71</v>
      </c>
      <c r="AV2323" t="s">
        <v>71</v>
      </c>
      <c r="AW2323" t="s">
        <v>71</v>
      </c>
      <c r="AX2323" t="s">
        <v>71</v>
      </c>
      <c r="AY2323" t="s">
        <v>71</v>
      </c>
      <c r="AZ2323" s="2"/>
      <c r="BA2323" s="2"/>
      <c r="BG2323" s="2"/>
      <c r="BH2323" s="2"/>
      <c r="BI2323" s="2"/>
      <c r="BJ2323" s="2"/>
      <c r="BK2323" s="2"/>
      <c r="BW2323" s="2"/>
    </row>
    <row r="2324" spans="1:75" x14ac:dyDescent="0.35">
      <c r="A2324" t="s">
        <v>777</v>
      </c>
      <c r="B2324" t="s">
        <v>748</v>
      </c>
      <c r="C2324" t="s">
        <v>184</v>
      </c>
      <c r="D2324" t="s">
        <v>184</v>
      </c>
      <c r="E2324">
        <v>2022</v>
      </c>
      <c r="F2324">
        <v>6</v>
      </c>
      <c r="G2324">
        <v>22</v>
      </c>
      <c r="H2324" s="15">
        <v>44734</v>
      </c>
      <c r="I2324" t="s">
        <v>75</v>
      </c>
      <c r="K2324" t="s">
        <v>706</v>
      </c>
      <c r="N2324">
        <v>46.734850000000002</v>
      </c>
      <c r="O2324">
        <v>-64.819999999999993</v>
      </c>
      <c r="Q2324" t="s">
        <v>667</v>
      </c>
      <c r="R2324" t="s">
        <v>59</v>
      </c>
      <c r="S2324" t="s">
        <v>668</v>
      </c>
      <c r="T2324" t="s">
        <v>60</v>
      </c>
      <c r="U2324" t="s">
        <v>61</v>
      </c>
      <c r="V2324" t="s">
        <v>62</v>
      </c>
      <c r="W2324" t="s">
        <v>59</v>
      </c>
      <c r="X2324" t="s">
        <v>63</v>
      </c>
      <c r="AB2324" t="s">
        <v>64</v>
      </c>
      <c r="AG2324">
        <v>1</v>
      </c>
      <c r="AH2324">
        <v>1</v>
      </c>
      <c r="AO2324" t="s">
        <v>69</v>
      </c>
      <c r="AP2324" t="s">
        <v>199</v>
      </c>
      <c r="AQ2324" t="s">
        <v>71</v>
      </c>
      <c r="AR2324" t="s">
        <v>71</v>
      </c>
      <c r="AS2324" t="s">
        <v>71</v>
      </c>
      <c r="AT2324" t="s">
        <v>71</v>
      </c>
      <c r="AU2324" t="s">
        <v>71</v>
      </c>
      <c r="AV2324" t="s">
        <v>71</v>
      </c>
      <c r="AW2324" t="s">
        <v>71</v>
      </c>
      <c r="AX2324" t="s">
        <v>71</v>
      </c>
      <c r="AY2324" t="s">
        <v>71</v>
      </c>
      <c r="AZ2324" s="2"/>
      <c r="BA2324" s="2"/>
      <c r="BG2324" s="2"/>
      <c r="BH2324" s="2"/>
      <c r="BI2324" s="2"/>
      <c r="BJ2324" s="2"/>
      <c r="BK2324" s="2"/>
      <c r="BW2324" s="2"/>
    </row>
    <row r="2325" spans="1:75" x14ac:dyDescent="0.35">
      <c r="A2325" t="s">
        <v>778</v>
      </c>
      <c r="B2325" t="s">
        <v>748</v>
      </c>
      <c r="C2325" t="s">
        <v>184</v>
      </c>
      <c r="D2325" t="s">
        <v>184</v>
      </c>
      <c r="E2325">
        <v>2022</v>
      </c>
      <c r="F2325">
        <v>6</v>
      </c>
      <c r="G2325">
        <v>22</v>
      </c>
      <c r="H2325" s="15">
        <v>44734</v>
      </c>
      <c r="I2325" t="s">
        <v>75</v>
      </c>
      <c r="K2325" t="s">
        <v>706</v>
      </c>
      <c r="N2325">
        <v>46.735489999999999</v>
      </c>
      <c r="O2325">
        <v>-64.821979999999996</v>
      </c>
      <c r="Q2325" t="s">
        <v>667</v>
      </c>
      <c r="R2325" t="s">
        <v>59</v>
      </c>
      <c r="S2325" t="s">
        <v>668</v>
      </c>
      <c r="T2325" t="s">
        <v>60</v>
      </c>
      <c r="U2325" t="s">
        <v>61</v>
      </c>
      <c r="V2325" t="s">
        <v>62</v>
      </c>
      <c r="W2325" t="s">
        <v>59</v>
      </c>
      <c r="X2325" t="s">
        <v>63</v>
      </c>
      <c r="AB2325" t="s">
        <v>64</v>
      </c>
      <c r="AG2325">
        <v>1</v>
      </c>
      <c r="AH2325">
        <v>1</v>
      </c>
      <c r="AO2325" t="s">
        <v>69</v>
      </c>
      <c r="AP2325" t="s">
        <v>199</v>
      </c>
      <c r="AQ2325" t="s">
        <v>71</v>
      </c>
      <c r="AR2325" t="s">
        <v>71</v>
      </c>
      <c r="AS2325" t="s">
        <v>71</v>
      </c>
      <c r="AT2325" t="s">
        <v>71</v>
      </c>
      <c r="AU2325" t="s">
        <v>71</v>
      </c>
      <c r="AV2325" t="s">
        <v>71</v>
      </c>
      <c r="AW2325" t="s">
        <v>71</v>
      </c>
      <c r="AX2325" t="s">
        <v>71</v>
      </c>
      <c r="AY2325" t="s">
        <v>71</v>
      </c>
      <c r="AZ2325" s="2"/>
      <c r="BA2325" s="2"/>
      <c r="BG2325" s="2"/>
      <c r="BH2325" s="2"/>
      <c r="BI2325" s="2"/>
      <c r="BJ2325" s="2"/>
      <c r="BK2325" s="2"/>
      <c r="BW2325" s="2"/>
    </row>
    <row r="2326" spans="1:75" x14ac:dyDescent="0.35">
      <c r="A2326" t="s">
        <v>780</v>
      </c>
      <c r="B2326" t="s">
        <v>748</v>
      </c>
      <c r="C2326" t="s">
        <v>184</v>
      </c>
      <c r="D2326" t="s">
        <v>184</v>
      </c>
      <c r="E2326">
        <v>2022</v>
      </c>
      <c r="F2326">
        <v>6</v>
      </c>
      <c r="G2326">
        <v>22</v>
      </c>
      <c r="H2326" s="15">
        <v>44734</v>
      </c>
      <c r="I2326" t="s">
        <v>75</v>
      </c>
      <c r="K2326" t="s">
        <v>706</v>
      </c>
      <c r="N2326">
        <v>46.735819999999997</v>
      </c>
      <c r="O2326">
        <v>-64.822509999999994</v>
      </c>
      <c r="Q2326" t="s">
        <v>667</v>
      </c>
      <c r="R2326" t="s">
        <v>59</v>
      </c>
      <c r="S2326" t="s">
        <v>668</v>
      </c>
      <c r="T2326" t="s">
        <v>60</v>
      </c>
      <c r="U2326" t="s">
        <v>61</v>
      </c>
      <c r="V2326" t="s">
        <v>62</v>
      </c>
      <c r="W2326" t="s">
        <v>59</v>
      </c>
      <c r="X2326" t="s">
        <v>63</v>
      </c>
      <c r="AB2326" t="s">
        <v>64</v>
      </c>
      <c r="AG2326">
        <v>1</v>
      </c>
      <c r="AH2326">
        <v>1</v>
      </c>
      <c r="AO2326" t="s">
        <v>69</v>
      </c>
      <c r="AP2326" t="s">
        <v>199</v>
      </c>
      <c r="AQ2326" t="s">
        <v>71</v>
      </c>
      <c r="AR2326" t="s">
        <v>71</v>
      </c>
      <c r="AS2326" t="s">
        <v>71</v>
      </c>
      <c r="AT2326" t="s">
        <v>71</v>
      </c>
      <c r="AU2326" t="s">
        <v>86</v>
      </c>
      <c r="AV2326" t="s">
        <v>86</v>
      </c>
      <c r="AW2326" t="s">
        <v>71</v>
      </c>
      <c r="AX2326" t="s">
        <v>71</v>
      </c>
      <c r="AY2326" t="s">
        <v>71</v>
      </c>
      <c r="AZ2326" s="2"/>
      <c r="BA2326" s="2"/>
      <c r="BG2326" s="2"/>
      <c r="BH2326" s="2"/>
      <c r="BI2326" s="2"/>
      <c r="BJ2326" s="2"/>
      <c r="BK2326" s="2"/>
      <c r="BW2326" s="2"/>
    </row>
    <row r="2327" spans="1:75" x14ac:dyDescent="0.35">
      <c r="A2327" t="s">
        <v>781</v>
      </c>
      <c r="B2327" t="s">
        <v>748</v>
      </c>
      <c r="C2327" t="s">
        <v>184</v>
      </c>
      <c r="D2327" t="s">
        <v>184</v>
      </c>
      <c r="E2327">
        <v>2022</v>
      </c>
      <c r="F2327">
        <v>6</v>
      </c>
      <c r="G2327">
        <v>22</v>
      </c>
      <c r="H2327" s="15">
        <v>44734</v>
      </c>
      <c r="I2327" t="s">
        <v>75</v>
      </c>
      <c r="K2327" t="s">
        <v>706</v>
      </c>
      <c r="N2327">
        <v>46.736339999999998</v>
      </c>
      <c r="O2327">
        <v>-64.823220000000006</v>
      </c>
      <c r="Q2327" t="s">
        <v>667</v>
      </c>
      <c r="R2327" t="s">
        <v>59</v>
      </c>
      <c r="S2327" t="s">
        <v>668</v>
      </c>
      <c r="T2327" t="s">
        <v>60</v>
      </c>
      <c r="U2327" t="s">
        <v>61</v>
      </c>
      <c r="V2327" t="s">
        <v>62</v>
      </c>
      <c r="W2327" t="s">
        <v>59</v>
      </c>
      <c r="X2327" t="s">
        <v>63</v>
      </c>
      <c r="AB2327" t="s">
        <v>64</v>
      </c>
      <c r="AG2327">
        <v>2</v>
      </c>
      <c r="AH2327">
        <v>2</v>
      </c>
      <c r="AO2327" t="s">
        <v>69</v>
      </c>
      <c r="AP2327" t="s">
        <v>199</v>
      </c>
      <c r="AQ2327" t="s">
        <v>71</v>
      </c>
      <c r="AR2327" t="s">
        <v>71</v>
      </c>
      <c r="AS2327" t="s">
        <v>71</v>
      </c>
      <c r="AT2327" t="s">
        <v>71</v>
      </c>
      <c r="AU2327" t="s">
        <v>71</v>
      </c>
      <c r="AV2327" t="s">
        <v>71</v>
      </c>
      <c r="AW2327" t="s">
        <v>71</v>
      </c>
      <c r="AX2327" t="s">
        <v>71</v>
      </c>
      <c r="AY2327" t="s">
        <v>71</v>
      </c>
      <c r="AZ2327" s="2"/>
      <c r="BA2327" s="2"/>
      <c r="BG2327" s="2"/>
      <c r="BH2327" s="2"/>
      <c r="BI2327" s="2"/>
      <c r="BJ2327" s="2"/>
      <c r="BK2327" s="2"/>
      <c r="BW2327" s="2"/>
    </row>
    <row r="2328" spans="1:75" x14ac:dyDescent="0.35">
      <c r="A2328" t="s">
        <v>782</v>
      </c>
      <c r="B2328" t="s">
        <v>748</v>
      </c>
      <c r="C2328" t="s">
        <v>184</v>
      </c>
      <c r="D2328" t="s">
        <v>184</v>
      </c>
      <c r="E2328">
        <v>2022</v>
      </c>
      <c r="F2328">
        <v>6</v>
      </c>
      <c r="G2328">
        <v>22</v>
      </c>
      <c r="H2328" s="15">
        <v>44734</v>
      </c>
      <c r="I2328" t="s">
        <v>75</v>
      </c>
      <c r="K2328" t="s">
        <v>706</v>
      </c>
      <c r="N2328">
        <v>46.737380000000002</v>
      </c>
      <c r="O2328">
        <v>-64.824950000000001</v>
      </c>
      <c r="Q2328" t="s">
        <v>667</v>
      </c>
      <c r="R2328" t="s">
        <v>59</v>
      </c>
      <c r="S2328" t="s">
        <v>668</v>
      </c>
      <c r="T2328" t="s">
        <v>60</v>
      </c>
      <c r="U2328" t="s">
        <v>61</v>
      </c>
      <c r="V2328" t="s">
        <v>62</v>
      </c>
      <c r="W2328" t="s">
        <v>59</v>
      </c>
      <c r="X2328" t="s">
        <v>63</v>
      </c>
      <c r="AB2328" t="s">
        <v>64</v>
      </c>
      <c r="AG2328">
        <v>4</v>
      </c>
      <c r="AH2328">
        <v>4</v>
      </c>
      <c r="AO2328" t="s">
        <v>69</v>
      </c>
      <c r="AP2328" t="s">
        <v>199</v>
      </c>
      <c r="AQ2328" t="s">
        <v>71</v>
      </c>
      <c r="AR2328" t="s">
        <v>71</v>
      </c>
      <c r="AS2328" t="s">
        <v>71</v>
      </c>
      <c r="AT2328" t="s">
        <v>71</v>
      </c>
      <c r="AU2328" t="s">
        <v>71</v>
      </c>
      <c r="AV2328" t="s">
        <v>71</v>
      </c>
      <c r="AW2328" t="s">
        <v>71</v>
      </c>
      <c r="AX2328" t="s">
        <v>71</v>
      </c>
      <c r="AY2328" t="s">
        <v>71</v>
      </c>
      <c r="AZ2328" s="2"/>
      <c r="BA2328" s="2"/>
      <c r="BG2328" s="2"/>
      <c r="BH2328" s="2"/>
      <c r="BI2328" s="2"/>
      <c r="BJ2328" s="2"/>
      <c r="BK2328" s="2"/>
      <c r="BW2328" s="2"/>
    </row>
    <row r="2329" spans="1:75" x14ac:dyDescent="0.35">
      <c r="A2329" t="s">
        <v>783</v>
      </c>
      <c r="B2329" t="s">
        <v>748</v>
      </c>
      <c r="C2329" t="s">
        <v>184</v>
      </c>
      <c r="D2329" t="s">
        <v>184</v>
      </c>
      <c r="E2329">
        <v>2022</v>
      </c>
      <c r="F2329">
        <v>6</v>
      </c>
      <c r="G2329">
        <v>22</v>
      </c>
      <c r="H2329" s="15">
        <v>44734</v>
      </c>
      <c r="I2329" t="s">
        <v>75</v>
      </c>
      <c r="K2329" t="s">
        <v>706</v>
      </c>
      <c r="N2329">
        <v>46.73807</v>
      </c>
      <c r="O2329">
        <v>-64.828800000000001</v>
      </c>
      <c r="Q2329" t="s">
        <v>667</v>
      </c>
      <c r="R2329" t="s">
        <v>59</v>
      </c>
      <c r="S2329" t="s">
        <v>668</v>
      </c>
      <c r="T2329" t="s">
        <v>60</v>
      </c>
      <c r="U2329" t="s">
        <v>61</v>
      </c>
      <c r="V2329" t="s">
        <v>62</v>
      </c>
      <c r="W2329" t="s">
        <v>59</v>
      </c>
      <c r="X2329" t="s">
        <v>63</v>
      </c>
      <c r="AB2329" t="s">
        <v>64</v>
      </c>
      <c r="AG2329">
        <v>3</v>
      </c>
      <c r="AH2329">
        <v>3</v>
      </c>
      <c r="AO2329" t="s">
        <v>69</v>
      </c>
      <c r="AP2329" t="s">
        <v>199</v>
      </c>
      <c r="AQ2329" t="s">
        <v>71</v>
      </c>
      <c r="AR2329" t="s">
        <v>71</v>
      </c>
      <c r="AS2329" t="s">
        <v>71</v>
      </c>
      <c r="AT2329" t="s">
        <v>71</v>
      </c>
      <c r="AU2329" t="s">
        <v>71</v>
      </c>
      <c r="AV2329" t="s">
        <v>71</v>
      </c>
      <c r="AW2329" t="s">
        <v>71</v>
      </c>
      <c r="AX2329" t="s">
        <v>71</v>
      </c>
      <c r="AY2329" t="s">
        <v>71</v>
      </c>
      <c r="AZ2329" s="2"/>
      <c r="BA2329" s="2"/>
      <c r="BG2329" s="2"/>
      <c r="BH2329" s="2"/>
      <c r="BI2329" s="2"/>
      <c r="BJ2329" s="2"/>
      <c r="BK2329" s="2"/>
      <c r="BW2329" s="2"/>
    </row>
    <row r="2330" spans="1:75" x14ac:dyDescent="0.35">
      <c r="A2330" t="s">
        <v>785</v>
      </c>
      <c r="B2330" t="s">
        <v>748</v>
      </c>
      <c r="C2330" t="s">
        <v>184</v>
      </c>
      <c r="D2330" t="s">
        <v>184</v>
      </c>
      <c r="E2330">
        <v>2022</v>
      </c>
      <c r="F2330">
        <v>6</v>
      </c>
      <c r="G2330">
        <v>22</v>
      </c>
      <c r="H2330" s="15">
        <v>44734</v>
      </c>
      <c r="I2330" t="s">
        <v>75</v>
      </c>
      <c r="K2330" t="s">
        <v>706</v>
      </c>
      <c r="N2330">
        <v>46.739780000000003</v>
      </c>
      <c r="O2330">
        <v>-64.83</v>
      </c>
      <c r="Q2330" t="s">
        <v>667</v>
      </c>
      <c r="R2330" t="s">
        <v>59</v>
      </c>
      <c r="S2330" t="s">
        <v>668</v>
      </c>
      <c r="T2330" t="s">
        <v>60</v>
      </c>
      <c r="U2330" t="s">
        <v>61</v>
      </c>
      <c r="V2330" t="s">
        <v>62</v>
      </c>
      <c r="W2330" t="s">
        <v>59</v>
      </c>
      <c r="X2330" t="s">
        <v>63</v>
      </c>
      <c r="AB2330" t="s">
        <v>64</v>
      </c>
      <c r="AG2330">
        <v>2</v>
      </c>
      <c r="AH2330">
        <v>2</v>
      </c>
      <c r="AO2330" t="s">
        <v>69</v>
      </c>
      <c r="AP2330" t="s">
        <v>199</v>
      </c>
      <c r="AQ2330" t="s">
        <v>71</v>
      </c>
      <c r="AR2330" t="s">
        <v>71</v>
      </c>
      <c r="AS2330" t="s">
        <v>71</v>
      </c>
      <c r="AT2330" t="s">
        <v>71</v>
      </c>
      <c r="AU2330" t="s">
        <v>71</v>
      </c>
      <c r="AV2330" t="s">
        <v>71</v>
      </c>
      <c r="AW2330" t="s">
        <v>71</v>
      </c>
      <c r="AX2330" t="s">
        <v>71</v>
      </c>
      <c r="AY2330" t="s">
        <v>71</v>
      </c>
      <c r="AZ2330" s="2"/>
      <c r="BA2330" s="2"/>
      <c r="BG2330" s="2"/>
      <c r="BH2330" s="2"/>
      <c r="BI2330" s="2"/>
      <c r="BJ2330" s="2"/>
      <c r="BK2330" s="2"/>
      <c r="BW2330" s="2"/>
    </row>
    <row r="2331" spans="1:75" x14ac:dyDescent="0.35">
      <c r="A2331" t="s">
        <v>786</v>
      </c>
      <c r="B2331" t="s">
        <v>748</v>
      </c>
      <c r="C2331" t="s">
        <v>184</v>
      </c>
      <c r="D2331" t="s">
        <v>184</v>
      </c>
      <c r="E2331">
        <v>2022</v>
      </c>
      <c r="F2331">
        <v>6</v>
      </c>
      <c r="G2331">
        <v>22</v>
      </c>
      <c r="H2331" s="15">
        <v>44734</v>
      </c>
      <c r="I2331" t="s">
        <v>75</v>
      </c>
      <c r="K2331" t="s">
        <v>706</v>
      </c>
      <c r="N2331">
        <v>46.741019999999999</v>
      </c>
      <c r="O2331">
        <v>-64.83</v>
      </c>
      <c r="Q2331" t="s">
        <v>667</v>
      </c>
      <c r="R2331" t="s">
        <v>59</v>
      </c>
      <c r="S2331" t="s">
        <v>668</v>
      </c>
      <c r="T2331" t="s">
        <v>60</v>
      </c>
      <c r="U2331" t="s">
        <v>61</v>
      </c>
      <c r="V2331" t="s">
        <v>62</v>
      </c>
      <c r="W2331" t="s">
        <v>59</v>
      </c>
      <c r="X2331" t="s">
        <v>63</v>
      </c>
      <c r="AB2331" t="s">
        <v>64</v>
      </c>
      <c r="AG2331">
        <v>2</v>
      </c>
      <c r="AH2331">
        <v>2</v>
      </c>
      <c r="AO2331" t="s">
        <v>69</v>
      </c>
      <c r="AP2331" t="s">
        <v>199</v>
      </c>
      <c r="AQ2331" t="s">
        <v>71</v>
      </c>
      <c r="AR2331" t="s">
        <v>71</v>
      </c>
      <c r="AS2331" t="s">
        <v>71</v>
      </c>
      <c r="AT2331" t="s">
        <v>71</v>
      </c>
      <c r="AU2331" t="s">
        <v>71</v>
      </c>
      <c r="AV2331" t="s">
        <v>71</v>
      </c>
      <c r="AW2331" t="s">
        <v>71</v>
      </c>
      <c r="AX2331" t="s">
        <v>71</v>
      </c>
      <c r="AY2331" t="s">
        <v>71</v>
      </c>
      <c r="AZ2331" s="2"/>
      <c r="BA2331" s="2"/>
      <c r="BG2331" s="2"/>
      <c r="BH2331" s="2"/>
      <c r="BI2331" s="2"/>
      <c r="BJ2331" s="2"/>
      <c r="BK2331" s="2"/>
      <c r="BW2331" s="2"/>
    </row>
    <row r="2332" spans="1:75" x14ac:dyDescent="0.35">
      <c r="A2332" t="s">
        <v>790</v>
      </c>
      <c r="B2332" t="s">
        <v>748</v>
      </c>
      <c r="C2332" t="s">
        <v>184</v>
      </c>
      <c r="D2332" t="s">
        <v>184</v>
      </c>
      <c r="E2332">
        <v>2022</v>
      </c>
      <c r="F2332">
        <v>6</v>
      </c>
      <c r="G2332">
        <v>22</v>
      </c>
      <c r="H2332" s="15">
        <v>44734</v>
      </c>
      <c r="I2332" t="s">
        <v>75</v>
      </c>
      <c r="K2332" t="s">
        <v>706</v>
      </c>
      <c r="N2332">
        <v>46.741860000000003</v>
      </c>
      <c r="O2332">
        <v>-64.830858000000006</v>
      </c>
      <c r="Q2332" t="s">
        <v>667</v>
      </c>
      <c r="R2332" t="s">
        <v>59</v>
      </c>
      <c r="S2332" t="s">
        <v>668</v>
      </c>
      <c r="T2332" t="s">
        <v>60</v>
      </c>
      <c r="U2332" t="s">
        <v>61</v>
      </c>
      <c r="V2332" t="s">
        <v>62</v>
      </c>
      <c r="W2332" t="s">
        <v>59</v>
      </c>
      <c r="X2332" t="s">
        <v>63</v>
      </c>
      <c r="AB2332" t="s">
        <v>64</v>
      </c>
      <c r="AG2332">
        <v>2</v>
      </c>
      <c r="AH2332">
        <v>2</v>
      </c>
      <c r="AO2332" t="s">
        <v>69</v>
      </c>
      <c r="AP2332" t="s">
        <v>199</v>
      </c>
      <c r="AQ2332" t="s">
        <v>71</v>
      </c>
      <c r="AR2332" t="s">
        <v>71</v>
      </c>
      <c r="AS2332" t="s">
        <v>71</v>
      </c>
      <c r="AT2332" t="s">
        <v>71</v>
      </c>
      <c r="AU2332" t="s">
        <v>71</v>
      </c>
      <c r="AV2332" t="s">
        <v>71</v>
      </c>
      <c r="AW2332" t="s">
        <v>71</v>
      </c>
      <c r="AX2332" t="s">
        <v>71</v>
      </c>
      <c r="AY2332" t="s">
        <v>71</v>
      </c>
      <c r="AZ2332" s="2"/>
      <c r="BA2332" s="2"/>
      <c r="BG2332" s="2"/>
      <c r="BH2332" s="2"/>
      <c r="BI2332" s="2"/>
      <c r="BJ2332" s="2"/>
      <c r="BK2332" s="2"/>
      <c r="BW2332" s="2"/>
    </row>
    <row r="2333" spans="1:75" x14ac:dyDescent="0.35">
      <c r="A2333" t="s">
        <v>791</v>
      </c>
      <c r="B2333" t="s">
        <v>748</v>
      </c>
      <c r="C2333" t="s">
        <v>184</v>
      </c>
      <c r="D2333" t="s">
        <v>184</v>
      </c>
      <c r="E2333">
        <v>2022</v>
      </c>
      <c r="F2333">
        <v>6</v>
      </c>
      <c r="G2333">
        <v>22</v>
      </c>
      <c r="H2333" s="15">
        <v>44734</v>
      </c>
      <c r="I2333" t="s">
        <v>75</v>
      </c>
      <c r="K2333" t="s">
        <v>706</v>
      </c>
      <c r="N2333">
        <v>46.742579999999997</v>
      </c>
      <c r="O2333">
        <v>-64.831630000000004</v>
      </c>
      <c r="Q2333" t="s">
        <v>667</v>
      </c>
      <c r="R2333" t="s">
        <v>59</v>
      </c>
      <c r="S2333" t="s">
        <v>668</v>
      </c>
      <c r="T2333" t="s">
        <v>60</v>
      </c>
      <c r="U2333" t="s">
        <v>61</v>
      </c>
      <c r="V2333" t="s">
        <v>62</v>
      </c>
      <c r="W2333" t="s">
        <v>59</v>
      </c>
      <c r="X2333" t="s">
        <v>63</v>
      </c>
      <c r="AB2333" t="s">
        <v>64</v>
      </c>
      <c r="AG2333">
        <v>3</v>
      </c>
      <c r="AH2333">
        <v>3</v>
      </c>
      <c r="AO2333" t="s">
        <v>69</v>
      </c>
      <c r="AP2333" t="s">
        <v>199</v>
      </c>
      <c r="AQ2333" t="s">
        <v>71</v>
      </c>
      <c r="AR2333" t="s">
        <v>71</v>
      </c>
      <c r="AS2333" t="s">
        <v>71</v>
      </c>
      <c r="AT2333" t="s">
        <v>71</v>
      </c>
      <c r="AU2333" t="s">
        <v>71</v>
      </c>
      <c r="AV2333" t="s">
        <v>71</v>
      </c>
      <c r="AW2333" t="s">
        <v>71</v>
      </c>
      <c r="AX2333" t="s">
        <v>71</v>
      </c>
      <c r="AY2333" t="s">
        <v>71</v>
      </c>
      <c r="AZ2333" s="2"/>
      <c r="BA2333" s="2"/>
      <c r="BG2333" s="2"/>
      <c r="BH2333" s="2"/>
      <c r="BI2333" s="2"/>
      <c r="BJ2333" s="2"/>
      <c r="BK2333" s="2"/>
      <c r="BW2333" s="2"/>
    </row>
    <row r="2334" spans="1:75" x14ac:dyDescent="0.35">
      <c r="A2334" t="s">
        <v>792</v>
      </c>
      <c r="B2334" t="s">
        <v>748</v>
      </c>
      <c r="C2334" t="s">
        <v>184</v>
      </c>
      <c r="D2334" t="s">
        <v>184</v>
      </c>
      <c r="E2334">
        <v>2022</v>
      </c>
      <c r="F2334">
        <v>6</v>
      </c>
      <c r="G2334">
        <v>22</v>
      </c>
      <c r="H2334" s="15">
        <v>44734</v>
      </c>
      <c r="I2334" t="s">
        <v>75</v>
      </c>
      <c r="K2334" t="s">
        <v>706</v>
      </c>
      <c r="N2334">
        <v>46.744010000000003</v>
      </c>
      <c r="O2334">
        <v>-64.833240000000004</v>
      </c>
      <c r="Q2334" t="s">
        <v>667</v>
      </c>
      <c r="R2334" t="s">
        <v>59</v>
      </c>
      <c r="S2334" t="s">
        <v>668</v>
      </c>
      <c r="T2334" t="s">
        <v>60</v>
      </c>
      <c r="U2334" t="s">
        <v>61</v>
      </c>
      <c r="V2334" t="s">
        <v>62</v>
      </c>
      <c r="W2334" t="s">
        <v>59</v>
      </c>
      <c r="X2334" t="s">
        <v>63</v>
      </c>
      <c r="AB2334" t="s">
        <v>64</v>
      </c>
      <c r="AG2334">
        <v>6</v>
      </c>
      <c r="AH2334">
        <v>6</v>
      </c>
      <c r="AO2334" t="s">
        <v>69</v>
      </c>
      <c r="AP2334" t="s">
        <v>199</v>
      </c>
      <c r="AQ2334" t="s">
        <v>71</v>
      </c>
      <c r="AR2334" t="s">
        <v>71</v>
      </c>
      <c r="AS2334" t="s">
        <v>71</v>
      </c>
      <c r="AT2334" t="s">
        <v>71</v>
      </c>
      <c r="AU2334" t="s">
        <v>71</v>
      </c>
      <c r="AV2334" t="s">
        <v>71</v>
      </c>
      <c r="AW2334" t="s">
        <v>71</v>
      </c>
      <c r="AX2334" t="s">
        <v>71</v>
      </c>
      <c r="AY2334" t="s">
        <v>71</v>
      </c>
      <c r="AZ2334" s="2"/>
      <c r="BA2334" s="2"/>
      <c r="BG2334" s="2"/>
      <c r="BH2334" s="2"/>
      <c r="BI2334" s="2"/>
      <c r="BJ2334" s="2"/>
      <c r="BK2334" s="2"/>
      <c r="BW2334" s="2"/>
    </row>
    <row r="2335" spans="1:75" x14ac:dyDescent="0.35">
      <c r="A2335" t="s">
        <v>793</v>
      </c>
      <c r="B2335" t="s">
        <v>748</v>
      </c>
      <c r="C2335" t="s">
        <v>184</v>
      </c>
      <c r="D2335" t="s">
        <v>184</v>
      </c>
      <c r="E2335">
        <v>2022</v>
      </c>
      <c r="F2335">
        <v>6</v>
      </c>
      <c r="G2335">
        <v>22</v>
      </c>
      <c r="H2335" s="15">
        <v>44734</v>
      </c>
      <c r="I2335" t="s">
        <v>75</v>
      </c>
      <c r="K2335" t="s">
        <v>706</v>
      </c>
      <c r="N2335">
        <v>46.745570000000001</v>
      </c>
      <c r="O2335">
        <v>-64.835106999999994</v>
      </c>
      <c r="Q2335" t="s">
        <v>667</v>
      </c>
      <c r="R2335" t="s">
        <v>59</v>
      </c>
      <c r="S2335" t="s">
        <v>668</v>
      </c>
      <c r="T2335" t="s">
        <v>60</v>
      </c>
      <c r="U2335" t="s">
        <v>61</v>
      </c>
      <c r="V2335" t="s">
        <v>62</v>
      </c>
      <c r="W2335" t="s">
        <v>59</v>
      </c>
      <c r="X2335" t="s">
        <v>63</v>
      </c>
      <c r="AB2335" t="s">
        <v>64</v>
      </c>
      <c r="AG2335">
        <v>1</v>
      </c>
      <c r="AH2335">
        <v>1</v>
      </c>
      <c r="AO2335" t="s">
        <v>69</v>
      </c>
      <c r="AP2335" t="s">
        <v>199</v>
      </c>
      <c r="AQ2335" t="s">
        <v>71</v>
      </c>
      <c r="AR2335" t="s">
        <v>71</v>
      </c>
      <c r="AS2335" t="s">
        <v>71</v>
      </c>
      <c r="AT2335" t="s">
        <v>71</v>
      </c>
      <c r="AU2335" t="s">
        <v>71</v>
      </c>
      <c r="AV2335" t="s">
        <v>71</v>
      </c>
      <c r="AW2335" t="s">
        <v>71</v>
      </c>
      <c r="AX2335" t="s">
        <v>71</v>
      </c>
      <c r="AY2335" t="s">
        <v>71</v>
      </c>
      <c r="AZ2335" s="2"/>
      <c r="BA2335" s="2"/>
      <c r="BG2335" s="2"/>
      <c r="BH2335" s="2"/>
      <c r="BI2335" s="2"/>
      <c r="BJ2335" s="2"/>
      <c r="BK2335" s="2"/>
      <c r="BW2335" s="2"/>
    </row>
    <row r="2336" spans="1:75" x14ac:dyDescent="0.35">
      <c r="A2336" t="s">
        <v>794</v>
      </c>
      <c r="B2336" t="s">
        <v>748</v>
      </c>
      <c r="C2336" t="s">
        <v>184</v>
      </c>
      <c r="D2336" t="s">
        <v>184</v>
      </c>
      <c r="E2336">
        <v>2022</v>
      </c>
      <c r="F2336">
        <v>6</v>
      </c>
      <c r="G2336">
        <v>22</v>
      </c>
      <c r="H2336" s="15">
        <v>44734</v>
      </c>
      <c r="I2336" t="s">
        <v>75</v>
      </c>
      <c r="K2336" t="s">
        <v>706</v>
      </c>
      <c r="N2336">
        <v>46.746569999999998</v>
      </c>
      <c r="O2336">
        <v>-64.839290000000005</v>
      </c>
      <c r="Q2336" t="s">
        <v>667</v>
      </c>
      <c r="R2336" t="s">
        <v>59</v>
      </c>
      <c r="S2336" t="s">
        <v>668</v>
      </c>
      <c r="T2336" t="s">
        <v>60</v>
      </c>
      <c r="U2336" t="s">
        <v>61</v>
      </c>
      <c r="V2336" t="s">
        <v>62</v>
      </c>
      <c r="W2336" t="s">
        <v>59</v>
      </c>
      <c r="X2336" t="s">
        <v>63</v>
      </c>
      <c r="AB2336" t="s">
        <v>64</v>
      </c>
      <c r="AG2336">
        <v>5</v>
      </c>
      <c r="AH2336">
        <v>5</v>
      </c>
      <c r="AO2336" t="s">
        <v>69</v>
      </c>
      <c r="AP2336" t="s">
        <v>199</v>
      </c>
      <c r="AQ2336" t="s">
        <v>71</v>
      </c>
      <c r="AR2336" t="s">
        <v>71</v>
      </c>
      <c r="AS2336" t="s">
        <v>71</v>
      </c>
      <c r="AT2336" t="s">
        <v>71</v>
      </c>
      <c r="AU2336" t="s">
        <v>71</v>
      </c>
      <c r="AV2336" t="s">
        <v>71</v>
      </c>
      <c r="AW2336" t="s">
        <v>71</v>
      </c>
      <c r="AX2336" t="s">
        <v>71</v>
      </c>
      <c r="AY2336" t="s">
        <v>71</v>
      </c>
      <c r="AZ2336" s="2"/>
      <c r="BA2336" s="2"/>
      <c r="BG2336" s="2"/>
      <c r="BH2336" s="2"/>
      <c r="BI2336" s="2"/>
      <c r="BJ2336" s="2"/>
      <c r="BK2336" s="2"/>
      <c r="BW2336" s="2"/>
    </row>
    <row r="2337" spans="1:75" x14ac:dyDescent="0.35">
      <c r="A2337" t="s">
        <v>795</v>
      </c>
      <c r="B2337" t="s">
        <v>748</v>
      </c>
      <c r="C2337" t="s">
        <v>184</v>
      </c>
      <c r="D2337" t="s">
        <v>184</v>
      </c>
      <c r="E2337">
        <v>2022</v>
      </c>
      <c r="F2337">
        <v>6</v>
      </c>
      <c r="G2337">
        <v>22</v>
      </c>
      <c r="H2337" s="15">
        <v>44734</v>
      </c>
      <c r="I2337" t="s">
        <v>75</v>
      </c>
      <c r="K2337" t="s">
        <v>706</v>
      </c>
      <c r="N2337">
        <v>46.74747</v>
      </c>
      <c r="O2337">
        <v>-64.84</v>
      </c>
      <c r="Q2337" t="s">
        <v>667</v>
      </c>
      <c r="R2337" t="s">
        <v>59</v>
      </c>
      <c r="S2337" t="s">
        <v>668</v>
      </c>
      <c r="T2337" t="s">
        <v>60</v>
      </c>
      <c r="U2337" t="s">
        <v>61</v>
      </c>
      <c r="V2337" t="s">
        <v>62</v>
      </c>
      <c r="W2337" t="s">
        <v>59</v>
      </c>
      <c r="X2337" t="s">
        <v>63</v>
      </c>
      <c r="AB2337" t="s">
        <v>64</v>
      </c>
      <c r="AG2337">
        <v>13</v>
      </c>
      <c r="AH2337">
        <v>13</v>
      </c>
      <c r="AO2337" t="s">
        <v>69</v>
      </c>
      <c r="AP2337" t="s">
        <v>199</v>
      </c>
      <c r="AQ2337" t="s">
        <v>71</v>
      </c>
      <c r="AR2337" t="s">
        <v>71</v>
      </c>
      <c r="AS2337" t="s">
        <v>71</v>
      </c>
      <c r="AT2337" t="s">
        <v>71</v>
      </c>
      <c r="AU2337" t="s">
        <v>71</v>
      </c>
      <c r="AV2337" t="s">
        <v>71</v>
      </c>
      <c r="AW2337" t="s">
        <v>71</v>
      </c>
      <c r="AX2337" t="s">
        <v>71</v>
      </c>
      <c r="AY2337" t="s">
        <v>71</v>
      </c>
      <c r="AZ2337" s="2"/>
      <c r="BA2337" s="2"/>
      <c r="BG2337" s="2"/>
      <c r="BH2337" s="2"/>
      <c r="BI2337" s="2"/>
      <c r="BJ2337" s="2"/>
      <c r="BK2337" s="2"/>
      <c r="BW2337" s="2"/>
    </row>
    <row r="2338" spans="1:75" x14ac:dyDescent="0.35">
      <c r="A2338" t="s">
        <v>796</v>
      </c>
      <c r="B2338" t="s">
        <v>748</v>
      </c>
      <c r="C2338" t="s">
        <v>184</v>
      </c>
      <c r="D2338" t="s">
        <v>184</v>
      </c>
      <c r="E2338">
        <v>2022</v>
      </c>
      <c r="F2338">
        <v>6</v>
      </c>
      <c r="G2338">
        <v>22</v>
      </c>
      <c r="H2338" s="15">
        <v>44734</v>
      </c>
      <c r="I2338" t="s">
        <v>75</v>
      </c>
      <c r="K2338" t="s">
        <v>706</v>
      </c>
      <c r="N2338">
        <v>46.748620000000003</v>
      </c>
      <c r="O2338">
        <v>-64.84</v>
      </c>
      <c r="Q2338" t="s">
        <v>667</v>
      </c>
      <c r="R2338" t="s">
        <v>59</v>
      </c>
      <c r="S2338" t="s">
        <v>668</v>
      </c>
      <c r="T2338" t="s">
        <v>60</v>
      </c>
      <c r="U2338" t="s">
        <v>61</v>
      </c>
      <c r="V2338" t="s">
        <v>62</v>
      </c>
      <c r="W2338" t="s">
        <v>59</v>
      </c>
      <c r="X2338" t="s">
        <v>63</v>
      </c>
      <c r="AB2338" t="s">
        <v>64</v>
      </c>
      <c r="AG2338">
        <v>2</v>
      </c>
      <c r="AH2338">
        <v>2</v>
      </c>
      <c r="AO2338" t="s">
        <v>69</v>
      </c>
      <c r="AP2338" t="s">
        <v>199</v>
      </c>
      <c r="AQ2338" t="s">
        <v>71</v>
      </c>
      <c r="AR2338" t="s">
        <v>71</v>
      </c>
      <c r="AS2338" t="s">
        <v>71</v>
      </c>
      <c r="AT2338" t="s">
        <v>71</v>
      </c>
      <c r="AU2338" t="s">
        <v>71</v>
      </c>
      <c r="AV2338" t="s">
        <v>71</v>
      </c>
      <c r="AW2338" t="s">
        <v>71</v>
      </c>
      <c r="AX2338" t="s">
        <v>71</v>
      </c>
      <c r="AY2338" t="s">
        <v>71</v>
      </c>
      <c r="AZ2338" s="2"/>
      <c r="BA2338" s="2"/>
      <c r="BG2338" s="2"/>
      <c r="BH2338" s="2"/>
      <c r="BI2338" s="2"/>
      <c r="BJ2338" s="2"/>
      <c r="BK2338" s="2"/>
      <c r="BW2338" s="2"/>
    </row>
    <row r="2339" spans="1:75" x14ac:dyDescent="0.35">
      <c r="A2339" t="s">
        <v>797</v>
      </c>
      <c r="B2339" t="s">
        <v>748</v>
      </c>
      <c r="C2339" t="s">
        <v>184</v>
      </c>
      <c r="D2339" t="s">
        <v>184</v>
      </c>
      <c r="E2339">
        <v>2022</v>
      </c>
      <c r="F2339">
        <v>6</v>
      </c>
      <c r="G2339">
        <v>22</v>
      </c>
      <c r="H2339" s="15">
        <v>44734</v>
      </c>
      <c r="I2339" t="s">
        <v>75</v>
      </c>
      <c r="K2339" t="s">
        <v>706</v>
      </c>
      <c r="N2339">
        <v>46.748910000000002</v>
      </c>
      <c r="O2339">
        <v>-64.84</v>
      </c>
      <c r="Q2339" t="s">
        <v>667</v>
      </c>
      <c r="R2339" t="s">
        <v>59</v>
      </c>
      <c r="S2339" t="s">
        <v>668</v>
      </c>
      <c r="T2339" t="s">
        <v>60</v>
      </c>
      <c r="U2339" t="s">
        <v>61</v>
      </c>
      <c r="V2339" t="s">
        <v>62</v>
      </c>
      <c r="W2339" t="s">
        <v>59</v>
      </c>
      <c r="X2339" t="s">
        <v>63</v>
      </c>
      <c r="AB2339" t="s">
        <v>64</v>
      </c>
      <c r="AG2339">
        <v>4</v>
      </c>
      <c r="AH2339">
        <v>4</v>
      </c>
      <c r="AO2339" t="s">
        <v>69</v>
      </c>
      <c r="AP2339" t="s">
        <v>199</v>
      </c>
      <c r="AQ2339" t="s">
        <v>71</v>
      </c>
      <c r="AR2339" t="s">
        <v>71</v>
      </c>
      <c r="AS2339" t="s">
        <v>71</v>
      </c>
      <c r="AT2339" t="s">
        <v>71</v>
      </c>
      <c r="AU2339" t="s">
        <v>71</v>
      </c>
      <c r="AV2339" t="s">
        <v>71</v>
      </c>
      <c r="AW2339" t="s">
        <v>71</v>
      </c>
      <c r="AX2339" t="s">
        <v>71</v>
      </c>
      <c r="AY2339" t="s">
        <v>71</v>
      </c>
      <c r="AZ2339" s="2"/>
      <c r="BA2339" s="2"/>
      <c r="BG2339" s="2"/>
      <c r="BH2339" s="2"/>
      <c r="BI2339" s="2"/>
      <c r="BJ2339" s="2"/>
      <c r="BK2339" s="2"/>
      <c r="BW2339" s="2"/>
    </row>
    <row r="2340" spans="1:75" x14ac:dyDescent="0.35">
      <c r="A2340" t="s">
        <v>798</v>
      </c>
      <c r="B2340" t="s">
        <v>748</v>
      </c>
      <c r="C2340" t="s">
        <v>184</v>
      </c>
      <c r="D2340" t="s">
        <v>184</v>
      </c>
      <c r="E2340">
        <v>2022</v>
      </c>
      <c r="F2340">
        <v>6</v>
      </c>
      <c r="G2340">
        <v>22</v>
      </c>
      <c r="H2340" s="15">
        <v>44734</v>
      </c>
      <c r="I2340" t="s">
        <v>75</v>
      </c>
      <c r="K2340" t="s">
        <v>706</v>
      </c>
      <c r="N2340">
        <v>46.749659999999999</v>
      </c>
      <c r="O2340">
        <v>-64.84</v>
      </c>
      <c r="Q2340" t="s">
        <v>667</v>
      </c>
      <c r="R2340" t="s">
        <v>59</v>
      </c>
      <c r="S2340" t="s">
        <v>668</v>
      </c>
      <c r="T2340" t="s">
        <v>60</v>
      </c>
      <c r="U2340" t="s">
        <v>61</v>
      </c>
      <c r="V2340" t="s">
        <v>62</v>
      </c>
      <c r="W2340" t="s">
        <v>59</v>
      </c>
      <c r="X2340" t="s">
        <v>63</v>
      </c>
      <c r="AB2340" t="s">
        <v>64</v>
      </c>
      <c r="AG2340">
        <v>1</v>
      </c>
      <c r="AH2340">
        <v>1</v>
      </c>
      <c r="AO2340" t="s">
        <v>69</v>
      </c>
      <c r="AP2340" t="s">
        <v>199</v>
      </c>
      <c r="AQ2340" t="s">
        <v>71</v>
      </c>
      <c r="AR2340" t="s">
        <v>71</v>
      </c>
      <c r="AS2340" t="s">
        <v>71</v>
      </c>
      <c r="AT2340" t="s">
        <v>71</v>
      </c>
      <c r="AU2340" t="s">
        <v>71</v>
      </c>
      <c r="AV2340" t="s">
        <v>71</v>
      </c>
      <c r="AW2340" t="s">
        <v>71</v>
      </c>
      <c r="AX2340" t="s">
        <v>71</v>
      </c>
      <c r="AY2340" t="s">
        <v>71</v>
      </c>
      <c r="AZ2340" s="2"/>
      <c r="BA2340" s="2"/>
      <c r="BG2340" s="2"/>
      <c r="BH2340" s="2"/>
      <c r="BI2340" s="2"/>
      <c r="BJ2340" s="2"/>
      <c r="BK2340" s="2"/>
      <c r="BW2340" s="2"/>
    </row>
    <row r="2341" spans="1:75" x14ac:dyDescent="0.35">
      <c r="A2341" t="s">
        <v>799</v>
      </c>
      <c r="B2341" t="s">
        <v>748</v>
      </c>
      <c r="C2341" t="s">
        <v>184</v>
      </c>
      <c r="D2341" t="s">
        <v>184</v>
      </c>
      <c r="E2341">
        <v>2022</v>
      </c>
      <c r="F2341">
        <v>6</v>
      </c>
      <c r="G2341">
        <v>22</v>
      </c>
      <c r="H2341" s="15">
        <v>44734</v>
      </c>
      <c r="I2341" t="s">
        <v>75</v>
      </c>
      <c r="K2341" t="s">
        <v>706</v>
      </c>
      <c r="N2341">
        <v>46.749659999999999</v>
      </c>
      <c r="O2341">
        <v>-64.84</v>
      </c>
      <c r="Q2341" t="s">
        <v>667</v>
      </c>
      <c r="R2341" t="s">
        <v>59</v>
      </c>
      <c r="S2341" t="s">
        <v>668</v>
      </c>
      <c r="T2341" t="s">
        <v>60</v>
      </c>
      <c r="U2341" t="s">
        <v>61</v>
      </c>
      <c r="V2341" t="s">
        <v>62</v>
      </c>
      <c r="W2341" t="s">
        <v>59</v>
      </c>
      <c r="X2341" t="s">
        <v>63</v>
      </c>
      <c r="AB2341" t="s">
        <v>64</v>
      </c>
      <c r="AG2341">
        <v>5</v>
      </c>
      <c r="AH2341">
        <v>5</v>
      </c>
      <c r="AO2341" t="s">
        <v>69</v>
      </c>
      <c r="AP2341" t="s">
        <v>199</v>
      </c>
      <c r="AQ2341" t="s">
        <v>71</v>
      </c>
      <c r="AR2341" t="s">
        <v>71</v>
      </c>
      <c r="AS2341" t="s">
        <v>71</v>
      </c>
      <c r="AT2341" t="s">
        <v>71</v>
      </c>
      <c r="AU2341" t="s">
        <v>71</v>
      </c>
      <c r="AV2341" t="s">
        <v>71</v>
      </c>
      <c r="AW2341" t="s">
        <v>71</v>
      </c>
      <c r="AX2341" t="s">
        <v>71</v>
      </c>
      <c r="AY2341" t="s">
        <v>71</v>
      </c>
      <c r="AZ2341" s="2"/>
      <c r="BA2341" s="2"/>
      <c r="BG2341" s="2"/>
      <c r="BH2341" s="2"/>
      <c r="BI2341" s="2"/>
      <c r="BJ2341" s="2"/>
      <c r="BK2341" s="2"/>
      <c r="BW2341" s="2"/>
    </row>
    <row r="2342" spans="1:75" x14ac:dyDescent="0.35">
      <c r="A2342" t="s">
        <v>802</v>
      </c>
      <c r="B2342" t="s">
        <v>748</v>
      </c>
      <c r="C2342" t="s">
        <v>184</v>
      </c>
      <c r="D2342" t="s">
        <v>184</v>
      </c>
      <c r="E2342">
        <v>2022</v>
      </c>
      <c r="F2342">
        <v>6</v>
      </c>
      <c r="G2342">
        <v>22</v>
      </c>
      <c r="H2342" s="15">
        <v>44734</v>
      </c>
      <c r="I2342" t="s">
        <v>75</v>
      </c>
      <c r="K2342" t="s">
        <v>706</v>
      </c>
      <c r="N2342">
        <v>46.750450000000001</v>
      </c>
      <c r="O2342">
        <v>-64.841137000000003</v>
      </c>
      <c r="Q2342" t="s">
        <v>667</v>
      </c>
      <c r="R2342" t="s">
        <v>59</v>
      </c>
      <c r="S2342" t="s">
        <v>668</v>
      </c>
      <c r="T2342" t="s">
        <v>60</v>
      </c>
      <c r="U2342" t="s">
        <v>61</v>
      </c>
      <c r="V2342" t="s">
        <v>62</v>
      </c>
      <c r="W2342" t="s">
        <v>59</v>
      </c>
      <c r="X2342" t="s">
        <v>63</v>
      </c>
      <c r="AB2342" t="s">
        <v>64</v>
      </c>
      <c r="AG2342">
        <v>9</v>
      </c>
      <c r="AH2342">
        <v>9</v>
      </c>
      <c r="AO2342" t="s">
        <v>69</v>
      </c>
      <c r="AP2342" t="s">
        <v>199</v>
      </c>
      <c r="AQ2342" t="s">
        <v>71</v>
      </c>
      <c r="AR2342" t="s">
        <v>71</v>
      </c>
      <c r="AS2342" t="s">
        <v>71</v>
      </c>
      <c r="AT2342" t="s">
        <v>71</v>
      </c>
      <c r="AU2342" t="s">
        <v>71</v>
      </c>
      <c r="AV2342" t="s">
        <v>71</v>
      </c>
      <c r="AW2342" t="s">
        <v>71</v>
      </c>
      <c r="AX2342" t="s">
        <v>71</v>
      </c>
      <c r="AY2342" t="s">
        <v>71</v>
      </c>
      <c r="AZ2342" s="2"/>
      <c r="BA2342" s="2"/>
      <c r="BG2342" s="2"/>
      <c r="BH2342" s="2"/>
      <c r="BI2342" s="2"/>
      <c r="BJ2342" s="2"/>
      <c r="BK2342" s="2"/>
      <c r="BW2342" s="2"/>
    </row>
    <row r="2343" spans="1:75" x14ac:dyDescent="0.35">
      <c r="A2343" t="s">
        <v>803</v>
      </c>
      <c r="B2343" t="s">
        <v>748</v>
      </c>
      <c r="C2343" t="s">
        <v>184</v>
      </c>
      <c r="D2343" t="s">
        <v>184</v>
      </c>
      <c r="E2343">
        <v>2022</v>
      </c>
      <c r="F2343">
        <v>6</v>
      </c>
      <c r="G2343">
        <v>22</v>
      </c>
      <c r="H2343" s="15">
        <v>44734</v>
      </c>
      <c r="I2343" t="s">
        <v>75</v>
      </c>
      <c r="K2343" t="s">
        <v>706</v>
      </c>
      <c r="N2343">
        <v>46.753360000000001</v>
      </c>
      <c r="O2343">
        <v>-64.844809999999995</v>
      </c>
      <c r="Q2343" t="s">
        <v>667</v>
      </c>
      <c r="R2343" t="s">
        <v>59</v>
      </c>
      <c r="S2343" t="s">
        <v>668</v>
      </c>
      <c r="T2343" t="s">
        <v>60</v>
      </c>
      <c r="U2343" t="s">
        <v>61</v>
      </c>
      <c r="V2343" t="s">
        <v>62</v>
      </c>
      <c r="W2343" t="s">
        <v>59</v>
      </c>
      <c r="X2343" t="s">
        <v>63</v>
      </c>
      <c r="AB2343" t="s">
        <v>64</v>
      </c>
      <c r="AG2343">
        <v>1</v>
      </c>
      <c r="AH2343">
        <v>1</v>
      </c>
      <c r="AO2343" t="s">
        <v>69</v>
      </c>
      <c r="AP2343" t="s">
        <v>199</v>
      </c>
      <c r="AQ2343" t="s">
        <v>71</v>
      </c>
      <c r="AR2343" t="s">
        <v>71</v>
      </c>
      <c r="AS2343" t="s">
        <v>71</v>
      </c>
      <c r="AT2343" t="s">
        <v>71</v>
      </c>
      <c r="AU2343" t="s">
        <v>71</v>
      </c>
      <c r="AV2343" t="s">
        <v>71</v>
      </c>
      <c r="AW2343" t="s">
        <v>71</v>
      </c>
      <c r="AX2343" t="s">
        <v>71</v>
      </c>
      <c r="AY2343" t="s">
        <v>71</v>
      </c>
      <c r="AZ2343" s="2"/>
      <c r="BA2343" s="2"/>
      <c r="BG2343" s="2"/>
      <c r="BH2343" s="2"/>
      <c r="BI2343" s="2"/>
      <c r="BJ2343" s="2"/>
      <c r="BK2343" s="2"/>
      <c r="BW2343" s="2"/>
    </row>
    <row r="2344" spans="1:75" x14ac:dyDescent="0.35">
      <c r="A2344" t="s">
        <v>804</v>
      </c>
      <c r="B2344" t="s">
        <v>748</v>
      </c>
      <c r="C2344" t="s">
        <v>184</v>
      </c>
      <c r="D2344" t="s">
        <v>184</v>
      </c>
      <c r="E2344">
        <v>2022</v>
      </c>
      <c r="F2344">
        <v>6</v>
      </c>
      <c r="G2344">
        <v>22</v>
      </c>
      <c r="H2344" s="15">
        <v>44734</v>
      </c>
      <c r="I2344" t="s">
        <v>75</v>
      </c>
      <c r="K2344" t="s">
        <v>706</v>
      </c>
      <c r="N2344">
        <v>46.75394</v>
      </c>
      <c r="O2344">
        <v>-64.848960000000005</v>
      </c>
      <c r="Q2344" t="s">
        <v>667</v>
      </c>
      <c r="R2344" t="s">
        <v>59</v>
      </c>
      <c r="S2344" t="s">
        <v>668</v>
      </c>
      <c r="T2344" t="s">
        <v>60</v>
      </c>
      <c r="U2344" t="s">
        <v>61</v>
      </c>
      <c r="V2344" t="s">
        <v>62</v>
      </c>
      <c r="W2344" t="s">
        <v>59</v>
      </c>
      <c r="X2344" t="s">
        <v>63</v>
      </c>
      <c r="AB2344" t="s">
        <v>64</v>
      </c>
      <c r="AG2344">
        <v>2</v>
      </c>
      <c r="AH2344">
        <v>2</v>
      </c>
      <c r="AO2344" t="s">
        <v>69</v>
      </c>
      <c r="AP2344" t="s">
        <v>199</v>
      </c>
      <c r="AQ2344" t="s">
        <v>71</v>
      </c>
      <c r="AR2344" t="s">
        <v>71</v>
      </c>
      <c r="AS2344" t="s">
        <v>71</v>
      </c>
      <c r="AT2344" t="s">
        <v>71</v>
      </c>
      <c r="AU2344" t="s">
        <v>71</v>
      </c>
      <c r="AV2344" t="s">
        <v>71</v>
      </c>
      <c r="AW2344" t="s">
        <v>71</v>
      </c>
      <c r="AX2344" t="s">
        <v>71</v>
      </c>
      <c r="AY2344" t="s">
        <v>71</v>
      </c>
      <c r="AZ2344" s="2"/>
      <c r="BA2344" s="2"/>
      <c r="BG2344" s="2"/>
      <c r="BH2344" s="2"/>
      <c r="BI2344" s="2"/>
      <c r="BJ2344" s="2"/>
      <c r="BK2344" s="2"/>
      <c r="BW2344" s="2"/>
    </row>
    <row r="2345" spans="1:75" x14ac:dyDescent="0.35">
      <c r="A2345" t="s">
        <v>805</v>
      </c>
      <c r="B2345" t="s">
        <v>748</v>
      </c>
      <c r="C2345" t="s">
        <v>184</v>
      </c>
      <c r="D2345" t="s">
        <v>184</v>
      </c>
      <c r="E2345">
        <v>2022</v>
      </c>
      <c r="F2345">
        <v>6</v>
      </c>
      <c r="G2345">
        <v>22</v>
      </c>
      <c r="H2345" s="15">
        <v>44734</v>
      </c>
      <c r="I2345" t="s">
        <v>75</v>
      </c>
      <c r="K2345" t="s">
        <v>706</v>
      </c>
      <c r="N2345">
        <v>46.754989999999999</v>
      </c>
      <c r="O2345">
        <v>-64.848960000000005</v>
      </c>
      <c r="Q2345" t="s">
        <v>667</v>
      </c>
      <c r="R2345" t="s">
        <v>59</v>
      </c>
      <c r="S2345" t="s">
        <v>668</v>
      </c>
      <c r="T2345" t="s">
        <v>60</v>
      </c>
      <c r="U2345" t="s">
        <v>61</v>
      </c>
      <c r="V2345" t="s">
        <v>62</v>
      </c>
      <c r="W2345" t="s">
        <v>59</v>
      </c>
      <c r="X2345" t="s">
        <v>63</v>
      </c>
      <c r="AB2345" t="s">
        <v>64</v>
      </c>
      <c r="AG2345">
        <v>1</v>
      </c>
      <c r="AH2345">
        <v>1</v>
      </c>
      <c r="AO2345" t="s">
        <v>69</v>
      </c>
      <c r="AP2345" t="s">
        <v>199</v>
      </c>
      <c r="AQ2345" t="s">
        <v>71</v>
      </c>
      <c r="AR2345" t="s">
        <v>71</v>
      </c>
      <c r="AS2345" t="s">
        <v>71</v>
      </c>
      <c r="AT2345" t="s">
        <v>71</v>
      </c>
      <c r="AU2345" t="s">
        <v>71</v>
      </c>
      <c r="AV2345" t="s">
        <v>71</v>
      </c>
      <c r="AW2345" t="s">
        <v>71</v>
      </c>
      <c r="AX2345" t="s">
        <v>71</v>
      </c>
      <c r="AY2345" t="s">
        <v>71</v>
      </c>
      <c r="AZ2345" s="2"/>
      <c r="BA2345" s="2"/>
      <c r="BG2345" s="2"/>
      <c r="BH2345" s="2"/>
      <c r="BI2345" s="2"/>
      <c r="BJ2345" s="2"/>
      <c r="BK2345" s="2"/>
      <c r="BW2345" s="2"/>
    </row>
    <row r="2346" spans="1:75" x14ac:dyDescent="0.35">
      <c r="A2346" t="s">
        <v>806</v>
      </c>
      <c r="B2346" t="s">
        <v>748</v>
      </c>
      <c r="C2346" t="s">
        <v>184</v>
      </c>
      <c r="D2346" t="s">
        <v>184</v>
      </c>
      <c r="E2346">
        <v>2022</v>
      </c>
      <c r="F2346">
        <v>6</v>
      </c>
      <c r="G2346">
        <v>22</v>
      </c>
      <c r="H2346" s="15">
        <v>44734</v>
      </c>
      <c r="I2346" t="s">
        <v>75</v>
      </c>
      <c r="K2346" t="s">
        <v>706</v>
      </c>
      <c r="N2346">
        <v>46.755459999999999</v>
      </c>
      <c r="O2346">
        <v>-64.848960000000005</v>
      </c>
      <c r="Q2346" t="s">
        <v>667</v>
      </c>
      <c r="R2346" t="s">
        <v>59</v>
      </c>
      <c r="S2346" t="s">
        <v>668</v>
      </c>
      <c r="T2346" t="s">
        <v>60</v>
      </c>
      <c r="U2346" t="s">
        <v>61</v>
      </c>
      <c r="V2346" t="s">
        <v>62</v>
      </c>
      <c r="W2346" t="s">
        <v>59</v>
      </c>
      <c r="X2346" t="s">
        <v>63</v>
      </c>
      <c r="AB2346" t="s">
        <v>64</v>
      </c>
      <c r="AG2346">
        <v>7</v>
      </c>
      <c r="AH2346">
        <v>7</v>
      </c>
      <c r="AO2346" t="s">
        <v>69</v>
      </c>
      <c r="AP2346" t="s">
        <v>199</v>
      </c>
      <c r="AQ2346" t="s">
        <v>71</v>
      </c>
      <c r="AR2346" t="s">
        <v>71</v>
      </c>
      <c r="AS2346" t="s">
        <v>71</v>
      </c>
      <c r="AT2346" t="s">
        <v>71</v>
      </c>
      <c r="AU2346" t="s">
        <v>71</v>
      </c>
      <c r="AV2346" t="s">
        <v>71</v>
      </c>
      <c r="AW2346" t="s">
        <v>71</v>
      </c>
      <c r="AX2346" t="s">
        <v>71</v>
      </c>
      <c r="AY2346" t="s">
        <v>71</v>
      </c>
      <c r="AZ2346" s="2"/>
      <c r="BA2346" s="2"/>
      <c r="BG2346" s="2"/>
      <c r="BH2346" s="2"/>
      <c r="BI2346" s="2"/>
      <c r="BJ2346" s="2"/>
      <c r="BK2346" s="2"/>
      <c r="BW2346" s="2"/>
    </row>
    <row r="2347" spans="1:75" x14ac:dyDescent="0.35">
      <c r="A2347" t="s">
        <v>807</v>
      </c>
      <c r="B2347" t="s">
        <v>748</v>
      </c>
      <c r="C2347" t="s">
        <v>184</v>
      </c>
      <c r="D2347" t="s">
        <v>184</v>
      </c>
      <c r="E2347">
        <v>2022</v>
      </c>
      <c r="F2347">
        <v>6</v>
      </c>
      <c r="G2347">
        <v>22</v>
      </c>
      <c r="H2347" s="15">
        <v>44734</v>
      </c>
      <c r="I2347" t="s">
        <v>75</v>
      </c>
      <c r="K2347" t="s">
        <v>706</v>
      </c>
      <c r="N2347">
        <v>46.757069999999999</v>
      </c>
      <c r="O2347">
        <v>-64.849999999999994</v>
      </c>
      <c r="Q2347" t="s">
        <v>667</v>
      </c>
      <c r="R2347" t="s">
        <v>59</v>
      </c>
      <c r="S2347" t="s">
        <v>668</v>
      </c>
      <c r="T2347" t="s">
        <v>60</v>
      </c>
      <c r="U2347" t="s">
        <v>61</v>
      </c>
      <c r="V2347" t="s">
        <v>62</v>
      </c>
      <c r="W2347" t="s">
        <v>59</v>
      </c>
      <c r="X2347" t="s">
        <v>63</v>
      </c>
      <c r="AB2347" t="s">
        <v>64</v>
      </c>
      <c r="AG2347">
        <v>3</v>
      </c>
      <c r="AH2347">
        <v>3</v>
      </c>
      <c r="AO2347" t="s">
        <v>69</v>
      </c>
      <c r="AP2347" t="s">
        <v>199</v>
      </c>
      <c r="AQ2347" t="s">
        <v>71</v>
      </c>
      <c r="AR2347" t="s">
        <v>71</v>
      </c>
      <c r="AS2347" t="s">
        <v>71</v>
      </c>
      <c r="AT2347" t="s">
        <v>71</v>
      </c>
      <c r="AU2347" t="s">
        <v>71</v>
      </c>
      <c r="AV2347" t="s">
        <v>71</v>
      </c>
      <c r="AW2347" t="s">
        <v>71</v>
      </c>
      <c r="AX2347" t="s">
        <v>71</v>
      </c>
      <c r="AY2347" t="s">
        <v>71</v>
      </c>
      <c r="AZ2347" s="2"/>
      <c r="BA2347" s="2"/>
      <c r="BG2347" s="2"/>
      <c r="BH2347" s="2"/>
      <c r="BI2347" s="2"/>
      <c r="BJ2347" s="2"/>
      <c r="BK2347" s="2"/>
      <c r="BW2347" s="2"/>
    </row>
    <row r="2348" spans="1:75" x14ac:dyDescent="0.35">
      <c r="A2348" t="s">
        <v>808</v>
      </c>
      <c r="B2348" t="s">
        <v>748</v>
      </c>
      <c r="C2348" t="s">
        <v>184</v>
      </c>
      <c r="D2348" t="s">
        <v>184</v>
      </c>
      <c r="E2348">
        <v>2022</v>
      </c>
      <c r="F2348">
        <v>6</v>
      </c>
      <c r="G2348">
        <v>22</v>
      </c>
      <c r="H2348" s="15">
        <v>44734</v>
      </c>
      <c r="I2348" t="s">
        <v>75</v>
      </c>
      <c r="K2348" t="s">
        <v>706</v>
      </c>
      <c r="N2348">
        <v>46.758369999999999</v>
      </c>
      <c r="O2348">
        <v>-64.849999999999994</v>
      </c>
      <c r="Q2348" t="s">
        <v>667</v>
      </c>
      <c r="R2348" t="s">
        <v>59</v>
      </c>
      <c r="S2348" t="s">
        <v>668</v>
      </c>
      <c r="T2348" t="s">
        <v>60</v>
      </c>
      <c r="U2348" t="s">
        <v>61</v>
      </c>
      <c r="V2348" t="s">
        <v>62</v>
      </c>
      <c r="W2348" t="s">
        <v>59</v>
      </c>
      <c r="X2348" t="s">
        <v>63</v>
      </c>
      <c r="AB2348" t="s">
        <v>64</v>
      </c>
      <c r="AG2348">
        <v>2</v>
      </c>
      <c r="AH2348">
        <v>2</v>
      </c>
      <c r="AO2348" t="s">
        <v>69</v>
      </c>
      <c r="AP2348" t="s">
        <v>199</v>
      </c>
      <c r="AQ2348" t="s">
        <v>71</v>
      </c>
      <c r="AR2348" t="s">
        <v>71</v>
      </c>
      <c r="AS2348" t="s">
        <v>71</v>
      </c>
      <c r="AT2348" t="s">
        <v>71</v>
      </c>
      <c r="AU2348" t="s">
        <v>71</v>
      </c>
      <c r="AV2348" t="s">
        <v>71</v>
      </c>
      <c r="AW2348" t="s">
        <v>71</v>
      </c>
      <c r="AX2348" t="s">
        <v>71</v>
      </c>
      <c r="AY2348" t="s">
        <v>71</v>
      </c>
      <c r="AZ2348" s="2"/>
      <c r="BA2348" s="2"/>
      <c r="BG2348" s="2"/>
      <c r="BH2348" s="2"/>
      <c r="BI2348" s="2"/>
      <c r="BJ2348" s="2"/>
      <c r="BK2348" s="2"/>
      <c r="BW2348" s="2"/>
    </row>
    <row r="2349" spans="1:75" x14ac:dyDescent="0.35">
      <c r="A2349" t="s">
        <v>809</v>
      </c>
      <c r="B2349" t="s">
        <v>748</v>
      </c>
      <c r="C2349" t="s">
        <v>184</v>
      </c>
      <c r="D2349" t="s">
        <v>184</v>
      </c>
      <c r="E2349">
        <v>2022</v>
      </c>
      <c r="F2349">
        <v>6</v>
      </c>
      <c r="G2349">
        <v>22</v>
      </c>
      <c r="H2349" s="15">
        <v>44734</v>
      </c>
      <c r="I2349" t="s">
        <v>75</v>
      </c>
      <c r="K2349" t="s">
        <v>706</v>
      </c>
      <c r="N2349">
        <v>46.75911</v>
      </c>
      <c r="O2349">
        <v>-64.849999999999994</v>
      </c>
      <c r="Q2349" t="s">
        <v>667</v>
      </c>
      <c r="R2349" t="s">
        <v>59</v>
      </c>
      <c r="S2349" t="s">
        <v>668</v>
      </c>
      <c r="T2349" t="s">
        <v>60</v>
      </c>
      <c r="U2349" t="s">
        <v>61</v>
      </c>
      <c r="V2349" t="s">
        <v>62</v>
      </c>
      <c r="W2349" t="s">
        <v>59</v>
      </c>
      <c r="X2349" t="s">
        <v>63</v>
      </c>
      <c r="AB2349" t="s">
        <v>64</v>
      </c>
      <c r="AG2349">
        <v>1</v>
      </c>
      <c r="AH2349">
        <v>1</v>
      </c>
      <c r="AO2349" t="s">
        <v>69</v>
      </c>
      <c r="AP2349" t="s">
        <v>199</v>
      </c>
      <c r="AQ2349" t="s">
        <v>71</v>
      </c>
      <c r="AR2349" t="s">
        <v>71</v>
      </c>
      <c r="AS2349" t="s">
        <v>71</v>
      </c>
      <c r="AT2349" t="s">
        <v>71</v>
      </c>
      <c r="AU2349" t="s">
        <v>71</v>
      </c>
      <c r="AV2349" t="s">
        <v>71</v>
      </c>
      <c r="AW2349" t="s">
        <v>71</v>
      </c>
      <c r="AX2349" t="s">
        <v>71</v>
      </c>
      <c r="AY2349" t="s">
        <v>71</v>
      </c>
      <c r="AZ2349" s="2"/>
      <c r="BA2349" s="2"/>
      <c r="BG2349" s="2"/>
      <c r="BH2349" s="2"/>
      <c r="BI2349" s="2"/>
      <c r="BJ2349" s="2"/>
      <c r="BK2349" s="2"/>
      <c r="BW2349" s="2"/>
    </row>
    <row r="2350" spans="1:75" x14ac:dyDescent="0.35">
      <c r="A2350" t="s">
        <v>810</v>
      </c>
      <c r="B2350" t="s">
        <v>748</v>
      </c>
      <c r="C2350" t="s">
        <v>184</v>
      </c>
      <c r="D2350" t="s">
        <v>184</v>
      </c>
      <c r="E2350">
        <v>2022</v>
      </c>
      <c r="F2350">
        <v>6</v>
      </c>
      <c r="G2350">
        <v>22</v>
      </c>
      <c r="H2350" s="15">
        <v>44734</v>
      </c>
      <c r="I2350" t="s">
        <v>75</v>
      </c>
      <c r="K2350" t="s">
        <v>706</v>
      </c>
      <c r="N2350">
        <v>46.760039999999996</v>
      </c>
      <c r="O2350">
        <v>-64.849999999999994</v>
      </c>
      <c r="Q2350" t="s">
        <v>667</v>
      </c>
      <c r="R2350" t="s">
        <v>59</v>
      </c>
      <c r="S2350" t="s">
        <v>668</v>
      </c>
      <c r="T2350" t="s">
        <v>60</v>
      </c>
      <c r="U2350" t="s">
        <v>61</v>
      </c>
      <c r="V2350" t="s">
        <v>62</v>
      </c>
      <c r="W2350" t="s">
        <v>59</v>
      </c>
      <c r="X2350" t="s">
        <v>63</v>
      </c>
      <c r="AB2350" t="s">
        <v>64</v>
      </c>
      <c r="AG2350">
        <v>1</v>
      </c>
      <c r="AH2350">
        <v>1</v>
      </c>
      <c r="AO2350" t="s">
        <v>69</v>
      </c>
      <c r="AP2350" t="s">
        <v>199</v>
      </c>
      <c r="AQ2350" t="s">
        <v>71</v>
      </c>
      <c r="AR2350" t="s">
        <v>71</v>
      </c>
      <c r="AS2350" t="s">
        <v>71</v>
      </c>
      <c r="AT2350" t="s">
        <v>71</v>
      </c>
      <c r="AU2350" t="s">
        <v>71</v>
      </c>
      <c r="AV2350" t="s">
        <v>71</v>
      </c>
      <c r="AW2350" t="s">
        <v>71</v>
      </c>
      <c r="AX2350" t="s">
        <v>71</v>
      </c>
      <c r="AY2350" t="s">
        <v>71</v>
      </c>
      <c r="AZ2350" s="2"/>
      <c r="BA2350" s="2"/>
      <c r="BG2350" s="2"/>
      <c r="BH2350" s="2"/>
      <c r="BI2350" s="2"/>
      <c r="BJ2350" s="2"/>
      <c r="BK2350" s="2"/>
      <c r="BW2350" s="2"/>
    </row>
    <row r="2351" spans="1:75" x14ac:dyDescent="0.35">
      <c r="A2351" t="s">
        <v>811</v>
      </c>
      <c r="B2351" t="s">
        <v>748</v>
      </c>
      <c r="C2351" t="s">
        <v>184</v>
      </c>
      <c r="D2351" t="s">
        <v>184</v>
      </c>
      <c r="E2351">
        <v>2022</v>
      </c>
      <c r="F2351">
        <v>6</v>
      </c>
      <c r="G2351">
        <v>22</v>
      </c>
      <c r="H2351" s="15">
        <v>44734</v>
      </c>
      <c r="I2351" t="s">
        <v>75</v>
      </c>
      <c r="K2351" t="s">
        <v>706</v>
      </c>
      <c r="N2351">
        <v>46.760620000000003</v>
      </c>
      <c r="O2351">
        <v>-64.849999999999994</v>
      </c>
      <c r="Q2351" t="s">
        <v>667</v>
      </c>
      <c r="R2351" t="s">
        <v>59</v>
      </c>
      <c r="S2351" t="s">
        <v>668</v>
      </c>
      <c r="T2351" t="s">
        <v>60</v>
      </c>
      <c r="U2351" t="s">
        <v>61</v>
      </c>
      <c r="V2351" t="s">
        <v>62</v>
      </c>
      <c r="W2351" t="s">
        <v>59</v>
      </c>
      <c r="X2351" t="s">
        <v>63</v>
      </c>
      <c r="AB2351" t="s">
        <v>64</v>
      </c>
      <c r="AG2351">
        <v>1</v>
      </c>
      <c r="AH2351">
        <v>1</v>
      </c>
      <c r="AO2351" t="s">
        <v>69</v>
      </c>
      <c r="AP2351" t="s">
        <v>199</v>
      </c>
      <c r="AQ2351" t="s">
        <v>71</v>
      </c>
      <c r="AR2351" t="s">
        <v>71</v>
      </c>
      <c r="AS2351" t="s">
        <v>71</v>
      </c>
      <c r="AT2351" t="s">
        <v>71</v>
      </c>
      <c r="AU2351" t="s">
        <v>71</v>
      </c>
      <c r="AV2351" t="s">
        <v>71</v>
      </c>
      <c r="AW2351" t="s">
        <v>71</v>
      </c>
      <c r="AX2351" t="s">
        <v>71</v>
      </c>
      <c r="AY2351" t="s">
        <v>71</v>
      </c>
      <c r="AZ2351" s="2"/>
      <c r="BA2351" s="2"/>
      <c r="BG2351" s="2"/>
      <c r="BH2351" s="2"/>
      <c r="BI2351" s="2"/>
      <c r="BJ2351" s="2"/>
      <c r="BK2351" s="2"/>
      <c r="BW2351" s="2"/>
    </row>
    <row r="2352" spans="1:75" x14ac:dyDescent="0.35">
      <c r="A2352" t="s">
        <v>815</v>
      </c>
      <c r="B2352" t="s">
        <v>748</v>
      </c>
      <c r="C2352" t="s">
        <v>184</v>
      </c>
      <c r="D2352" t="s">
        <v>184</v>
      </c>
      <c r="E2352">
        <v>2022</v>
      </c>
      <c r="F2352">
        <v>6</v>
      </c>
      <c r="G2352">
        <v>22</v>
      </c>
      <c r="H2352" s="15">
        <v>44734</v>
      </c>
      <c r="I2352" t="s">
        <v>75</v>
      </c>
      <c r="K2352" t="s">
        <v>706</v>
      </c>
      <c r="N2352">
        <v>46.76088</v>
      </c>
      <c r="O2352">
        <v>-64.86</v>
      </c>
      <c r="Q2352" t="s">
        <v>667</v>
      </c>
      <c r="R2352" t="s">
        <v>59</v>
      </c>
      <c r="S2352" t="s">
        <v>668</v>
      </c>
      <c r="T2352" t="s">
        <v>60</v>
      </c>
      <c r="U2352" t="s">
        <v>61</v>
      </c>
      <c r="V2352" t="s">
        <v>62</v>
      </c>
      <c r="W2352" t="s">
        <v>59</v>
      </c>
      <c r="X2352" t="s">
        <v>63</v>
      </c>
      <c r="AB2352" t="s">
        <v>64</v>
      </c>
      <c r="AG2352">
        <v>1</v>
      </c>
      <c r="AH2352">
        <v>1</v>
      </c>
      <c r="AO2352" t="s">
        <v>69</v>
      </c>
      <c r="AP2352" t="s">
        <v>199</v>
      </c>
      <c r="AQ2352" t="s">
        <v>71</v>
      </c>
      <c r="AR2352" t="s">
        <v>71</v>
      </c>
      <c r="AS2352" t="s">
        <v>71</v>
      </c>
      <c r="AT2352" t="s">
        <v>71</v>
      </c>
      <c r="AU2352" t="s">
        <v>71</v>
      </c>
      <c r="AV2352" t="s">
        <v>71</v>
      </c>
      <c r="AW2352" t="s">
        <v>71</v>
      </c>
      <c r="AX2352" t="s">
        <v>71</v>
      </c>
      <c r="AY2352" t="s">
        <v>71</v>
      </c>
      <c r="AZ2352" s="2"/>
      <c r="BA2352" s="2"/>
      <c r="BG2352" s="2"/>
      <c r="BH2352" s="2"/>
      <c r="BI2352" s="2"/>
      <c r="BJ2352" s="2"/>
      <c r="BK2352" s="2"/>
      <c r="BW2352" s="2"/>
    </row>
    <row r="2353" spans="1:75" x14ac:dyDescent="0.35">
      <c r="A2353" t="s">
        <v>816</v>
      </c>
      <c r="B2353" t="s">
        <v>748</v>
      </c>
      <c r="C2353" t="s">
        <v>184</v>
      </c>
      <c r="D2353" t="s">
        <v>184</v>
      </c>
      <c r="E2353">
        <v>2022</v>
      </c>
      <c r="F2353">
        <v>6</v>
      </c>
      <c r="G2353">
        <v>22</v>
      </c>
      <c r="H2353" s="15">
        <v>44734</v>
      </c>
      <c r="I2353" t="s">
        <v>75</v>
      </c>
      <c r="K2353" t="s">
        <v>706</v>
      </c>
      <c r="N2353">
        <v>46.720860000000002</v>
      </c>
      <c r="O2353">
        <v>-64.8</v>
      </c>
      <c r="Q2353" t="s">
        <v>667</v>
      </c>
      <c r="R2353" t="s">
        <v>59</v>
      </c>
      <c r="S2353" t="s">
        <v>668</v>
      </c>
      <c r="T2353" t="s">
        <v>60</v>
      </c>
      <c r="U2353" t="s">
        <v>61</v>
      </c>
      <c r="V2353" t="s">
        <v>62</v>
      </c>
      <c r="W2353" t="s">
        <v>59</v>
      </c>
      <c r="X2353" t="s">
        <v>63</v>
      </c>
      <c r="AB2353" t="s">
        <v>64</v>
      </c>
      <c r="AG2353">
        <v>1</v>
      </c>
      <c r="AH2353">
        <v>1</v>
      </c>
      <c r="AO2353" t="s">
        <v>69</v>
      </c>
      <c r="AP2353" t="s">
        <v>199</v>
      </c>
      <c r="AQ2353" t="s">
        <v>71</v>
      </c>
      <c r="AR2353" t="s">
        <v>71</v>
      </c>
      <c r="AS2353" t="s">
        <v>71</v>
      </c>
      <c r="AT2353" t="s">
        <v>71</v>
      </c>
      <c r="AU2353" t="s">
        <v>71</v>
      </c>
      <c r="AV2353" t="s">
        <v>71</v>
      </c>
      <c r="AW2353" t="s">
        <v>71</v>
      </c>
      <c r="AX2353" t="s">
        <v>71</v>
      </c>
      <c r="AY2353" t="s">
        <v>71</v>
      </c>
      <c r="AZ2353" s="2"/>
      <c r="BA2353" s="2"/>
      <c r="BG2353" s="2"/>
      <c r="BH2353" s="2"/>
      <c r="BI2353" s="2"/>
      <c r="BJ2353" s="2"/>
      <c r="BK2353" s="2"/>
      <c r="BW2353" s="2"/>
    </row>
    <row r="2354" spans="1:75" x14ac:dyDescent="0.35">
      <c r="A2354" t="s">
        <v>817</v>
      </c>
      <c r="B2354" t="s">
        <v>748</v>
      </c>
      <c r="C2354" t="s">
        <v>184</v>
      </c>
      <c r="D2354" t="s">
        <v>184</v>
      </c>
      <c r="E2354">
        <v>2022</v>
      </c>
      <c r="F2354">
        <v>6</v>
      </c>
      <c r="G2354">
        <v>22</v>
      </c>
      <c r="H2354" s="15">
        <v>44734</v>
      </c>
      <c r="I2354" t="s">
        <v>75</v>
      </c>
      <c r="K2354" t="s">
        <v>706</v>
      </c>
      <c r="N2354">
        <v>46.719940000000001</v>
      </c>
      <c r="O2354">
        <v>-64.8</v>
      </c>
      <c r="Q2354" t="s">
        <v>667</v>
      </c>
      <c r="R2354" t="s">
        <v>59</v>
      </c>
      <c r="S2354" t="s">
        <v>668</v>
      </c>
      <c r="T2354" t="s">
        <v>60</v>
      </c>
      <c r="U2354" t="s">
        <v>61</v>
      </c>
      <c r="V2354" t="s">
        <v>62</v>
      </c>
      <c r="W2354" t="s">
        <v>59</v>
      </c>
      <c r="X2354" t="s">
        <v>63</v>
      </c>
      <c r="AB2354" t="s">
        <v>64</v>
      </c>
      <c r="AG2354">
        <v>3</v>
      </c>
      <c r="AH2354">
        <v>3</v>
      </c>
      <c r="AO2354" t="s">
        <v>69</v>
      </c>
      <c r="AP2354" t="s">
        <v>199</v>
      </c>
      <c r="AQ2354" t="s">
        <v>71</v>
      </c>
      <c r="AR2354" t="s">
        <v>71</v>
      </c>
      <c r="AS2354" t="s">
        <v>71</v>
      </c>
      <c r="AT2354" t="s">
        <v>71</v>
      </c>
      <c r="AU2354" t="s">
        <v>71</v>
      </c>
      <c r="AV2354" t="s">
        <v>71</v>
      </c>
      <c r="AW2354" t="s">
        <v>71</v>
      </c>
      <c r="AX2354" t="s">
        <v>71</v>
      </c>
      <c r="AY2354" t="s">
        <v>71</v>
      </c>
      <c r="AZ2354" s="2"/>
      <c r="BA2354" s="2"/>
      <c r="BG2354" s="2"/>
      <c r="BH2354" s="2"/>
      <c r="BI2354" s="2"/>
      <c r="BJ2354" s="2"/>
      <c r="BK2354" s="2"/>
      <c r="BW2354" s="2"/>
    </row>
    <row r="2355" spans="1:75" x14ac:dyDescent="0.35">
      <c r="A2355" t="s">
        <v>818</v>
      </c>
      <c r="B2355" t="s">
        <v>748</v>
      </c>
      <c r="C2355" t="s">
        <v>184</v>
      </c>
      <c r="D2355" t="s">
        <v>184</v>
      </c>
      <c r="E2355">
        <v>2022</v>
      </c>
      <c r="F2355">
        <v>6</v>
      </c>
      <c r="G2355">
        <v>22</v>
      </c>
      <c r="H2355" s="15">
        <v>44734</v>
      </c>
      <c r="I2355" t="s">
        <v>75</v>
      </c>
      <c r="K2355" t="s">
        <v>706</v>
      </c>
      <c r="N2355">
        <v>46.71922</v>
      </c>
      <c r="O2355">
        <v>-64.794409999999999</v>
      </c>
      <c r="Q2355" t="s">
        <v>667</v>
      </c>
      <c r="R2355" t="s">
        <v>59</v>
      </c>
      <c r="S2355" t="s">
        <v>668</v>
      </c>
      <c r="T2355" t="s">
        <v>60</v>
      </c>
      <c r="U2355" t="s">
        <v>61</v>
      </c>
      <c r="V2355" t="s">
        <v>62</v>
      </c>
      <c r="W2355" t="s">
        <v>59</v>
      </c>
      <c r="X2355" t="s">
        <v>63</v>
      </c>
      <c r="AB2355" t="s">
        <v>64</v>
      </c>
      <c r="AG2355">
        <v>2</v>
      </c>
      <c r="AH2355">
        <v>2</v>
      </c>
      <c r="AO2355" t="s">
        <v>69</v>
      </c>
      <c r="AP2355" t="s">
        <v>199</v>
      </c>
      <c r="AQ2355" t="s">
        <v>71</v>
      </c>
      <c r="AR2355" t="s">
        <v>71</v>
      </c>
      <c r="AS2355" t="s">
        <v>71</v>
      </c>
      <c r="AT2355" t="s">
        <v>71</v>
      </c>
      <c r="AU2355" t="s">
        <v>71</v>
      </c>
      <c r="AV2355" t="s">
        <v>71</v>
      </c>
      <c r="AW2355" t="s">
        <v>71</v>
      </c>
      <c r="AX2355" t="s">
        <v>71</v>
      </c>
      <c r="AY2355" t="s">
        <v>71</v>
      </c>
      <c r="AZ2355" s="2"/>
      <c r="BA2355" s="2"/>
      <c r="BG2355" s="2"/>
      <c r="BH2355" s="2"/>
      <c r="BI2355" s="2"/>
      <c r="BJ2355" s="2"/>
      <c r="BK2355" s="2"/>
      <c r="BW2355" s="2"/>
    </row>
    <row r="2356" spans="1:75" x14ac:dyDescent="0.35">
      <c r="A2356" t="s">
        <v>819</v>
      </c>
      <c r="B2356" t="s">
        <v>748</v>
      </c>
      <c r="C2356" t="s">
        <v>184</v>
      </c>
      <c r="D2356" t="s">
        <v>184</v>
      </c>
      <c r="E2356">
        <v>2022</v>
      </c>
      <c r="F2356">
        <v>6</v>
      </c>
      <c r="G2356">
        <v>22</v>
      </c>
      <c r="H2356" s="15">
        <v>44734</v>
      </c>
      <c r="I2356" t="s">
        <v>75</v>
      </c>
      <c r="K2356" t="s">
        <v>706</v>
      </c>
      <c r="N2356">
        <v>46.716720000000002</v>
      </c>
      <c r="O2356">
        <v>-64.792420000000007</v>
      </c>
      <c r="Q2356" t="s">
        <v>667</v>
      </c>
      <c r="R2356" t="s">
        <v>59</v>
      </c>
      <c r="S2356" t="s">
        <v>668</v>
      </c>
      <c r="T2356" t="s">
        <v>60</v>
      </c>
      <c r="U2356" t="s">
        <v>61</v>
      </c>
      <c r="V2356" t="s">
        <v>62</v>
      </c>
      <c r="W2356" t="s">
        <v>59</v>
      </c>
      <c r="X2356" t="s">
        <v>63</v>
      </c>
      <c r="AB2356" t="s">
        <v>64</v>
      </c>
      <c r="AG2356">
        <v>1</v>
      </c>
      <c r="AH2356">
        <v>1</v>
      </c>
      <c r="AO2356" t="s">
        <v>69</v>
      </c>
      <c r="AP2356" t="s">
        <v>199</v>
      </c>
      <c r="AQ2356" t="s">
        <v>71</v>
      </c>
      <c r="AR2356" t="s">
        <v>71</v>
      </c>
      <c r="AS2356" t="s">
        <v>71</v>
      </c>
      <c r="AT2356" t="s">
        <v>71</v>
      </c>
      <c r="AU2356" t="s">
        <v>71</v>
      </c>
      <c r="AV2356" t="s">
        <v>71</v>
      </c>
      <c r="AW2356" t="s">
        <v>71</v>
      </c>
      <c r="AX2356" t="s">
        <v>71</v>
      </c>
      <c r="AY2356" t="s">
        <v>71</v>
      </c>
      <c r="AZ2356" s="2"/>
      <c r="BA2356" s="2"/>
      <c r="BG2356" s="2"/>
      <c r="BH2356" s="2"/>
      <c r="BI2356" s="2"/>
      <c r="BJ2356" s="2"/>
      <c r="BK2356" s="2"/>
      <c r="BW2356" s="2"/>
    </row>
    <row r="2357" spans="1:75" x14ac:dyDescent="0.35">
      <c r="A2357" t="s">
        <v>820</v>
      </c>
      <c r="B2357" t="s">
        <v>748</v>
      </c>
      <c r="C2357" t="s">
        <v>184</v>
      </c>
      <c r="D2357" t="s">
        <v>184</v>
      </c>
      <c r="E2357">
        <v>2022</v>
      </c>
      <c r="F2357">
        <v>6</v>
      </c>
      <c r="G2357">
        <v>22</v>
      </c>
      <c r="H2357" s="15">
        <v>44734</v>
      </c>
      <c r="I2357" t="s">
        <v>75</v>
      </c>
      <c r="K2357" t="s">
        <v>706</v>
      </c>
      <c r="N2357">
        <v>46.716059999999999</v>
      </c>
      <c r="O2357">
        <v>-64.791787999999997</v>
      </c>
      <c r="Q2357" t="s">
        <v>667</v>
      </c>
      <c r="R2357" t="s">
        <v>59</v>
      </c>
      <c r="S2357" t="s">
        <v>668</v>
      </c>
      <c r="T2357" t="s">
        <v>60</v>
      </c>
      <c r="U2357" t="s">
        <v>61</v>
      </c>
      <c r="V2357" t="s">
        <v>62</v>
      </c>
      <c r="W2357" t="s">
        <v>59</v>
      </c>
      <c r="X2357" t="s">
        <v>63</v>
      </c>
      <c r="AB2357" t="s">
        <v>64</v>
      </c>
      <c r="AG2357">
        <v>1</v>
      </c>
      <c r="AH2357">
        <v>1</v>
      </c>
      <c r="AO2357" t="s">
        <v>69</v>
      </c>
      <c r="AP2357" t="s">
        <v>199</v>
      </c>
      <c r="AQ2357" t="s">
        <v>71</v>
      </c>
      <c r="AR2357" t="s">
        <v>71</v>
      </c>
      <c r="AS2357" t="s">
        <v>71</v>
      </c>
      <c r="AT2357" t="s">
        <v>71</v>
      </c>
      <c r="AU2357" t="s">
        <v>71</v>
      </c>
      <c r="AV2357" t="s">
        <v>71</v>
      </c>
      <c r="AW2357" t="s">
        <v>71</v>
      </c>
      <c r="AX2357" t="s">
        <v>71</v>
      </c>
      <c r="AY2357" t="s">
        <v>71</v>
      </c>
      <c r="AZ2357" s="2"/>
      <c r="BA2357" s="2"/>
      <c r="BG2357" s="2"/>
      <c r="BH2357" s="2"/>
      <c r="BI2357" s="2"/>
      <c r="BJ2357" s="2"/>
      <c r="BK2357" s="2"/>
      <c r="BW2357" s="2"/>
    </row>
    <row r="2358" spans="1:75" x14ac:dyDescent="0.35">
      <c r="A2358" t="s">
        <v>821</v>
      </c>
      <c r="B2358" t="s">
        <v>748</v>
      </c>
      <c r="C2358" t="s">
        <v>184</v>
      </c>
      <c r="D2358" t="s">
        <v>184</v>
      </c>
      <c r="E2358">
        <v>2022</v>
      </c>
      <c r="F2358">
        <v>6</v>
      </c>
      <c r="G2358">
        <v>22</v>
      </c>
      <c r="H2358" s="15">
        <v>44734</v>
      </c>
      <c r="I2358" t="s">
        <v>75</v>
      </c>
      <c r="K2358" t="s">
        <v>706</v>
      </c>
      <c r="N2358">
        <v>46.716410000000003</v>
      </c>
      <c r="O2358">
        <v>-64.791787999999997</v>
      </c>
      <c r="Q2358" t="s">
        <v>667</v>
      </c>
      <c r="R2358" t="s">
        <v>59</v>
      </c>
      <c r="S2358" t="s">
        <v>668</v>
      </c>
      <c r="T2358" t="s">
        <v>60</v>
      </c>
      <c r="U2358" t="s">
        <v>61</v>
      </c>
      <c r="V2358" t="s">
        <v>62</v>
      </c>
      <c r="W2358" t="s">
        <v>59</v>
      </c>
      <c r="X2358" t="s">
        <v>63</v>
      </c>
      <c r="AB2358" t="s">
        <v>64</v>
      </c>
      <c r="AG2358">
        <v>1</v>
      </c>
      <c r="AH2358">
        <v>1</v>
      </c>
      <c r="AO2358" t="s">
        <v>69</v>
      </c>
      <c r="AP2358" t="s">
        <v>199</v>
      </c>
      <c r="AQ2358" t="s">
        <v>71</v>
      </c>
      <c r="AR2358" t="s">
        <v>71</v>
      </c>
      <c r="AS2358" t="s">
        <v>71</v>
      </c>
      <c r="AT2358" t="s">
        <v>71</v>
      </c>
      <c r="AU2358" t="s">
        <v>71</v>
      </c>
      <c r="AV2358" t="s">
        <v>71</v>
      </c>
      <c r="AW2358" t="s">
        <v>71</v>
      </c>
      <c r="AX2358" t="s">
        <v>71</v>
      </c>
      <c r="AY2358" t="s">
        <v>71</v>
      </c>
      <c r="AZ2358" s="2"/>
      <c r="BA2358" s="2"/>
      <c r="BG2358" s="2"/>
      <c r="BH2358" s="2"/>
      <c r="BI2358" s="2"/>
      <c r="BJ2358" s="2"/>
      <c r="BK2358" s="2"/>
      <c r="BW2358" s="2"/>
    </row>
    <row r="2359" spans="1:75" x14ac:dyDescent="0.35">
      <c r="A2359" t="s">
        <v>1753</v>
      </c>
      <c r="B2359" t="s">
        <v>1315</v>
      </c>
      <c r="C2359" t="s">
        <v>184</v>
      </c>
      <c r="D2359" t="s">
        <v>184</v>
      </c>
      <c r="E2359">
        <v>2022</v>
      </c>
      <c r="F2359">
        <v>6</v>
      </c>
      <c r="G2359">
        <v>22</v>
      </c>
      <c r="H2359" s="15">
        <v>44734</v>
      </c>
      <c r="I2359" t="s">
        <v>75</v>
      </c>
      <c r="K2359" t="s">
        <v>1731</v>
      </c>
      <c r="N2359">
        <v>48.000439999999998</v>
      </c>
      <c r="O2359">
        <v>-64.485600000000005</v>
      </c>
      <c r="Q2359" t="s">
        <v>1160</v>
      </c>
      <c r="R2359" t="s">
        <v>59</v>
      </c>
      <c r="S2359" t="s">
        <v>343</v>
      </c>
      <c r="T2359" t="s">
        <v>60</v>
      </c>
      <c r="U2359" t="s">
        <v>61</v>
      </c>
      <c r="V2359" t="s">
        <v>62</v>
      </c>
      <c r="W2359" t="s">
        <v>59</v>
      </c>
      <c r="X2359" t="s">
        <v>63</v>
      </c>
      <c r="AB2359" t="s">
        <v>64</v>
      </c>
      <c r="AG2359">
        <v>1</v>
      </c>
      <c r="AH2359">
        <v>1</v>
      </c>
      <c r="AJ2359" t="s">
        <v>15927</v>
      </c>
      <c r="AO2359" t="s">
        <v>69</v>
      </c>
      <c r="AP2359" t="s">
        <v>199</v>
      </c>
      <c r="AQ2359" t="s">
        <v>71</v>
      </c>
      <c r="AR2359" t="s">
        <v>71</v>
      </c>
      <c r="AS2359" t="s">
        <v>71</v>
      </c>
      <c r="AT2359" t="s">
        <v>71</v>
      </c>
      <c r="AU2359" t="s">
        <v>71</v>
      </c>
      <c r="AV2359" t="s">
        <v>71</v>
      </c>
      <c r="AW2359" t="s">
        <v>71</v>
      </c>
      <c r="AX2359" t="s">
        <v>71</v>
      </c>
      <c r="AY2359" t="s">
        <v>71</v>
      </c>
      <c r="AZ2359" s="2"/>
      <c r="BA2359" s="2"/>
      <c r="BG2359" s="2"/>
      <c r="BH2359" s="2"/>
      <c r="BI2359" s="2"/>
      <c r="BJ2359" s="2"/>
      <c r="BK2359" s="2"/>
      <c r="BW2359" s="2"/>
    </row>
    <row r="2360" spans="1:75" x14ac:dyDescent="0.35">
      <c r="A2360" t="s">
        <v>1754</v>
      </c>
      <c r="B2360" t="s">
        <v>1315</v>
      </c>
      <c r="C2360" t="s">
        <v>184</v>
      </c>
      <c r="D2360" t="s">
        <v>184</v>
      </c>
      <c r="E2360">
        <v>2022</v>
      </c>
      <c r="F2360">
        <v>6</v>
      </c>
      <c r="G2360">
        <v>22</v>
      </c>
      <c r="H2360" s="15">
        <v>44734</v>
      </c>
      <c r="I2360" t="s">
        <v>75</v>
      </c>
      <c r="K2360" t="s">
        <v>1731</v>
      </c>
      <c r="N2360">
        <v>47.999200000000002</v>
      </c>
      <c r="O2360">
        <v>-64.485699999999994</v>
      </c>
      <c r="Q2360" t="s">
        <v>1160</v>
      </c>
      <c r="R2360" t="s">
        <v>59</v>
      </c>
      <c r="S2360" t="s">
        <v>343</v>
      </c>
      <c r="T2360" t="s">
        <v>60</v>
      </c>
      <c r="U2360" t="s">
        <v>61</v>
      </c>
      <c r="V2360" t="s">
        <v>62</v>
      </c>
      <c r="W2360" t="s">
        <v>59</v>
      </c>
      <c r="X2360" t="s">
        <v>63</v>
      </c>
      <c r="AB2360" t="s">
        <v>64</v>
      </c>
      <c r="AG2360">
        <v>1</v>
      </c>
      <c r="AH2360">
        <v>1</v>
      </c>
      <c r="AJ2360" t="s">
        <v>15928</v>
      </c>
      <c r="AO2360" t="s">
        <v>69</v>
      </c>
      <c r="AP2360" t="s">
        <v>199</v>
      </c>
      <c r="AQ2360" t="s">
        <v>71</v>
      </c>
      <c r="AR2360" t="s">
        <v>71</v>
      </c>
      <c r="AS2360" t="s">
        <v>71</v>
      </c>
      <c r="AT2360" t="s">
        <v>71</v>
      </c>
      <c r="AU2360" t="s">
        <v>71</v>
      </c>
      <c r="AV2360" t="s">
        <v>71</v>
      </c>
      <c r="AW2360" t="s">
        <v>71</v>
      </c>
      <c r="AX2360" t="s">
        <v>71</v>
      </c>
      <c r="AY2360" t="s">
        <v>71</v>
      </c>
      <c r="AZ2360" s="2"/>
      <c r="BA2360" s="2"/>
      <c r="BG2360" s="2"/>
      <c r="BH2360" s="2"/>
      <c r="BI2360" s="2"/>
      <c r="BJ2360" s="2"/>
      <c r="BK2360" s="2"/>
      <c r="BW2360" s="2"/>
    </row>
    <row r="2361" spans="1:75" ht="18" customHeight="1" x14ac:dyDescent="0.35">
      <c r="A2361" t="s">
        <v>1755</v>
      </c>
      <c r="B2361" t="s">
        <v>1315</v>
      </c>
      <c r="C2361" t="s">
        <v>184</v>
      </c>
      <c r="D2361" t="s">
        <v>184</v>
      </c>
      <c r="E2361">
        <v>2022</v>
      </c>
      <c r="F2361">
        <v>6</v>
      </c>
      <c r="G2361">
        <v>22</v>
      </c>
      <c r="H2361" s="15">
        <v>44734</v>
      </c>
      <c r="I2361" t="s">
        <v>75</v>
      </c>
      <c r="K2361" t="s">
        <v>1731</v>
      </c>
      <c r="N2361">
        <v>47.998179999999998</v>
      </c>
      <c r="O2361">
        <v>-64.485299999999995</v>
      </c>
      <c r="Q2361" t="s">
        <v>1160</v>
      </c>
      <c r="R2361" t="s">
        <v>59</v>
      </c>
      <c r="S2361" t="s">
        <v>343</v>
      </c>
      <c r="T2361" t="s">
        <v>60</v>
      </c>
      <c r="U2361" t="s">
        <v>61</v>
      </c>
      <c r="V2361" t="s">
        <v>62</v>
      </c>
      <c r="W2361" t="s">
        <v>59</v>
      </c>
      <c r="X2361" t="s">
        <v>63</v>
      </c>
      <c r="AB2361" t="s">
        <v>64</v>
      </c>
      <c r="AG2361">
        <v>1</v>
      </c>
      <c r="AH2361">
        <v>1</v>
      </c>
      <c r="AJ2361" t="s">
        <v>15929</v>
      </c>
      <c r="AO2361" t="s">
        <v>69</v>
      </c>
      <c r="AP2361" t="s">
        <v>199</v>
      </c>
      <c r="AQ2361" t="s">
        <v>71</v>
      </c>
      <c r="AR2361" t="s">
        <v>71</v>
      </c>
      <c r="AS2361" t="s">
        <v>71</v>
      </c>
      <c r="AT2361" t="s">
        <v>71</v>
      </c>
      <c r="AU2361" t="s">
        <v>71</v>
      </c>
      <c r="AV2361" t="s">
        <v>71</v>
      </c>
      <c r="AW2361" t="s">
        <v>71</v>
      </c>
      <c r="AX2361" t="s">
        <v>71</v>
      </c>
      <c r="AY2361" t="s">
        <v>71</v>
      </c>
      <c r="AZ2361" s="2"/>
      <c r="BA2361" s="2"/>
      <c r="BG2361" s="2"/>
      <c r="BH2361" s="2"/>
      <c r="BI2361" s="2"/>
      <c r="BJ2361" s="2"/>
      <c r="BK2361" s="2"/>
      <c r="BW2361" s="2"/>
    </row>
    <row r="2362" spans="1:75" x14ac:dyDescent="0.35">
      <c r="A2362" t="s">
        <v>1759</v>
      </c>
      <c r="B2362" t="s">
        <v>1760</v>
      </c>
      <c r="C2362" t="s">
        <v>184</v>
      </c>
      <c r="D2362" t="s">
        <v>184</v>
      </c>
      <c r="E2362">
        <v>2022</v>
      </c>
      <c r="F2362">
        <v>6</v>
      </c>
      <c r="G2362">
        <v>22</v>
      </c>
      <c r="H2362" s="15">
        <v>44734</v>
      </c>
      <c r="I2362" t="s">
        <v>75</v>
      </c>
      <c r="K2362" t="s">
        <v>1614</v>
      </c>
      <c r="N2362">
        <v>47.3629617</v>
      </c>
      <c r="O2362">
        <v>-64.910636699999998</v>
      </c>
      <c r="Q2362" t="s">
        <v>1309</v>
      </c>
      <c r="R2362" t="s">
        <v>59</v>
      </c>
      <c r="S2362" t="s">
        <v>658</v>
      </c>
      <c r="T2362" t="s">
        <v>60</v>
      </c>
      <c r="U2362" t="s">
        <v>61</v>
      </c>
      <c r="V2362" t="s">
        <v>62</v>
      </c>
      <c r="W2362" t="s">
        <v>59</v>
      </c>
      <c r="X2362" t="s">
        <v>63</v>
      </c>
      <c r="AB2362" t="s">
        <v>64</v>
      </c>
      <c r="AG2362">
        <v>1</v>
      </c>
      <c r="AH2362">
        <v>1</v>
      </c>
      <c r="AJ2362" t="s">
        <v>15930</v>
      </c>
      <c r="AO2362" t="s">
        <v>69</v>
      </c>
      <c r="AP2362" t="s">
        <v>199</v>
      </c>
      <c r="AQ2362" t="s">
        <v>71</v>
      </c>
      <c r="AR2362" t="s">
        <v>71</v>
      </c>
      <c r="AS2362" t="s">
        <v>71</v>
      </c>
      <c r="AT2362" t="s">
        <v>71</v>
      </c>
      <c r="AU2362" t="s">
        <v>71</v>
      </c>
      <c r="AV2362" t="s">
        <v>71</v>
      </c>
      <c r="AW2362" t="s">
        <v>71</v>
      </c>
      <c r="AX2362" t="s">
        <v>71</v>
      </c>
      <c r="AY2362" t="s">
        <v>71</v>
      </c>
      <c r="AZ2362" s="2"/>
      <c r="BA2362" s="2"/>
      <c r="BG2362" s="2"/>
      <c r="BH2362" s="2"/>
      <c r="BI2362" s="2"/>
      <c r="BJ2362" s="2"/>
      <c r="BK2362" s="2"/>
      <c r="BW2362" s="2"/>
    </row>
    <row r="2363" spans="1:75" x14ac:dyDescent="0.35">
      <c r="A2363" t="s">
        <v>1761</v>
      </c>
      <c r="B2363" t="s">
        <v>1760</v>
      </c>
      <c r="C2363" t="s">
        <v>184</v>
      </c>
      <c r="D2363" t="s">
        <v>184</v>
      </c>
      <c r="E2363">
        <v>2022</v>
      </c>
      <c r="F2363">
        <v>6</v>
      </c>
      <c r="G2363">
        <v>22</v>
      </c>
      <c r="H2363" s="15">
        <v>44734</v>
      </c>
      <c r="I2363" t="s">
        <v>75</v>
      </c>
      <c r="K2363" t="s">
        <v>1614</v>
      </c>
      <c r="N2363">
        <v>47.362949999999998</v>
      </c>
      <c r="O2363">
        <v>-64.910605000000004</v>
      </c>
      <c r="Q2363" t="s">
        <v>1309</v>
      </c>
      <c r="R2363" t="s">
        <v>59</v>
      </c>
      <c r="S2363" t="s">
        <v>658</v>
      </c>
      <c r="T2363" t="s">
        <v>60</v>
      </c>
      <c r="U2363" t="s">
        <v>61</v>
      </c>
      <c r="V2363" t="s">
        <v>62</v>
      </c>
      <c r="W2363" t="s">
        <v>59</v>
      </c>
      <c r="X2363" t="s">
        <v>63</v>
      </c>
      <c r="AB2363" t="s">
        <v>64</v>
      </c>
      <c r="AG2363">
        <v>1</v>
      </c>
      <c r="AH2363">
        <v>1</v>
      </c>
      <c r="AJ2363" t="s">
        <v>15931</v>
      </c>
      <c r="AO2363" t="s">
        <v>69</v>
      </c>
      <c r="AP2363" t="s">
        <v>199</v>
      </c>
      <c r="AQ2363" t="s">
        <v>71</v>
      </c>
      <c r="AR2363" t="s">
        <v>71</v>
      </c>
      <c r="AS2363" t="s">
        <v>71</v>
      </c>
      <c r="AT2363" t="s">
        <v>71</v>
      </c>
      <c r="AU2363" t="s">
        <v>71</v>
      </c>
      <c r="AV2363" t="s">
        <v>71</v>
      </c>
      <c r="AW2363" t="s">
        <v>71</v>
      </c>
      <c r="AX2363" t="s">
        <v>71</v>
      </c>
      <c r="AY2363" t="s">
        <v>71</v>
      </c>
      <c r="AZ2363" s="2"/>
      <c r="BA2363" s="2"/>
      <c r="BG2363" s="2"/>
      <c r="BH2363" s="2"/>
      <c r="BI2363" s="2"/>
      <c r="BJ2363" s="2"/>
      <c r="BK2363" s="2"/>
      <c r="BW2363" s="2"/>
    </row>
    <row r="2364" spans="1:75" x14ac:dyDescent="0.35">
      <c r="A2364" t="s">
        <v>1762</v>
      </c>
      <c r="B2364" t="s">
        <v>1760</v>
      </c>
      <c r="C2364" t="s">
        <v>184</v>
      </c>
      <c r="D2364" t="s">
        <v>184</v>
      </c>
      <c r="E2364">
        <v>2022</v>
      </c>
      <c r="F2364">
        <v>6</v>
      </c>
      <c r="G2364">
        <v>22</v>
      </c>
      <c r="H2364" s="15">
        <v>44734</v>
      </c>
      <c r="I2364" t="s">
        <v>75</v>
      </c>
      <c r="K2364" t="s">
        <v>1614</v>
      </c>
      <c r="N2364">
        <v>47.363480000000003</v>
      </c>
      <c r="O2364">
        <v>-64.910529999999994</v>
      </c>
      <c r="Q2364" t="s">
        <v>1309</v>
      </c>
      <c r="R2364" t="s">
        <v>59</v>
      </c>
      <c r="S2364" t="s">
        <v>658</v>
      </c>
      <c r="T2364" t="s">
        <v>60</v>
      </c>
      <c r="U2364" t="s">
        <v>61</v>
      </c>
      <c r="V2364" t="s">
        <v>62</v>
      </c>
      <c r="W2364" t="s">
        <v>59</v>
      </c>
      <c r="X2364" t="s">
        <v>63</v>
      </c>
      <c r="AB2364" t="s">
        <v>64</v>
      </c>
      <c r="AG2364">
        <v>1</v>
      </c>
      <c r="AH2364">
        <v>1</v>
      </c>
      <c r="AJ2364" t="s">
        <v>15932</v>
      </c>
      <c r="AO2364" t="s">
        <v>69</v>
      </c>
      <c r="AP2364" t="s">
        <v>199</v>
      </c>
      <c r="AQ2364" t="s">
        <v>71</v>
      </c>
      <c r="AR2364" t="s">
        <v>71</v>
      </c>
      <c r="AS2364" t="s">
        <v>71</v>
      </c>
      <c r="AT2364" t="s">
        <v>71</v>
      </c>
      <c r="AU2364" t="s">
        <v>71</v>
      </c>
      <c r="AV2364" t="s">
        <v>71</v>
      </c>
      <c r="AW2364" t="s">
        <v>71</v>
      </c>
      <c r="AX2364" t="s">
        <v>71</v>
      </c>
      <c r="AY2364" t="s">
        <v>71</v>
      </c>
      <c r="AZ2364" s="2"/>
      <c r="BA2364" s="2"/>
      <c r="BG2364" s="2"/>
      <c r="BH2364" s="2"/>
      <c r="BI2364" s="2"/>
      <c r="BJ2364" s="2"/>
      <c r="BK2364" s="2"/>
      <c r="BW2364" s="2"/>
    </row>
    <row r="2365" spans="1:75" x14ac:dyDescent="0.35">
      <c r="A2365" t="s">
        <v>1763</v>
      </c>
      <c r="B2365" t="s">
        <v>1760</v>
      </c>
      <c r="C2365" t="s">
        <v>184</v>
      </c>
      <c r="D2365" t="s">
        <v>184</v>
      </c>
      <c r="E2365">
        <v>2022</v>
      </c>
      <c r="F2365">
        <v>6</v>
      </c>
      <c r="G2365">
        <v>22</v>
      </c>
      <c r="H2365" s="15">
        <v>44734</v>
      </c>
      <c r="I2365" t="s">
        <v>75</v>
      </c>
      <c r="K2365" t="s">
        <v>1614</v>
      </c>
      <c r="N2365">
        <v>47.3640367</v>
      </c>
      <c r="O2365">
        <v>-64.909980000000004</v>
      </c>
      <c r="Q2365" t="s">
        <v>1309</v>
      </c>
      <c r="R2365" t="s">
        <v>59</v>
      </c>
      <c r="S2365" t="s">
        <v>658</v>
      </c>
      <c r="T2365" t="s">
        <v>60</v>
      </c>
      <c r="U2365" t="s">
        <v>61</v>
      </c>
      <c r="V2365" t="s">
        <v>62</v>
      </c>
      <c r="W2365" t="s">
        <v>59</v>
      </c>
      <c r="X2365" t="s">
        <v>63</v>
      </c>
      <c r="AB2365" t="s">
        <v>64</v>
      </c>
      <c r="AG2365">
        <v>1</v>
      </c>
      <c r="AH2365">
        <v>1</v>
      </c>
      <c r="AJ2365" t="s">
        <v>15933</v>
      </c>
      <c r="AO2365" t="s">
        <v>69</v>
      </c>
      <c r="AP2365" t="s">
        <v>199</v>
      </c>
      <c r="AQ2365" t="s">
        <v>71</v>
      </c>
      <c r="AR2365" t="s">
        <v>71</v>
      </c>
      <c r="AS2365" t="s">
        <v>71</v>
      </c>
      <c r="AT2365" t="s">
        <v>71</v>
      </c>
      <c r="AU2365" t="s">
        <v>71</v>
      </c>
      <c r="AV2365" t="s">
        <v>71</v>
      </c>
      <c r="AW2365" t="s">
        <v>71</v>
      </c>
      <c r="AX2365" t="s">
        <v>71</v>
      </c>
      <c r="AY2365" t="s">
        <v>71</v>
      </c>
      <c r="AZ2365" s="2"/>
      <c r="BA2365" s="2"/>
      <c r="BG2365" s="2"/>
      <c r="BH2365" s="2"/>
      <c r="BI2365" s="2"/>
      <c r="BJ2365" s="2"/>
      <c r="BK2365" s="2"/>
      <c r="BW2365" s="2"/>
    </row>
    <row r="2366" spans="1:75" x14ac:dyDescent="0.35">
      <c r="A2366" t="s">
        <v>1764</v>
      </c>
      <c r="B2366" t="s">
        <v>1760</v>
      </c>
      <c r="C2366" t="s">
        <v>184</v>
      </c>
      <c r="D2366" t="s">
        <v>184</v>
      </c>
      <c r="E2366">
        <v>2022</v>
      </c>
      <c r="F2366">
        <v>6</v>
      </c>
      <c r="G2366">
        <v>22</v>
      </c>
      <c r="H2366" s="15">
        <v>44734</v>
      </c>
      <c r="I2366" t="s">
        <v>75</v>
      </c>
      <c r="K2366" t="s">
        <v>1614</v>
      </c>
      <c r="N2366">
        <v>47.364733299999997</v>
      </c>
      <c r="O2366">
        <v>-64.909691699999996</v>
      </c>
      <c r="Q2366" t="s">
        <v>1309</v>
      </c>
      <c r="R2366" t="s">
        <v>59</v>
      </c>
      <c r="S2366" t="s">
        <v>658</v>
      </c>
      <c r="T2366" t="s">
        <v>60</v>
      </c>
      <c r="U2366" t="s">
        <v>61</v>
      </c>
      <c r="V2366" t="s">
        <v>62</v>
      </c>
      <c r="W2366" t="s">
        <v>59</v>
      </c>
      <c r="X2366" t="s">
        <v>63</v>
      </c>
      <c r="AB2366" t="s">
        <v>64</v>
      </c>
      <c r="AG2366">
        <v>1</v>
      </c>
      <c r="AH2366">
        <v>1</v>
      </c>
      <c r="AJ2366" t="s">
        <v>15934</v>
      </c>
      <c r="AO2366" t="s">
        <v>69</v>
      </c>
      <c r="AP2366" t="s">
        <v>199</v>
      </c>
      <c r="AQ2366" t="s">
        <v>71</v>
      </c>
      <c r="AR2366" t="s">
        <v>71</v>
      </c>
      <c r="AS2366" t="s">
        <v>71</v>
      </c>
      <c r="AT2366" t="s">
        <v>71</v>
      </c>
      <c r="AU2366" t="s">
        <v>71</v>
      </c>
      <c r="AV2366" t="s">
        <v>71</v>
      </c>
      <c r="AW2366" t="s">
        <v>71</v>
      </c>
      <c r="AX2366" t="s">
        <v>71</v>
      </c>
      <c r="AY2366" t="s">
        <v>71</v>
      </c>
      <c r="AZ2366" s="2"/>
      <c r="BA2366" s="2"/>
      <c r="BG2366" s="2"/>
      <c r="BH2366" s="2"/>
      <c r="BI2366" s="2"/>
      <c r="BJ2366" s="2"/>
      <c r="BK2366" s="2"/>
      <c r="BW2366" s="2"/>
    </row>
    <row r="2367" spans="1:75" x14ac:dyDescent="0.35">
      <c r="A2367" t="s">
        <v>1765</v>
      </c>
      <c r="B2367" t="s">
        <v>1760</v>
      </c>
      <c r="C2367" t="s">
        <v>184</v>
      </c>
      <c r="D2367" t="s">
        <v>184</v>
      </c>
      <c r="E2367">
        <v>2022</v>
      </c>
      <c r="F2367">
        <v>6</v>
      </c>
      <c r="G2367">
        <v>22</v>
      </c>
      <c r="H2367" s="15">
        <v>44734</v>
      </c>
      <c r="I2367" t="s">
        <v>75</v>
      </c>
      <c r="K2367" t="s">
        <v>1614</v>
      </c>
      <c r="N2367">
        <v>47.3729783</v>
      </c>
      <c r="O2367">
        <v>-64.909186700000006</v>
      </c>
      <c r="Q2367" t="s">
        <v>1309</v>
      </c>
      <c r="R2367" t="s">
        <v>59</v>
      </c>
      <c r="S2367" t="s">
        <v>658</v>
      </c>
      <c r="T2367" t="s">
        <v>60</v>
      </c>
      <c r="U2367" t="s">
        <v>61</v>
      </c>
      <c r="V2367" t="s">
        <v>62</v>
      </c>
      <c r="W2367" t="s">
        <v>59</v>
      </c>
      <c r="X2367" t="s">
        <v>63</v>
      </c>
      <c r="AB2367" t="s">
        <v>64</v>
      </c>
      <c r="AG2367">
        <v>1</v>
      </c>
      <c r="AH2367">
        <v>1</v>
      </c>
      <c r="AJ2367" t="s">
        <v>15935</v>
      </c>
      <c r="AO2367" t="s">
        <v>69</v>
      </c>
      <c r="AP2367" t="s">
        <v>199</v>
      </c>
      <c r="AQ2367" t="s">
        <v>71</v>
      </c>
      <c r="AR2367" t="s">
        <v>71</v>
      </c>
      <c r="AS2367" t="s">
        <v>71</v>
      </c>
      <c r="AT2367" t="s">
        <v>71</v>
      </c>
      <c r="AU2367" t="s">
        <v>71</v>
      </c>
      <c r="AV2367" t="s">
        <v>71</v>
      </c>
      <c r="AW2367" t="s">
        <v>71</v>
      </c>
      <c r="AX2367" t="s">
        <v>71</v>
      </c>
      <c r="AY2367" t="s">
        <v>71</v>
      </c>
      <c r="AZ2367" s="2"/>
      <c r="BA2367" s="2"/>
      <c r="BG2367" s="2"/>
      <c r="BH2367" s="2"/>
      <c r="BI2367" s="2"/>
      <c r="BJ2367" s="2"/>
      <c r="BK2367" s="2"/>
      <c r="BW2367" s="2"/>
    </row>
    <row r="2368" spans="1:75" x14ac:dyDescent="0.35">
      <c r="A2368" t="s">
        <v>1766</v>
      </c>
      <c r="B2368" t="s">
        <v>1760</v>
      </c>
      <c r="C2368" t="s">
        <v>184</v>
      </c>
      <c r="D2368" t="s">
        <v>184</v>
      </c>
      <c r="E2368">
        <v>2022</v>
      </c>
      <c r="F2368">
        <v>6</v>
      </c>
      <c r="G2368">
        <v>22</v>
      </c>
      <c r="H2368" s="15">
        <v>44734</v>
      </c>
      <c r="I2368" t="s">
        <v>75</v>
      </c>
      <c r="K2368" t="s">
        <v>1614</v>
      </c>
      <c r="N2368">
        <v>47.375121700000001</v>
      </c>
      <c r="O2368">
        <v>-64.908386699999994</v>
      </c>
      <c r="Q2368" t="s">
        <v>1309</v>
      </c>
      <c r="R2368" t="s">
        <v>59</v>
      </c>
      <c r="S2368" t="s">
        <v>658</v>
      </c>
      <c r="T2368" t="s">
        <v>60</v>
      </c>
      <c r="U2368" t="s">
        <v>61</v>
      </c>
      <c r="V2368" t="s">
        <v>62</v>
      </c>
      <c r="W2368" t="s">
        <v>59</v>
      </c>
      <c r="X2368" t="s">
        <v>63</v>
      </c>
      <c r="AB2368" t="s">
        <v>64</v>
      </c>
      <c r="AG2368">
        <v>1</v>
      </c>
      <c r="AH2368">
        <v>1</v>
      </c>
      <c r="AJ2368" t="s">
        <v>15936</v>
      </c>
      <c r="AO2368" t="s">
        <v>69</v>
      </c>
      <c r="AP2368" t="s">
        <v>199</v>
      </c>
      <c r="AQ2368" t="s">
        <v>71</v>
      </c>
      <c r="AR2368" t="s">
        <v>71</v>
      </c>
      <c r="AS2368" t="s">
        <v>71</v>
      </c>
      <c r="AT2368" t="s">
        <v>71</v>
      </c>
      <c r="AU2368" t="s">
        <v>71</v>
      </c>
      <c r="AV2368" t="s">
        <v>71</v>
      </c>
      <c r="AW2368" t="s">
        <v>71</v>
      </c>
      <c r="AX2368" t="s">
        <v>71</v>
      </c>
      <c r="AY2368" t="s">
        <v>71</v>
      </c>
      <c r="AZ2368" s="2"/>
      <c r="BA2368" s="2"/>
      <c r="BG2368" s="2"/>
      <c r="BH2368" s="2"/>
      <c r="BI2368" s="2"/>
      <c r="BJ2368" s="2"/>
      <c r="BK2368" s="2"/>
      <c r="BW2368" s="2"/>
    </row>
    <row r="2369" spans="1:75" x14ac:dyDescent="0.35">
      <c r="A2369" t="s">
        <v>1767</v>
      </c>
      <c r="B2369" t="s">
        <v>1760</v>
      </c>
      <c r="C2369" t="s">
        <v>184</v>
      </c>
      <c r="D2369" t="s">
        <v>184</v>
      </c>
      <c r="E2369">
        <v>2022</v>
      </c>
      <c r="F2369">
        <v>6</v>
      </c>
      <c r="G2369">
        <v>22</v>
      </c>
      <c r="H2369" s="15">
        <v>44734</v>
      </c>
      <c r="I2369" t="s">
        <v>75</v>
      </c>
      <c r="K2369" t="s">
        <v>1614</v>
      </c>
      <c r="N2369">
        <v>47.375503299999998</v>
      </c>
      <c r="O2369">
        <v>-64.908211699999995</v>
      </c>
      <c r="Q2369" t="s">
        <v>1309</v>
      </c>
      <c r="R2369" t="s">
        <v>59</v>
      </c>
      <c r="S2369" t="s">
        <v>658</v>
      </c>
      <c r="T2369" t="s">
        <v>60</v>
      </c>
      <c r="U2369" t="s">
        <v>61</v>
      </c>
      <c r="V2369" t="s">
        <v>62</v>
      </c>
      <c r="W2369" t="s">
        <v>59</v>
      </c>
      <c r="X2369" t="s">
        <v>63</v>
      </c>
      <c r="AB2369" t="s">
        <v>64</v>
      </c>
      <c r="AG2369">
        <v>1</v>
      </c>
      <c r="AH2369">
        <v>1</v>
      </c>
      <c r="AJ2369" t="s">
        <v>15937</v>
      </c>
      <c r="AO2369" t="s">
        <v>69</v>
      </c>
      <c r="AP2369" t="s">
        <v>199</v>
      </c>
      <c r="AQ2369" t="s">
        <v>71</v>
      </c>
      <c r="AR2369" t="s">
        <v>71</v>
      </c>
      <c r="AS2369" t="s">
        <v>71</v>
      </c>
      <c r="AT2369" t="s">
        <v>71</v>
      </c>
      <c r="AU2369" t="s">
        <v>71</v>
      </c>
      <c r="AV2369" t="s">
        <v>71</v>
      </c>
      <c r="AW2369" t="s">
        <v>71</v>
      </c>
      <c r="AX2369" t="s">
        <v>71</v>
      </c>
      <c r="AY2369" t="s">
        <v>71</v>
      </c>
      <c r="AZ2369" s="2"/>
      <c r="BA2369" s="2"/>
      <c r="BG2369" s="2"/>
      <c r="BH2369" s="2"/>
      <c r="BI2369" s="2"/>
      <c r="BJ2369" s="2"/>
      <c r="BK2369" s="2"/>
      <c r="BW2369" s="2"/>
    </row>
    <row r="2370" spans="1:75" x14ac:dyDescent="0.35">
      <c r="A2370" t="s">
        <v>1768</v>
      </c>
      <c r="B2370" t="s">
        <v>1451</v>
      </c>
      <c r="C2370" t="s">
        <v>184</v>
      </c>
      <c r="D2370" t="s">
        <v>184</v>
      </c>
      <c r="E2370">
        <v>2022</v>
      </c>
      <c r="F2370">
        <v>6</v>
      </c>
      <c r="G2370">
        <v>22</v>
      </c>
      <c r="H2370" s="15">
        <v>44734</v>
      </c>
      <c r="I2370" t="s">
        <v>75</v>
      </c>
      <c r="K2370" t="s">
        <v>1614</v>
      </c>
      <c r="N2370">
        <v>47.381466699999997</v>
      </c>
      <c r="O2370">
        <v>-64.907250000000005</v>
      </c>
      <c r="Q2370" t="s">
        <v>1309</v>
      </c>
      <c r="R2370" t="s">
        <v>59</v>
      </c>
      <c r="S2370" t="s">
        <v>658</v>
      </c>
      <c r="T2370" t="s">
        <v>60</v>
      </c>
      <c r="U2370" t="s">
        <v>61</v>
      </c>
      <c r="V2370" t="s">
        <v>62</v>
      </c>
      <c r="W2370" t="s">
        <v>59</v>
      </c>
      <c r="X2370" t="s">
        <v>63</v>
      </c>
      <c r="AB2370" t="s">
        <v>64</v>
      </c>
      <c r="AG2370">
        <v>1</v>
      </c>
      <c r="AH2370">
        <v>1</v>
      </c>
      <c r="AJ2370" t="s">
        <v>15938</v>
      </c>
      <c r="AO2370" t="s">
        <v>69</v>
      </c>
      <c r="AP2370" t="s">
        <v>199</v>
      </c>
      <c r="AQ2370" t="s">
        <v>71</v>
      </c>
      <c r="AR2370" t="s">
        <v>71</v>
      </c>
      <c r="AS2370" t="s">
        <v>71</v>
      </c>
      <c r="AT2370" t="s">
        <v>71</v>
      </c>
      <c r="AU2370" t="s">
        <v>71</v>
      </c>
      <c r="AV2370" t="s">
        <v>71</v>
      </c>
      <c r="AW2370" t="s">
        <v>71</v>
      </c>
      <c r="AX2370" t="s">
        <v>71</v>
      </c>
      <c r="AY2370" t="s">
        <v>71</v>
      </c>
      <c r="AZ2370" s="2"/>
      <c r="BA2370" s="2"/>
      <c r="BG2370" s="2"/>
      <c r="BH2370" s="2"/>
      <c r="BI2370" s="2"/>
      <c r="BJ2370" s="2"/>
      <c r="BK2370" s="2"/>
      <c r="BW2370" s="2"/>
    </row>
    <row r="2371" spans="1:75" x14ac:dyDescent="0.35">
      <c r="A2371" t="s">
        <v>1769</v>
      </c>
      <c r="B2371" t="s">
        <v>1451</v>
      </c>
      <c r="C2371" t="s">
        <v>184</v>
      </c>
      <c r="D2371" t="s">
        <v>184</v>
      </c>
      <c r="E2371">
        <v>2022</v>
      </c>
      <c r="F2371">
        <v>6</v>
      </c>
      <c r="G2371">
        <v>22</v>
      </c>
      <c r="H2371" s="15">
        <v>44734</v>
      </c>
      <c r="I2371" t="s">
        <v>75</v>
      </c>
      <c r="K2371" t="s">
        <v>1614</v>
      </c>
      <c r="N2371">
        <v>47.382420000000003</v>
      </c>
      <c r="O2371">
        <v>-64.906495000000007</v>
      </c>
      <c r="Q2371" t="s">
        <v>1309</v>
      </c>
      <c r="R2371" t="s">
        <v>59</v>
      </c>
      <c r="S2371" t="s">
        <v>658</v>
      </c>
      <c r="T2371" t="s">
        <v>60</v>
      </c>
      <c r="U2371" t="s">
        <v>61</v>
      </c>
      <c r="V2371" t="s">
        <v>62</v>
      </c>
      <c r="W2371" t="s">
        <v>59</v>
      </c>
      <c r="X2371" t="s">
        <v>63</v>
      </c>
      <c r="AB2371" t="s">
        <v>64</v>
      </c>
      <c r="AG2371">
        <v>1</v>
      </c>
      <c r="AH2371">
        <v>1</v>
      </c>
      <c r="AJ2371" t="s">
        <v>15939</v>
      </c>
      <c r="AO2371" t="s">
        <v>69</v>
      </c>
      <c r="AP2371" t="s">
        <v>199</v>
      </c>
      <c r="AQ2371" t="s">
        <v>71</v>
      </c>
      <c r="AR2371" t="s">
        <v>71</v>
      </c>
      <c r="AS2371" t="s">
        <v>71</v>
      </c>
      <c r="AT2371" t="s">
        <v>71</v>
      </c>
      <c r="AU2371" t="s">
        <v>71</v>
      </c>
      <c r="AV2371" t="s">
        <v>71</v>
      </c>
      <c r="AW2371" t="s">
        <v>71</v>
      </c>
      <c r="AX2371" t="s">
        <v>71</v>
      </c>
      <c r="AY2371" t="s">
        <v>71</v>
      </c>
      <c r="AZ2371" s="2"/>
      <c r="BA2371" s="2"/>
      <c r="BG2371" s="2"/>
      <c r="BH2371" s="2"/>
      <c r="BI2371" s="2"/>
      <c r="BJ2371" s="2"/>
      <c r="BK2371" s="2"/>
      <c r="BW2371" s="2"/>
    </row>
    <row r="2372" spans="1:75" x14ac:dyDescent="0.35">
      <c r="A2372" t="s">
        <v>1772</v>
      </c>
      <c r="B2372" t="s">
        <v>1451</v>
      </c>
      <c r="C2372" t="s">
        <v>184</v>
      </c>
      <c r="D2372" t="s">
        <v>184</v>
      </c>
      <c r="E2372">
        <v>2022</v>
      </c>
      <c r="F2372">
        <v>6</v>
      </c>
      <c r="G2372">
        <v>22</v>
      </c>
      <c r="H2372" s="15">
        <v>44734</v>
      </c>
      <c r="I2372" t="s">
        <v>75</v>
      </c>
      <c r="K2372" t="s">
        <v>1614</v>
      </c>
      <c r="N2372">
        <v>47.382778299999998</v>
      </c>
      <c r="O2372">
        <v>-64.906128300000006</v>
      </c>
      <c r="Q2372" t="s">
        <v>1309</v>
      </c>
      <c r="R2372" t="s">
        <v>59</v>
      </c>
      <c r="S2372" t="s">
        <v>658</v>
      </c>
      <c r="T2372" t="s">
        <v>60</v>
      </c>
      <c r="U2372" t="s">
        <v>61</v>
      </c>
      <c r="V2372" t="s">
        <v>62</v>
      </c>
      <c r="W2372" t="s">
        <v>59</v>
      </c>
      <c r="X2372" t="s">
        <v>63</v>
      </c>
      <c r="AB2372" t="s">
        <v>64</v>
      </c>
      <c r="AG2372">
        <v>1</v>
      </c>
      <c r="AH2372">
        <v>1</v>
      </c>
      <c r="AJ2372" t="s">
        <v>15940</v>
      </c>
      <c r="AO2372" t="s">
        <v>69</v>
      </c>
      <c r="AP2372" t="s">
        <v>199</v>
      </c>
      <c r="AQ2372" t="s">
        <v>71</v>
      </c>
      <c r="AR2372" t="s">
        <v>71</v>
      </c>
      <c r="AS2372" t="s">
        <v>71</v>
      </c>
      <c r="AT2372" t="s">
        <v>71</v>
      </c>
      <c r="AU2372" t="s">
        <v>71</v>
      </c>
      <c r="AV2372" t="s">
        <v>71</v>
      </c>
      <c r="AW2372" t="s">
        <v>71</v>
      </c>
      <c r="AX2372" t="s">
        <v>71</v>
      </c>
      <c r="AY2372" t="s">
        <v>71</v>
      </c>
      <c r="AZ2372" s="2"/>
      <c r="BA2372" s="2"/>
      <c r="BG2372" s="2"/>
      <c r="BH2372" s="2"/>
      <c r="BI2372" s="2"/>
      <c r="BJ2372" s="2"/>
      <c r="BK2372" s="2"/>
      <c r="BW2372" s="2"/>
    </row>
    <row r="2373" spans="1:75" x14ac:dyDescent="0.35">
      <c r="A2373" t="s">
        <v>1773</v>
      </c>
      <c r="B2373" t="s">
        <v>1451</v>
      </c>
      <c r="C2373" t="s">
        <v>184</v>
      </c>
      <c r="D2373" t="s">
        <v>184</v>
      </c>
      <c r="E2373">
        <v>2022</v>
      </c>
      <c r="F2373">
        <v>6</v>
      </c>
      <c r="G2373">
        <v>22</v>
      </c>
      <c r="H2373" s="15">
        <v>44734</v>
      </c>
      <c r="I2373" t="s">
        <v>75</v>
      </c>
      <c r="K2373" t="s">
        <v>1614</v>
      </c>
      <c r="N2373">
        <v>47.386270000000003</v>
      </c>
      <c r="O2373">
        <v>-64.905296699999994</v>
      </c>
      <c r="Q2373" t="s">
        <v>1309</v>
      </c>
      <c r="R2373" t="s">
        <v>59</v>
      </c>
      <c r="S2373" t="s">
        <v>658</v>
      </c>
      <c r="T2373" t="s">
        <v>60</v>
      </c>
      <c r="U2373" t="s">
        <v>61</v>
      </c>
      <c r="V2373" t="s">
        <v>62</v>
      </c>
      <c r="W2373" t="s">
        <v>59</v>
      </c>
      <c r="X2373" t="s">
        <v>63</v>
      </c>
      <c r="AB2373" t="s">
        <v>64</v>
      </c>
      <c r="AG2373">
        <v>1</v>
      </c>
      <c r="AH2373">
        <v>1</v>
      </c>
      <c r="AJ2373" t="s">
        <v>15941</v>
      </c>
      <c r="AO2373" t="s">
        <v>69</v>
      </c>
      <c r="AP2373" t="s">
        <v>199</v>
      </c>
      <c r="AQ2373" t="s">
        <v>71</v>
      </c>
      <c r="AR2373" t="s">
        <v>71</v>
      </c>
      <c r="AS2373" t="s">
        <v>71</v>
      </c>
      <c r="AT2373" t="s">
        <v>71</v>
      </c>
      <c r="AU2373" t="s">
        <v>71</v>
      </c>
      <c r="AV2373" t="s">
        <v>71</v>
      </c>
      <c r="AW2373" t="s">
        <v>71</v>
      </c>
      <c r="AX2373" t="s">
        <v>71</v>
      </c>
      <c r="AY2373" t="s">
        <v>71</v>
      </c>
      <c r="AZ2373" s="2"/>
      <c r="BA2373" s="2"/>
      <c r="BG2373" s="2"/>
      <c r="BH2373" s="2"/>
      <c r="BI2373" s="2"/>
      <c r="BJ2373" s="2"/>
      <c r="BK2373" s="2"/>
      <c r="BW2373" s="2"/>
    </row>
    <row r="2374" spans="1:75" x14ac:dyDescent="0.35">
      <c r="A2374" t="s">
        <v>1774</v>
      </c>
      <c r="B2374" t="s">
        <v>1451</v>
      </c>
      <c r="C2374" t="s">
        <v>184</v>
      </c>
      <c r="D2374" t="s">
        <v>184</v>
      </c>
      <c r="E2374">
        <v>2022</v>
      </c>
      <c r="F2374">
        <v>6</v>
      </c>
      <c r="G2374">
        <v>22</v>
      </c>
      <c r="H2374" s="15">
        <v>44734</v>
      </c>
      <c r="I2374" t="s">
        <v>75</v>
      </c>
      <c r="K2374" t="s">
        <v>1614</v>
      </c>
      <c r="N2374">
        <v>47.386650000000003</v>
      </c>
      <c r="O2374">
        <v>-64.905249999999995</v>
      </c>
      <c r="Q2374" t="s">
        <v>1309</v>
      </c>
      <c r="R2374" t="s">
        <v>59</v>
      </c>
      <c r="S2374" t="s">
        <v>658</v>
      </c>
      <c r="T2374" t="s">
        <v>60</v>
      </c>
      <c r="U2374" t="s">
        <v>61</v>
      </c>
      <c r="V2374" t="s">
        <v>62</v>
      </c>
      <c r="W2374" t="s">
        <v>59</v>
      </c>
      <c r="X2374" t="s">
        <v>63</v>
      </c>
      <c r="AB2374" t="s">
        <v>64</v>
      </c>
      <c r="AG2374">
        <v>1</v>
      </c>
      <c r="AH2374">
        <v>1</v>
      </c>
      <c r="AJ2374" t="s">
        <v>15942</v>
      </c>
      <c r="AO2374" t="s">
        <v>69</v>
      </c>
      <c r="AP2374" t="s">
        <v>199</v>
      </c>
      <c r="AQ2374" t="s">
        <v>71</v>
      </c>
      <c r="AR2374" t="s">
        <v>71</v>
      </c>
      <c r="AS2374" t="s">
        <v>71</v>
      </c>
      <c r="AT2374" t="s">
        <v>71</v>
      </c>
      <c r="AU2374" t="s">
        <v>71</v>
      </c>
      <c r="AV2374" t="s">
        <v>71</v>
      </c>
      <c r="AW2374" t="s">
        <v>71</v>
      </c>
      <c r="AX2374" t="s">
        <v>71</v>
      </c>
      <c r="AY2374" t="s">
        <v>71</v>
      </c>
      <c r="AZ2374" s="2"/>
      <c r="BA2374" s="2"/>
      <c r="BG2374" s="2"/>
      <c r="BH2374" s="2"/>
      <c r="BI2374" s="2"/>
      <c r="BJ2374" s="2"/>
      <c r="BK2374" s="2"/>
      <c r="BW2374" s="2"/>
    </row>
    <row r="2375" spans="1:75" x14ac:dyDescent="0.35">
      <c r="A2375" t="s">
        <v>1775</v>
      </c>
      <c r="B2375" t="s">
        <v>1451</v>
      </c>
      <c r="C2375" t="s">
        <v>184</v>
      </c>
      <c r="D2375" t="s">
        <v>184</v>
      </c>
      <c r="E2375">
        <v>2022</v>
      </c>
      <c r="F2375">
        <v>6</v>
      </c>
      <c r="G2375">
        <v>22</v>
      </c>
      <c r="H2375" s="15">
        <v>44734</v>
      </c>
      <c r="I2375" t="s">
        <v>75</v>
      </c>
      <c r="K2375" t="s">
        <v>1614</v>
      </c>
      <c r="N2375">
        <v>47.387833299999997</v>
      </c>
      <c r="O2375">
        <v>-64.904816699999998</v>
      </c>
      <c r="Q2375" t="s">
        <v>1309</v>
      </c>
      <c r="R2375" t="s">
        <v>59</v>
      </c>
      <c r="S2375" t="s">
        <v>658</v>
      </c>
      <c r="T2375" t="s">
        <v>60</v>
      </c>
      <c r="U2375" t="s">
        <v>61</v>
      </c>
      <c r="V2375" t="s">
        <v>62</v>
      </c>
      <c r="W2375" t="s">
        <v>59</v>
      </c>
      <c r="X2375" t="s">
        <v>63</v>
      </c>
      <c r="AB2375" t="s">
        <v>64</v>
      </c>
      <c r="AG2375">
        <v>1</v>
      </c>
      <c r="AH2375">
        <v>1</v>
      </c>
      <c r="AJ2375" t="s">
        <v>15943</v>
      </c>
      <c r="AO2375" t="s">
        <v>69</v>
      </c>
      <c r="AP2375" t="s">
        <v>199</v>
      </c>
      <c r="AQ2375" t="s">
        <v>71</v>
      </c>
      <c r="AR2375" t="s">
        <v>71</v>
      </c>
      <c r="AS2375" t="s">
        <v>71</v>
      </c>
      <c r="AT2375" t="s">
        <v>71</v>
      </c>
      <c r="AU2375" t="s">
        <v>71</v>
      </c>
      <c r="AV2375" t="s">
        <v>71</v>
      </c>
      <c r="AW2375" t="s">
        <v>71</v>
      </c>
      <c r="AX2375" t="s">
        <v>71</v>
      </c>
      <c r="AY2375" t="s">
        <v>71</v>
      </c>
      <c r="AZ2375" s="2"/>
      <c r="BA2375" s="2"/>
      <c r="BG2375" s="2"/>
      <c r="BH2375" s="2"/>
      <c r="BI2375" s="2"/>
      <c r="BJ2375" s="2"/>
      <c r="BK2375" s="2"/>
      <c r="BW2375" s="2"/>
    </row>
    <row r="2376" spans="1:75" x14ac:dyDescent="0.35">
      <c r="A2376" t="s">
        <v>1776</v>
      </c>
      <c r="B2376" t="s">
        <v>1451</v>
      </c>
      <c r="C2376" t="s">
        <v>184</v>
      </c>
      <c r="D2376" t="s">
        <v>184</v>
      </c>
      <c r="E2376">
        <v>2022</v>
      </c>
      <c r="F2376">
        <v>6</v>
      </c>
      <c r="G2376">
        <v>22</v>
      </c>
      <c r="H2376" s="15">
        <v>44734</v>
      </c>
      <c r="I2376" t="s">
        <v>75</v>
      </c>
      <c r="K2376" t="s">
        <v>1614</v>
      </c>
      <c r="N2376">
        <v>47.393433299999998</v>
      </c>
      <c r="O2376">
        <v>-64.903525000000002</v>
      </c>
      <c r="Q2376" t="s">
        <v>1309</v>
      </c>
      <c r="R2376" t="s">
        <v>59</v>
      </c>
      <c r="S2376" t="s">
        <v>658</v>
      </c>
      <c r="T2376" t="s">
        <v>60</v>
      </c>
      <c r="U2376" t="s">
        <v>61</v>
      </c>
      <c r="V2376" t="s">
        <v>62</v>
      </c>
      <c r="W2376" t="s">
        <v>59</v>
      </c>
      <c r="X2376" t="s">
        <v>63</v>
      </c>
      <c r="AB2376" t="s">
        <v>64</v>
      </c>
      <c r="AG2376">
        <v>1</v>
      </c>
      <c r="AH2376">
        <v>1</v>
      </c>
      <c r="AJ2376" t="s">
        <v>15944</v>
      </c>
      <c r="AO2376" t="s">
        <v>69</v>
      </c>
      <c r="AP2376" t="s">
        <v>199</v>
      </c>
      <c r="AQ2376" t="s">
        <v>71</v>
      </c>
      <c r="AR2376" t="s">
        <v>71</v>
      </c>
      <c r="AS2376" t="s">
        <v>71</v>
      </c>
      <c r="AT2376" t="s">
        <v>71</v>
      </c>
      <c r="AU2376" t="s">
        <v>71</v>
      </c>
      <c r="AV2376" t="s">
        <v>71</v>
      </c>
      <c r="AW2376" t="s">
        <v>71</v>
      </c>
      <c r="AX2376" t="s">
        <v>71</v>
      </c>
      <c r="AY2376" t="s">
        <v>71</v>
      </c>
      <c r="AZ2376" s="2"/>
      <c r="BA2376" s="2"/>
      <c r="BG2376" s="2"/>
      <c r="BH2376" s="2"/>
      <c r="BI2376" s="2"/>
      <c r="BJ2376" s="2"/>
      <c r="BK2376" s="2"/>
      <c r="BW2376" s="2"/>
    </row>
    <row r="2377" spans="1:75" x14ac:dyDescent="0.35">
      <c r="A2377" t="s">
        <v>1777</v>
      </c>
      <c r="B2377" t="s">
        <v>1451</v>
      </c>
      <c r="C2377" t="s">
        <v>184</v>
      </c>
      <c r="D2377" t="s">
        <v>184</v>
      </c>
      <c r="E2377">
        <v>2022</v>
      </c>
      <c r="F2377">
        <v>6</v>
      </c>
      <c r="G2377">
        <v>22</v>
      </c>
      <c r="H2377" s="15">
        <v>44734</v>
      </c>
      <c r="I2377" t="s">
        <v>75</v>
      </c>
      <c r="K2377" t="s">
        <v>1614</v>
      </c>
      <c r="N2377">
        <v>47.395546699999997</v>
      </c>
      <c r="O2377">
        <v>-64.903104999999996</v>
      </c>
      <c r="Q2377" t="s">
        <v>1309</v>
      </c>
      <c r="R2377" t="s">
        <v>59</v>
      </c>
      <c r="S2377" t="s">
        <v>658</v>
      </c>
      <c r="T2377" t="s">
        <v>60</v>
      </c>
      <c r="U2377" t="s">
        <v>61</v>
      </c>
      <c r="V2377" t="s">
        <v>62</v>
      </c>
      <c r="W2377" t="s">
        <v>59</v>
      </c>
      <c r="X2377" t="s">
        <v>63</v>
      </c>
      <c r="AB2377" t="s">
        <v>64</v>
      </c>
      <c r="AG2377">
        <v>1</v>
      </c>
      <c r="AH2377">
        <v>1</v>
      </c>
      <c r="AJ2377" t="s">
        <v>15945</v>
      </c>
      <c r="AO2377" t="s">
        <v>69</v>
      </c>
      <c r="AP2377" t="s">
        <v>199</v>
      </c>
      <c r="AQ2377" t="s">
        <v>71</v>
      </c>
      <c r="AR2377" t="s">
        <v>71</v>
      </c>
      <c r="AS2377" t="s">
        <v>71</v>
      </c>
      <c r="AT2377" t="s">
        <v>71</v>
      </c>
      <c r="AU2377" t="s">
        <v>71</v>
      </c>
      <c r="AV2377" t="s">
        <v>71</v>
      </c>
      <c r="AW2377" t="s">
        <v>71</v>
      </c>
      <c r="AX2377" t="s">
        <v>71</v>
      </c>
      <c r="AY2377" t="s">
        <v>71</v>
      </c>
      <c r="AZ2377" s="2"/>
      <c r="BA2377" s="2"/>
      <c r="BG2377" s="2"/>
      <c r="BH2377" s="2"/>
      <c r="BI2377" s="2"/>
      <c r="BJ2377" s="2"/>
      <c r="BK2377" s="2"/>
      <c r="BW2377" s="2"/>
    </row>
    <row r="2378" spans="1:75" x14ac:dyDescent="0.35">
      <c r="A2378" t="s">
        <v>1778</v>
      </c>
      <c r="B2378" t="s">
        <v>1451</v>
      </c>
      <c r="C2378" t="s">
        <v>184</v>
      </c>
      <c r="D2378" t="s">
        <v>184</v>
      </c>
      <c r="E2378">
        <v>2022</v>
      </c>
      <c r="F2378">
        <v>6</v>
      </c>
      <c r="G2378">
        <v>22</v>
      </c>
      <c r="H2378" s="15">
        <v>44734</v>
      </c>
      <c r="I2378" t="s">
        <v>75</v>
      </c>
      <c r="K2378" t="s">
        <v>1614</v>
      </c>
      <c r="N2378">
        <v>47.400153299999999</v>
      </c>
      <c r="O2378">
        <v>-64.902878299999998</v>
      </c>
      <c r="Q2378" t="s">
        <v>1309</v>
      </c>
      <c r="R2378" t="s">
        <v>59</v>
      </c>
      <c r="S2378" t="s">
        <v>658</v>
      </c>
      <c r="T2378" t="s">
        <v>60</v>
      </c>
      <c r="U2378" t="s">
        <v>61</v>
      </c>
      <c r="V2378" t="s">
        <v>62</v>
      </c>
      <c r="W2378" t="s">
        <v>59</v>
      </c>
      <c r="X2378" t="s">
        <v>63</v>
      </c>
      <c r="AB2378" t="s">
        <v>64</v>
      </c>
      <c r="AG2378">
        <v>1</v>
      </c>
      <c r="AH2378">
        <v>1</v>
      </c>
      <c r="AJ2378" t="s">
        <v>15946</v>
      </c>
      <c r="AO2378" t="s">
        <v>69</v>
      </c>
      <c r="AP2378" t="s">
        <v>199</v>
      </c>
      <c r="AQ2378" t="s">
        <v>71</v>
      </c>
      <c r="AR2378" t="s">
        <v>71</v>
      </c>
      <c r="AS2378" t="s">
        <v>71</v>
      </c>
      <c r="AT2378" t="s">
        <v>71</v>
      </c>
      <c r="AU2378" t="s">
        <v>71</v>
      </c>
      <c r="AV2378" t="s">
        <v>71</v>
      </c>
      <c r="AW2378" t="s">
        <v>71</v>
      </c>
      <c r="AX2378" t="s">
        <v>71</v>
      </c>
      <c r="AY2378" t="s">
        <v>71</v>
      </c>
      <c r="AZ2378" s="2"/>
      <c r="BA2378" s="2"/>
      <c r="BG2378" s="2"/>
      <c r="BH2378" s="2"/>
      <c r="BI2378" s="2"/>
      <c r="BJ2378" s="2"/>
      <c r="BK2378" s="2"/>
      <c r="BW2378" s="2"/>
    </row>
    <row r="2379" spans="1:75" x14ac:dyDescent="0.35">
      <c r="A2379" t="s">
        <v>1779</v>
      </c>
      <c r="B2379" t="s">
        <v>1451</v>
      </c>
      <c r="C2379" t="s">
        <v>184</v>
      </c>
      <c r="D2379" t="s">
        <v>184</v>
      </c>
      <c r="E2379">
        <v>2022</v>
      </c>
      <c r="F2379">
        <v>6</v>
      </c>
      <c r="G2379">
        <v>22</v>
      </c>
      <c r="H2379" s="15">
        <v>44734</v>
      </c>
      <c r="I2379" t="s">
        <v>75</v>
      </c>
      <c r="K2379" t="s">
        <v>1614</v>
      </c>
      <c r="N2379">
        <v>47.404330000000002</v>
      </c>
      <c r="O2379">
        <v>-64.902253299999998</v>
      </c>
      <c r="Q2379" t="s">
        <v>1309</v>
      </c>
      <c r="R2379" t="s">
        <v>59</v>
      </c>
      <c r="S2379" t="s">
        <v>658</v>
      </c>
      <c r="T2379" t="s">
        <v>60</v>
      </c>
      <c r="U2379" t="s">
        <v>61</v>
      </c>
      <c r="V2379" t="s">
        <v>62</v>
      </c>
      <c r="W2379" t="s">
        <v>59</v>
      </c>
      <c r="X2379" t="s">
        <v>63</v>
      </c>
      <c r="AB2379" t="s">
        <v>64</v>
      </c>
      <c r="AG2379">
        <v>1</v>
      </c>
      <c r="AH2379">
        <v>1</v>
      </c>
      <c r="AJ2379" t="s">
        <v>15947</v>
      </c>
      <c r="AO2379" t="s">
        <v>69</v>
      </c>
      <c r="AP2379" t="s">
        <v>199</v>
      </c>
      <c r="AQ2379" t="s">
        <v>71</v>
      </c>
      <c r="AR2379" t="s">
        <v>71</v>
      </c>
      <c r="AS2379" t="s">
        <v>71</v>
      </c>
      <c r="AT2379" t="s">
        <v>71</v>
      </c>
      <c r="AU2379" t="s">
        <v>71</v>
      </c>
      <c r="AV2379" t="s">
        <v>71</v>
      </c>
      <c r="AW2379" t="s">
        <v>71</v>
      </c>
      <c r="AX2379" t="s">
        <v>71</v>
      </c>
      <c r="AY2379" t="s">
        <v>71</v>
      </c>
      <c r="AZ2379" s="2"/>
      <c r="BA2379" s="2"/>
      <c r="BG2379" s="2"/>
      <c r="BH2379" s="2"/>
      <c r="BI2379" s="2"/>
      <c r="BJ2379" s="2"/>
      <c r="BK2379" s="2"/>
      <c r="BW2379" s="2"/>
    </row>
    <row r="2380" spans="1:75" x14ac:dyDescent="0.35">
      <c r="A2380" t="s">
        <v>1780</v>
      </c>
      <c r="B2380" t="s">
        <v>1451</v>
      </c>
      <c r="C2380" t="s">
        <v>184</v>
      </c>
      <c r="D2380" t="s">
        <v>184</v>
      </c>
      <c r="E2380">
        <v>2022</v>
      </c>
      <c r="F2380">
        <v>6</v>
      </c>
      <c r="G2380">
        <v>22</v>
      </c>
      <c r="H2380" s="15">
        <v>44734</v>
      </c>
      <c r="I2380" t="s">
        <v>75</v>
      </c>
      <c r="K2380" t="s">
        <v>1614</v>
      </c>
      <c r="N2380">
        <v>47.406833300000002</v>
      </c>
      <c r="O2380">
        <v>-64.901536699999994</v>
      </c>
      <c r="Q2380" t="s">
        <v>1309</v>
      </c>
      <c r="R2380" t="s">
        <v>59</v>
      </c>
      <c r="S2380" t="s">
        <v>658</v>
      </c>
      <c r="T2380" t="s">
        <v>60</v>
      </c>
      <c r="U2380" t="s">
        <v>61</v>
      </c>
      <c r="V2380" t="s">
        <v>62</v>
      </c>
      <c r="W2380" t="s">
        <v>59</v>
      </c>
      <c r="X2380" t="s">
        <v>63</v>
      </c>
      <c r="AB2380" t="s">
        <v>64</v>
      </c>
      <c r="AG2380">
        <v>1</v>
      </c>
      <c r="AH2380">
        <v>1</v>
      </c>
      <c r="AJ2380" t="s">
        <v>15948</v>
      </c>
      <c r="AO2380" t="s">
        <v>69</v>
      </c>
      <c r="AP2380" t="s">
        <v>199</v>
      </c>
      <c r="AQ2380" t="s">
        <v>71</v>
      </c>
      <c r="AR2380" t="s">
        <v>71</v>
      </c>
      <c r="AS2380" t="s">
        <v>71</v>
      </c>
      <c r="AT2380" t="s">
        <v>71</v>
      </c>
      <c r="AU2380" t="s">
        <v>71</v>
      </c>
      <c r="AV2380" t="s">
        <v>71</v>
      </c>
      <c r="AW2380" t="s">
        <v>71</v>
      </c>
      <c r="AX2380" t="s">
        <v>71</v>
      </c>
      <c r="AY2380" t="s">
        <v>71</v>
      </c>
      <c r="AZ2380" s="2"/>
      <c r="BA2380" s="2"/>
      <c r="BG2380" s="2"/>
      <c r="BH2380" s="2"/>
      <c r="BI2380" s="2"/>
      <c r="BJ2380" s="2"/>
      <c r="BK2380" s="2"/>
      <c r="BW2380" s="2"/>
    </row>
    <row r="2381" spans="1:75" x14ac:dyDescent="0.35">
      <c r="A2381" t="s">
        <v>1781</v>
      </c>
      <c r="B2381" t="s">
        <v>1451</v>
      </c>
      <c r="C2381" t="s">
        <v>184</v>
      </c>
      <c r="D2381" t="s">
        <v>184</v>
      </c>
      <c r="E2381">
        <v>2022</v>
      </c>
      <c r="F2381">
        <v>6</v>
      </c>
      <c r="G2381">
        <v>22</v>
      </c>
      <c r="H2381" s="15">
        <v>44734</v>
      </c>
      <c r="I2381" t="s">
        <v>75</v>
      </c>
      <c r="K2381" t="s">
        <v>1614</v>
      </c>
      <c r="N2381">
        <v>47.407263299999997</v>
      </c>
      <c r="O2381">
        <v>-64.901528299999995</v>
      </c>
      <c r="Q2381" t="s">
        <v>1309</v>
      </c>
      <c r="R2381" t="s">
        <v>59</v>
      </c>
      <c r="S2381" t="s">
        <v>658</v>
      </c>
      <c r="T2381" t="s">
        <v>60</v>
      </c>
      <c r="U2381" t="s">
        <v>61</v>
      </c>
      <c r="V2381" t="s">
        <v>62</v>
      </c>
      <c r="W2381" t="s">
        <v>59</v>
      </c>
      <c r="X2381" t="s">
        <v>63</v>
      </c>
      <c r="AB2381" t="s">
        <v>64</v>
      </c>
      <c r="AG2381">
        <v>1</v>
      </c>
      <c r="AH2381">
        <v>1</v>
      </c>
      <c r="AJ2381" t="s">
        <v>15949</v>
      </c>
      <c r="AO2381" t="s">
        <v>69</v>
      </c>
      <c r="AP2381" t="s">
        <v>199</v>
      </c>
      <c r="AQ2381" t="s">
        <v>71</v>
      </c>
      <c r="AR2381" t="s">
        <v>71</v>
      </c>
      <c r="AS2381" t="s">
        <v>71</v>
      </c>
      <c r="AT2381" t="s">
        <v>71</v>
      </c>
      <c r="AU2381" t="s">
        <v>71</v>
      </c>
      <c r="AV2381" t="s">
        <v>71</v>
      </c>
      <c r="AW2381" t="s">
        <v>71</v>
      </c>
      <c r="AX2381" t="s">
        <v>71</v>
      </c>
      <c r="AY2381" t="s">
        <v>71</v>
      </c>
      <c r="AZ2381" s="2"/>
      <c r="BA2381" s="2"/>
      <c r="BG2381" s="2"/>
      <c r="BH2381" s="2"/>
      <c r="BI2381" s="2"/>
      <c r="BJ2381" s="2"/>
      <c r="BK2381" s="2"/>
      <c r="BW2381" s="2"/>
    </row>
    <row r="2382" spans="1:75" x14ac:dyDescent="0.35">
      <c r="A2382" t="s">
        <v>2034</v>
      </c>
      <c r="B2382" t="s">
        <v>2035</v>
      </c>
      <c r="C2382" t="s">
        <v>1273</v>
      </c>
      <c r="D2382" t="s">
        <v>1273</v>
      </c>
      <c r="E2382">
        <v>2022</v>
      </c>
      <c r="F2382">
        <v>6</v>
      </c>
      <c r="G2382">
        <v>22</v>
      </c>
      <c r="H2382" s="15">
        <v>44734</v>
      </c>
      <c r="I2382" t="s">
        <v>75</v>
      </c>
      <c r="K2382" t="s">
        <v>1950</v>
      </c>
      <c r="M2382" t="s">
        <v>1917</v>
      </c>
      <c r="N2382">
        <v>46.419851000000001</v>
      </c>
      <c r="O2382">
        <v>-63.098032000000003</v>
      </c>
      <c r="Q2382" t="s">
        <v>711</v>
      </c>
      <c r="R2382" t="s">
        <v>59</v>
      </c>
      <c r="S2382" t="s">
        <v>668</v>
      </c>
      <c r="T2382" t="s">
        <v>60</v>
      </c>
      <c r="U2382" t="s">
        <v>61</v>
      </c>
      <c r="V2382" t="s">
        <v>62</v>
      </c>
      <c r="W2382" t="s">
        <v>59</v>
      </c>
      <c r="X2382" t="s">
        <v>63</v>
      </c>
      <c r="AB2382" t="s">
        <v>64</v>
      </c>
      <c r="AH2382">
        <v>1</v>
      </c>
      <c r="AJ2382" t="s">
        <v>2036</v>
      </c>
      <c r="AO2382" t="s">
        <v>69</v>
      </c>
      <c r="AP2382" t="s">
        <v>199</v>
      </c>
      <c r="AQ2382" t="s">
        <v>71</v>
      </c>
      <c r="AR2382" t="s">
        <v>71</v>
      </c>
      <c r="AS2382" t="s">
        <v>71</v>
      </c>
      <c r="AT2382" t="s">
        <v>71</v>
      </c>
      <c r="AU2382" t="s">
        <v>71</v>
      </c>
      <c r="AV2382" t="s">
        <v>71</v>
      </c>
      <c r="AW2382" t="s">
        <v>71</v>
      </c>
      <c r="AX2382" t="s">
        <v>71</v>
      </c>
      <c r="AY2382" t="s">
        <v>71</v>
      </c>
      <c r="AZ2382" s="2"/>
      <c r="BA2382" s="2"/>
      <c r="BG2382" s="2"/>
      <c r="BH2382" s="2"/>
      <c r="BI2382" s="2"/>
      <c r="BJ2382" s="2"/>
      <c r="BK2382" s="2"/>
      <c r="BW2382" s="2"/>
    </row>
    <row r="2383" spans="1:75" x14ac:dyDescent="0.35">
      <c r="A2383" t="s">
        <v>4775</v>
      </c>
      <c r="B2383" t="s">
        <v>4776</v>
      </c>
      <c r="C2383" t="s">
        <v>110</v>
      </c>
      <c r="D2383" t="s">
        <v>110</v>
      </c>
      <c r="E2383">
        <v>2022</v>
      </c>
      <c r="F2383">
        <v>6</v>
      </c>
      <c r="G2383">
        <v>22</v>
      </c>
      <c r="H2383" s="15">
        <v>44734</v>
      </c>
      <c r="I2383" t="s">
        <v>75</v>
      </c>
      <c r="K2383" t="s">
        <v>3689</v>
      </c>
      <c r="N2383">
        <v>46.592610999999998</v>
      </c>
      <c r="O2383">
        <v>-61.024326000000002</v>
      </c>
      <c r="Q2383" t="s">
        <v>395</v>
      </c>
      <c r="R2383" t="s">
        <v>59</v>
      </c>
      <c r="S2383" t="s">
        <v>396</v>
      </c>
      <c r="T2383" t="s">
        <v>60</v>
      </c>
      <c r="U2383" t="s">
        <v>61</v>
      </c>
      <c r="V2383" t="s">
        <v>62</v>
      </c>
      <c r="W2383" t="s">
        <v>59</v>
      </c>
      <c r="X2383" t="s">
        <v>63</v>
      </c>
      <c r="AH2383">
        <v>1</v>
      </c>
      <c r="AI2383" t="s">
        <v>4777</v>
      </c>
      <c r="AJ2383" t="s">
        <v>4778</v>
      </c>
      <c r="AO2383" t="s">
        <v>69</v>
      </c>
      <c r="AP2383" t="s">
        <v>199</v>
      </c>
      <c r="AQ2383" t="s">
        <v>71</v>
      </c>
      <c r="AR2383" t="s">
        <v>71</v>
      </c>
      <c r="AS2383" t="s">
        <v>71</v>
      </c>
      <c r="AT2383" t="s">
        <v>71</v>
      </c>
      <c r="AU2383" t="s">
        <v>71</v>
      </c>
      <c r="AV2383" t="s">
        <v>71</v>
      </c>
      <c r="AW2383" t="s">
        <v>71</v>
      </c>
      <c r="AX2383" t="s">
        <v>71</v>
      </c>
      <c r="AY2383" t="s">
        <v>71</v>
      </c>
      <c r="AZ2383" s="2"/>
      <c r="BA2383" s="2"/>
      <c r="BG2383" s="2"/>
      <c r="BH2383" s="2"/>
      <c r="BI2383" s="2"/>
      <c r="BJ2383" s="2"/>
      <c r="BK2383" s="2"/>
      <c r="BW2383" s="2"/>
    </row>
    <row r="2384" spans="1:75" x14ac:dyDescent="0.35">
      <c r="A2384" t="s">
        <v>4791</v>
      </c>
      <c r="B2384" t="s">
        <v>4690</v>
      </c>
      <c r="C2384" t="s">
        <v>110</v>
      </c>
      <c r="D2384" t="s">
        <v>110</v>
      </c>
      <c r="E2384">
        <v>2022</v>
      </c>
      <c r="F2384">
        <v>6</v>
      </c>
      <c r="G2384">
        <v>22</v>
      </c>
      <c r="H2384" s="15">
        <v>44734</v>
      </c>
      <c r="I2384" t="s">
        <v>75</v>
      </c>
      <c r="K2384" t="s">
        <v>2744</v>
      </c>
      <c r="N2384">
        <v>45.480497</v>
      </c>
      <c r="O2384">
        <v>-61.032820999999998</v>
      </c>
      <c r="Q2384" t="s">
        <v>395</v>
      </c>
      <c r="R2384" t="s">
        <v>59</v>
      </c>
      <c r="S2384" t="s">
        <v>396</v>
      </c>
      <c r="T2384" t="s">
        <v>60</v>
      </c>
      <c r="U2384" t="s">
        <v>61</v>
      </c>
      <c r="V2384" t="s">
        <v>62</v>
      </c>
      <c r="W2384" t="s">
        <v>59</v>
      </c>
      <c r="X2384" t="s">
        <v>63</v>
      </c>
      <c r="AH2384">
        <v>8</v>
      </c>
      <c r="AI2384" t="s">
        <v>4792</v>
      </c>
      <c r="AJ2384" t="s">
        <v>4793</v>
      </c>
      <c r="AO2384" t="s">
        <v>69</v>
      </c>
      <c r="AP2384" t="s">
        <v>199</v>
      </c>
      <c r="AQ2384" t="s">
        <v>71</v>
      </c>
      <c r="AR2384" t="s">
        <v>71</v>
      </c>
      <c r="AS2384" t="s">
        <v>71</v>
      </c>
      <c r="AT2384" t="s">
        <v>71</v>
      </c>
      <c r="AU2384" t="s">
        <v>71</v>
      </c>
      <c r="AV2384" t="s">
        <v>71</v>
      </c>
      <c r="AW2384" t="s">
        <v>71</v>
      </c>
      <c r="AX2384" t="s">
        <v>71</v>
      </c>
      <c r="AY2384" t="s">
        <v>71</v>
      </c>
      <c r="AZ2384" s="2"/>
      <c r="BA2384" s="2"/>
      <c r="BG2384" s="2"/>
      <c r="BH2384" s="2"/>
      <c r="BI2384" s="2"/>
      <c r="BJ2384" s="2"/>
      <c r="BK2384" s="2"/>
      <c r="BW2384" s="2"/>
    </row>
    <row r="2385" spans="1:75" x14ac:dyDescent="0.35">
      <c r="A2385" t="s">
        <v>4810</v>
      </c>
      <c r="B2385" t="s">
        <v>4811</v>
      </c>
      <c r="C2385" t="s">
        <v>110</v>
      </c>
      <c r="D2385" t="s">
        <v>110</v>
      </c>
      <c r="E2385">
        <v>2022</v>
      </c>
      <c r="F2385">
        <v>6</v>
      </c>
      <c r="G2385">
        <v>22</v>
      </c>
      <c r="H2385" s="15">
        <v>44734</v>
      </c>
      <c r="I2385" t="s">
        <v>75</v>
      </c>
      <c r="K2385" t="s">
        <v>2730</v>
      </c>
      <c r="N2385">
        <v>45.942672000000002</v>
      </c>
      <c r="O2385">
        <v>-59.883350999999998</v>
      </c>
      <c r="Q2385" t="s">
        <v>395</v>
      </c>
      <c r="R2385" t="s">
        <v>59</v>
      </c>
      <c r="S2385" t="s">
        <v>396</v>
      </c>
      <c r="T2385" t="s">
        <v>60</v>
      </c>
      <c r="U2385" t="s">
        <v>61</v>
      </c>
      <c r="V2385" t="s">
        <v>62</v>
      </c>
      <c r="W2385" t="s">
        <v>59</v>
      </c>
      <c r="X2385" t="s">
        <v>63</v>
      </c>
      <c r="AH2385">
        <v>1</v>
      </c>
      <c r="AI2385" t="s">
        <v>4812</v>
      </c>
      <c r="AJ2385" t="s">
        <v>4813</v>
      </c>
      <c r="AO2385" t="s">
        <v>69</v>
      </c>
      <c r="AP2385" t="s">
        <v>199</v>
      </c>
      <c r="AQ2385" t="s">
        <v>71</v>
      </c>
      <c r="AR2385" t="s">
        <v>71</v>
      </c>
      <c r="AS2385" t="s">
        <v>71</v>
      </c>
      <c r="AT2385" t="s">
        <v>86</v>
      </c>
      <c r="AU2385" t="s">
        <v>86</v>
      </c>
      <c r="AV2385" t="s">
        <v>86</v>
      </c>
      <c r="AW2385" t="s">
        <v>86</v>
      </c>
      <c r="AX2385" t="s">
        <v>86</v>
      </c>
      <c r="AY2385" t="s">
        <v>86</v>
      </c>
      <c r="AZ2385" s="2"/>
      <c r="BA2385" s="2"/>
      <c r="BG2385" s="2"/>
      <c r="BH2385" s="2"/>
      <c r="BI2385" s="2"/>
      <c r="BJ2385" s="2"/>
      <c r="BK2385" s="2"/>
      <c r="BW2385" s="2"/>
    </row>
    <row r="2386" spans="1:75" x14ac:dyDescent="0.35">
      <c r="A2386" t="s">
        <v>4814</v>
      </c>
      <c r="B2386" t="s">
        <v>4815</v>
      </c>
      <c r="C2386" t="s">
        <v>110</v>
      </c>
      <c r="D2386" t="s">
        <v>110</v>
      </c>
      <c r="E2386">
        <v>2022</v>
      </c>
      <c r="F2386">
        <v>6</v>
      </c>
      <c r="G2386">
        <v>22</v>
      </c>
      <c r="H2386" s="15">
        <v>44734</v>
      </c>
      <c r="I2386" t="s">
        <v>75</v>
      </c>
      <c r="K2386" t="s">
        <v>2730</v>
      </c>
      <c r="N2386">
        <v>46.134439</v>
      </c>
      <c r="O2386">
        <v>-59.872351999999999</v>
      </c>
      <c r="Q2386" t="s">
        <v>395</v>
      </c>
      <c r="R2386" t="s">
        <v>59</v>
      </c>
      <c r="S2386" t="s">
        <v>396</v>
      </c>
      <c r="T2386" t="s">
        <v>60</v>
      </c>
      <c r="U2386" t="s">
        <v>61</v>
      </c>
      <c r="V2386" t="s">
        <v>62</v>
      </c>
      <c r="W2386" t="s">
        <v>59</v>
      </c>
      <c r="X2386" t="s">
        <v>63</v>
      </c>
      <c r="AH2386">
        <v>1</v>
      </c>
      <c r="AI2386" t="s">
        <v>4816</v>
      </c>
      <c r="AJ2386" t="s">
        <v>4817</v>
      </c>
      <c r="AO2386" t="s">
        <v>69</v>
      </c>
      <c r="AP2386" t="s">
        <v>199</v>
      </c>
      <c r="AQ2386" t="s">
        <v>71</v>
      </c>
      <c r="AR2386" t="s">
        <v>71</v>
      </c>
      <c r="AS2386" t="s">
        <v>71</v>
      </c>
      <c r="AT2386" t="s">
        <v>71</v>
      </c>
      <c r="AU2386" t="s">
        <v>71</v>
      </c>
      <c r="AV2386" t="s">
        <v>71</v>
      </c>
      <c r="AW2386" t="s">
        <v>86</v>
      </c>
      <c r="AX2386" t="s">
        <v>86</v>
      </c>
      <c r="AY2386" t="s">
        <v>86</v>
      </c>
      <c r="AZ2386" s="2"/>
      <c r="BA2386" s="2"/>
      <c r="BG2386" s="2"/>
      <c r="BH2386" s="2"/>
      <c r="BI2386" s="2"/>
      <c r="BJ2386" s="2"/>
      <c r="BK2386" s="2"/>
      <c r="BW2386" s="2"/>
    </row>
    <row r="2387" spans="1:75" x14ac:dyDescent="0.35">
      <c r="A2387" t="s">
        <v>4818</v>
      </c>
      <c r="B2387" t="s">
        <v>3492</v>
      </c>
      <c r="C2387" t="s">
        <v>110</v>
      </c>
      <c r="D2387" t="s">
        <v>110</v>
      </c>
      <c r="E2387">
        <v>2022</v>
      </c>
      <c r="F2387">
        <v>6</v>
      </c>
      <c r="G2387">
        <v>22</v>
      </c>
      <c r="H2387" s="15">
        <v>44734</v>
      </c>
      <c r="I2387" t="s">
        <v>75</v>
      </c>
      <c r="K2387" t="s">
        <v>2730</v>
      </c>
      <c r="N2387">
        <v>46.236910999999999</v>
      </c>
      <c r="O2387">
        <v>-60.172809000000001</v>
      </c>
      <c r="Q2387" t="s">
        <v>395</v>
      </c>
      <c r="R2387" t="s">
        <v>59</v>
      </c>
      <c r="S2387" t="s">
        <v>396</v>
      </c>
      <c r="T2387" t="s">
        <v>60</v>
      </c>
      <c r="U2387" t="s">
        <v>61</v>
      </c>
      <c r="V2387" t="s">
        <v>62</v>
      </c>
      <c r="W2387" t="s">
        <v>59</v>
      </c>
      <c r="X2387" t="s">
        <v>63</v>
      </c>
      <c r="AH2387">
        <v>4</v>
      </c>
      <c r="AI2387" t="s">
        <v>4819</v>
      </c>
      <c r="AJ2387" t="s">
        <v>4820</v>
      </c>
      <c r="AO2387" t="s">
        <v>69</v>
      </c>
      <c r="AP2387" t="s">
        <v>199</v>
      </c>
      <c r="AQ2387" t="s">
        <v>71</v>
      </c>
      <c r="AR2387" t="s">
        <v>71</v>
      </c>
      <c r="AS2387" t="s">
        <v>71</v>
      </c>
      <c r="AT2387" t="s">
        <v>71</v>
      </c>
      <c r="AU2387" t="s">
        <v>71</v>
      </c>
      <c r="AV2387" t="s">
        <v>71</v>
      </c>
      <c r="AW2387" t="s">
        <v>71</v>
      </c>
      <c r="AX2387" t="s">
        <v>71</v>
      </c>
      <c r="AY2387" t="s">
        <v>71</v>
      </c>
      <c r="AZ2387" s="2"/>
      <c r="BA2387" s="2"/>
      <c r="BG2387" s="2"/>
      <c r="BH2387" s="2"/>
      <c r="BI2387" s="2"/>
      <c r="BJ2387" s="2"/>
      <c r="BK2387" s="2"/>
      <c r="BW2387" s="2"/>
    </row>
    <row r="2388" spans="1:75" x14ac:dyDescent="0.35">
      <c r="A2388" t="s">
        <v>5151</v>
      </c>
      <c r="B2388" t="s">
        <v>4776</v>
      </c>
      <c r="C2388" t="s">
        <v>110</v>
      </c>
      <c r="D2388" t="s">
        <v>110</v>
      </c>
      <c r="E2388">
        <v>2022</v>
      </c>
      <c r="F2388">
        <v>6</v>
      </c>
      <c r="G2388">
        <v>22</v>
      </c>
      <c r="H2388" s="15">
        <v>44734</v>
      </c>
      <c r="I2388" t="s">
        <v>75</v>
      </c>
      <c r="K2388" t="s">
        <v>3689</v>
      </c>
      <c r="N2388">
        <v>46.592610999999998</v>
      </c>
      <c r="O2388">
        <v>-61.024326000000002</v>
      </c>
      <c r="Q2388" t="s">
        <v>395</v>
      </c>
      <c r="R2388" t="s">
        <v>59</v>
      </c>
      <c r="S2388" t="s">
        <v>396</v>
      </c>
      <c r="T2388" t="s">
        <v>60</v>
      </c>
      <c r="U2388" t="s">
        <v>61</v>
      </c>
      <c r="V2388" t="s">
        <v>62</v>
      </c>
      <c r="W2388" t="s">
        <v>59</v>
      </c>
      <c r="X2388" t="s">
        <v>63</v>
      </c>
      <c r="AH2388">
        <v>1</v>
      </c>
      <c r="AI2388" t="s">
        <v>5152</v>
      </c>
      <c r="AJ2388" t="s">
        <v>5153</v>
      </c>
      <c r="AO2388" t="s">
        <v>69</v>
      </c>
      <c r="AP2388" t="s">
        <v>199</v>
      </c>
      <c r="AQ2388" t="s">
        <v>71</v>
      </c>
      <c r="AR2388" t="s">
        <v>71</v>
      </c>
      <c r="AS2388" t="s">
        <v>71</v>
      </c>
      <c r="AT2388" t="s">
        <v>71</v>
      </c>
      <c r="AU2388" t="s">
        <v>71</v>
      </c>
      <c r="AV2388" t="s">
        <v>71</v>
      </c>
      <c r="AW2388" t="s">
        <v>71</v>
      </c>
      <c r="AX2388" t="s">
        <v>71</v>
      </c>
      <c r="AY2388" t="s">
        <v>71</v>
      </c>
      <c r="AZ2388" s="2"/>
      <c r="BA2388" s="2"/>
      <c r="BG2388" s="2"/>
      <c r="BH2388" s="2"/>
      <c r="BI2388" s="2"/>
      <c r="BJ2388" s="2"/>
      <c r="BK2388" s="2"/>
      <c r="BW2388" s="2"/>
    </row>
    <row r="2389" spans="1:75" x14ac:dyDescent="0.35">
      <c r="A2389" t="s">
        <v>11229</v>
      </c>
      <c r="B2389" t="s">
        <v>11230</v>
      </c>
      <c r="C2389" t="s">
        <v>145</v>
      </c>
      <c r="D2389" t="s">
        <v>145</v>
      </c>
      <c r="E2389">
        <v>2022</v>
      </c>
      <c r="F2389">
        <v>6</v>
      </c>
      <c r="G2389">
        <v>22</v>
      </c>
      <c r="H2389" s="15">
        <v>44734</v>
      </c>
      <c r="I2389" t="s">
        <v>75</v>
      </c>
      <c r="K2389" t="s">
        <v>865</v>
      </c>
      <c r="M2389" t="s">
        <v>866</v>
      </c>
      <c r="N2389">
        <v>47.628</v>
      </c>
      <c r="O2389">
        <v>-61.39</v>
      </c>
      <c r="Q2389" t="s">
        <v>865</v>
      </c>
      <c r="R2389" t="s">
        <v>59</v>
      </c>
      <c r="S2389" t="s">
        <v>867</v>
      </c>
      <c r="T2389" t="s">
        <v>60</v>
      </c>
      <c r="U2389" t="s">
        <v>61</v>
      </c>
      <c r="V2389" t="s">
        <v>62</v>
      </c>
      <c r="W2389" t="s">
        <v>59</v>
      </c>
      <c r="X2389" t="s">
        <v>63</v>
      </c>
      <c r="AB2389" t="s">
        <v>64</v>
      </c>
      <c r="AG2389">
        <v>128</v>
      </c>
      <c r="AH2389">
        <v>128</v>
      </c>
      <c r="AI2389" t="s">
        <v>10673</v>
      </c>
      <c r="AO2389" t="s">
        <v>69</v>
      </c>
      <c r="AP2389" t="s">
        <v>199</v>
      </c>
      <c r="AQ2389" t="s">
        <v>71</v>
      </c>
      <c r="AR2389" t="s">
        <v>71</v>
      </c>
      <c r="AS2389" t="s">
        <v>71</v>
      </c>
      <c r="AT2389" t="s">
        <v>71</v>
      </c>
      <c r="AU2389" t="s">
        <v>71</v>
      </c>
      <c r="AV2389" t="s">
        <v>71</v>
      </c>
      <c r="AW2389" t="s">
        <v>71</v>
      </c>
      <c r="AX2389" t="s">
        <v>71</v>
      </c>
      <c r="AY2389" t="s">
        <v>71</v>
      </c>
      <c r="AZ2389" s="2"/>
      <c r="BA2389" s="2"/>
      <c r="BG2389" s="2"/>
      <c r="BH2389" s="2"/>
      <c r="BI2389" s="2"/>
      <c r="BJ2389" s="2"/>
      <c r="BK2389" s="2"/>
      <c r="BW2389" s="2"/>
    </row>
    <row r="2390" spans="1:75" x14ac:dyDescent="0.35">
      <c r="A2390" t="s">
        <v>11475</v>
      </c>
      <c r="B2390" t="s">
        <v>1315</v>
      </c>
      <c r="C2390" t="s">
        <v>184</v>
      </c>
      <c r="D2390" t="s">
        <v>184</v>
      </c>
      <c r="E2390">
        <v>2022</v>
      </c>
      <c r="F2390">
        <v>6</v>
      </c>
      <c r="G2390">
        <v>22</v>
      </c>
      <c r="H2390" s="15">
        <v>44734</v>
      </c>
      <c r="I2390" t="s">
        <v>75</v>
      </c>
      <c r="K2390" t="s">
        <v>1333</v>
      </c>
      <c r="N2390">
        <v>47.790098299999997</v>
      </c>
      <c r="O2390">
        <v>-64.756810000000002</v>
      </c>
      <c r="Q2390" t="s">
        <v>1160</v>
      </c>
      <c r="R2390" t="s">
        <v>59</v>
      </c>
      <c r="S2390" t="s">
        <v>343</v>
      </c>
      <c r="T2390" t="s">
        <v>60</v>
      </c>
      <c r="U2390" t="s">
        <v>61</v>
      </c>
      <c r="V2390" t="s">
        <v>62</v>
      </c>
      <c r="W2390" t="s">
        <v>59</v>
      </c>
      <c r="X2390" t="s">
        <v>63</v>
      </c>
      <c r="AG2390">
        <v>1</v>
      </c>
      <c r="AH2390">
        <v>1</v>
      </c>
      <c r="AJ2390" t="s">
        <v>16132</v>
      </c>
      <c r="AO2390" t="s">
        <v>69</v>
      </c>
      <c r="AP2390" t="s">
        <v>199</v>
      </c>
      <c r="AQ2390" t="s">
        <v>71</v>
      </c>
      <c r="AR2390" t="s">
        <v>71</v>
      </c>
      <c r="AS2390" t="s">
        <v>71</v>
      </c>
      <c r="AT2390" t="s">
        <v>86</v>
      </c>
      <c r="AU2390" t="s">
        <v>86</v>
      </c>
      <c r="AV2390" t="s">
        <v>86</v>
      </c>
      <c r="AW2390" t="s">
        <v>71</v>
      </c>
      <c r="AX2390" t="s">
        <v>71</v>
      </c>
      <c r="AY2390" t="s">
        <v>71</v>
      </c>
      <c r="AZ2390" s="2"/>
      <c r="BA2390" s="2"/>
      <c r="BG2390" s="2"/>
      <c r="BH2390" s="2"/>
      <c r="BI2390" s="2"/>
      <c r="BJ2390" s="2"/>
      <c r="BK2390" s="2"/>
      <c r="BW2390" s="2"/>
    </row>
    <row r="2391" spans="1:75" x14ac:dyDescent="0.35">
      <c r="A2391" t="s">
        <v>11476</v>
      </c>
      <c r="B2391" t="s">
        <v>1332</v>
      </c>
      <c r="C2391" t="s">
        <v>184</v>
      </c>
      <c r="D2391" t="s">
        <v>184</v>
      </c>
      <c r="E2391">
        <v>2022</v>
      </c>
      <c r="F2391">
        <v>6</v>
      </c>
      <c r="G2391">
        <v>22</v>
      </c>
      <c r="H2391" s="15">
        <v>44734</v>
      </c>
      <c r="I2391" t="s">
        <v>75</v>
      </c>
      <c r="K2391" t="s">
        <v>1333</v>
      </c>
      <c r="N2391">
        <v>47.801088300000004</v>
      </c>
      <c r="O2391">
        <v>-64.880683300000001</v>
      </c>
      <c r="Q2391" t="s">
        <v>1160</v>
      </c>
      <c r="R2391" t="s">
        <v>59</v>
      </c>
      <c r="S2391" t="s">
        <v>343</v>
      </c>
      <c r="T2391" t="s">
        <v>60</v>
      </c>
      <c r="U2391" t="s">
        <v>61</v>
      </c>
      <c r="V2391" t="s">
        <v>62</v>
      </c>
      <c r="W2391" t="s">
        <v>59</v>
      </c>
      <c r="X2391" t="s">
        <v>63</v>
      </c>
      <c r="AG2391">
        <v>1</v>
      </c>
      <c r="AH2391">
        <v>1</v>
      </c>
      <c r="AJ2391" t="s">
        <v>16133</v>
      </c>
      <c r="AO2391" t="s">
        <v>69</v>
      </c>
      <c r="AP2391" t="s">
        <v>199</v>
      </c>
      <c r="AQ2391" t="s">
        <v>71</v>
      </c>
      <c r="AR2391" t="s">
        <v>71</v>
      </c>
      <c r="AS2391" t="s">
        <v>71</v>
      </c>
      <c r="AT2391" t="s">
        <v>71</v>
      </c>
      <c r="AU2391" t="s">
        <v>71</v>
      </c>
      <c r="AV2391" t="s">
        <v>71</v>
      </c>
      <c r="AW2391" t="s">
        <v>71</v>
      </c>
      <c r="AX2391" t="s">
        <v>71</v>
      </c>
      <c r="AY2391" t="s">
        <v>71</v>
      </c>
      <c r="AZ2391" s="2"/>
      <c r="BA2391" s="2"/>
      <c r="BG2391" s="2"/>
      <c r="BH2391" s="2"/>
      <c r="BI2391" s="2"/>
      <c r="BJ2391" s="2"/>
      <c r="BK2391" s="2"/>
      <c r="BW2391" s="2"/>
    </row>
    <row r="2392" spans="1:75" x14ac:dyDescent="0.35">
      <c r="A2392" t="s">
        <v>11477</v>
      </c>
      <c r="B2392" t="s">
        <v>1332</v>
      </c>
      <c r="C2392" t="s">
        <v>184</v>
      </c>
      <c r="D2392" t="s">
        <v>184</v>
      </c>
      <c r="E2392">
        <v>2022</v>
      </c>
      <c r="F2392">
        <v>6</v>
      </c>
      <c r="G2392">
        <v>22</v>
      </c>
      <c r="H2392" s="15">
        <v>44734</v>
      </c>
      <c r="I2392" t="s">
        <v>75</v>
      </c>
      <c r="K2392" t="s">
        <v>1333</v>
      </c>
      <c r="N2392">
        <v>47.801696700000001</v>
      </c>
      <c r="O2392">
        <v>-64.881495000000001</v>
      </c>
      <c r="Q2392" t="s">
        <v>1160</v>
      </c>
      <c r="R2392" t="s">
        <v>59</v>
      </c>
      <c r="S2392" t="s">
        <v>343</v>
      </c>
      <c r="T2392" t="s">
        <v>60</v>
      </c>
      <c r="U2392" t="s">
        <v>61</v>
      </c>
      <c r="V2392" t="s">
        <v>62</v>
      </c>
      <c r="W2392" t="s">
        <v>59</v>
      </c>
      <c r="X2392" t="s">
        <v>63</v>
      </c>
      <c r="AG2392">
        <v>1</v>
      </c>
      <c r="AH2392">
        <v>1</v>
      </c>
      <c r="AJ2392" t="s">
        <v>16134</v>
      </c>
      <c r="AO2392" t="s">
        <v>69</v>
      </c>
      <c r="AP2392" t="s">
        <v>199</v>
      </c>
      <c r="AQ2392" t="s">
        <v>71</v>
      </c>
      <c r="AR2392" t="s">
        <v>71</v>
      </c>
      <c r="AS2392" t="s">
        <v>71</v>
      </c>
      <c r="AT2392" t="s">
        <v>71</v>
      </c>
      <c r="AU2392" t="s">
        <v>71</v>
      </c>
      <c r="AV2392" t="s">
        <v>71</v>
      </c>
      <c r="AW2392" t="s">
        <v>71</v>
      </c>
      <c r="AX2392" t="s">
        <v>71</v>
      </c>
      <c r="AY2392" t="s">
        <v>71</v>
      </c>
      <c r="AZ2392" s="2"/>
      <c r="BA2392" s="2"/>
      <c r="BG2392" s="2"/>
      <c r="BH2392" s="2"/>
      <c r="BI2392" s="2"/>
      <c r="BJ2392" s="2"/>
      <c r="BK2392" s="2"/>
      <c r="BW2392" s="2"/>
    </row>
    <row r="2393" spans="1:75" x14ac:dyDescent="0.35">
      <c r="A2393" t="s">
        <v>11479</v>
      </c>
      <c r="B2393" t="s">
        <v>1332</v>
      </c>
      <c r="C2393" t="s">
        <v>184</v>
      </c>
      <c r="D2393" t="s">
        <v>184</v>
      </c>
      <c r="E2393">
        <v>2022</v>
      </c>
      <c r="F2393">
        <v>6</v>
      </c>
      <c r="G2393">
        <v>22</v>
      </c>
      <c r="H2393" s="15">
        <v>44734</v>
      </c>
      <c r="I2393" t="s">
        <v>75</v>
      </c>
      <c r="K2393" t="s">
        <v>1333</v>
      </c>
      <c r="N2393">
        <v>47.802793299999998</v>
      </c>
      <c r="O2393">
        <v>-64.883268299999997</v>
      </c>
      <c r="Q2393" t="s">
        <v>1160</v>
      </c>
      <c r="R2393" t="s">
        <v>59</v>
      </c>
      <c r="S2393" t="s">
        <v>343</v>
      </c>
      <c r="T2393" t="s">
        <v>60</v>
      </c>
      <c r="U2393" t="s">
        <v>61</v>
      </c>
      <c r="V2393" t="s">
        <v>62</v>
      </c>
      <c r="W2393" t="s">
        <v>59</v>
      </c>
      <c r="X2393" t="s">
        <v>63</v>
      </c>
      <c r="AG2393">
        <v>1</v>
      </c>
      <c r="AH2393">
        <v>1</v>
      </c>
      <c r="AJ2393" t="s">
        <v>16135</v>
      </c>
      <c r="AO2393" t="s">
        <v>69</v>
      </c>
      <c r="AP2393" t="s">
        <v>199</v>
      </c>
      <c r="AQ2393" t="s">
        <v>71</v>
      </c>
      <c r="AR2393" t="s">
        <v>71</v>
      </c>
      <c r="AS2393" t="s">
        <v>71</v>
      </c>
      <c r="AT2393" t="s">
        <v>71</v>
      </c>
      <c r="AU2393" t="s">
        <v>71</v>
      </c>
      <c r="AV2393" t="s">
        <v>71</v>
      </c>
      <c r="AW2393" t="s">
        <v>71</v>
      </c>
      <c r="AX2393" t="s">
        <v>71</v>
      </c>
      <c r="AY2393" t="s">
        <v>71</v>
      </c>
      <c r="AZ2393" s="2"/>
      <c r="BA2393" s="2"/>
      <c r="BG2393" s="2"/>
      <c r="BH2393" s="2"/>
      <c r="BI2393" s="2"/>
      <c r="BJ2393" s="2"/>
      <c r="BK2393" s="2"/>
      <c r="BW2393" s="2"/>
    </row>
    <row r="2394" spans="1:75" x14ac:dyDescent="0.35">
      <c r="A2394" t="s">
        <v>11480</v>
      </c>
      <c r="B2394" t="s">
        <v>1332</v>
      </c>
      <c r="C2394" t="s">
        <v>184</v>
      </c>
      <c r="D2394" t="s">
        <v>184</v>
      </c>
      <c r="E2394">
        <v>2022</v>
      </c>
      <c r="F2394">
        <v>6</v>
      </c>
      <c r="G2394">
        <v>22</v>
      </c>
      <c r="H2394" s="15">
        <v>44734</v>
      </c>
      <c r="I2394" t="s">
        <v>75</v>
      </c>
      <c r="K2394" t="s">
        <v>1333</v>
      </c>
      <c r="N2394">
        <v>47.803986700000003</v>
      </c>
      <c r="O2394">
        <v>-64.886778300000003</v>
      </c>
      <c r="Q2394" t="s">
        <v>1160</v>
      </c>
      <c r="R2394" t="s">
        <v>59</v>
      </c>
      <c r="S2394" t="s">
        <v>343</v>
      </c>
      <c r="T2394" t="s">
        <v>60</v>
      </c>
      <c r="U2394" t="s">
        <v>61</v>
      </c>
      <c r="V2394" t="s">
        <v>62</v>
      </c>
      <c r="W2394" t="s">
        <v>59</v>
      </c>
      <c r="X2394" t="s">
        <v>63</v>
      </c>
      <c r="AG2394">
        <v>1</v>
      </c>
      <c r="AH2394">
        <v>1</v>
      </c>
      <c r="AJ2394" t="s">
        <v>16136</v>
      </c>
      <c r="AO2394" t="s">
        <v>69</v>
      </c>
      <c r="AP2394" t="s">
        <v>199</v>
      </c>
      <c r="AQ2394" t="s">
        <v>71</v>
      </c>
      <c r="AR2394" t="s">
        <v>71</v>
      </c>
      <c r="AS2394" t="s">
        <v>71</v>
      </c>
      <c r="AT2394" t="s">
        <v>71</v>
      </c>
      <c r="AU2394" t="s">
        <v>71</v>
      </c>
      <c r="AV2394" t="s">
        <v>71</v>
      </c>
      <c r="AW2394" t="s">
        <v>71</v>
      </c>
      <c r="AX2394" t="s">
        <v>71</v>
      </c>
      <c r="AY2394" t="s">
        <v>71</v>
      </c>
      <c r="AZ2394" s="2"/>
      <c r="BA2394" s="2"/>
      <c r="BG2394" s="2"/>
      <c r="BH2394" s="2"/>
      <c r="BI2394" s="2"/>
      <c r="BJ2394" s="2"/>
      <c r="BK2394" s="2"/>
      <c r="BW2394" s="2"/>
    </row>
    <row r="2395" spans="1:75" x14ac:dyDescent="0.35">
      <c r="A2395" t="s">
        <v>11481</v>
      </c>
      <c r="B2395" t="s">
        <v>1332</v>
      </c>
      <c r="C2395" t="s">
        <v>184</v>
      </c>
      <c r="D2395" t="s">
        <v>184</v>
      </c>
      <c r="E2395">
        <v>2022</v>
      </c>
      <c r="F2395">
        <v>6</v>
      </c>
      <c r="G2395">
        <v>22</v>
      </c>
      <c r="H2395" s="15">
        <v>44734</v>
      </c>
      <c r="I2395" t="s">
        <v>75</v>
      </c>
      <c r="K2395" t="s">
        <v>1333</v>
      </c>
      <c r="N2395">
        <v>47.803986700000003</v>
      </c>
      <c r="O2395">
        <v>-64.886778300000003</v>
      </c>
      <c r="Q2395" t="s">
        <v>1160</v>
      </c>
      <c r="R2395" t="s">
        <v>59</v>
      </c>
      <c r="S2395" t="s">
        <v>343</v>
      </c>
      <c r="T2395" t="s">
        <v>60</v>
      </c>
      <c r="U2395" t="s">
        <v>61</v>
      </c>
      <c r="V2395" t="s">
        <v>62</v>
      </c>
      <c r="W2395" t="s">
        <v>59</v>
      </c>
      <c r="X2395" t="s">
        <v>63</v>
      </c>
      <c r="AG2395">
        <v>1</v>
      </c>
      <c r="AH2395">
        <v>1</v>
      </c>
      <c r="AJ2395" t="s">
        <v>16137</v>
      </c>
      <c r="AO2395" t="s">
        <v>69</v>
      </c>
      <c r="AP2395" t="s">
        <v>199</v>
      </c>
      <c r="AQ2395" t="s">
        <v>71</v>
      </c>
      <c r="AR2395" t="s">
        <v>71</v>
      </c>
      <c r="AS2395" t="s">
        <v>71</v>
      </c>
      <c r="AT2395" t="s">
        <v>71</v>
      </c>
      <c r="AU2395" t="s">
        <v>71</v>
      </c>
      <c r="AV2395" t="s">
        <v>71</v>
      </c>
      <c r="AW2395" t="s">
        <v>71</v>
      </c>
      <c r="AX2395" t="s">
        <v>71</v>
      </c>
      <c r="AY2395" t="s">
        <v>71</v>
      </c>
      <c r="AZ2395" s="2"/>
      <c r="BA2395" s="2"/>
      <c r="BG2395" s="2"/>
      <c r="BH2395" s="2"/>
      <c r="BI2395" s="2"/>
      <c r="BJ2395" s="2"/>
      <c r="BK2395" s="2"/>
      <c r="BW2395" s="2"/>
    </row>
    <row r="2396" spans="1:75" x14ac:dyDescent="0.35">
      <c r="A2396" t="s">
        <v>11482</v>
      </c>
      <c r="B2396" t="s">
        <v>1332</v>
      </c>
      <c r="C2396" t="s">
        <v>184</v>
      </c>
      <c r="D2396" t="s">
        <v>184</v>
      </c>
      <c r="E2396">
        <v>2022</v>
      </c>
      <c r="F2396">
        <v>6</v>
      </c>
      <c r="G2396">
        <v>22</v>
      </c>
      <c r="H2396" s="15">
        <v>44734</v>
      </c>
      <c r="I2396" t="s">
        <v>75</v>
      </c>
      <c r="K2396" t="s">
        <v>1333</v>
      </c>
      <c r="N2396">
        <v>47.803975000000001</v>
      </c>
      <c r="O2396">
        <v>-64.886823300000003</v>
      </c>
      <c r="Q2396" t="s">
        <v>1160</v>
      </c>
      <c r="R2396" t="s">
        <v>59</v>
      </c>
      <c r="S2396" t="s">
        <v>343</v>
      </c>
      <c r="T2396" t="s">
        <v>60</v>
      </c>
      <c r="U2396" t="s">
        <v>61</v>
      </c>
      <c r="V2396" t="s">
        <v>62</v>
      </c>
      <c r="W2396" t="s">
        <v>59</v>
      </c>
      <c r="X2396" t="s">
        <v>63</v>
      </c>
      <c r="AG2396">
        <v>1</v>
      </c>
      <c r="AH2396">
        <v>1</v>
      </c>
      <c r="AJ2396" t="s">
        <v>16138</v>
      </c>
      <c r="AO2396" t="s">
        <v>69</v>
      </c>
      <c r="AP2396" t="s">
        <v>199</v>
      </c>
      <c r="AQ2396" t="s">
        <v>71</v>
      </c>
      <c r="AR2396" t="s">
        <v>71</v>
      </c>
      <c r="AS2396" t="s">
        <v>71</v>
      </c>
      <c r="AT2396" t="s">
        <v>71</v>
      </c>
      <c r="AU2396" t="s">
        <v>71</v>
      </c>
      <c r="AV2396" t="s">
        <v>71</v>
      </c>
      <c r="AW2396" t="s">
        <v>86</v>
      </c>
      <c r="AX2396" t="s">
        <v>86</v>
      </c>
      <c r="AY2396" t="s">
        <v>86</v>
      </c>
      <c r="AZ2396" s="2"/>
      <c r="BA2396" s="2"/>
      <c r="BG2396" s="2"/>
      <c r="BH2396" s="2"/>
      <c r="BI2396" s="2"/>
      <c r="BJ2396" s="2"/>
      <c r="BK2396" s="2"/>
      <c r="BW2396" s="2"/>
    </row>
    <row r="2397" spans="1:75" x14ac:dyDescent="0.35">
      <c r="A2397" t="s">
        <v>11483</v>
      </c>
      <c r="B2397" t="s">
        <v>1332</v>
      </c>
      <c r="C2397" t="s">
        <v>184</v>
      </c>
      <c r="D2397" t="s">
        <v>184</v>
      </c>
      <c r="E2397">
        <v>2022</v>
      </c>
      <c r="F2397">
        <v>6</v>
      </c>
      <c r="G2397">
        <v>22</v>
      </c>
      <c r="H2397" s="15">
        <v>44734</v>
      </c>
      <c r="I2397" t="s">
        <v>75</v>
      </c>
      <c r="K2397" t="s">
        <v>1333</v>
      </c>
      <c r="N2397">
        <v>47.803939999999997</v>
      </c>
      <c r="O2397">
        <v>-64.886838299999994</v>
      </c>
      <c r="Q2397" t="s">
        <v>1160</v>
      </c>
      <c r="R2397" t="s">
        <v>59</v>
      </c>
      <c r="S2397" t="s">
        <v>343</v>
      </c>
      <c r="T2397" t="s">
        <v>60</v>
      </c>
      <c r="U2397" t="s">
        <v>61</v>
      </c>
      <c r="V2397" t="s">
        <v>62</v>
      </c>
      <c r="W2397" t="s">
        <v>59</v>
      </c>
      <c r="X2397" t="s">
        <v>63</v>
      </c>
      <c r="AG2397">
        <v>1</v>
      </c>
      <c r="AH2397">
        <v>1</v>
      </c>
      <c r="AJ2397" t="s">
        <v>16139</v>
      </c>
      <c r="AO2397" t="s">
        <v>69</v>
      </c>
      <c r="AP2397" t="s">
        <v>199</v>
      </c>
      <c r="AQ2397" t="s">
        <v>71</v>
      </c>
      <c r="AR2397" t="s">
        <v>71</v>
      </c>
      <c r="AS2397" t="s">
        <v>71</v>
      </c>
      <c r="AT2397" t="s">
        <v>71</v>
      </c>
      <c r="AU2397" t="s">
        <v>71</v>
      </c>
      <c r="AV2397" t="s">
        <v>71</v>
      </c>
      <c r="AW2397" t="s">
        <v>86</v>
      </c>
      <c r="AX2397" t="s">
        <v>86</v>
      </c>
      <c r="AY2397" t="s">
        <v>86</v>
      </c>
      <c r="AZ2397" s="2"/>
      <c r="BA2397" s="2"/>
      <c r="BG2397" s="2"/>
      <c r="BH2397" s="2"/>
      <c r="BI2397" s="2"/>
      <c r="BJ2397" s="2"/>
      <c r="BK2397" s="2"/>
      <c r="BW2397" s="2"/>
    </row>
    <row r="2398" spans="1:75" x14ac:dyDescent="0.35">
      <c r="A2398" t="s">
        <v>11484</v>
      </c>
      <c r="B2398" t="s">
        <v>1332</v>
      </c>
      <c r="C2398" t="s">
        <v>184</v>
      </c>
      <c r="D2398" t="s">
        <v>184</v>
      </c>
      <c r="E2398">
        <v>2022</v>
      </c>
      <c r="F2398">
        <v>6</v>
      </c>
      <c r="G2398">
        <v>22</v>
      </c>
      <c r="H2398" s="15">
        <v>44734</v>
      </c>
      <c r="I2398" t="s">
        <v>75</v>
      </c>
      <c r="K2398" t="s">
        <v>1333</v>
      </c>
      <c r="N2398">
        <v>47.803663299999997</v>
      </c>
      <c r="O2398">
        <v>-64.887960000000007</v>
      </c>
      <c r="Q2398" t="s">
        <v>1160</v>
      </c>
      <c r="R2398" t="s">
        <v>59</v>
      </c>
      <c r="S2398" t="s">
        <v>343</v>
      </c>
      <c r="T2398" t="s">
        <v>60</v>
      </c>
      <c r="U2398" t="s">
        <v>61</v>
      </c>
      <c r="V2398" t="s">
        <v>62</v>
      </c>
      <c r="W2398" t="s">
        <v>59</v>
      </c>
      <c r="X2398" t="s">
        <v>63</v>
      </c>
      <c r="AG2398">
        <v>1</v>
      </c>
      <c r="AH2398">
        <v>1</v>
      </c>
      <c r="AJ2398" t="s">
        <v>16140</v>
      </c>
      <c r="AO2398" t="s">
        <v>69</v>
      </c>
      <c r="AP2398" t="s">
        <v>199</v>
      </c>
      <c r="AQ2398" t="s">
        <v>71</v>
      </c>
      <c r="AR2398" t="s">
        <v>71</v>
      </c>
      <c r="AS2398" t="s">
        <v>71</v>
      </c>
      <c r="AT2398" t="s">
        <v>71</v>
      </c>
      <c r="AU2398" t="s">
        <v>71</v>
      </c>
      <c r="AV2398" t="s">
        <v>71</v>
      </c>
      <c r="AW2398" t="s">
        <v>71</v>
      </c>
      <c r="AX2398" t="s">
        <v>71</v>
      </c>
      <c r="AY2398" t="s">
        <v>71</v>
      </c>
      <c r="AZ2398" s="2"/>
      <c r="BA2398" s="2"/>
      <c r="BG2398" s="2"/>
      <c r="BH2398" s="2"/>
      <c r="BI2398" s="2"/>
      <c r="BJ2398" s="2"/>
      <c r="BK2398" s="2"/>
      <c r="BW2398" s="2"/>
    </row>
    <row r="2399" spans="1:75" x14ac:dyDescent="0.35">
      <c r="A2399" t="s">
        <v>11485</v>
      </c>
      <c r="B2399" t="s">
        <v>1332</v>
      </c>
      <c r="C2399" t="s">
        <v>184</v>
      </c>
      <c r="D2399" t="s">
        <v>184</v>
      </c>
      <c r="E2399">
        <v>2022</v>
      </c>
      <c r="F2399">
        <v>6</v>
      </c>
      <c r="G2399">
        <v>22</v>
      </c>
      <c r="H2399" s="15">
        <v>44734</v>
      </c>
      <c r="I2399" t="s">
        <v>75</v>
      </c>
      <c r="K2399" t="s">
        <v>1333</v>
      </c>
      <c r="N2399">
        <v>47.803681699999999</v>
      </c>
      <c r="O2399">
        <v>-64.887898300000003</v>
      </c>
      <c r="Q2399" t="s">
        <v>1160</v>
      </c>
      <c r="R2399" t="s">
        <v>59</v>
      </c>
      <c r="S2399" t="s">
        <v>343</v>
      </c>
      <c r="T2399" t="s">
        <v>60</v>
      </c>
      <c r="U2399" t="s">
        <v>61</v>
      </c>
      <c r="V2399" t="s">
        <v>62</v>
      </c>
      <c r="W2399" t="s">
        <v>59</v>
      </c>
      <c r="X2399" t="s">
        <v>63</v>
      </c>
      <c r="AG2399">
        <v>1</v>
      </c>
      <c r="AH2399">
        <v>1</v>
      </c>
      <c r="AJ2399" t="s">
        <v>16141</v>
      </c>
      <c r="AO2399" t="s">
        <v>69</v>
      </c>
      <c r="AP2399" t="s">
        <v>199</v>
      </c>
      <c r="AQ2399" t="s">
        <v>71</v>
      </c>
      <c r="AR2399" t="s">
        <v>71</v>
      </c>
      <c r="AS2399" t="s">
        <v>71</v>
      </c>
      <c r="AT2399" t="s">
        <v>71</v>
      </c>
      <c r="AU2399" t="s">
        <v>71</v>
      </c>
      <c r="AV2399" t="s">
        <v>71</v>
      </c>
      <c r="AW2399" t="s">
        <v>86</v>
      </c>
      <c r="AX2399" t="s">
        <v>71</v>
      </c>
      <c r="AY2399" t="s">
        <v>86</v>
      </c>
      <c r="AZ2399" s="2"/>
      <c r="BA2399" s="2"/>
      <c r="BG2399" s="2"/>
      <c r="BH2399" s="2"/>
      <c r="BI2399" s="2"/>
      <c r="BJ2399" s="2"/>
      <c r="BK2399" s="2"/>
      <c r="BW2399" s="2"/>
    </row>
    <row r="2400" spans="1:75" x14ac:dyDescent="0.35">
      <c r="A2400" t="s">
        <v>11486</v>
      </c>
      <c r="B2400" t="s">
        <v>1332</v>
      </c>
      <c r="C2400" t="s">
        <v>184</v>
      </c>
      <c r="D2400" t="s">
        <v>184</v>
      </c>
      <c r="E2400">
        <v>2022</v>
      </c>
      <c r="F2400">
        <v>6</v>
      </c>
      <c r="G2400">
        <v>22</v>
      </c>
      <c r="H2400" s="15">
        <v>44734</v>
      </c>
      <c r="I2400" t="s">
        <v>75</v>
      </c>
      <c r="K2400" t="s">
        <v>1333</v>
      </c>
      <c r="N2400">
        <v>47.801088300000004</v>
      </c>
      <c r="O2400">
        <v>-64.896074999999996</v>
      </c>
      <c r="Q2400" t="s">
        <v>1160</v>
      </c>
      <c r="R2400" t="s">
        <v>59</v>
      </c>
      <c r="S2400" t="s">
        <v>343</v>
      </c>
      <c r="T2400" t="s">
        <v>60</v>
      </c>
      <c r="U2400" t="s">
        <v>61</v>
      </c>
      <c r="V2400" t="s">
        <v>62</v>
      </c>
      <c r="W2400" t="s">
        <v>59</v>
      </c>
      <c r="X2400" t="s">
        <v>63</v>
      </c>
      <c r="AG2400">
        <v>1</v>
      </c>
      <c r="AH2400">
        <v>1</v>
      </c>
      <c r="AJ2400" t="s">
        <v>16142</v>
      </c>
      <c r="AO2400" t="s">
        <v>69</v>
      </c>
      <c r="AP2400" t="s">
        <v>199</v>
      </c>
      <c r="AQ2400" t="s">
        <v>71</v>
      </c>
      <c r="AR2400" t="s">
        <v>71</v>
      </c>
      <c r="AS2400" t="s">
        <v>71</v>
      </c>
      <c r="AT2400" t="s">
        <v>71</v>
      </c>
      <c r="AU2400" t="s">
        <v>71</v>
      </c>
      <c r="AV2400" t="s">
        <v>71</v>
      </c>
      <c r="AW2400" t="s">
        <v>71</v>
      </c>
      <c r="AX2400" t="s">
        <v>71</v>
      </c>
      <c r="AY2400" t="s">
        <v>71</v>
      </c>
      <c r="AZ2400" s="2"/>
      <c r="BA2400" s="2"/>
      <c r="BG2400" s="2"/>
      <c r="BH2400" s="2"/>
      <c r="BI2400" s="2"/>
      <c r="BJ2400" s="2"/>
      <c r="BK2400" s="2"/>
      <c r="BW2400" s="2"/>
    </row>
    <row r="2401" spans="1:75" x14ac:dyDescent="0.35">
      <c r="A2401" t="s">
        <v>11487</v>
      </c>
      <c r="B2401" t="s">
        <v>1332</v>
      </c>
      <c r="C2401" t="s">
        <v>184</v>
      </c>
      <c r="D2401" t="s">
        <v>184</v>
      </c>
      <c r="E2401">
        <v>2022</v>
      </c>
      <c r="F2401">
        <v>6</v>
      </c>
      <c r="G2401">
        <v>22</v>
      </c>
      <c r="H2401" s="15">
        <v>44734</v>
      </c>
      <c r="I2401" t="s">
        <v>75</v>
      </c>
      <c r="K2401" t="s">
        <v>1333</v>
      </c>
      <c r="N2401">
        <v>47.801088300000004</v>
      </c>
      <c r="O2401">
        <v>-64.896074999999996</v>
      </c>
      <c r="Q2401" t="s">
        <v>1160</v>
      </c>
      <c r="R2401" t="s">
        <v>59</v>
      </c>
      <c r="S2401" t="s">
        <v>343</v>
      </c>
      <c r="T2401" t="s">
        <v>60</v>
      </c>
      <c r="U2401" t="s">
        <v>61</v>
      </c>
      <c r="V2401" t="s">
        <v>62</v>
      </c>
      <c r="W2401" t="s">
        <v>59</v>
      </c>
      <c r="X2401" t="s">
        <v>63</v>
      </c>
      <c r="AG2401">
        <v>1</v>
      </c>
      <c r="AH2401">
        <v>1</v>
      </c>
      <c r="AJ2401" t="s">
        <v>16143</v>
      </c>
      <c r="AO2401" t="s">
        <v>69</v>
      </c>
      <c r="AP2401" t="s">
        <v>199</v>
      </c>
      <c r="AQ2401" t="s">
        <v>71</v>
      </c>
      <c r="AR2401" t="s">
        <v>71</v>
      </c>
      <c r="AS2401" t="s">
        <v>71</v>
      </c>
      <c r="AT2401" t="s">
        <v>86</v>
      </c>
      <c r="AU2401" t="s">
        <v>86</v>
      </c>
      <c r="AV2401" t="s">
        <v>86</v>
      </c>
      <c r="AW2401" t="s">
        <v>86</v>
      </c>
      <c r="AX2401" t="s">
        <v>86</v>
      </c>
      <c r="AY2401" t="s">
        <v>86</v>
      </c>
      <c r="AZ2401" s="2"/>
      <c r="BA2401" s="2"/>
      <c r="BG2401" s="2"/>
      <c r="BH2401" s="2"/>
      <c r="BI2401" s="2"/>
      <c r="BJ2401" s="2"/>
      <c r="BK2401" s="2"/>
      <c r="BW2401" s="2"/>
    </row>
    <row r="2402" spans="1:75" x14ac:dyDescent="0.35">
      <c r="A2402" t="s">
        <v>11488</v>
      </c>
      <c r="B2402" t="s">
        <v>1332</v>
      </c>
      <c r="C2402" t="s">
        <v>184</v>
      </c>
      <c r="D2402" t="s">
        <v>184</v>
      </c>
      <c r="E2402">
        <v>2022</v>
      </c>
      <c r="F2402">
        <v>6</v>
      </c>
      <c r="G2402">
        <v>22</v>
      </c>
      <c r="H2402" s="15">
        <v>44734</v>
      </c>
      <c r="I2402" t="s">
        <v>75</v>
      </c>
      <c r="K2402" t="s">
        <v>1333</v>
      </c>
      <c r="N2402">
        <v>47.801013300000001</v>
      </c>
      <c r="O2402">
        <v>-64.895928299999994</v>
      </c>
      <c r="Q2402" t="s">
        <v>1160</v>
      </c>
      <c r="R2402" t="s">
        <v>59</v>
      </c>
      <c r="S2402" t="s">
        <v>343</v>
      </c>
      <c r="T2402" t="s">
        <v>60</v>
      </c>
      <c r="U2402" t="s">
        <v>61</v>
      </c>
      <c r="V2402" t="s">
        <v>62</v>
      </c>
      <c r="W2402" t="s">
        <v>59</v>
      </c>
      <c r="X2402" t="s">
        <v>63</v>
      </c>
      <c r="AG2402">
        <v>1</v>
      </c>
      <c r="AH2402">
        <v>1</v>
      </c>
      <c r="AJ2402" t="s">
        <v>16144</v>
      </c>
      <c r="AO2402" t="s">
        <v>69</v>
      </c>
      <c r="AP2402" t="s">
        <v>199</v>
      </c>
      <c r="AQ2402" t="s">
        <v>71</v>
      </c>
      <c r="AR2402" t="s">
        <v>71</v>
      </c>
      <c r="AS2402" t="s">
        <v>71</v>
      </c>
      <c r="AT2402" t="s">
        <v>71</v>
      </c>
      <c r="AU2402" t="s">
        <v>71</v>
      </c>
      <c r="AV2402" t="s">
        <v>71</v>
      </c>
      <c r="AW2402" t="s">
        <v>71</v>
      </c>
      <c r="AX2402" t="s">
        <v>86</v>
      </c>
      <c r="AY2402" t="s">
        <v>86</v>
      </c>
      <c r="AZ2402" s="2"/>
      <c r="BA2402" s="2"/>
      <c r="BG2402" s="2"/>
      <c r="BH2402" s="2"/>
      <c r="BI2402" s="2"/>
      <c r="BJ2402" s="2"/>
      <c r="BK2402" s="2"/>
      <c r="BW2402" s="2"/>
    </row>
    <row r="2403" spans="1:75" x14ac:dyDescent="0.35">
      <c r="A2403" t="s">
        <v>11490</v>
      </c>
      <c r="B2403" t="s">
        <v>1332</v>
      </c>
      <c r="C2403" t="s">
        <v>184</v>
      </c>
      <c r="D2403" t="s">
        <v>184</v>
      </c>
      <c r="E2403">
        <v>2022</v>
      </c>
      <c r="F2403">
        <v>6</v>
      </c>
      <c r="G2403">
        <v>22</v>
      </c>
      <c r="H2403" s="15">
        <v>44734</v>
      </c>
      <c r="I2403" t="s">
        <v>75</v>
      </c>
      <c r="K2403" t="s">
        <v>1333</v>
      </c>
      <c r="N2403">
        <v>47.800926699999998</v>
      </c>
      <c r="O2403">
        <v>-64.896041699999998</v>
      </c>
      <c r="Q2403" t="s">
        <v>1160</v>
      </c>
      <c r="R2403" t="s">
        <v>59</v>
      </c>
      <c r="S2403" t="s">
        <v>343</v>
      </c>
      <c r="T2403" t="s">
        <v>60</v>
      </c>
      <c r="U2403" t="s">
        <v>61</v>
      </c>
      <c r="V2403" t="s">
        <v>62</v>
      </c>
      <c r="W2403" t="s">
        <v>59</v>
      </c>
      <c r="X2403" t="s">
        <v>63</v>
      </c>
      <c r="AG2403">
        <v>1</v>
      </c>
      <c r="AH2403">
        <v>1</v>
      </c>
      <c r="AJ2403" t="s">
        <v>16145</v>
      </c>
      <c r="AO2403" t="s">
        <v>69</v>
      </c>
      <c r="AP2403" t="s">
        <v>199</v>
      </c>
      <c r="AQ2403" t="s">
        <v>71</v>
      </c>
      <c r="AR2403" t="s">
        <v>71</v>
      </c>
      <c r="AS2403" t="s">
        <v>71</v>
      </c>
      <c r="AT2403" t="s">
        <v>71</v>
      </c>
      <c r="AU2403" t="s">
        <v>71</v>
      </c>
      <c r="AV2403" t="s">
        <v>71</v>
      </c>
      <c r="AW2403" t="s">
        <v>71</v>
      </c>
      <c r="AX2403" t="s">
        <v>71</v>
      </c>
      <c r="AY2403" t="s">
        <v>71</v>
      </c>
      <c r="AZ2403" s="2"/>
      <c r="BA2403" s="2"/>
      <c r="BG2403" s="2"/>
      <c r="BH2403" s="2"/>
      <c r="BI2403" s="2"/>
      <c r="BJ2403" s="2"/>
      <c r="BK2403" s="2"/>
      <c r="BW2403" s="2"/>
    </row>
    <row r="2404" spans="1:75" x14ac:dyDescent="0.35">
      <c r="A2404" t="s">
        <v>11491</v>
      </c>
      <c r="B2404" t="s">
        <v>1332</v>
      </c>
      <c r="C2404" t="s">
        <v>184</v>
      </c>
      <c r="D2404" t="s">
        <v>184</v>
      </c>
      <c r="E2404">
        <v>2022</v>
      </c>
      <c r="F2404">
        <v>6</v>
      </c>
      <c r="G2404">
        <v>22</v>
      </c>
      <c r="H2404" s="15">
        <v>44734</v>
      </c>
      <c r="I2404" t="s">
        <v>75</v>
      </c>
      <c r="K2404" t="s">
        <v>1333</v>
      </c>
      <c r="N2404">
        <v>47.800923300000001</v>
      </c>
      <c r="O2404">
        <v>-64.8963033</v>
      </c>
      <c r="Q2404" t="s">
        <v>1160</v>
      </c>
      <c r="R2404" t="s">
        <v>59</v>
      </c>
      <c r="S2404" t="s">
        <v>343</v>
      </c>
      <c r="T2404" t="s">
        <v>60</v>
      </c>
      <c r="U2404" t="s">
        <v>61</v>
      </c>
      <c r="V2404" t="s">
        <v>62</v>
      </c>
      <c r="W2404" t="s">
        <v>59</v>
      </c>
      <c r="X2404" t="s">
        <v>63</v>
      </c>
      <c r="AG2404">
        <v>1</v>
      </c>
      <c r="AH2404">
        <v>1</v>
      </c>
      <c r="AJ2404" t="s">
        <v>16146</v>
      </c>
      <c r="AO2404" t="s">
        <v>69</v>
      </c>
      <c r="AP2404" t="s">
        <v>199</v>
      </c>
      <c r="AQ2404" t="s">
        <v>71</v>
      </c>
      <c r="AR2404" t="s">
        <v>71</v>
      </c>
      <c r="AS2404" t="s">
        <v>71</v>
      </c>
      <c r="AT2404" t="s">
        <v>71</v>
      </c>
      <c r="AU2404" t="s">
        <v>71</v>
      </c>
      <c r="AV2404" t="s">
        <v>71</v>
      </c>
      <c r="AW2404" t="s">
        <v>71</v>
      </c>
      <c r="AX2404" t="s">
        <v>71</v>
      </c>
      <c r="AY2404" t="s">
        <v>71</v>
      </c>
      <c r="AZ2404" s="2"/>
      <c r="BA2404" s="2"/>
      <c r="BG2404" s="2"/>
      <c r="BH2404" s="2"/>
      <c r="BI2404" s="2"/>
      <c r="BJ2404" s="2"/>
      <c r="BK2404" s="2"/>
      <c r="BW2404" s="2"/>
    </row>
    <row r="2405" spans="1:75" x14ac:dyDescent="0.35">
      <c r="A2405" t="s">
        <v>11492</v>
      </c>
      <c r="B2405" t="s">
        <v>1332</v>
      </c>
      <c r="C2405" t="s">
        <v>184</v>
      </c>
      <c r="D2405" t="s">
        <v>184</v>
      </c>
      <c r="E2405">
        <v>2022</v>
      </c>
      <c r="F2405">
        <v>6</v>
      </c>
      <c r="G2405">
        <v>22</v>
      </c>
      <c r="H2405" s="15">
        <v>44734</v>
      </c>
      <c r="I2405" t="s">
        <v>75</v>
      </c>
      <c r="K2405" t="s">
        <v>1333</v>
      </c>
      <c r="N2405">
        <v>47.800854999999999</v>
      </c>
      <c r="O2405">
        <v>-64.896463299999994</v>
      </c>
      <c r="Q2405" t="s">
        <v>1160</v>
      </c>
      <c r="R2405" t="s">
        <v>59</v>
      </c>
      <c r="S2405" t="s">
        <v>343</v>
      </c>
      <c r="T2405" t="s">
        <v>60</v>
      </c>
      <c r="U2405" t="s">
        <v>61</v>
      </c>
      <c r="V2405" t="s">
        <v>62</v>
      </c>
      <c r="W2405" t="s">
        <v>59</v>
      </c>
      <c r="X2405" t="s">
        <v>63</v>
      </c>
      <c r="AG2405">
        <v>1</v>
      </c>
      <c r="AH2405">
        <v>1</v>
      </c>
      <c r="AJ2405" t="s">
        <v>16147</v>
      </c>
      <c r="AO2405" t="s">
        <v>69</v>
      </c>
      <c r="AP2405" t="s">
        <v>199</v>
      </c>
      <c r="AQ2405" t="s">
        <v>71</v>
      </c>
      <c r="AR2405" t="s">
        <v>71</v>
      </c>
      <c r="AS2405" t="s">
        <v>71</v>
      </c>
      <c r="AT2405" t="s">
        <v>71</v>
      </c>
      <c r="AU2405" t="s">
        <v>71</v>
      </c>
      <c r="AV2405" t="s">
        <v>71</v>
      </c>
      <c r="AW2405" t="s">
        <v>71</v>
      </c>
      <c r="AX2405" t="s">
        <v>71</v>
      </c>
      <c r="AY2405" t="s">
        <v>71</v>
      </c>
      <c r="AZ2405" s="2"/>
      <c r="BA2405" s="2"/>
      <c r="BG2405" s="2"/>
      <c r="BH2405" s="2"/>
      <c r="BI2405" s="2"/>
      <c r="BJ2405" s="2"/>
      <c r="BK2405" s="2"/>
      <c r="BW2405" s="2"/>
    </row>
    <row r="2406" spans="1:75" x14ac:dyDescent="0.35">
      <c r="A2406" t="s">
        <v>11493</v>
      </c>
      <c r="B2406" t="s">
        <v>1332</v>
      </c>
      <c r="C2406" t="s">
        <v>184</v>
      </c>
      <c r="D2406" t="s">
        <v>184</v>
      </c>
      <c r="E2406">
        <v>2022</v>
      </c>
      <c r="F2406">
        <v>6</v>
      </c>
      <c r="G2406">
        <v>22</v>
      </c>
      <c r="H2406" s="15">
        <v>44734</v>
      </c>
      <c r="I2406" t="s">
        <v>75</v>
      </c>
      <c r="K2406" t="s">
        <v>1333</v>
      </c>
      <c r="N2406">
        <v>47.800798299999997</v>
      </c>
      <c r="O2406">
        <v>-64.896521699999994</v>
      </c>
      <c r="Q2406" t="s">
        <v>1160</v>
      </c>
      <c r="R2406" t="s">
        <v>59</v>
      </c>
      <c r="S2406" t="s">
        <v>343</v>
      </c>
      <c r="T2406" t="s">
        <v>60</v>
      </c>
      <c r="U2406" t="s">
        <v>61</v>
      </c>
      <c r="V2406" t="s">
        <v>62</v>
      </c>
      <c r="W2406" t="s">
        <v>59</v>
      </c>
      <c r="X2406" t="s">
        <v>63</v>
      </c>
      <c r="AG2406">
        <v>1</v>
      </c>
      <c r="AH2406">
        <v>1</v>
      </c>
      <c r="AJ2406" t="s">
        <v>16148</v>
      </c>
      <c r="AO2406" t="s">
        <v>69</v>
      </c>
      <c r="AP2406" t="s">
        <v>199</v>
      </c>
      <c r="AQ2406" t="s">
        <v>71</v>
      </c>
      <c r="AR2406" t="s">
        <v>71</v>
      </c>
      <c r="AS2406" t="s">
        <v>71</v>
      </c>
      <c r="AT2406" t="s">
        <v>71</v>
      </c>
      <c r="AU2406" t="s">
        <v>71</v>
      </c>
      <c r="AV2406" t="s">
        <v>71</v>
      </c>
      <c r="AW2406" t="s">
        <v>71</v>
      </c>
      <c r="AX2406" t="s">
        <v>71</v>
      </c>
      <c r="AY2406" t="s">
        <v>71</v>
      </c>
      <c r="AZ2406" s="2"/>
      <c r="BA2406" s="2"/>
      <c r="BG2406" s="2"/>
      <c r="BH2406" s="2"/>
      <c r="BI2406" s="2"/>
      <c r="BJ2406" s="2"/>
      <c r="BK2406" s="2"/>
      <c r="BW2406" s="2"/>
    </row>
    <row r="2407" spans="1:75" x14ac:dyDescent="0.35">
      <c r="A2407" t="s">
        <v>11494</v>
      </c>
      <c r="B2407" t="s">
        <v>1332</v>
      </c>
      <c r="C2407" t="s">
        <v>184</v>
      </c>
      <c r="D2407" t="s">
        <v>184</v>
      </c>
      <c r="E2407">
        <v>2022</v>
      </c>
      <c r="F2407">
        <v>6</v>
      </c>
      <c r="G2407">
        <v>22</v>
      </c>
      <c r="H2407" s="15">
        <v>44734</v>
      </c>
      <c r="I2407" t="s">
        <v>75</v>
      </c>
      <c r="K2407" t="s">
        <v>1333</v>
      </c>
      <c r="N2407">
        <v>47.800708299999997</v>
      </c>
      <c r="O2407">
        <v>-64.896968299999997</v>
      </c>
      <c r="Q2407" t="s">
        <v>1160</v>
      </c>
      <c r="R2407" t="s">
        <v>59</v>
      </c>
      <c r="S2407" t="s">
        <v>343</v>
      </c>
      <c r="T2407" t="s">
        <v>60</v>
      </c>
      <c r="U2407" t="s">
        <v>61</v>
      </c>
      <c r="V2407" t="s">
        <v>62</v>
      </c>
      <c r="W2407" t="s">
        <v>59</v>
      </c>
      <c r="X2407" t="s">
        <v>63</v>
      </c>
      <c r="AG2407">
        <v>1</v>
      </c>
      <c r="AH2407">
        <v>1</v>
      </c>
      <c r="AJ2407" t="s">
        <v>16149</v>
      </c>
      <c r="AO2407" t="s">
        <v>69</v>
      </c>
      <c r="AP2407" t="s">
        <v>199</v>
      </c>
      <c r="AQ2407" t="s">
        <v>71</v>
      </c>
      <c r="AR2407" t="s">
        <v>71</v>
      </c>
      <c r="AS2407" t="s">
        <v>71</v>
      </c>
      <c r="AT2407" t="s">
        <v>71</v>
      </c>
      <c r="AU2407" t="s">
        <v>71</v>
      </c>
      <c r="AV2407" t="s">
        <v>71</v>
      </c>
      <c r="AW2407" t="s">
        <v>71</v>
      </c>
      <c r="AX2407" t="s">
        <v>71</v>
      </c>
      <c r="AY2407" t="s">
        <v>71</v>
      </c>
      <c r="AZ2407" s="2"/>
      <c r="BA2407" s="2"/>
      <c r="BG2407" s="2"/>
      <c r="BH2407" s="2"/>
      <c r="BI2407" s="2"/>
      <c r="BJ2407" s="2"/>
      <c r="BK2407" s="2"/>
      <c r="BW2407" s="2"/>
    </row>
    <row r="2408" spans="1:75" x14ac:dyDescent="0.35">
      <c r="A2408" t="s">
        <v>11495</v>
      </c>
      <c r="B2408" t="s">
        <v>1332</v>
      </c>
      <c r="C2408" t="s">
        <v>184</v>
      </c>
      <c r="D2408" t="s">
        <v>184</v>
      </c>
      <c r="E2408">
        <v>2022</v>
      </c>
      <c r="F2408">
        <v>6</v>
      </c>
      <c r="G2408">
        <v>22</v>
      </c>
      <c r="H2408" s="15">
        <v>44734</v>
      </c>
      <c r="I2408" t="s">
        <v>75</v>
      </c>
      <c r="K2408" t="s">
        <v>1333</v>
      </c>
      <c r="N2408">
        <v>47.800620000000002</v>
      </c>
      <c r="O2408">
        <v>-64.897450000000006</v>
      </c>
      <c r="Q2408" t="s">
        <v>1160</v>
      </c>
      <c r="R2408" t="s">
        <v>59</v>
      </c>
      <c r="S2408" t="s">
        <v>343</v>
      </c>
      <c r="T2408" t="s">
        <v>60</v>
      </c>
      <c r="U2408" t="s">
        <v>61</v>
      </c>
      <c r="V2408" t="s">
        <v>62</v>
      </c>
      <c r="W2408" t="s">
        <v>59</v>
      </c>
      <c r="X2408" t="s">
        <v>63</v>
      </c>
      <c r="AG2408">
        <v>1</v>
      </c>
      <c r="AH2408">
        <v>1</v>
      </c>
      <c r="AJ2408" t="s">
        <v>16150</v>
      </c>
      <c r="AO2408" t="s">
        <v>69</v>
      </c>
      <c r="AP2408" t="s">
        <v>199</v>
      </c>
      <c r="AQ2408" t="s">
        <v>71</v>
      </c>
      <c r="AR2408" t="s">
        <v>71</v>
      </c>
      <c r="AS2408" t="s">
        <v>71</v>
      </c>
      <c r="AT2408" t="s">
        <v>86</v>
      </c>
      <c r="AU2408" t="s">
        <v>86</v>
      </c>
      <c r="AV2408" t="s">
        <v>86</v>
      </c>
      <c r="AW2408" t="s">
        <v>86</v>
      </c>
      <c r="AX2408" t="s">
        <v>71</v>
      </c>
      <c r="AY2408" t="s">
        <v>86</v>
      </c>
      <c r="AZ2408" s="2"/>
      <c r="BA2408" s="2"/>
      <c r="BG2408" s="2"/>
      <c r="BH2408" s="2"/>
      <c r="BI2408" s="2"/>
      <c r="BJ2408" s="2"/>
      <c r="BK2408" s="2"/>
      <c r="BW2408" s="2"/>
    </row>
    <row r="2409" spans="1:75" x14ac:dyDescent="0.35">
      <c r="A2409" t="s">
        <v>11496</v>
      </c>
      <c r="B2409" t="s">
        <v>1332</v>
      </c>
      <c r="C2409" t="s">
        <v>184</v>
      </c>
      <c r="D2409" t="s">
        <v>184</v>
      </c>
      <c r="E2409">
        <v>2022</v>
      </c>
      <c r="F2409">
        <v>6</v>
      </c>
      <c r="G2409">
        <v>22</v>
      </c>
      <c r="H2409" s="15">
        <v>44734</v>
      </c>
      <c r="I2409" t="s">
        <v>75</v>
      </c>
      <c r="K2409" t="s">
        <v>1333</v>
      </c>
      <c r="N2409">
        <v>47.800294999999998</v>
      </c>
      <c r="O2409">
        <v>-64.898423300000005</v>
      </c>
      <c r="Q2409" t="s">
        <v>1160</v>
      </c>
      <c r="R2409" t="s">
        <v>59</v>
      </c>
      <c r="S2409" t="s">
        <v>343</v>
      </c>
      <c r="T2409" t="s">
        <v>60</v>
      </c>
      <c r="U2409" t="s">
        <v>61</v>
      </c>
      <c r="V2409" t="s">
        <v>62</v>
      </c>
      <c r="W2409" t="s">
        <v>59</v>
      </c>
      <c r="X2409" t="s">
        <v>63</v>
      </c>
      <c r="AG2409">
        <v>1</v>
      </c>
      <c r="AH2409">
        <v>1</v>
      </c>
      <c r="AJ2409" t="s">
        <v>16151</v>
      </c>
      <c r="AO2409" t="s">
        <v>69</v>
      </c>
      <c r="AP2409" t="s">
        <v>199</v>
      </c>
      <c r="AQ2409" t="s">
        <v>71</v>
      </c>
      <c r="AR2409" t="s">
        <v>71</v>
      </c>
      <c r="AS2409" t="s">
        <v>71</v>
      </c>
      <c r="AT2409" t="s">
        <v>71</v>
      </c>
      <c r="AU2409" t="s">
        <v>71</v>
      </c>
      <c r="AV2409" t="s">
        <v>71</v>
      </c>
      <c r="AW2409" t="s">
        <v>71</v>
      </c>
      <c r="AX2409" t="s">
        <v>71</v>
      </c>
      <c r="AY2409" t="s">
        <v>71</v>
      </c>
      <c r="AZ2409" s="2"/>
      <c r="BA2409" s="2"/>
      <c r="BG2409" s="2"/>
      <c r="BH2409" s="2"/>
      <c r="BI2409" s="2"/>
      <c r="BJ2409" s="2"/>
      <c r="BK2409" s="2"/>
      <c r="BW2409" s="2"/>
    </row>
    <row r="2410" spans="1:75" x14ac:dyDescent="0.35">
      <c r="A2410" t="s">
        <v>11497</v>
      </c>
      <c r="B2410" t="s">
        <v>1332</v>
      </c>
      <c r="C2410" t="s">
        <v>184</v>
      </c>
      <c r="D2410" t="s">
        <v>184</v>
      </c>
      <c r="E2410">
        <v>2022</v>
      </c>
      <c r="F2410">
        <v>6</v>
      </c>
      <c r="G2410">
        <v>22</v>
      </c>
      <c r="H2410" s="15">
        <v>44734</v>
      </c>
      <c r="I2410" t="s">
        <v>75</v>
      </c>
      <c r="K2410" t="s">
        <v>1333</v>
      </c>
      <c r="N2410">
        <v>47.800233300000002</v>
      </c>
      <c r="O2410">
        <v>-64.898636699999997</v>
      </c>
      <c r="Q2410" t="s">
        <v>1160</v>
      </c>
      <c r="R2410" t="s">
        <v>59</v>
      </c>
      <c r="S2410" t="s">
        <v>343</v>
      </c>
      <c r="T2410" t="s">
        <v>60</v>
      </c>
      <c r="U2410" t="s">
        <v>61</v>
      </c>
      <c r="V2410" t="s">
        <v>62</v>
      </c>
      <c r="W2410" t="s">
        <v>59</v>
      </c>
      <c r="X2410" t="s">
        <v>63</v>
      </c>
      <c r="AG2410">
        <v>1</v>
      </c>
      <c r="AH2410">
        <v>1</v>
      </c>
      <c r="AJ2410" t="s">
        <v>16152</v>
      </c>
      <c r="AO2410" t="s">
        <v>69</v>
      </c>
      <c r="AP2410" t="s">
        <v>199</v>
      </c>
      <c r="AQ2410" t="s">
        <v>71</v>
      </c>
      <c r="AR2410" t="s">
        <v>71</v>
      </c>
      <c r="AS2410" t="s">
        <v>71</v>
      </c>
      <c r="AT2410" t="s">
        <v>71</v>
      </c>
      <c r="AU2410" t="s">
        <v>71</v>
      </c>
      <c r="AV2410" t="s">
        <v>71</v>
      </c>
      <c r="AW2410" t="s">
        <v>71</v>
      </c>
      <c r="AX2410" t="s">
        <v>71</v>
      </c>
      <c r="AY2410" t="s">
        <v>71</v>
      </c>
      <c r="AZ2410" s="2"/>
      <c r="BA2410" s="2"/>
      <c r="BG2410" s="2"/>
      <c r="BH2410" s="2"/>
      <c r="BI2410" s="2"/>
      <c r="BJ2410" s="2"/>
      <c r="BK2410" s="2"/>
      <c r="BW2410" s="2"/>
    </row>
    <row r="2411" spans="1:75" x14ac:dyDescent="0.35">
      <c r="A2411" t="s">
        <v>11498</v>
      </c>
      <c r="B2411" t="s">
        <v>1332</v>
      </c>
      <c r="C2411" t="s">
        <v>184</v>
      </c>
      <c r="D2411" t="s">
        <v>184</v>
      </c>
      <c r="E2411">
        <v>2022</v>
      </c>
      <c r="F2411">
        <v>6</v>
      </c>
      <c r="G2411">
        <v>22</v>
      </c>
      <c r="H2411" s="15">
        <v>44734</v>
      </c>
      <c r="I2411" t="s">
        <v>75</v>
      </c>
      <c r="K2411" t="s">
        <v>1333</v>
      </c>
      <c r="N2411">
        <v>47.7999467</v>
      </c>
      <c r="O2411">
        <v>-64.9003333</v>
      </c>
      <c r="Q2411" t="s">
        <v>1160</v>
      </c>
      <c r="R2411" t="s">
        <v>59</v>
      </c>
      <c r="S2411" t="s">
        <v>343</v>
      </c>
      <c r="T2411" t="s">
        <v>60</v>
      </c>
      <c r="U2411" t="s">
        <v>61</v>
      </c>
      <c r="V2411" t="s">
        <v>62</v>
      </c>
      <c r="W2411" t="s">
        <v>59</v>
      </c>
      <c r="X2411" t="s">
        <v>63</v>
      </c>
      <c r="AG2411">
        <v>1</v>
      </c>
      <c r="AH2411">
        <v>1</v>
      </c>
      <c r="AJ2411" t="s">
        <v>16153</v>
      </c>
      <c r="AO2411" t="s">
        <v>69</v>
      </c>
      <c r="AP2411" t="s">
        <v>199</v>
      </c>
      <c r="AQ2411" t="s">
        <v>71</v>
      </c>
      <c r="AR2411" t="s">
        <v>71</v>
      </c>
      <c r="AS2411" t="s">
        <v>71</v>
      </c>
      <c r="AT2411" t="s">
        <v>71</v>
      </c>
      <c r="AU2411" t="s">
        <v>71</v>
      </c>
      <c r="AV2411" t="s">
        <v>71</v>
      </c>
      <c r="AW2411" t="s">
        <v>71</v>
      </c>
      <c r="AX2411" t="s">
        <v>71</v>
      </c>
      <c r="AY2411" t="s">
        <v>71</v>
      </c>
      <c r="AZ2411" s="2"/>
      <c r="BA2411" s="2"/>
      <c r="BG2411" s="2"/>
      <c r="BH2411" s="2"/>
      <c r="BI2411" s="2"/>
      <c r="BJ2411" s="2"/>
      <c r="BK2411" s="2"/>
      <c r="BW2411" s="2"/>
    </row>
    <row r="2412" spans="1:75" x14ac:dyDescent="0.35">
      <c r="A2412" t="s">
        <v>11499</v>
      </c>
      <c r="B2412" t="s">
        <v>1332</v>
      </c>
      <c r="C2412" t="s">
        <v>184</v>
      </c>
      <c r="D2412" t="s">
        <v>184</v>
      </c>
      <c r="E2412">
        <v>2022</v>
      </c>
      <c r="F2412">
        <v>6</v>
      </c>
      <c r="G2412">
        <v>22</v>
      </c>
      <c r="H2412" s="15">
        <v>44734</v>
      </c>
      <c r="I2412" t="s">
        <v>75</v>
      </c>
      <c r="K2412" t="s">
        <v>1333</v>
      </c>
      <c r="N2412">
        <v>47.799950000000003</v>
      </c>
      <c r="O2412">
        <v>-64.900229999999993</v>
      </c>
      <c r="Q2412" t="s">
        <v>1160</v>
      </c>
      <c r="R2412" t="s">
        <v>59</v>
      </c>
      <c r="S2412" t="s">
        <v>343</v>
      </c>
      <c r="T2412" t="s">
        <v>60</v>
      </c>
      <c r="U2412" t="s">
        <v>61</v>
      </c>
      <c r="V2412" t="s">
        <v>62</v>
      </c>
      <c r="W2412" t="s">
        <v>59</v>
      </c>
      <c r="X2412" t="s">
        <v>63</v>
      </c>
      <c r="AG2412">
        <v>1</v>
      </c>
      <c r="AH2412">
        <v>1</v>
      </c>
      <c r="AJ2412" t="s">
        <v>16154</v>
      </c>
      <c r="AO2412" t="s">
        <v>69</v>
      </c>
      <c r="AP2412" t="s">
        <v>199</v>
      </c>
      <c r="AQ2412" t="s">
        <v>71</v>
      </c>
      <c r="AR2412" t="s">
        <v>71</v>
      </c>
      <c r="AS2412" t="s">
        <v>71</v>
      </c>
      <c r="AT2412" t="s">
        <v>71</v>
      </c>
      <c r="AU2412" t="s">
        <v>71</v>
      </c>
      <c r="AV2412" t="s">
        <v>71</v>
      </c>
      <c r="AW2412" t="s">
        <v>71</v>
      </c>
      <c r="AX2412" t="s">
        <v>71</v>
      </c>
      <c r="AY2412" t="s">
        <v>71</v>
      </c>
      <c r="AZ2412" s="2"/>
      <c r="BA2412" s="2"/>
      <c r="BG2412" s="2"/>
      <c r="BH2412" s="2"/>
      <c r="BI2412" s="2"/>
      <c r="BJ2412" s="2"/>
      <c r="BK2412" s="2"/>
      <c r="BW2412" s="2"/>
    </row>
    <row r="2413" spans="1:75" x14ac:dyDescent="0.35">
      <c r="A2413" t="s">
        <v>11502</v>
      </c>
      <c r="B2413" t="s">
        <v>1332</v>
      </c>
      <c r="C2413" t="s">
        <v>184</v>
      </c>
      <c r="D2413" t="s">
        <v>184</v>
      </c>
      <c r="E2413">
        <v>2022</v>
      </c>
      <c r="F2413">
        <v>6</v>
      </c>
      <c r="G2413">
        <v>22</v>
      </c>
      <c r="H2413" s="15">
        <v>44734</v>
      </c>
      <c r="I2413" t="s">
        <v>75</v>
      </c>
      <c r="K2413" t="s">
        <v>1333</v>
      </c>
      <c r="N2413">
        <v>47.80321</v>
      </c>
      <c r="O2413">
        <v>-64.871184999999997</v>
      </c>
      <c r="Q2413" t="s">
        <v>1160</v>
      </c>
      <c r="R2413" t="s">
        <v>59</v>
      </c>
      <c r="S2413" t="s">
        <v>343</v>
      </c>
      <c r="T2413" t="s">
        <v>60</v>
      </c>
      <c r="U2413" t="s">
        <v>61</v>
      </c>
      <c r="V2413" t="s">
        <v>62</v>
      </c>
      <c r="W2413" t="s">
        <v>59</v>
      </c>
      <c r="X2413" t="s">
        <v>63</v>
      </c>
      <c r="AG2413">
        <v>1</v>
      </c>
      <c r="AH2413">
        <v>1</v>
      </c>
      <c r="AJ2413" t="s">
        <v>16155</v>
      </c>
      <c r="AO2413" t="s">
        <v>69</v>
      </c>
      <c r="AP2413" t="s">
        <v>199</v>
      </c>
      <c r="AQ2413" t="s">
        <v>71</v>
      </c>
      <c r="AR2413" t="s">
        <v>71</v>
      </c>
      <c r="AS2413" t="s">
        <v>71</v>
      </c>
      <c r="AT2413" t="s">
        <v>71</v>
      </c>
      <c r="AU2413" t="s">
        <v>71</v>
      </c>
      <c r="AV2413" t="s">
        <v>71</v>
      </c>
      <c r="AW2413" t="s">
        <v>71</v>
      </c>
      <c r="AX2413" t="s">
        <v>71</v>
      </c>
      <c r="AY2413" t="s">
        <v>71</v>
      </c>
      <c r="AZ2413" s="2"/>
      <c r="BA2413" s="2"/>
      <c r="BG2413" s="2"/>
      <c r="BH2413" s="2"/>
      <c r="BI2413" s="2"/>
      <c r="BJ2413" s="2"/>
      <c r="BK2413" s="2"/>
      <c r="BW2413" s="2"/>
    </row>
    <row r="2414" spans="1:75" x14ac:dyDescent="0.35">
      <c r="A2414" t="s">
        <v>11503</v>
      </c>
      <c r="B2414" t="s">
        <v>1332</v>
      </c>
      <c r="C2414" t="s">
        <v>184</v>
      </c>
      <c r="D2414" t="s">
        <v>184</v>
      </c>
      <c r="E2414">
        <v>2022</v>
      </c>
      <c r="F2414">
        <v>6</v>
      </c>
      <c r="G2414">
        <v>22</v>
      </c>
      <c r="H2414" s="15">
        <v>44734</v>
      </c>
      <c r="I2414" t="s">
        <v>75</v>
      </c>
      <c r="K2414" t="s">
        <v>1333</v>
      </c>
      <c r="N2414">
        <v>47.799415000000003</v>
      </c>
      <c r="O2414">
        <v>-64.901925000000006</v>
      </c>
      <c r="Q2414" t="s">
        <v>1160</v>
      </c>
      <c r="R2414" t="s">
        <v>59</v>
      </c>
      <c r="S2414" t="s">
        <v>343</v>
      </c>
      <c r="T2414" t="s">
        <v>60</v>
      </c>
      <c r="U2414" t="s">
        <v>61</v>
      </c>
      <c r="V2414" t="s">
        <v>62</v>
      </c>
      <c r="W2414" t="s">
        <v>59</v>
      </c>
      <c r="X2414" t="s">
        <v>63</v>
      </c>
      <c r="AG2414">
        <v>1</v>
      </c>
      <c r="AH2414">
        <v>1</v>
      </c>
      <c r="AJ2414" t="s">
        <v>16156</v>
      </c>
      <c r="AO2414" t="s">
        <v>69</v>
      </c>
      <c r="AP2414" t="s">
        <v>199</v>
      </c>
      <c r="AQ2414" t="s">
        <v>71</v>
      </c>
      <c r="AR2414" t="s">
        <v>71</v>
      </c>
      <c r="AS2414" t="s">
        <v>71</v>
      </c>
      <c r="AT2414" t="s">
        <v>71</v>
      </c>
      <c r="AU2414" t="s">
        <v>71</v>
      </c>
      <c r="AV2414" t="s">
        <v>71</v>
      </c>
      <c r="AW2414" t="s">
        <v>71</v>
      </c>
      <c r="AX2414" t="s">
        <v>71</v>
      </c>
      <c r="AY2414" t="s">
        <v>71</v>
      </c>
      <c r="AZ2414" s="2"/>
      <c r="BA2414" s="2"/>
      <c r="BG2414" s="2"/>
      <c r="BH2414" s="2"/>
      <c r="BI2414" s="2"/>
      <c r="BJ2414" s="2"/>
      <c r="BK2414" s="2"/>
      <c r="BW2414" s="2"/>
    </row>
    <row r="2415" spans="1:75" x14ac:dyDescent="0.35">
      <c r="A2415" t="s">
        <v>11504</v>
      </c>
      <c r="B2415" t="s">
        <v>1332</v>
      </c>
      <c r="C2415" t="s">
        <v>184</v>
      </c>
      <c r="D2415" t="s">
        <v>184</v>
      </c>
      <c r="E2415">
        <v>2022</v>
      </c>
      <c r="F2415">
        <v>6</v>
      </c>
      <c r="G2415">
        <v>22</v>
      </c>
      <c r="H2415" s="15">
        <v>44734</v>
      </c>
      <c r="I2415" t="s">
        <v>75</v>
      </c>
      <c r="K2415" t="s">
        <v>1333</v>
      </c>
      <c r="N2415">
        <v>47.803193299999997</v>
      </c>
      <c r="O2415">
        <v>-64.870999999999995</v>
      </c>
      <c r="Q2415" t="s">
        <v>1160</v>
      </c>
      <c r="R2415" t="s">
        <v>59</v>
      </c>
      <c r="S2415" t="s">
        <v>343</v>
      </c>
      <c r="T2415" t="s">
        <v>60</v>
      </c>
      <c r="U2415" t="s">
        <v>61</v>
      </c>
      <c r="V2415" t="s">
        <v>62</v>
      </c>
      <c r="W2415" t="s">
        <v>59</v>
      </c>
      <c r="X2415" t="s">
        <v>63</v>
      </c>
      <c r="AG2415">
        <v>1</v>
      </c>
      <c r="AH2415">
        <v>1</v>
      </c>
      <c r="AJ2415" t="s">
        <v>16157</v>
      </c>
      <c r="AO2415" t="s">
        <v>69</v>
      </c>
      <c r="AP2415" t="s">
        <v>199</v>
      </c>
      <c r="AQ2415" t="s">
        <v>71</v>
      </c>
      <c r="AR2415" t="s">
        <v>71</v>
      </c>
      <c r="AS2415" t="s">
        <v>71</v>
      </c>
      <c r="AT2415" t="s">
        <v>86</v>
      </c>
      <c r="AU2415" t="s">
        <v>86</v>
      </c>
      <c r="AV2415" t="s">
        <v>86</v>
      </c>
      <c r="AW2415" t="s">
        <v>86</v>
      </c>
      <c r="AX2415" t="s">
        <v>86</v>
      </c>
      <c r="AY2415" t="s">
        <v>86</v>
      </c>
      <c r="AZ2415" s="2"/>
      <c r="BA2415" s="2"/>
      <c r="BG2415" s="2"/>
      <c r="BH2415" s="2"/>
      <c r="BI2415" s="2"/>
      <c r="BJ2415" s="2"/>
      <c r="BK2415" s="2"/>
      <c r="BW2415" s="2"/>
    </row>
    <row r="2416" spans="1:75" x14ac:dyDescent="0.35">
      <c r="A2416" t="s">
        <v>11505</v>
      </c>
      <c r="B2416" t="s">
        <v>1332</v>
      </c>
      <c r="C2416" t="s">
        <v>184</v>
      </c>
      <c r="D2416" t="s">
        <v>184</v>
      </c>
      <c r="E2416">
        <v>2022</v>
      </c>
      <c r="F2416">
        <v>6</v>
      </c>
      <c r="G2416">
        <v>22</v>
      </c>
      <c r="H2416" s="15">
        <v>44734</v>
      </c>
      <c r="I2416" t="s">
        <v>75</v>
      </c>
      <c r="K2416" t="s">
        <v>1333</v>
      </c>
      <c r="N2416">
        <v>47.803196700000001</v>
      </c>
      <c r="O2416">
        <v>-64.871058300000001</v>
      </c>
      <c r="Q2416" t="s">
        <v>1160</v>
      </c>
      <c r="R2416" t="s">
        <v>59</v>
      </c>
      <c r="S2416" t="s">
        <v>343</v>
      </c>
      <c r="T2416" t="s">
        <v>60</v>
      </c>
      <c r="U2416" t="s">
        <v>61</v>
      </c>
      <c r="V2416" t="s">
        <v>62</v>
      </c>
      <c r="W2416" t="s">
        <v>59</v>
      </c>
      <c r="X2416" t="s">
        <v>63</v>
      </c>
      <c r="AG2416">
        <v>1</v>
      </c>
      <c r="AH2416">
        <v>1</v>
      </c>
      <c r="AJ2416" t="s">
        <v>16158</v>
      </c>
      <c r="AO2416" t="s">
        <v>69</v>
      </c>
      <c r="AP2416" t="s">
        <v>199</v>
      </c>
      <c r="AQ2416" t="s">
        <v>71</v>
      </c>
      <c r="AR2416" t="s">
        <v>71</v>
      </c>
      <c r="AS2416" t="s">
        <v>71</v>
      </c>
      <c r="AT2416" t="s">
        <v>71</v>
      </c>
      <c r="AU2416" t="s">
        <v>71</v>
      </c>
      <c r="AV2416" t="s">
        <v>71</v>
      </c>
      <c r="AW2416" t="s">
        <v>71</v>
      </c>
      <c r="AX2416" t="s">
        <v>71</v>
      </c>
      <c r="AY2416" t="s">
        <v>71</v>
      </c>
      <c r="AZ2416" s="2"/>
      <c r="BA2416" s="2"/>
      <c r="BG2416" s="2"/>
      <c r="BH2416" s="2"/>
      <c r="BI2416" s="2"/>
      <c r="BJ2416" s="2"/>
      <c r="BK2416" s="2"/>
      <c r="BW2416" s="2"/>
    </row>
    <row r="2417" spans="1:75" x14ac:dyDescent="0.35">
      <c r="A2417" t="s">
        <v>11506</v>
      </c>
      <c r="B2417" t="s">
        <v>1332</v>
      </c>
      <c r="C2417" t="s">
        <v>184</v>
      </c>
      <c r="D2417" t="s">
        <v>184</v>
      </c>
      <c r="E2417">
        <v>2022</v>
      </c>
      <c r="F2417">
        <v>6</v>
      </c>
      <c r="G2417">
        <v>22</v>
      </c>
      <c r="H2417" s="15">
        <v>44734</v>
      </c>
      <c r="I2417" t="s">
        <v>75</v>
      </c>
      <c r="K2417" t="s">
        <v>1333</v>
      </c>
      <c r="N2417">
        <v>47.803191699999999</v>
      </c>
      <c r="O2417">
        <v>-64.870781699999995</v>
      </c>
      <c r="Q2417" t="s">
        <v>1160</v>
      </c>
      <c r="R2417" t="s">
        <v>59</v>
      </c>
      <c r="S2417" t="s">
        <v>343</v>
      </c>
      <c r="T2417" t="s">
        <v>60</v>
      </c>
      <c r="U2417" t="s">
        <v>61</v>
      </c>
      <c r="V2417" t="s">
        <v>62</v>
      </c>
      <c r="W2417" t="s">
        <v>59</v>
      </c>
      <c r="X2417" t="s">
        <v>63</v>
      </c>
      <c r="AG2417">
        <v>1</v>
      </c>
      <c r="AH2417">
        <v>1</v>
      </c>
      <c r="AJ2417" t="s">
        <v>16159</v>
      </c>
      <c r="AO2417" t="s">
        <v>69</v>
      </c>
      <c r="AP2417" t="s">
        <v>199</v>
      </c>
      <c r="AQ2417" t="s">
        <v>71</v>
      </c>
      <c r="AR2417" t="s">
        <v>71</v>
      </c>
      <c r="AS2417" t="s">
        <v>71</v>
      </c>
      <c r="AT2417" t="s">
        <v>71</v>
      </c>
      <c r="AU2417" t="s">
        <v>71</v>
      </c>
      <c r="AV2417" t="s">
        <v>71</v>
      </c>
      <c r="AW2417" t="s">
        <v>71</v>
      </c>
      <c r="AX2417" t="s">
        <v>71</v>
      </c>
      <c r="AY2417" t="s">
        <v>71</v>
      </c>
      <c r="AZ2417" s="2"/>
      <c r="BA2417" s="2"/>
      <c r="BG2417" s="2"/>
      <c r="BH2417" s="2"/>
      <c r="BI2417" s="2"/>
      <c r="BJ2417" s="2"/>
      <c r="BK2417" s="2"/>
      <c r="BW2417" s="2"/>
    </row>
    <row r="2418" spans="1:75" x14ac:dyDescent="0.35">
      <c r="A2418" t="s">
        <v>11508</v>
      </c>
      <c r="B2418" t="s">
        <v>1332</v>
      </c>
      <c r="C2418" t="s">
        <v>184</v>
      </c>
      <c r="D2418" t="s">
        <v>184</v>
      </c>
      <c r="E2418">
        <v>2022</v>
      </c>
      <c r="F2418">
        <v>6</v>
      </c>
      <c r="G2418">
        <v>22</v>
      </c>
      <c r="H2418" s="15">
        <v>44734</v>
      </c>
      <c r="I2418" t="s">
        <v>75</v>
      </c>
      <c r="K2418" t="s">
        <v>1333</v>
      </c>
      <c r="N2418">
        <v>47.803418299999997</v>
      </c>
      <c r="O2418">
        <v>-64.869161700000006</v>
      </c>
      <c r="Q2418" t="s">
        <v>1160</v>
      </c>
      <c r="R2418" t="s">
        <v>59</v>
      </c>
      <c r="S2418" t="s">
        <v>343</v>
      </c>
      <c r="T2418" t="s">
        <v>60</v>
      </c>
      <c r="U2418" t="s">
        <v>61</v>
      </c>
      <c r="V2418" t="s">
        <v>62</v>
      </c>
      <c r="W2418" t="s">
        <v>59</v>
      </c>
      <c r="X2418" t="s">
        <v>63</v>
      </c>
      <c r="AG2418">
        <v>1</v>
      </c>
      <c r="AH2418">
        <v>1</v>
      </c>
      <c r="AJ2418" t="s">
        <v>16161</v>
      </c>
      <c r="AO2418" t="s">
        <v>69</v>
      </c>
      <c r="AP2418" t="s">
        <v>199</v>
      </c>
      <c r="AQ2418" t="s">
        <v>71</v>
      </c>
      <c r="AR2418" t="s">
        <v>71</v>
      </c>
      <c r="AS2418" t="s">
        <v>71</v>
      </c>
      <c r="AT2418" t="s">
        <v>71</v>
      </c>
      <c r="AU2418" t="s">
        <v>71</v>
      </c>
      <c r="AV2418" t="s">
        <v>71</v>
      </c>
      <c r="AW2418" t="s">
        <v>71</v>
      </c>
      <c r="AX2418" t="s">
        <v>71</v>
      </c>
      <c r="AY2418" t="s">
        <v>71</v>
      </c>
      <c r="AZ2418" s="2"/>
      <c r="BA2418" s="2"/>
      <c r="BG2418" s="2"/>
      <c r="BH2418" s="2"/>
      <c r="BI2418" s="2"/>
      <c r="BJ2418" s="2"/>
      <c r="BK2418" s="2"/>
      <c r="BW2418" s="2"/>
    </row>
    <row r="2419" spans="1:75" x14ac:dyDescent="0.35">
      <c r="A2419" t="s">
        <v>11509</v>
      </c>
      <c r="B2419" t="s">
        <v>11510</v>
      </c>
      <c r="C2419" t="s">
        <v>184</v>
      </c>
      <c r="D2419" t="s">
        <v>184</v>
      </c>
      <c r="E2419">
        <v>2022</v>
      </c>
      <c r="F2419">
        <v>6</v>
      </c>
      <c r="G2419">
        <v>22</v>
      </c>
      <c r="H2419" s="15">
        <v>44734</v>
      </c>
      <c r="I2419" t="s">
        <v>75</v>
      </c>
      <c r="K2419" t="s">
        <v>1333</v>
      </c>
      <c r="N2419">
        <v>47.803483300000003</v>
      </c>
      <c r="O2419">
        <v>-64.868426700000001</v>
      </c>
      <c r="Q2419" t="s">
        <v>1160</v>
      </c>
      <c r="R2419" t="s">
        <v>59</v>
      </c>
      <c r="S2419" t="s">
        <v>343</v>
      </c>
      <c r="T2419" t="s">
        <v>60</v>
      </c>
      <c r="U2419" t="s">
        <v>61</v>
      </c>
      <c r="V2419" t="s">
        <v>62</v>
      </c>
      <c r="W2419" t="s">
        <v>59</v>
      </c>
      <c r="X2419" t="s">
        <v>63</v>
      </c>
      <c r="AG2419">
        <v>1</v>
      </c>
      <c r="AH2419">
        <v>1</v>
      </c>
      <c r="AJ2419" t="s">
        <v>16162</v>
      </c>
      <c r="AO2419" t="s">
        <v>69</v>
      </c>
      <c r="AP2419" t="s">
        <v>199</v>
      </c>
      <c r="AQ2419" t="s">
        <v>71</v>
      </c>
      <c r="AR2419" t="s">
        <v>71</v>
      </c>
      <c r="AS2419" t="s">
        <v>71</v>
      </c>
      <c r="AT2419" t="s">
        <v>71</v>
      </c>
      <c r="AU2419" t="s">
        <v>71</v>
      </c>
      <c r="AV2419" t="s">
        <v>71</v>
      </c>
      <c r="AW2419" t="s">
        <v>71</v>
      </c>
      <c r="AX2419" t="s">
        <v>71</v>
      </c>
      <c r="AY2419" t="s">
        <v>71</v>
      </c>
      <c r="AZ2419" s="2"/>
      <c r="BA2419" s="2"/>
      <c r="BG2419" s="2"/>
      <c r="BH2419" s="2"/>
      <c r="BI2419" s="2"/>
      <c r="BJ2419" s="2"/>
      <c r="BK2419" s="2"/>
      <c r="BW2419" s="2"/>
    </row>
    <row r="2420" spans="1:75" x14ac:dyDescent="0.35">
      <c r="A2420" t="s">
        <v>11511</v>
      </c>
      <c r="B2420" t="s">
        <v>11510</v>
      </c>
      <c r="C2420" t="s">
        <v>184</v>
      </c>
      <c r="D2420" t="s">
        <v>184</v>
      </c>
      <c r="E2420">
        <v>2022</v>
      </c>
      <c r="F2420">
        <v>6</v>
      </c>
      <c r="G2420">
        <v>22</v>
      </c>
      <c r="H2420" s="15">
        <v>44734</v>
      </c>
      <c r="I2420" t="s">
        <v>75</v>
      </c>
      <c r="K2420" t="s">
        <v>1333</v>
      </c>
      <c r="N2420">
        <v>47.803793300000002</v>
      </c>
      <c r="O2420">
        <v>-64.867500000000007</v>
      </c>
      <c r="Q2420" t="s">
        <v>1160</v>
      </c>
      <c r="R2420" t="s">
        <v>59</v>
      </c>
      <c r="S2420" t="s">
        <v>343</v>
      </c>
      <c r="T2420" t="s">
        <v>60</v>
      </c>
      <c r="U2420" t="s">
        <v>61</v>
      </c>
      <c r="V2420" t="s">
        <v>62</v>
      </c>
      <c r="W2420" t="s">
        <v>59</v>
      </c>
      <c r="X2420" t="s">
        <v>63</v>
      </c>
      <c r="AG2420">
        <v>1</v>
      </c>
      <c r="AH2420">
        <v>1</v>
      </c>
      <c r="AJ2420" t="s">
        <v>16163</v>
      </c>
      <c r="AO2420" t="s">
        <v>69</v>
      </c>
      <c r="AP2420" t="s">
        <v>199</v>
      </c>
      <c r="AQ2420" t="s">
        <v>71</v>
      </c>
      <c r="AR2420" t="s">
        <v>71</v>
      </c>
      <c r="AS2420" t="s">
        <v>71</v>
      </c>
      <c r="AT2420" t="s">
        <v>71</v>
      </c>
      <c r="AU2420" t="s">
        <v>71</v>
      </c>
      <c r="AV2420" t="s">
        <v>71</v>
      </c>
      <c r="AW2420" t="s">
        <v>71</v>
      </c>
      <c r="AX2420" t="s">
        <v>71</v>
      </c>
      <c r="AY2420" t="s">
        <v>71</v>
      </c>
      <c r="AZ2420" s="2"/>
      <c r="BA2420" s="2"/>
      <c r="BG2420" s="2"/>
      <c r="BH2420" s="2"/>
      <c r="BI2420" s="2"/>
      <c r="BJ2420" s="2"/>
      <c r="BK2420" s="2"/>
      <c r="BW2420" s="2"/>
    </row>
    <row r="2421" spans="1:75" x14ac:dyDescent="0.35">
      <c r="A2421" t="s">
        <v>11512</v>
      </c>
      <c r="B2421" t="s">
        <v>1332</v>
      </c>
      <c r="C2421" t="s">
        <v>184</v>
      </c>
      <c r="D2421" t="s">
        <v>184</v>
      </c>
      <c r="E2421">
        <v>2022</v>
      </c>
      <c r="F2421">
        <v>6</v>
      </c>
      <c r="G2421">
        <v>22</v>
      </c>
      <c r="H2421" s="15">
        <v>44734</v>
      </c>
      <c r="I2421" t="s">
        <v>75</v>
      </c>
      <c r="K2421" t="s">
        <v>1333</v>
      </c>
      <c r="N2421">
        <v>47.793936700000003</v>
      </c>
      <c r="O2421">
        <v>-64.945089999999993</v>
      </c>
      <c r="Q2421" t="s">
        <v>1160</v>
      </c>
      <c r="R2421" t="s">
        <v>59</v>
      </c>
      <c r="S2421" t="s">
        <v>343</v>
      </c>
      <c r="T2421" t="s">
        <v>60</v>
      </c>
      <c r="U2421" t="s">
        <v>61</v>
      </c>
      <c r="V2421" t="s">
        <v>62</v>
      </c>
      <c r="W2421" t="s">
        <v>59</v>
      </c>
      <c r="X2421" t="s">
        <v>63</v>
      </c>
      <c r="AG2421">
        <v>1</v>
      </c>
      <c r="AH2421">
        <v>1</v>
      </c>
      <c r="AJ2421" t="s">
        <v>16164</v>
      </c>
      <c r="AO2421" t="s">
        <v>69</v>
      </c>
      <c r="AP2421" t="s">
        <v>199</v>
      </c>
      <c r="AQ2421" t="s">
        <v>71</v>
      </c>
      <c r="AR2421" t="s">
        <v>71</v>
      </c>
      <c r="AS2421" t="s">
        <v>71</v>
      </c>
      <c r="AT2421" t="s">
        <v>71</v>
      </c>
      <c r="AU2421" t="s">
        <v>71</v>
      </c>
      <c r="AV2421" t="s">
        <v>71</v>
      </c>
      <c r="AW2421" t="s">
        <v>86</v>
      </c>
      <c r="AX2421" t="s">
        <v>71</v>
      </c>
      <c r="AY2421" t="s">
        <v>86</v>
      </c>
      <c r="AZ2421" s="2"/>
      <c r="BA2421" s="2"/>
      <c r="BG2421" s="2"/>
      <c r="BH2421" s="2"/>
      <c r="BI2421" s="2"/>
      <c r="BJ2421" s="2"/>
      <c r="BK2421" s="2"/>
      <c r="BW2421" s="2"/>
    </row>
    <row r="2422" spans="1:75" x14ac:dyDescent="0.35">
      <c r="A2422" t="s">
        <v>11514</v>
      </c>
      <c r="B2422" t="s">
        <v>1332</v>
      </c>
      <c r="C2422" t="s">
        <v>184</v>
      </c>
      <c r="D2422" t="s">
        <v>184</v>
      </c>
      <c r="E2422">
        <v>2022</v>
      </c>
      <c r="F2422">
        <v>6</v>
      </c>
      <c r="G2422">
        <v>22</v>
      </c>
      <c r="H2422" s="15">
        <v>44734</v>
      </c>
      <c r="I2422" t="s">
        <v>75</v>
      </c>
      <c r="K2422" t="s">
        <v>1333</v>
      </c>
      <c r="N2422">
        <v>47.793401699999997</v>
      </c>
      <c r="O2422">
        <v>-64.948706700000002</v>
      </c>
      <c r="Q2422" t="s">
        <v>1160</v>
      </c>
      <c r="R2422" t="s">
        <v>59</v>
      </c>
      <c r="S2422" t="s">
        <v>343</v>
      </c>
      <c r="T2422" t="s">
        <v>60</v>
      </c>
      <c r="U2422" t="s">
        <v>61</v>
      </c>
      <c r="V2422" t="s">
        <v>62</v>
      </c>
      <c r="W2422" t="s">
        <v>59</v>
      </c>
      <c r="X2422" t="s">
        <v>63</v>
      </c>
      <c r="AG2422">
        <v>1</v>
      </c>
      <c r="AH2422">
        <v>1</v>
      </c>
      <c r="AJ2422" t="s">
        <v>16165</v>
      </c>
      <c r="AO2422" t="s">
        <v>69</v>
      </c>
      <c r="AP2422" t="s">
        <v>199</v>
      </c>
      <c r="AQ2422" t="s">
        <v>71</v>
      </c>
      <c r="AR2422" t="s">
        <v>71</v>
      </c>
      <c r="AS2422" t="s">
        <v>71</v>
      </c>
      <c r="AT2422" t="s">
        <v>71</v>
      </c>
      <c r="AU2422" t="s">
        <v>71</v>
      </c>
      <c r="AV2422" t="s">
        <v>71</v>
      </c>
      <c r="AW2422" t="s">
        <v>71</v>
      </c>
      <c r="AX2422" t="s">
        <v>71</v>
      </c>
      <c r="AY2422" t="s">
        <v>71</v>
      </c>
      <c r="AZ2422" s="2"/>
      <c r="BA2422" s="2"/>
      <c r="BG2422" s="2"/>
      <c r="BH2422" s="2"/>
      <c r="BI2422" s="2"/>
      <c r="BJ2422" s="2"/>
      <c r="BK2422" s="2"/>
      <c r="BW2422" s="2"/>
    </row>
    <row r="2423" spans="1:75" x14ac:dyDescent="0.35">
      <c r="A2423" t="s">
        <v>11515</v>
      </c>
      <c r="B2423" t="s">
        <v>1332</v>
      </c>
      <c r="C2423" t="s">
        <v>184</v>
      </c>
      <c r="D2423" t="s">
        <v>184</v>
      </c>
      <c r="E2423">
        <v>2022</v>
      </c>
      <c r="F2423">
        <v>6</v>
      </c>
      <c r="G2423">
        <v>22</v>
      </c>
      <c r="H2423" s="15">
        <v>44734</v>
      </c>
      <c r="I2423" t="s">
        <v>75</v>
      </c>
      <c r="K2423" t="s">
        <v>1333</v>
      </c>
      <c r="N2423">
        <v>47.793796700000001</v>
      </c>
      <c r="O2423">
        <v>-64.945718299999996</v>
      </c>
      <c r="Q2423" t="s">
        <v>1160</v>
      </c>
      <c r="R2423" t="s">
        <v>59</v>
      </c>
      <c r="S2423" t="s">
        <v>343</v>
      </c>
      <c r="T2423" t="s">
        <v>60</v>
      </c>
      <c r="U2423" t="s">
        <v>61</v>
      </c>
      <c r="V2423" t="s">
        <v>62</v>
      </c>
      <c r="W2423" t="s">
        <v>59</v>
      </c>
      <c r="X2423" t="s">
        <v>63</v>
      </c>
      <c r="AG2423">
        <v>1</v>
      </c>
      <c r="AH2423">
        <v>1</v>
      </c>
      <c r="AJ2423" t="s">
        <v>16166</v>
      </c>
      <c r="AO2423" t="s">
        <v>69</v>
      </c>
      <c r="AP2423" t="s">
        <v>199</v>
      </c>
      <c r="AQ2423" t="s">
        <v>71</v>
      </c>
      <c r="AR2423" t="s">
        <v>71</v>
      </c>
      <c r="AS2423" t="s">
        <v>71</v>
      </c>
      <c r="AT2423" t="s">
        <v>71</v>
      </c>
      <c r="AU2423" t="s">
        <v>71</v>
      </c>
      <c r="AV2423" t="s">
        <v>71</v>
      </c>
      <c r="AW2423" t="s">
        <v>71</v>
      </c>
      <c r="AX2423" t="s">
        <v>71</v>
      </c>
      <c r="AY2423" t="s">
        <v>71</v>
      </c>
      <c r="AZ2423" s="2"/>
      <c r="BA2423" s="2"/>
      <c r="BG2423" s="2"/>
      <c r="BH2423" s="2"/>
      <c r="BI2423" s="2"/>
      <c r="BJ2423" s="2"/>
      <c r="BK2423" s="2"/>
      <c r="BW2423" s="2"/>
    </row>
    <row r="2424" spans="1:75" x14ac:dyDescent="0.35">
      <c r="A2424" t="s">
        <v>11516</v>
      </c>
      <c r="B2424" t="s">
        <v>11517</v>
      </c>
      <c r="C2424" t="s">
        <v>184</v>
      </c>
      <c r="D2424" t="s">
        <v>184</v>
      </c>
      <c r="E2424">
        <v>2022</v>
      </c>
      <c r="F2424">
        <v>6</v>
      </c>
      <c r="G2424">
        <v>22</v>
      </c>
      <c r="H2424" s="15">
        <v>44734</v>
      </c>
      <c r="I2424" t="s">
        <v>75</v>
      </c>
      <c r="K2424" t="s">
        <v>1333</v>
      </c>
      <c r="N2424">
        <v>47.784593299999997</v>
      </c>
      <c r="O2424">
        <v>-64.984781699999999</v>
      </c>
      <c r="Q2424" t="s">
        <v>1160</v>
      </c>
      <c r="R2424" t="s">
        <v>59</v>
      </c>
      <c r="S2424" t="s">
        <v>343</v>
      </c>
      <c r="T2424" t="s">
        <v>60</v>
      </c>
      <c r="U2424" t="s">
        <v>61</v>
      </c>
      <c r="V2424" t="s">
        <v>62</v>
      </c>
      <c r="W2424" t="s">
        <v>59</v>
      </c>
      <c r="X2424" t="s">
        <v>63</v>
      </c>
      <c r="AG2424">
        <v>1</v>
      </c>
      <c r="AH2424">
        <v>1</v>
      </c>
      <c r="AJ2424" t="s">
        <v>16167</v>
      </c>
      <c r="AO2424" t="s">
        <v>69</v>
      </c>
      <c r="AP2424" t="s">
        <v>199</v>
      </c>
      <c r="AQ2424" t="s">
        <v>71</v>
      </c>
      <c r="AR2424" t="s">
        <v>71</v>
      </c>
      <c r="AS2424" t="s">
        <v>71</v>
      </c>
      <c r="AT2424" t="s">
        <v>71</v>
      </c>
      <c r="AU2424" t="s">
        <v>71</v>
      </c>
      <c r="AV2424" t="s">
        <v>71</v>
      </c>
      <c r="AW2424" t="s">
        <v>71</v>
      </c>
      <c r="AX2424" t="s">
        <v>71</v>
      </c>
      <c r="AY2424" t="s">
        <v>71</v>
      </c>
      <c r="AZ2424" s="2"/>
      <c r="BA2424" s="2"/>
      <c r="BG2424" s="2"/>
      <c r="BH2424" s="2"/>
      <c r="BI2424" s="2"/>
      <c r="BJ2424" s="2"/>
      <c r="BK2424" s="2"/>
      <c r="BW2424" s="2"/>
    </row>
    <row r="2425" spans="1:75" x14ac:dyDescent="0.35">
      <c r="A2425" t="s">
        <v>11518</v>
      </c>
      <c r="B2425" t="s">
        <v>1332</v>
      </c>
      <c r="C2425" t="s">
        <v>184</v>
      </c>
      <c r="D2425" t="s">
        <v>184</v>
      </c>
      <c r="E2425">
        <v>2022</v>
      </c>
      <c r="F2425">
        <v>6</v>
      </c>
      <c r="G2425">
        <v>22</v>
      </c>
      <c r="H2425" s="15">
        <v>44734</v>
      </c>
      <c r="I2425" t="s">
        <v>75</v>
      </c>
      <c r="K2425" t="s">
        <v>1333</v>
      </c>
      <c r="N2425">
        <v>47.785299999999999</v>
      </c>
      <c r="O2425">
        <v>-64.983366700000005</v>
      </c>
      <c r="Q2425" t="s">
        <v>1160</v>
      </c>
      <c r="R2425" t="s">
        <v>59</v>
      </c>
      <c r="S2425" t="s">
        <v>343</v>
      </c>
      <c r="T2425" t="s">
        <v>60</v>
      </c>
      <c r="U2425" t="s">
        <v>61</v>
      </c>
      <c r="V2425" t="s">
        <v>62</v>
      </c>
      <c r="W2425" t="s">
        <v>59</v>
      </c>
      <c r="X2425" t="s">
        <v>63</v>
      </c>
      <c r="AG2425">
        <v>1</v>
      </c>
      <c r="AH2425">
        <v>1</v>
      </c>
      <c r="AJ2425" t="s">
        <v>16168</v>
      </c>
      <c r="AO2425" t="s">
        <v>69</v>
      </c>
      <c r="AP2425" t="s">
        <v>199</v>
      </c>
      <c r="AQ2425" t="s">
        <v>71</v>
      </c>
      <c r="AR2425" t="s">
        <v>71</v>
      </c>
      <c r="AS2425" t="s">
        <v>71</v>
      </c>
      <c r="AT2425" t="s">
        <v>71</v>
      </c>
      <c r="AU2425" t="s">
        <v>71</v>
      </c>
      <c r="AV2425" t="s">
        <v>71</v>
      </c>
      <c r="AW2425" t="s">
        <v>71</v>
      </c>
      <c r="AX2425" t="s">
        <v>71</v>
      </c>
      <c r="AY2425" t="s">
        <v>71</v>
      </c>
      <c r="AZ2425" s="2"/>
      <c r="BA2425" s="2"/>
      <c r="BG2425" s="2"/>
      <c r="BH2425" s="2"/>
      <c r="BI2425" s="2"/>
      <c r="BJ2425" s="2"/>
      <c r="BK2425" s="2"/>
      <c r="BW2425" s="2"/>
    </row>
    <row r="2426" spans="1:75" x14ac:dyDescent="0.35">
      <c r="A2426" t="s">
        <v>11519</v>
      </c>
      <c r="B2426" t="s">
        <v>1332</v>
      </c>
      <c r="C2426" t="s">
        <v>184</v>
      </c>
      <c r="D2426" t="s">
        <v>184</v>
      </c>
      <c r="E2426">
        <v>2022</v>
      </c>
      <c r="F2426">
        <v>6</v>
      </c>
      <c r="G2426">
        <v>22</v>
      </c>
      <c r="H2426" s="15">
        <v>44734</v>
      </c>
      <c r="I2426" t="s">
        <v>75</v>
      </c>
      <c r="K2426" t="s">
        <v>1333</v>
      </c>
      <c r="N2426">
        <v>47.785683300000002</v>
      </c>
      <c r="O2426">
        <v>-64.982618299999999</v>
      </c>
      <c r="Q2426" t="s">
        <v>1160</v>
      </c>
      <c r="R2426" t="s">
        <v>59</v>
      </c>
      <c r="S2426" t="s">
        <v>343</v>
      </c>
      <c r="T2426" t="s">
        <v>60</v>
      </c>
      <c r="U2426" t="s">
        <v>61</v>
      </c>
      <c r="V2426" t="s">
        <v>62</v>
      </c>
      <c r="W2426" t="s">
        <v>59</v>
      </c>
      <c r="X2426" t="s">
        <v>63</v>
      </c>
      <c r="AG2426">
        <v>1</v>
      </c>
      <c r="AH2426">
        <v>1</v>
      </c>
      <c r="AJ2426" t="s">
        <v>16169</v>
      </c>
      <c r="AO2426" t="s">
        <v>69</v>
      </c>
      <c r="AP2426" t="s">
        <v>199</v>
      </c>
      <c r="AQ2426" t="s">
        <v>71</v>
      </c>
      <c r="AR2426" t="s">
        <v>71</v>
      </c>
      <c r="AS2426" t="s">
        <v>71</v>
      </c>
      <c r="AT2426" t="s">
        <v>71</v>
      </c>
      <c r="AU2426" t="s">
        <v>71</v>
      </c>
      <c r="AV2426" t="s">
        <v>71</v>
      </c>
      <c r="AW2426" t="s">
        <v>71</v>
      </c>
      <c r="AX2426" t="s">
        <v>71</v>
      </c>
      <c r="AY2426" t="s">
        <v>71</v>
      </c>
      <c r="AZ2426" s="2"/>
      <c r="BA2426" s="2"/>
      <c r="BG2426" s="2"/>
      <c r="BH2426" s="2"/>
      <c r="BI2426" s="2"/>
      <c r="BJ2426" s="2"/>
      <c r="BK2426" s="2"/>
      <c r="BW2426" s="2"/>
    </row>
    <row r="2427" spans="1:75" x14ac:dyDescent="0.35">
      <c r="A2427" t="s">
        <v>11520</v>
      </c>
      <c r="B2427" t="s">
        <v>11517</v>
      </c>
      <c r="C2427" t="s">
        <v>184</v>
      </c>
      <c r="D2427" t="s">
        <v>184</v>
      </c>
      <c r="E2427">
        <v>2022</v>
      </c>
      <c r="F2427">
        <v>6</v>
      </c>
      <c r="G2427">
        <v>22</v>
      </c>
      <c r="H2427" s="15">
        <v>44734</v>
      </c>
      <c r="I2427" t="s">
        <v>75</v>
      </c>
      <c r="K2427" t="s">
        <v>1333</v>
      </c>
      <c r="N2427">
        <v>47.786816700000003</v>
      </c>
      <c r="O2427">
        <v>-64.980388300000001</v>
      </c>
      <c r="Q2427" t="s">
        <v>1160</v>
      </c>
      <c r="R2427" t="s">
        <v>59</v>
      </c>
      <c r="S2427" t="s">
        <v>343</v>
      </c>
      <c r="T2427" t="s">
        <v>60</v>
      </c>
      <c r="U2427" t="s">
        <v>61</v>
      </c>
      <c r="V2427" t="s">
        <v>62</v>
      </c>
      <c r="W2427" t="s">
        <v>59</v>
      </c>
      <c r="X2427" t="s">
        <v>63</v>
      </c>
      <c r="AG2427">
        <v>1</v>
      </c>
      <c r="AH2427">
        <v>1</v>
      </c>
      <c r="AJ2427" t="s">
        <v>16170</v>
      </c>
      <c r="AO2427" t="s">
        <v>69</v>
      </c>
      <c r="AP2427" t="s">
        <v>199</v>
      </c>
      <c r="AQ2427" t="s">
        <v>71</v>
      </c>
      <c r="AR2427" t="s">
        <v>71</v>
      </c>
      <c r="AS2427" t="s">
        <v>71</v>
      </c>
      <c r="AT2427" t="s">
        <v>71</v>
      </c>
      <c r="AU2427" t="s">
        <v>71</v>
      </c>
      <c r="AV2427" t="s">
        <v>71</v>
      </c>
      <c r="AW2427" t="s">
        <v>71</v>
      </c>
      <c r="AX2427" t="s">
        <v>71</v>
      </c>
      <c r="AY2427" t="s">
        <v>71</v>
      </c>
      <c r="AZ2427" s="2"/>
      <c r="BA2427" s="2"/>
      <c r="BG2427" s="2"/>
      <c r="BH2427" s="2"/>
      <c r="BI2427" s="2"/>
      <c r="BJ2427" s="2"/>
      <c r="BK2427" s="2"/>
      <c r="BW2427" s="2"/>
    </row>
    <row r="2428" spans="1:75" x14ac:dyDescent="0.35">
      <c r="A2428" t="s">
        <v>11521</v>
      </c>
      <c r="B2428" t="s">
        <v>1332</v>
      </c>
      <c r="C2428" t="s">
        <v>184</v>
      </c>
      <c r="D2428" t="s">
        <v>184</v>
      </c>
      <c r="E2428">
        <v>2022</v>
      </c>
      <c r="F2428">
        <v>6</v>
      </c>
      <c r="G2428">
        <v>22</v>
      </c>
      <c r="H2428" s="15">
        <v>44734</v>
      </c>
      <c r="I2428" t="s">
        <v>75</v>
      </c>
      <c r="K2428" t="s">
        <v>1333</v>
      </c>
      <c r="N2428">
        <v>47.787246699999997</v>
      </c>
      <c r="O2428">
        <v>-64.979391699999994</v>
      </c>
      <c r="Q2428" t="s">
        <v>1160</v>
      </c>
      <c r="R2428" t="s">
        <v>59</v>
      </c>
      <c r="S2428" t="s">
        <v>343</v>
      </c>
      <c r="T2428" t="s">
        <v>60</v>
      </c>
      <c r="U2428" t="s">
        <v>61</v>
      </c>
      <c r="V2428" t="s">
        <v>62</v>
      </c>
      <c r="W2428" t="s">
        <v>59</v>
      </c>
      <c r="X2428" t="s">
        <v>63</v>
      </c>
      <c r="AG2428">
        <v>1</v>
      </c>
      <c r="AH2428">
        <v>1</v>
      </c>
      <c r="AJ2428" t="s">
        <v>16171</v>
      </c>
      <c r="AO2428" t="s">
        <v>69</v>
      </c>
      <c r="AP2428" t="s">
        <v>199</v>
      </c>
      <c r="AQ2428" t="s">
        <v>71</v>
      </c>
      <c r="AR2428" t="s">
        <v>71</v>
      </c>
      <c r="AS2428" t="s">
        <v>71</v>
      </c>
      <c r="AT2428" t="s">
        <v>71</v>
      </c>
      <c r="AU2428" t="s">
        <v>71</v>
      </c>
      <c r="AV2428" t="s">
        <v>71</v>
      </c>
      <c r="AW2428" t="s">
        <v>71</v>
      </c>
      <c r="AX2428" t="s">
        <v>71</v>
      </c>
      <c r="AY2428" t="s">
        <v>71</v>
      </c>
      <c r="AZ2428" s="2"/>
      <c r="BA2428" s="2"/>
      <c r="BG2428" s="2"/>
      <c r="BH2428" s="2"/>
      <c r="BI2428" s="2"/>
      <c r="BJ2428" s="2"/>
      <c r="BK2428" s="2"/>
      <c r="BW2428" s="2"/>
    </row>
    <row r="2429" spans="1:75" x14ac:dyDescent="0.35">
      <c r="A2429" t="s">
        <v>11522</v>
      </c>
      <c r="B2429" t="s">
        <v>1332</v>
      </c>
      <c r="C2429" t="s">
        <v>184</v>
      </c>
      <c r="D2429" t="s">
        <v>184</v>
      </c>
      <c r="E2429">
        <v>2022</v>
      </c>
      <c r="F2429">
        <v>6</v>
      </c>
      <c r="G2429">
        <v>22</v>
      </c>
      <c r="H2429" s="15">
        <v>44734</v>
      </c>
      <c r="I2429" t="s">
        <v>75</v>
      </c>
      <c r="K2429" t="s">
        <v>1333</v>
      </c>
      <c r="N2429">
        <v>47.786565000000003</v>
      </c>
      <c r="O2429">
        <v>-64.980796699999999</v>
      </c>
      <c r="Q2429" t="s">
        <v>1160</v>
      </c>
      <c r="R2429" t="s">
        <v>59</v>
      </c>
      <c r="S2429" t="s">
        <v>343</v>
      </c>
      <c r="T2429" t="s">
        <v>60</v>
      </c>
      <c r="U2429" t="s">
        <v>61</v>
      </c>
      <c r="V2429" t="s">
        <v>62</v>
      </c>
      <c r="W2429" t="s">
        <v>59</v>
      </c>
      <c r="X2429" t="s">
        <v>63</v>
      </c>
      <c r="AG2429">
        <v>1</v>
      </c>
      <c r="AH2429">
        <v>1</v>
      </c>
      <c r="AJ2429" t="s">
        <v>16172</v>
      </c>
      <c r="AO2429" t="s">
        <v>69</v>
      </c>
      <c r="AP2429" t="s">
        <v>199</v>
      </c>
      <c r="AQ2429" t="s">
        <v>71</v>
      </c>
      <c r="AR2429" t="s">
        <v>71</v>
      </c>
      <c r="AS2429" t="s">
        <v>71</v>
      </c>
      <c r="AT2429" t="s">
        <v>71</v>
      </c>
      <c r="AU2429" t="s">
        <v>71</v>
      </c>
      <c r="AV2429" t="s">
        <v>71</v>
      </c>
      <c r="AW2429" t="s">
        <v>71</v>
      </c>
      <c r="AX2429" t="s">
        <v>71</v>
      </c>
      <c r="AY2429" t="s">
        <v>71</v>
      </c>
      <c r="AZ2429" s="2"/>
      <c r="BA2429" s="2"/>
      <c r="BG2429" s="2"/>
      <c r="BH2429" s="2"/>
      <c r="BI2429" s="2"/>
      <c r="BJ2429" s="2"/>
      <c r="BK2429" s="2"/>
      <c r="BW2429" s="2"/>
    </row>
    <row r="2430" spans="1:75" x14ac:dyDescent="0.35">
      <c r="A2430" t="s">
        <v>11523</v>
      </c>
      <c r="B2430" t="s">
        <v>1332</v>
      </c>
      <c r="C2430" t="s">
        <v>184</v>
      </c>
      <c r="D2430" t="s">
        <v>184</v>
      </c>
      <c r="E2430">
        <v>2022</v>
      </c>
      <c r="F2430">
        <v>6</v>
      </c>
      <c r="G2430">
        <v>22</v>
      </c>
      <c r="H2430" s="15">
        <v>44734</v>
      </c>
      <c r="I2430" t="s">
        <v>75</v>
      </c>
      <c r="K2430" t="s">
        <v>1333</v>
      </c>
      <c r="N2430">
        <v>47.788021700000002</v>
      </c>
      <c r="O2430">
        <v>-64.978723299999999</v>
      </c>
      <c r="Q2430" t="s">
        <v>1160</v>
      </c>
      <c r="R2430" t="s">
        <v>59</v>
      </c>
      <c r="S2430" t="s">
        <v>343</v>
      </c>
      <c r="T2430" t="s">
        <v>60</v>
      </c>
      <c r="U2430" t="s">
        <v>61</v>
      </c>
      <c r="V2430" t="s">
        <v>62</v>
      </c>
      <c r="W2430" t="s">
        <v>59</v>
      </c>
      <c r="X2430" t="s">
        <v>63</v>
      </c>
      <c r="AG2430">
        <v>1</v>
      </c>
      <c r="AH2430">
        <v>1</v>
      </c>
      <c r="AJ2430" t="s">
        <v>16173</v>
      </c>
      <c r="AO2430" t="s">
        <v>69</v>
      </c>
      <c r="AP2430" t="s">
        <v>199</v>
      </c>
      <c r="AQ2430" t="s">
        <v>71</v>
      </c>
      <c r="AR2430" t="s">
        <v>71</v>
      </c>
      <c r="AS2430" t="s">
        <v>71</v>
      </c>
      <c r="AT2430" t="s">
        <v>71</v>
      </c>
      <c r="AU2430" t="s">
        <v>71</v>
      </c>
      <c r="AV2430" t="s">
        <v>71</v>
      </c>
      <c r="AW2430" t="s">
        <v>71</v>
      </c>
      <c r="AX2430" t="s">
        <v>71</v>
      </c>
      <c r="AY2430" t="s">
        <v>71</v>
      </c>
      <c r="AZ2430" s="2"/>
      <c r="BA2430" s="2"/>
      <c r="BG2430" s="2"/>
      <c r="BH2430" s="2"/>
      <c r="BI2430" s="2"/>
      <c r="BJ2430" s="2"/>
      <c r="BK2430" s="2"/>
      <c r="BW2430" s="2"/>
    </row>
    <row r="2431" spans="1:75" x14ac:dyDescent="0.35">
      <c r="A2431" t="s">
        <v>11527</v>
      </c>
      <c r="B2431" t="s">
        <v>1332</v>
      </c>
      <c r="C2431" t="s">
        <v>184</v>
      </c>
      <c r="D2431" t="s">
        <v>184</v>
      </c>
      <c r="E2431">
        <v>2022</v>
      </c>
      <c r="F2431">
        <v>6</v>
      </c>
      <c r="G2431">
        <v>22</v>
      </c>
      <c r="H2431" s="15">
        <v>44734</v>
      </c>
      <c r="I2431" t="s">
        <v>75</v>
      </c>
      <c r="K2431" t="s">
        <v>1333</v>
      </c>
      <c r="N2431">
        <v>47.789448299999997</v>
      </c>
      <c r="O2431">
        <v>-64.975576700000005</v>
      </c>
      <c r="Q2431" t="s">
        <v>1160</v>
      </c>
      <c r="R2431" t="s">
        <v>59</v>
      </c>
      <c r="S2431" t="s">
        <v>343</v>
      </c>
      <c r="T2431" t="s">
        <v>60</v>
      </c>
      <c r="U2431" t="s">
        <v>61</v>
      </c>
      <c r="V2431" t="s">
        <v>62</v>
      </c>
      <c r="W2431" t="s">
        <v>59</v>
      </c>
      <c r="X2431" t="s">
        <v>63</v>
      </c>
      <c r="AG2431">
        <v>1</v>
      </c>
      <c r="AH2431">
        <v>1</v>
      </c>
      <c r="AJ2431" t="s">
        <v>16176</v>
      </c>
      <c r="AO2431" t="s">
        <v>69</v>
      </c>
      <c r="AP2431" t="s">
        <v>199</v>
      </c>
      <c r="AQ2431" t="s">
        <v>71</v>
      </c>
      <c r="AR2431" t="s">
        <v>71</v>
      </c>
      <c r="AS2431" t="s">
        <v>71</v>
      </c>
      <c r="AT2431" t="s">
        <v>71</v>
      </c>
      <c r="AU2431" t="s">
        <v>71</v>
      </c>
      <c r="AV2431" t="s">
        <v>71</v>
      </c>
      <c r="AW2431" t="s">
        <v>71</v>
      </c>
      <c r="AX2431" t="s">
        <v>71</v>
      </c>
      <c r="AY2431" t="s">
        <v>71</v>
      </c>
      <c r="AZ2431" s="2"/>
      <c r="BA2431" s="2"/>
      <c r="BG2431" s="2"/>
      <c r="BH2431" s="2"/>
      <c r="BI2431" s="2"/>
      <c r="BJ2431" s="2"/>
      <c r="BK2431" s="2"/>
      <c r="BW2431" s="2"/>
    </row>
    <row r="2432" spans="1:75" x14ac:dyDescent="0.35">
      <c r="A2432" t="s">
        <v>11528</v>
      </c>
      <c r="B2432" t="s">
        <v>11517</v>
      </c>
      <c r="C2432" t="s">
        <v>184</v>
      </c>
      <c r="D2432" t="s">
        <v>184</v>
      </c>
      <c r="E2432">
        <v>2022</v>
      </c>
      <c r="F2432">
        <v>6</v>
      </c>
      <c r="G2432">
        <v>22</v>
      </c>
      <c r="H2432" s="15">
        <v>44734</v>
      </c>
      <c r="I2432" t="s">
        <v>75</v>
      </c>
      <c r="K2432" t="s">
        <v>1333</v>
      </c>
      <c r="N2432">
        <v>47.787889999999997</v>
      </c>
      <c r="O2432">
        <v>-64.978768299999999</v>
      </c>
      <c r="Q2432" t="s">
        <v>1160</v>
      </c>
      <c r="R2432" t="s">
        <v>59</v>
      </c>
      <c r="S2432" t="s">
        <v>343</v>
      </c>
      <c r="T2432" t="s">
        <v>60</v>
      </c>
      <c r="U2432" t="s">
        <v>61</v>
      </c>
      <c r="V2432" t="s">
        <v>62</v>
      </c>
      <c r="W2432" t="s">
        <v>59</v>
      </c>
      <c r="X2432" t="s">
        <v>63</v>
      </c>
      <c r="AG2432">
        <v>1</v>
      </c>
      <c r="AH2432">
        <v>1</v>
      </c>
      <c r="AJ2432" t="s">
        <v>16177</v>
      </c>
      <c r="AO2432" t="s">
        <v>69</v>
      </c>
      <c r="AP2432" t="s">
        <v>199</v>
      </c>
      <c r="AQ2432" t="s">
        <v>71</v>
      </c>
      <c r="AR2432" t="s">
        <v>71</v>
      </c>
      <c r="AS2432" t="s">
        <v>71</v>
      </c>
      <c r="AT2432" t="s">
        <v>71</v>
      </c>
      <c r="AU2432" t="s">
        <v>71</v>
      </c>
      <c r="AV2432" t="s">
        <v>71</v>
      </c>
      <c r="AW2432" t="s">
        <v>71</v>
      </c>
      <c r="AX2432" t="s">
        <v>71</v>
      </c>
      <c r="AY2432" t="s">
        <v>71</v>
      </c>
      <c r="AZ2432" s="2"/>
      <c r="BA2432" s="2"/>
      <c r="BG2432" s="2"/>
      <c r="BH2432" s="2"/>
      <c r="BI2432" s="2"/>
      <c r="BJ2432" s="2"/>
      <c r="BK2432" s="2"/>
      <c r="BW2432" s="2"/>
    </row>
    <row r="2433" spans="1:75" x14ac:dyDescent="0.35">
      <c r="A2433" t="s">
        <v>11529</v>
      </c>
      <c r="B2433" t="s">
        <v>1332</v>
      </c>
      <c r="C2433" t="s">
        <v>184</v>
      </c>
      <c r="D2433" t="s">
        <v>184</v>
      </c>
      <c r="E2433">
        <v>2022</v>
      </c>
      <c r="F2433">
        <v>6</v>
      </c>
      <c r="G2433">
        <v>22</v>
      </c>
      <c r="H2433" s="15">
        <v>44734</v>
      </c>
      <c r="I2433" t="s">
        <v>75</v>
      </c>
      <c r="K2433" t="s">
        <v>1333</v>
      </c>
      <c r="N2433">
        <v>47.789619999999999</v>
      </c>
      <c r="O2433">
        <v>-64.975319999999996</v>
      </c>
      <c r="Q2433" t="s">
        <v>1160</v>
      </c>
      <c r="R2433" t="s">
        <v>59</v>
      </c>
      <c r="S2433" t="s">
        <v>343</v>
      </c>
      <c r="T2433" t="s">
        <v>60</v>
      </c>
      <c r="U2433" t="s">
        <v>61</v>
      </c>
      <c r="V2433" t="s">
        <v>62</v>
      </c>
      <c r="W2433" t="s">
        <v>59</v>
      </c>
      <c r="X2433" t="s">
        <v>63</v>
      </c>
      <c r="AG2433">
        <v>1</v>
      </c>
      <c r="AH2433">
        <v>1</v>
      </c>
      <c r="AJ2433" t="s">
        <v>16178</v>
      </c>
      <c r="AO2433" t="s">
        <v>69</v>
      </c>
      <c r="AP2433" t="s">
        <v>199</v>
      </c>
      <c r="AQ2433" t="s">
        <v>71</v>
      </c>
      <c r="AR2433" t="s">
        <v>71</v>
      </c>
      <c r="AS2433" t="s">
        <v>71</v>
      </c>
      <c r="AT2433" t="s">
        <v>71</v>
      </c>
      <c r="AU2433" t="s">
        <v>71</v>
      </c>
      <c r="AV2433" t="s">
        <v>71</v>
      </c>
      <c r="AW2433" t="s">
        <v>71</v>
      </c>
      <c r="AX2433" t="s">
        <v>71</v>
      </c>
      <c r="AY2433" t="s">
        <v>71</v>
      </c>
      <c r="AZ2433" s="2"/>
      <c r="BA2433" s="2"/>
      <c r="BG2433" s="2"/>
      <c r="BH2433" s="2"/>
      <c r="BI2433" s="2"/>
      <c r="BJ2433" s="2"/>
      <c r="BK2433" s="2"/>
      <c r="BW2433" s="2"/>
    </row>
    <row r="2434" spans="1:75" x14ac:dyDescent="0.35">
      <c r="A2434" t="s">
        <v>11530</v>
      </c>
      <c r="B2434" t="s">
        <v>1332</v>
      </c>
      <c r="C2434" t="s">
        <v>184</v>
      </c>
      <c r="D2434" t="s">
        <v>184</v>
      </c>
      <c r="E2434">
        <v>2022</v>
      </c>
      <c r="F2434">
        <v>6</v>
      </c>
      <c r="G2434">
        <v>22</v>
      </c>
      <c r="H2434" s="15">
        <v>44734</v>
      </c>
      <c r="I2434" t="s">
        <v>75</v>
      </c>
      <c r="K2434" t="s">
        <v>1333</v>
      </c>
      <c r="N2434">
        <v>47.789619999999999</v>
      </c>
      <c r="O2434">
        <v>-64.975319999999996</v>
      </c>
      <c r="Q2434" t="s">
        <v>1160</v>
      </c>
      <c r="R2434" t="s">
        <v>59</v>
      </c>
      <c r="S2434" t="s">
        <v>343</v>
      </c>
      <c r="T2434" t="s">
        <v>60</v>
      </c>
      <c r="U2434" t="s">
        <v>61</v>
      </c>
      <c r="V2434" t="s">
        <v>62</v>
      </c>
      <c r="W2434" t="s">
        <v>59</v>
      </c>
      <c r="X2434" t="s">
        <v>63</v>
      </c>
      <c r="AG2434">
        <v>1</v>
      </c>
      <c r="AH2434">
        <v>1</v>
      </c>
      <c r="AJ2434" t="s">
        <v>16179</v>
      </c>
      <c r="AO2434" t="s">
        <v>69</v>
      </c>
      <c r="AP2434" t="s">
        <v>199</v>
      </c>
      <c r="AQ2434" t="s">
        <v>71</v>
      </c>
      <c r="AR2434" t="s">
        <v>71</v>
      </c>
      <c r="AS2434" t="s">
        <v>71</v>
      </c>
      <c r="AT2434" t="s">
        <v>71</v>
      </c>
      <c r="AU2434" t="s">
        <v>71</v>
      </c>
      <c r="AV2434" t="s">
        <v>71</v>
      </c>
      <c r="AW2434" t="s">
        <v>71</v>
      </c>
      <c r="AX2434" t="s">
        <v>71</v>
      </c>
      <c r="AY2434" t="s">
        <v>71</v>
      </c>
      <c r="AZ2434" s="2"/>
      <c r="BA2434" s="2"/>
      <c r="BG2434" s="2"/>
      <c r="BH2434" s="2"/>
      <c r="BI2434" s="2"/>
      <c r="BJ2434" s="2"/>
      <c r="BK2434" s="2"/>
      <c r="BW2434" s="2"/>
    </row>
    <row r="2435" spans="1:75" x14ac:dyDescent="0.35">
      <c r="A2435" t="s">
        <v>11531</v>
      </c>
      <c r="B2435" t="s">
        <v>11517</v>
      </c>
      <c r="C2435" t="s">
        <v>184</v>
      </c>
      <c r="D2435" t="s">
        <v>184</v>
      </c>
      <c r="E2435">
        <v>2022</v>
      </c>
      <c r="F2435">
        <v>6</v>
      </c>
      <c r="G2435">
        <v>22</v>
      </c>
      <c r="H2435" s="15">
        <v>44734</v>
      </c>
      <c r="I2435" t="s">
        <v>75</v>
      </c>
      <c r="K2435" t="s">
        <v>1333</v>
      </c>
      <c r="N2435">
        <v>47.790381699999998</v>
      </c>
      <c r="O2435">
        <v>-64.972433300000006</v>
      </c>
      <c r="Q2435" t="s">
        <v>1160</v>
      </c>
      <c r="R2435" t="s">
        <v>59</v>
      </c>
      <c r="S2435" t="s">
        <v>343</v>
      </c>
      <c r="T2435" t="s">
        <v>60</v>
      </c>
      <c r="U2435" t="s">
        <v>61</v>
      </c>
      <c r="V2435" t="s">
        <v>62</v>
      </c>
      <c r="W2435" t="s">
        <v>59</v>
      </c>
      <c r="X2435" t="s">
        <v>63</v>
      </c>
      <c r="AG2435">
        <v>1</v>
      </c>
      <c r="AH2435">
        <v>1</v>
      </c>
      <c r="AJ2435" t="s">
        <v>16180</v>
      </c>
      <c r="AO2435" t="s">
        <v>69</v>
      </c>
      <c r="AP2435" t="s">
        <v>199</v>
      </c>
      <c r="AQ2435" t="s">
        <v>71</v>
      </c>
      <c r="AR2435" t="s">
        <v>71</v>
      </c>
      <c r="AS2435" t="s">
        <v>71</v>
      </c>
      <c r="AT2435" t="s">
        <v>71</v>
      </c>
      <c r="AU2435" t="s">
        <v>71</v>
      </c>
      <c r="AV2435" t="s">
        <v>71</v>
      </c>
      <c r="AW2435" t="s">
        <v>71</v>
      </c>
      <c r="AX2435" t="s">
        <v>71</v>
      </c>
      <c r="AY2435" t="s">
        <v>71</v>
      </c>
      <c r="AZ2435" s="2"/>
      <c r="BA2435" s="2"/>
      <c r="BG2435" s="2"/>
      <c r="BH2435" s="2"/>
      <c r="BI2435" s="2"/>
      <c r="BJ2435" s="2"/>
      <c r="BK2435" s="2"/>
      <c r="BW2435" s="2"/>
    </row>
    <row r="2436" spans="1:75" x14ac:dyDescent="0.35">
      <c r="A2436" t="s">
        <v>11532</v>
      </c>
      <c r="B2436" t="s">
        <v>1332</v>
      </c>
      <c r="C2436" t="s">
        <v>184</v>
      </c>
      <c r="D2436" t="s">
        <v>184</v>
      </c>
      <c r="E2436">
        <v>2022</v>
      </c>
      <c r="F2436">
        <v>6</v>
      </c>
      <c r="G2436">
        <v>22</v>
      </c>
      <c r="H2436" s="15">
        <v>44734</v>
      </c>
      <c r="I2436" t="s">
        <v>75</v>
      </c>
      <c r="K2436" t="s">
        <v>1333</v>
      </c>
      <c r="N2436">
        <v>47.7911717</v>
      </c>
      <c r="O2436">
        <v>-64.970806699999997</v>
      </c>
      <c r="Q2436" t="s">
        <v>1160</v>
      </c>
      <c r="R2436" t="s">
        <v>59</v>
      </c>
      <c r="S2436" t="s">
        <v>343</v>
      </c>
      <c r="T2436" t="s">
        <v>60</v>
      </c>
      <c r="U2436" t="s">
        <v>61</v>
      </c>
      <c r="V2436" t="s">
        <v>62</v>
      </c>
      <c r="W2436" t="s">
        <v>59</v>
      </c>
      <c r="X2436" t="s">
        <v>63</v>
      </c>
      <c r="AG2436">
        <v>1</v>
      </c>
      <c r="AH2436">
        <v>1</v>
      </c>
      <c r="AJ2436" t="s">
        <v>16181</v>
      </c>
      <c r="AO2436" t="s">
        <v>69</v>
      </c>
      <c r="AP2436" t="s">
        <v>199</v>
      </c>
      <c r="AQ2436" t="s">
        <v>71</v>
      </c>
      <c r="AR2436" t="s">
        <v>71</v>
      </c>
      <c r="AS2436" t="s">
        <v>71</v>
      </c>
      <c r="AT2436" t="s">
        <v>71</v>
      </c>
      <c r="AU2436" t="s">
        <v>71</v>
      </c>
      <c r="AV2436" t="s">
        <v>71</v>
      </c>
      <c r="AW2436" t="s">
        <v>71</v>
      </c>
      <c r="AX2436" t="s">
        <v>71</v>
      </c>
      <c r="AY2436" t="s">
        <v>71</v>
      </c>
      <c r="AZ2436" s="2"/>
      <c r="BA2436" s="2"/>
      <c r="BG2436" s="2"/>
      <c r="BH2436" s="2"/>
      <c r="BI2436" s="2"/>
      <c r="BJ2436" s="2"/>
      <c r="BK2436" s="2"/>
      <c r="BW2436" s="2"/>
    </row>
    <row r="2437" spans="1:75" x14ac:dyDescent="0.35">
      <c r="A2437" t="s">
        <v>11533</v>
      </c>
      <c r="B2437" t="s">
        <v>1332</v>
      </c>
      <c r="C2437" t="s">
        <v>184</v>
      </c>
      <c r="D2437" t="s">
        <v>184</v>
      </c>
      <c r="E2437">
        <v>2022</v>
      </c>
      <c r="F2437">
        <v>6</v>
      </c>
      <c r="G2437">
        <v>22</v>
      </c>
      <c r="H2437" s="15">
        <v>44734</v>
      </c>
      <c r="I2437" t="s">
        <v>75</v>
      </c>
      <c r="K2437" t="s">
        <v>1333</v>
      </c>
      <c r="N2437">
        <v>47.791556700000001</v>
      </c>
      <c r="O2437">
        <v>-64.969433300000006</v>
      </c>
      <c r="Q2437" t="s">
        <v>1160</v>
      </c>
      <c r="R2437" t="s">
        <v>59</v>
      </c>
      <c r="S2437" t="s">
        <v>343</v>
      </c>
      <c r="T2437" t="s">
        <v>60</v>
      </c>
      <c r="U2437" t="s">
        <v>61</v>
      </c>
      <c r="V2437" t="s">
        <v>62</v>
      </c>
      <c r="W2437" t="s">
        <v>59</v>
      </c>
      <c r="X2437" t="s">
        <v>63</v>
      </c>
      <c r="AG2437">
        <v>1</v>
      </c>
      <c r="AH2437">
        <v>1</v>
      </c>
      <c r="AJ2437" t="s">
        <v>16182</v>
      </c>
      <c r="AO2437" t="s">
        <v>69</v>
      </c>
      <c r="AP2437" t="s">
        <v>199</v>
      </c>
      <c r="AQ2437" t="s">
        <v>71</v>
      </c>
      <c r="AR2437" t="s">
        <v>71</v>
      </c>
      <c r="AS2437" t="s">
        <v>71</v>
      </c>
      <c r="AT2437" t="s">
        <v>71</v>
      </c>
      <c r="AU2437" t="s">
        <v>71</v>
      </c>
      <c r="AV2437" t="s">
        <v>71</v>
      </c>
      <c r="AW2437" t="s">
        <v>71</v>
      </c>
      <c r="AX2437" t="s">
        <v>71</v>
      </c>
      <c r="AY2437" t="s">
        <v>71</v>
      </c>
      <c r="AZ2437" s="2"/>
      <c r="BA2437" s="2"/>
      <c r="BG2437" s="2"/>
      <c r="BH2437" s="2"/>
      <c r="BI2437" s="2"/>
      <c r="BJ2437" s="2"/>
      <c r="BK2437" s="2"/>
      <c r="BW2437" s="2"/>
    </row>
    <row r="2438" spans="1:75" x14ac:dyDescent="0.35">
      <c r="A2438" t="s">
        <v>11534</v>
      </c>
      <c r="B2438" t="s">
        <v>1332</v>
      </c>
      <c r="C2438" t="s">
        <v>184</v>
      </c>
      <c r="D2438" t="s">
        <v>184</v>
      </c>
      <c r="E2438">
        <v>2022</v>
      </c>
      <c r="F2438">
        <v>6</v>
      </c>
      <c r="G2438">
        <v>22</v>
      </c>
      <c r="H2438" s="15">
        <v>44734</v>
      </c>
      <c r="I2438" t="s">
        <v>75</v>
      </c>
      <c r="K2438" t="s">
        <v>1333</v>
      </c>
      <c r="N2438">
        <v>47.791553299999997</v>
      </c>
      <c r="O2438">
        <v>-64.969234999999998</v>
      </c>
      <c r="Q2438" t="s">
        <v>1160</v>
      </c>
      <c r="R2438" t="s">
        <v>59</v>
      </c>
      <c r="S2438" t="s">
        <v>343</v>
      </c>
      <c r="T2438" t="s">
        <v>60</v>
      </c>
      <c r="U2438" t="s">
        <v>61</v>
      </c>
      <c r="V2438" t="s">
        <v>62</v>
      </c>
      <c r="W2438" t="s">
        <v>59</v>
      </c>
      <c r="X2438" t="s">
        <v>63</v>
      </c>
      <c r="AG2438">
        <v>1</v>
      </c>
      <c r="AH2438">
        <v>1</v>
      </c>
      <c r="AJ2438" t="s">
        <v>16183</v>
      </c>
      <c r="AO2438" t="s">
        <v>69</v>
      </c>
      <c r="AP2438" t="s">
        <v>199</v>
      </c>
      <c r="AQ2438" t="s">
        <v>71</v>
      </c>
      <c r="AR2438" t="s">
        <v>71</v>
      </c>
      <c r="AS2438" t="s">
        <v>71</v>
      </c>
      <c r="AT2438" t="s">
        <v>71</v>
      </c>
      <c r="AU2438" t="s">
        <v>71</v>
      </c>
      <c r="AV2438" t="s">
        <v>71</v>
      </c>
      <c r="AW2438" t="s">
        <v>71</v>
      </c>
      <c r="AX2438" t="s">
        <v>71</v>
      </c>
      <c r="AY2438" t="s">
        <v>71</v>
      </c>
      <c r="AZ2438" s="2"/>
      <c r="BA2438" s="2"/>
      <c r="BG2438" s="2"/>
      <c r="BH2438" s="2"/>
      <c r="BI2438" s="2"/>
      <c r="BJ2438" s="2"/>
      <c r="BK2438" s="2"/>
      <c r="BW2438" s="2"/>
    </row>
    <row r="2439" spans="1:75" x14ac:dyDescent="0.35">
      <c r="A2439" t="s">
        <v>11535</v>
      </c>
      <c r="B2439" t="s">
        <v>11517</v>
      </c>
      <c r="C2439" t="s">
        <v>184</v>
      </c>
      <c r="D2439" t="s">
        <v>184</v>
      </c>
      <c r="E2439">
        <v>2022</v>
      </c>
      <c r="F2439">
        <v>6</v>
      </c>
      <c r="G2439">
        <v>22</v>
      </c>
      <c r="H2439" s="15">
        <v>44734</v>
      </c>
      <c r="I2439" t="s">
        <v>75</v>
      </c>
      <c r="K2439" t="s">
        <v>1333</v>
      </c>
      <c r="N2439">
        <v>47.791941700000002</v>
      </c>
      <c r="O2439">
        <v>-64.967056700000001</v>
      </c>
      <c r="Q2439" t="s">
        <v>1160</v>
      </c>
      <c r="R2439" t="s">
        <v>59</v>
      </c>
      <c r="S2439" t="s">
        <v>343</v>
      </c>
      <c r="T2439" t="s">
        <v>60</v>
      </c>
      <c r="U2439" t="s">
        <v>61</v>
      </c>
      <c r="V2439" t="s">
        <v>62</v>
      </c>
      <c r="W2439" t="s">
        <v>59</v>
      </c>
      <c r="X2439" t="s">
        <v>63</v>
      </c>
      <c r="AG2439">
        <v>1</v>
      </c>
      <c r="AH2439">
        <v>1</v>
      </c>
      <c r="AJ2439" t="s">
        <v>16184</v>
      </c>
      <c r="AO2439" t="s">
        <v>69</v>
      </c>
      <c r="AP2439" t="s">
        <v>199</v>
      </c>
      <c r="AQ2439" t="s">
        <v>71</v>
      </c>
      <c r="AR2439" t="s">
        <v>71</v>
      </c>
      <c r="AS2439" t="s">
        <v>71</v>
      </c>
      <c r="AT2439" t="s">
        <v>71</v>
      </c>
      <c r="AU2439" t="s">
        <v>71</v>
      </c>
      <c r="AV2439" t="s">
        <v>71</v>
      </c>
      <c r="AW2439" t="s">
        <v>71</v>
      </c>
      <c r="AX2439" t="s">
        <v>71</v>
      </c>
      <c r="AY2439" t="s">
        <v>71</v>
      </c>
      <c r="AZ2439" s="2"/>
      <c r="BA2439" s="2"/>
      <c r="BG2439" s="2"/>
      <c r="BH2439" s="2"/>
      <c r="BI2439" s="2"/>
      <c r="BJ2439" s="2"/>
      <c r="BK2439" s="2"/>
      <c r="BW2439" s="2"/>
    </row>
    <row r="2440" spans="1:75" x14ac:dyDescent="0.35">
      <c r="A2440" t="s">
        <v>11554</v>
      </c>
      <c r="B2440" t="s">
        <v>1451</v>
      </c>
      <c r="C2440" t="s">
        <v>184</v>
      </c>
      <c r="D2440" t="s">
        <v>184</v>
      </c>
      <c r="E2440">
        <v>2022</v>
      </c>
      <c r="F2440">
        <v>6</v>
      </c>
      <c r="G2440">
        <v>22</v>
      </c>
      <c r="H2440" s="15">
        <v>44734</v>
      </c>
      <c r="I2440" t="s">
        <v>75</v>
      </c>
      <c r="K2440" t="s">
        <v>1614</v>
      </c>
      <c r="N2440">
        <v>47.407303300000002</v>
      </c>
      <c r="O2440">
        <v>-64.901520000000005</v>
      </c>
      <c r="Q2440" t="s">
        <v>1309</v>
      </c>
      <c r="R2440" t="s">
        <v>59</v>
      </c>
      <c r="S2440" t="s">
        <v>658</v>
      </c>
      <c r="T2440" t="s">
        <v>60</v>
      </c>
      <c r="U2440" t="s">
        <v>61</v>
      </c>
      <c r="V2440" t="s">
        <v>62</v>
      </c>
      <c r="W2440" t="s">
        <v>59</v>
      </c>
      <c r="X2440" t="s">
        <v>63</v>
      </c>
      <c r="AG2440">
        <v>1</v>
      </c>
      <c r="AH2440">
        <v>1</v>
      </c>
      <c r="AJ2440" t="s">
        <v>16194</v>
      </c>
      <c r="AO2440" t="s">
        <v>69</v>
      </c>
      <c r="AP2440" t="s">
        <v>199</v>
      </c>
      <c r="AQ2440" t="s">
        <v>71</v>
      </c>
      <c r="AR2440" t="s">
        <v>71</v>
      </c>
      <c r="AS2440" t="s">
        <v>71</v>
      </c>
      <c r="AT2440" t="s">
        <v>71</v>
      </c>
      <c r="AU2440" t="s">
        <v>71</v>
      </c>
      <c r="AV2440" t="s">
        <v>71</v>
      </c>
      <c r="AW2440" t="s">
        <v>71</v>
      </c>
      <c r="AX2440" t="s">
        <v>71</v>
      </c>
      <c r="AY2440" t="s">
        <v>71</v>
      </c>
      <c r="AZ2440" s="2"/>
      <c r="BA2440" s="2"/>
      <c r="BG2440" s="2"/>
      <c r="BH2440" s="2"/>
      <c r="BI2440" s="2"/>
      <c r="BJ2440" s="2"/>
      <c r="BK2440" s="2"/>
      <c r="BW2440" s="2"/>
    </row>
    <row r="2441" spans="1:75" x14ac:dyDescent="0.35">
      <c r="A2441" t="s">
        <v>14713</v>
      </c>
      <c r="B2441" t="s">
        <v>14701</v>
      </c>
      <c r="C2441" t="s">
        <v>184</v>
      </c>
      <c r="D2441" t="s">
        <v>184</v>
      </c>
      <c r="E2441">
        <v>2022</v>
      </c>
      <c r="F2441">
        <v>6</v>
      </c>
      <c r="G2441">
        <v>22</v>
      </c>
      <c r="H2441" s="15">
        <v>44734</v>
      </c>
      <c r="I2441" t="s">
        <v>75</v>
      </c>
      <c r="K2441" t="s">
        <v>14594</v>
      </c>
      <c r="M2441" t="s">
        <v>14595</v>
      </c>
      <c r="N2441">
        <v>47.032290000000003</v>
      </c>
      <c r="O2441">
        <v>-64.824439999999996</v>
      </c>
      <c r="Q2441" t="s">
        <v>14596</v>
      </c>
      <c r="R2441" t="s">
        <v>59</v>
      </c>
      <c r="S2441" t="s">
        <v>658</v>
      </c>
      <c r="T2441" t="s">
        <v>60</v>
      </c>
      <c r="U2441" t="s">
        <v>61</v>
      </c>
      <c r="V2441" t="s">
        <v>62</v>
      </c>
      <c r="W2441" t="s">
        <v>59</v>
      </c>
      <c r="X2441" t="s">
        <v>63</v>
      </c>
      <c r="AF2441">
        <v>0</v>
      </c>
      <c r="AG2441">
        <v>20</v>
      </c>
      <c r="AH2441">
        <v>20</v>
      </c>
      <c r="AI2441" t="s">
        <v>14714</v>
      </c>
      <c r="AO2441" t="s">
        <v>69</v>
      </c>
      <c r="AP2441" t="s">
        <v>199</v>
      </c>
      <c r="AQ2441" t="s">
        <v>71</v>
      </c>
      <c r="AR2441" t="s">
        <v>71</v>
      </c>
      <c r="AS2441" t="s">
        <v>71</v>
      </c>
      <c r="AT2441" t="s">
        <v>71</v>
      </c>
      <c r="AU2441" t="s">
        <v>71</v>
      </c>
      <c r="AV2441" t="s">
        <v>71</v>
      </c>
      <c r="AW2441" t="s">
        <v>71</v>
      </c>
      <c r="AX2441" t="s">
        <v>71</v>
      </c>
      <c r="AY2441" t="s">
        <v>71</v>
      </c>
      <c r="AZ2441" s="2"/>
      <c r="BA2441" s="2"/>
      <c r="BG2441" s="2"/>
      <c r="BH2441" s="2"/>
      <c r="BI2441" s="2"/>
      <c r="BJ2441" s="2"/>
      <c r="BK2441" s="2"/>
      <c r="BW2441" s="2"/>
    </row>
    <row r="2442" spans="1:75" x14ac:dyDescent="0.35">
      <c r="A2442" t="s">
        <v>15486</v>
      </c>
      <c r="B2442" t="s">
        <v>15487</v>
      </c>
      <c r="C2442" t="s">
        <v>184</v>
      </c>
      <c r="D2442" t="s">
        <v>184</v>
      </c>
      <c r="E2442">
        <v>2022</v>
      </c>
      <c r="F2442">
        <v>6</v>
      </c>
      <c r="G2442">
        <v>22</v>
      </c>
      <c r="H2442" s="15">
        <v>44734</v>
      </c>
      <c r="I2442" t="s">
        <v>75</v>
      </c>
      <c r="K2442" t="s">
        <v>666</v>
      </c>
      <c r="N2442">
        <v>46.833036</v>
      </c>
      <c r="O2442">
        <v>-64.91</v>
      </c>
      <c r="Q2442" t="s">
        <v>667</v>
      </c>
      <c r="R2442" t="s">
        <v>59</v>
      </c>
      <c r="S2442" t="s">
        <v>668</v>
      </c>
      <c r="T2442" t="s">
        <v>60</v>
      </c>
      <c r="U2442" t="s">
        <v>61</v>
      </c>
      <c r="V2442" t="s">
        <v>62</v>
      </c>
      <c r="W2442" t="s">
        <v>59</v>
      </c>
      <c r="X2442" t="s">
        <v>63</v>
      </c>
      <c r="AB2442" t="s">
        <v>64</v>
      </c>
      <c r="AG2442">
        <v>1</v>
      </c>
      <c r="AH2442">
        <v>1</v>
      </c>
      <c r="AO2442" t="s">
        <v>69</v>
      </c>
      <c r="AP2442" t="s">
        <v>199</v>
      </c>
      <c r="AQ2442" t="s">
        <v>71</v>
      </c>
      <c r="AR2442" t="s">
        <v>71</v>
      </c>
      <c r="AS2442" t="s">
        <v>71</v>
      </c>
      <c r="AT2442" t="s">
        <v>86</v>
      </c>
      <c r="AU2442" t="s">
        <v>86</v>
      </c>
      <c r="AV2442" t="s">
        <v>71</v>
      </c>
      <c r="AW2442" t="s">
        <v>71</v>
      </c>
      <c r="AX2442" t="s">
        <v>71</v>
      </c>
      <c r="AY2442" t="s">
        <v>71</v>
      </c>
      <c r="AZ2442" s="2"/>
      <c r="BA2442" s="2"/>
      <c r="BG2442" s="2"/>
      <c r="BH2442" s="2"/>
      <c r="BI2442" s="2"/>
      <c r="BJ2442" s="2"/>
      <c r="BK2442" s="2"/>
      <c r="BW2442" s="2"/>
    </row>
    <row r="2443" spans="1:75" x14ac:dyDescent="0.35">
      <c r="A2443" t="s">
        <v>15488</v>
      </c>
      <c r="B2443" t="s">
        <v>15487</v>
      </c>
      <c r="C2443" t="s">
        <v>184</v>
      </c>
      <c r="D2443" t="s">
        <v>184</v>
      </c>
      <c r="E2443">
        <v>2022</v>
      </c>
      <c r="F2443">
        <v>6</v>
      </c>
      <c r="G2443">
        <v>22</v>
      </c>
      <c r="H2443" s="15">
        <v>44734</v>
      </c>
      <c r="I2443" t="s">
        <v>75</v>
      </c>
      <c r="K2443" t="s">
        <v>666</v>
      </c>
      <c r="N2443">
        <v>46.833965999999997</v>
      </c>
      <c r="O2443">
        <v>-64.92</v>
      </c>
      <c r="Q2443" t="s">
        <v>667</v>
      </c>
      <c r="R2443" t="s">
        <v>59</v>
      </c>
      <c r="S2443" t="s">
        <v>668</v>
      </c>
      <c r="T2443" t="s">
        <v>60</v>
      </c>
      <c r="U2443" t="s">
        <v>61</v>
      </c>
      <c r="V2443" t="s">
        <v>62</v>
      </c>
      <c r="W2443" t="s">
        <v>59</v>
      </c>
      <c r="X2443" t="s">
        <v>63</v>
      </c>
      <c r="AB2443" t="s">
        <v>64</v>
      </c>
      <c r="AG2443">
        <v>1</v>
      </c>
      <c r="AH2443">
        <v>1</v>
      </c>
      <c r="AO2443" t="s">
        <v>69</v>
      </c>
      <c r="AP2443" t="s">
        <v>199</v>
      </c>
      <c r="AQ2443" t="s">
        <v>71</v>
      </c>
      <c r="AR2443" t="s">
        <v>71</v>
      </c>
      <c r="AS2443" t="s">
        <v>71</v>
      </c>
      <c r="AT2443" t="s">
        <v>86</v>
      </c>
      <c r="AU2443" t="s">
        <v>71</v>
      </c>
      <c r="AV2443" t="s">
        <v>86</v>
      </c>
      <c r="AW2443" t="s">
        <v>71</v>
      </c>
      <c r="AX2443" t="s">
        <v>71</v>
      </c>
      <c r="AY2443" t="s">
        <v>71</v>
      </c>
      <c r="AZ2443" s="2"/>
      <c r="BA2443" s="2"/>
      <c r="BG2443" s="2"/>
      <c r="BH2443" s="2"/>
      <c r="BI2443" s="2"/>
      <c r="BJ2443" s="2"/>
      <c r="BK2443" s="2"/>
      <c r="BW2443" s="2"/>
    </row>
    <row r="2444" spans="1:75" x14ac:dyDescent="0.35">
      <c r="A2444" t="s">
        <v>15489</v>
      </c>
      <c r="B2444" t="s">
        <v>15490</v>
      </c>
      <c r="C2444" t="s">
        <v>184</v>
      </c>
      <c r="D2444" t="s">
        <v>184</v>
      </c>
      <c r="E2444">
        <v>2022</v>
      </c>
      <c r="F2444">
        <v>6</v>
      </c>
      <c r="G2444">
        <v>22</v>
      </c>
      <c r="H2444" s="15">
        <v>44734</v>
      </c>
      <c r="I2444" t="s">
        <v>75</v>
      </c>
      <c r="K2444" t="s">
        <v>734</v>
      </c>
      <c r="N2444">
        <v>46.779949999999999</v>
      </c>
      <c r="O2444">
        <v>-64.87</v>
      </c>
      <c r="Q2444" t="s">
        <v>667</v>
      </c>
      <c r="R2444" t="s">
        <v>59</v>
      </c>
      <c r="S2444" t="s">
        <v>668</v>
      </c>
      <c r="T2444" t="s">
        <v>60</v>
      </c>
      <c r="U2444" t="s">
        <v>61</v>
      </c>
      <c r="V2444" t="s">
        <v>62</v>
      </c>
      <c r="W2444" t="s">
        <v>59</v>
      </c>
      <c r="X2444" t="s">
        <v>63</v>
      </c>
      <c r="AB2444" t="s">
        <v>64</v>
      </c>
      <c r="AG2444">
        <v>2</v>
      </c>
      <c r="AH2444">
        <v>2</v>
      </c>
      <c r="AO2444" t="s">
        <v>69</v>
      </c>
      <c r="AP2444" t="s">
        <v>199</v>
      </c>
      <c r="AQ2444" t="s">
        <v>71</v>
      </c>
      <c r="AR2444" t="s">
        <v>71</v>
      </c>
      <c r="AS2444" t="s">
        <v>71</v>
      </c>
      <c r="AT2444" t="s">
        <v>71</v>
      </c>
      <c r="AU2444" t="s">
        <v>71</v>
      </c>
      <c r="AV2444" t="s">
        <v>71</v>
      </c>
      <c r="AW2444" t="s">
        <v>71</v>
      </c>
      <c r="AX2444" t="s">
        <v>71</v>
      </c>
      <c r="AY2444" t="s">
        <v>71</v>
      </c>
      <c r="AZ2444" s="2"/>
      <c r="BA2444" s="2"/>
      <c r="BG2444" s="2"/>
      <c r="BH2444" s="2"/>
      <c r="BI2444" s="2"/>
      <c r="BJ2444" s="2"/>
      <c r="BK2444" s="2"/>
      <c r="BW2444" s="2"/>
    </row>
    <row r="2445" spans="1:75" x14ac:dyDescent="0.35">
      <c r="A2445" t="s">
        <v>1782</v>
      </c>
      <c r="B2445" t="s">
        <v>1783</v>
      </c>
      <c r="C2445" t="s">
        <v>184</v>
      </c>
      <c r="D2445" t="s">
        <v>184</v>
      </c>
      <c r="E2445">
        <v>2022</v>
      </c>
      <c r="F2445">
        <v>6</v>
      </c>
      <c r="G2445">
        <v>23</v>
      </c>
      <c r="H2445" s="15">
        <v>44735</v>
      </c>
      <c r="I2445" t="s">
        <v>75</v>
      </c>
      <c r="K2445" t="s">
        <v>1437</v>
      </c>
      <c r="N2445">
        <v>47.6861587</v>
      </c>
      <c r="O2445">
        <v>-64.738181299999994</v>
      </c>
      <c r="Q2445" t="s">
        <v>1309</v>
      </c>
      <c r="R2445" t="s">
        <v>59</v>
      </c>
      <c r="S2445" t="s">
        <v>658</v>
      </c>
      <c r="T2445" t="s">
        <v>60</v>
      </c>
      <c r="U2445" t="s">
        <v>61</v>
      </c>
      <c r="V2445" t="s">
        <v>62</v>
      </c>
      <c r="W2445" t="s">
        <v>59</v>
      </c>
      <c r="X2445" t="s">
        <v>63</v>
      </c>
      <c r="AB2445" t="s">
        <v>64</v>
      </c>
      <c r="AG2445">
        <v>1</v>
      </c>
      <c r="AH2445">
        <v>1</v>
      </c>
      <c r="AJ2445" t="s">
        <v>15950</v>
      </c>
      <c r="AO2445" t="s">
        <v>69</v>
      </c>
      <c r="AP2445" t="s">
        <v>199</v>
      </c>
      <c r="AQ2445" t="s">
        <v>71</v>
      </c>
      <c r="AR2445" t="s">
        <v>71</v>
      </c>
      <c r="AS2445" t="s">
        <v>71</v>
      </c>
      <c r="AT2445" t="s">
        <v>71</v>
      </c>
      <c r="AU2445" t="s">
        <v>71</v>
      </c>
      <c r="AV2445" t="s">
        <v>71</v>
      </c>
      <c r="AW2445" t="s">
        <v>71</v>
      </c>
      <c r="AX2445" t="s">
        <v>71</v>
      </c>
      <c r="AY2445" t="s">
        <v>71</v>
      </c>
      <c r="AZ2445" s="2"/>
      <c r="BA2445" s="2"/>
      <c r="BG2445" s="2"/>
      <c r="BH2445" s="2"/>
      <c r="BI2445" s="2"/>
      <c r="BJ2445" s="2"/>
      <c r="BK2445" s="2"/>
      <c r="BW2445" s="2"/>
    </row>
    <row r="2446" spans="1:75" x14ac:dyDescent="0.35">
      <c r="A2446" t="s">
        <v>1784</v>
      </c>
      <c r="B2446" t="s">
        <v>1315</v>
      </c>
      <c r="C2446" t="s">
        <v>184</v>
      </c>
      <c r="D2446" t="s">
        <v>184</v>
      </c>
      <c r="E2446">
        <v>2022</v>
      </c>
      <c r="F2446">
        <v>6</v>
      </c>
      <c r="G2446">
        <v>23</v>
      </c>
      <c r="H2446" s="15">
        <v>44735</v>
      </c>
      <c r="I2446" t="s">
        <v>75</v>
      </c>
      <c r="K2446" t="s">
        <v>1731</v>
      </c>
      <c r="N2446">
        <v>47.692790000000002</v>
      </c>
      <c r="O2446">
        <v>-64.722049999999996</v>
      </c>
      <c r="Q2446" t="s">
        <v>1160</v>
      </c>
      <c r="R2446" t="s">
        <v>59</v>
      </c>
      <c r="S2446" t="s">
        <v>343</v>
      </c>
      <c r="T2446" t="s">
        <v>60</v>
      </c>
      <c r="U2446" t="s">
        <v>61</v>
      </c>
      <c r="V2446" t="s">
        <v>62</v>
      </c>
      <c r="W2446" t="s">
        <v>59</v>
      </c>
      <c r="X2446" t="s">
        <v>63</v>
      </c>
      <c r="AB2446" t="s">
        <v>64</v>
      </c>
      <c r="AG2446">
        <v>1</v>
      </c>
      <c r="AH2446">
        <v>1</v>
      </c>
      <c r="AJ2446" t="s">
        <v>15951</v>
      </c>
      <c r="AO2446" t="s">
        <v>69</v>
      </c>
      <c r="AP2446" t="s">
        <v>199</v>
      </c>
      <c r="AQ2446" t="s">
        <v>71</v>
      </c>
      <c r="AR2446" t="s">
        <v>71</v>
      </c>
      <c r="AS2446" t="s">
        <v>71</v>
      </c>
      <c r="AT2446" t="s">
        <v>71</v>
      </c>
      <c r="AU2446" t="s">
        <v>71</v>
      </c>
      <c r="AV2446" t="s">
        <v>71</v>
      </c>
      <c r="AW2446" t="s">
        <v>71</v>
      </c>
      <c r="AX2446" t="s">
        <v>71</v>
      </c>
      <c r="AY2446" t="s">
        <v>71</v>
      </c>
      <c r="AZ2446" s="2"/>
      <c r="BA2446" s="2"/>
      <c r="BG2446" s="2"/>
      <c r="BH2446" s="2"/>
      <c r="BI2446" s="2"/>
      <c r="BJ2446" s="2"/>
      <c r="BK2446" s="2"/>
      <c r="BW2446" s="2"/>
    </row>
    <row r="2447" spans="1:75" x14ac:dyDescent="0.35">
      <c r="A2447" t="s">
        <v>1785</v>
      </c>
      <c r="B2447" t="s">
        <v>1315</v>
      </c>
      <c r="C2447" t="s">
        <v>184</v>
      </c>
      <c r="D2447" t="s">
        <v>184</v>
      </c>
      <c r="E2447">
        <v>2022</v>
      </c>
      <c r="F2447">
        <v>6</v>
      </c>
      <c r="G2447">
        <v>23</v>
      </c>
      <c r="H2447" s="15">
        <v>44735</v>
      </c>
      <c r="I2447" t="s">
        <v>75</v>
      </c>
      <c r="K2447" t="s">
        <v>1731</v>
      </c>
      <c r="N2447">
        <v>47.693570000000001</v>
      </c>
      <c r="O2447">
        <v>-64.720690000000005</v>
      </c>
      <c r="Q2447" t="s">
        <v>1160</v>
      </c>
      <c r="R2447" t="s">
        <v>59</v>
      </c>
      <c r="S2447" t="s">
        <v>343</v>
      </c>
      <c r="T2447" t="s">
        <v>60</v>
      </c>
      <c r="U2447" t="s">
        <v>61</v>
      </c>
      <c r="V2447" t="s">
        <v>62</v>
      </c>
      <c r="W2447" t="s">
        <v>59</v>
      </c>
      <c r="X2447" t="s">
        <v>63</v>
      </c>
      <c r="AB2447" t="s">
        <v>64</v>
      </c>
      <c r="AG2447">
        <v>1</v>
      </c>
      <c r="AH2447">
        <v>1</v>
      </c>
      <c r="AJ2447" t="s">
        <v>15952</v>
      </c>
      <c r="AO2447" t="s">
        <v>69</v>
      </c>
      <c r="AP2447" t="s">
        <v>199</v>
      </c>
      <c r="AQ2447" t="s">
        <v>71</v>
      </c>
      <c r="AR2447" t="s">
        <v>71</v>
      </c>
      <c r="AS2447" t="s">
        <v>71</v>
      </c>
      <c r="AT2447" t="s">
        <v>71</v>
      </c>
      <c r="AU2447" t="s">
        <v>71</v>
      </c>
      <c r="AV2447" t="s">
        <v>71</v>
      </c>
      <c r="AW2447" t="s">
        <v>71</v>
      </c>
      <c r="AX2447" t="s">
        <v>71</v>
      </c>
      <c r="AY2447" t="s">
        <v>71</v>
      </c>
      <c r="AZ2447" s="2"/>
      <c r="BA2447" s="2"/>
      <c r="BG2447" s="2"/>
      <c r="BH2447" s="2"/>
      <c r="BI2447" s="2"/>
      <c r="BJ2447" s="2"/>
      <c r="BK2447" s="2"/>
      <c r="BW2447" s="2"/>
    </row>
    <row r="2448" spans="1:75" ht="14.25" customHeight="1" x14ac:dyDescent="0.35">
      <c r="A2448" t="s">
        <v>1786</v>
      </c>
      <c r="B2448" t="s">
        <v>1315</v>
      </c>
      <c r="C2448" t="s">
        <v>184</v>
      </c>
      <c r="D2448" t="s">
        <v>184</v>
      </c>
      <c r="E2448">
        <v>2022</v>
      </c>
      <c r="F2448">
        <v>6</v>
      </c>
      <c r="G2448">
        <v>23</v>
      </c>
      <c r="H2448" s="15">
        <v>44735</v>
      </c>
      <c r="I2448" t="s">
        <v>75</v>
      </c>
      <c r="K2448" t="s">
        <v>1731</v>
      </c>
      <c r="N2448">
        <v>47.693629999999999</v>
      </c>
      <c r="O2448">
        <v>-64.720500000000001</v>
      </c>
      <c r="Q2448" t="s">
        <v>1160</v>
      </c>
      <c r="R2448" t="s">
        <v>59</v>
      </c>
      <c r="S2448" t="s">
        <v>343</v>
      </c>
      <c r="T2448" t="s">
        <v>60</v>
      </c>
      <c r="U2448" t="s">
        <v>61</v>
      </c>
      <c r="V2448" t="s">
        <v>62</v>
      </c>
      <c r="W2448" t="s">
        <v>59</v>
      </c>
      <c r="X2448" t="s">
        <v>63</v>
      </c>
      <c r="AB2448" t="s">
        <v>64</v>
      </c>
      <c r="AG2448">
        <v>1</v>
      </c>
      <c r="AH2448">
        <v>1</v>
      </c>
      <c r="AJ2448" t="s">
        <v>15953</v>
      </c>
      <c r="AO2448" t="s">
        <v>69</v>
      </c>
      <c r="AP2448" t="s">
        <v>199</v>
      </c>
      <c r="AQ2448" t="s">
        <v>71</v>
      </c>
      <c r="AR2448" t="s">
        <v>71</v>
      </c>
      <c r="AS2448" t="s">
        <v>71</v>
      </c>
      <c r="AT2448" t="s">
        <v>71</v>
      </c>
      <c r="AU2448" t="s">
        <v>71</v>
      </c>
      <c r="AV2448" t="s">
        <v>71</v>
      </c>
      <c r="AW2448" t="s">
        <v>71</v>
      </c>
      <c r="AX2448" t="s">
        <v>71</v>
      </c>
      <c r="AY2448" t="s">
        <v>71</v>
      </c>
      <c r="AZ2448" s="2"/>
      <c r="BA2448" s="2"/>
      <c r="BG2448" s="2"/>
      <c r="BH2448" s="2"/>
      <c r="BI2448" s="2"/>
      <c r="BJ2448" s="2"/>
      <c r="BK2448" s="2"/>
      <c r="BW2448" s="2"/>
    </row>
    <row r="2449" spans="1:75" x14ac:dyDescent="0.35">
      <c r="A2449" t="s">
        <v>1787</v>
      </c>
      <c r="B2449" t="s">
        <v>1315</v>
      </c>
      <c r="C2449" t="s">
        <v>184</v>
      </c>
      <c r="D2449" t="s">
        <v>184</v>
      </c>
      <c r="E2449">
        <v>2022</v>
      </c>
      <c r="F2449">
        <v>6</v>
      </c>
      <c r="G2449">
        <v>23</v>
      </c>
      <c r="H2449" s="15">
        <v>44735</v>
      </c>
      <c r="I2449" t="s">
        <v>75</v>
      </c>
      <c r="K2449" t="s">
        <v>1731</v>
      </c>
      <c r="N2449">
        <v>47.69361</v>
      </c>
      <c r="O2449">
        <v>-64.720399999999998</v>
      </c>
      <c r="Q2449" t="s">
        <v>1160</v>
      </c>
      <c r="R2449" t="s">
        <v>59</v>
      </c>
      <c r="S2449" t="s">
        <v>343</v>
      </c>
      <c r="T2449" t="s">
        <v>60</v>
      </c>
      <c r="U2449" t="s">
        <v>61</v>
      </c>
      <c r="V2449" t="s">
        <v>62</v>
      </c>
      <c r="W2449" t="s">
        <v>59</v>
      </c>
      <c r="X2449" t="s">
        <v>63</v>
      </c>
      <c r="AB2449" t="s">
        <v>64</v>
      </c>
      <c r="AG2449">
        <v>1</v>
      </c>
      <c r="AH2449">
        <v>1</v>
      </c>
      <c r="AJ2449" t="s">
        <v>15954</v>
      </c>
      <c r="AO2449" t="s">
        <v>69</v>
      </c>
      <c r="AP2449" t="s">
        <v>199</v>
      </c>
      <c r="AQ2449" t="s">
        <v>71</v>
      </c>
      <c r="AR2449" t="s">
        <v>71</v>
      </c>
      <c r="AS2449" t="s">
        <v>71</v>
      </c>
      <c r="AT2449" t="s">
        <v>71</v>
      </c>
      <c r="AU2449" t="s">
        <v>71</v>
      </c>
      <c r="AV2449" t="s">
        <v>71</v>
      </c>
      <c r="AW2449" t="s">
        <v>71</v>
      </c>
      <c r="AX2449" t="s">
        <v>71</v>
      </c>
      <c r="AY2449" t="s">
        <v>71</v>
      </c>
      <c r="AZ2449" s="2"/>
      <c r="BA2449" s="2"/>
      <c r="BG2449" s="2"/>
      <c r="BH2449" s="2"/>
      <c r="BI2449" s="2"/>
      <c r="BJ2449" s="2"/>
      <c r="BK2449" s="2"/>
      <c r="BW2449" s="2"/>
    </row>
    <row r="2450" spans="1:75" x14ac:dyDescent="0.35">
      <c r="A2450" t="s">
        <v>2037</v>
      </c>
      <c r="B2450" t="s">
        <v>2038</v>
      </c>
      <c r="C2450" t="s">
        <v>1273</v>
      </c>
      <c r="D2450" t="s">
        <v>1273</v>
      </c>
      <c r="E2450">
        <v>2022</v>
      </c>
      <c r="F2450">
        <v>6</v>
      </c>
      <c r="G2450">
        <v>23</v>
      </c>
      <c r="H2450" s="15">
        <v>44735</v>
      </c>
      <c r="I2450" t="s">
        <v>75</v>
      </c>
      <c r="K2450" t="s">
        <v>1950</v>
      </c>
      <c r="M2450" t="s">
        <v>1917</v>
      </c>
      <c r="N2450">
        <v>46.498094000000002</v>
      </c>
      <c r="O2450">
        <v>-63.366430999999999</v>
      </c>
      <c r="Q2450" t="s">
        <v>711</v>
      </c>
      <c r="R2450" t="s">
        <v>59</v>
      </c>
      <c r="S2450" t="s">
        <v>668</v>
      </c>
      <c r="T2450" t="s">
        <v>60</v>
      </c>
      <c r="U2450" t="s">
        <v>61</v>
      </c>
      <c r="V2450" t="s">
        <v>62</v>
      </c>
      <c r="W2450" t="s">
        <v>59</v>
      </c>
      <c r="X2450" t="s">
        <v>63</v>
      </c>
      <c r="AB2450" t="s">
        <v>64</v>
      </c>
      <c r="AH2450">
        <v>2</v>
      </c>
      <c r="AJ2450" t="s">
        <v>2039</v>
      </c>
      <c r="AO2450" t="s">
        <v>69</v>
      </c>
      <c r="AP2450" t="s">
        <v>199</v>
      </c>
      <c r="AQ2450" t="s">
        <v>71</v>
      </c>
      <c r="AR2450" t="s">
        <v>71</v>
      </c>
      <c r="AS2450" t="s">
        <v>71</v>
      </c>
      <c r="AT2450" t="s">
        <v>71</v>
      </c>
      <c r="AU2450" t="s">
        <v>71</v>
      </c>
      <c r="AV2450" t="s">
        <v>71</v>
      </c>
      <c r="AW2450" t="s">
        <v>71</v>
      </c>
      <c r="AX2450" t="s">
        <v>71</v>
      </c>
      <c r="AY2450" t="s">
        <v>71</v>
      </c>
      <c r="AZ2450" s="2"/>
      <c r="BA2450" s="2"/>
      <c r="BG2450" s="2"/>
      <c r="BH2450" s="2"/>
      <c r="BI2450" s="2"/>
      <c r="BJ2450" s="2"/>
      <c r="BK2450" s="2"/>
      <c r="BW2450" s="2"/>
    </row>
    <row r="2451" spans="1:75" x14ac:dyDescent="0.35">
      <c r="A2451" t="s">
        <v>4783</v>
      </c>
      <c r="B2451" t="s">
        <v>4784</v>
      </c>
      <c r="C2451" t="s">
        <v>110</v>
      </c>
      <c r="D2451" t="s">
        <v>110</v>
      </c>
      <c r="E2451">
        <v>2022</v>
      </c>
      <c r="F2451">
        <v>6</v>
      </c>
      <c r="G2451">
        <v>23</v>
      </c>
      <c r="H2451" s="15">
        <v>44735</v>
      </c>
      <c r="I2451" t="s">
        <v>75</v>
      </c>
      <c r="K2451" t="s">
        <v>2693</v>
      </c>
      <c r="N2451">
        <v>47.000447000000001</v>
      </c>
      <c r="O2451">
        <v>-60.508355999999999</v>
      </c>
      <c r="Q2451" t="s">
        <v>395</v>
      </c>
      <c r="R2451" t="s">
        <v>59</v>
      </c>
      <c r="S2451" t="s">
        <v>396</v>
      </c>
      <c r="T2451" t="s">
        <v>60</v>
      </c>
      <c r="U2451" t="s">
        <v>61</v>
      </c>
      <c r="V2451" t="s">
        <v>62</v>
      </c>
      <c r="W2451" t="s">
        <v>59</v>
      </c>
      <c r="X2451" t="s">
        <v>63</v>
      </c>
      <c r="AH2451">
        <v>1</v>
      </c>
      <c r="AI2451" t="s">
        <v>4785</v>
      </c>
      <c r="AJ2451" t="s">
        <v>4786</v>
      </c>
      <c r="AO2451" t="s">
        <v>69</v>
      </c>
      <c r="AP2451" t="s">
        <v>199</v>
      </c>
      <c r="AQ2451" t="s">
        <v>71</v>
      </c>
      <c r="AR2451" t="s">
        <v>71</v>
      </c>
      <c r="AS2451" t="s">
        <v>71</v>
      </c>
      <c r="AT2451" t="s">
        <v>71</v>
      </c>
      <c r="AU2451" t="s">
        <v>71</v>
      </c>
      <c r="AV2451" t="s">
        <v>71</v>
      </c>
      <c r="AW2451" t="s">
        <v>71</v>
      </c>
      <c r="AX2451" t="s">
        <v>71</v>
      </c>
      <c r="AY2451" t="s">
        <v>71</v>
      </c>
      <c r="AZ2451" s="2"/>
      <c r="BA2451" s="2"/>
      <c r="BG2451" s="2"/>
      <c r="BH2451" s="2"/>
      <c r="BI2451" s="2"/>
      <c r="BJ2451" s="2"/>
      <c r="BK2451" s="2"/>
      <c r="BW2451" s="2"/>
    </row>
    <row r="2452" spans="1:75" x14ac:dyDescent="0.35">
      <c r="A2452" t="s">
        <v>4800</v>
      </c>
      <c r="B2452" t="s">
        <v>4801</v>
      </c>
      <c r="C2452" t="s">
        <v>110</v>
      </c>
      <c r="D2452" t="s">
        <v>110</v>
      </c>
      <c r="E2452">
        <v>2022</v>
      </c>
      <c r="F2452">
        <v>6</v>
      </c>
      <c r="G2452">
        <v>23</v>
      </c>
      <c r="H2452" s="15">
        <v>44735</v>
      </c>
      <c r="I2452" t="s">
        <v>75</v>
      </c>
      <c r="K2452" t="s">
        <v>3046</v>
      </c>
      <c r="N2452">
        <v>45.246907999999998</v>
      </c>
      <c r="O2452">
        <v>-61.259416000000002</v>
      </c>
      <c r="Q2452" t="s">
        <v>395</v>
      </c>
      <c r="R2452" t="s">
        <v>59</v>
      </c>
      <c r="S2452" t="s">
        <v>396</v>
      </c>
      <c r="T2452" t="s">
        <v>60</v>
      </c>
      <c r="U2452" t="s">
        <v>61</v>
      </c>
      <c r="V2452" t="s">
        <v>62</v>
      </c>
      <c r="W2452" t="s">
        <v>59</v>
      </c>
      <c r="X2452" t="s">
        <v>63</v>
      </c>
      <c r="AH2452">
        <v>1</v>
      </c>
      <c r="AI2452" t="s">
        <v>4802</v>
      </c>
      <c r="AJ2452" t="s">
        <v>4803</v>
      </c>
      <c r="AO2452" t="s">
        <v>69</v>
      </c>
      <c r="AP2452" t="s">
        <v>199</v>
      </c>
      <c r="AQ2452" t="s">
        <v>71</v>
      </c>
      <c r="AR2452" t="s">
        <v>71</v>
      </c>
      <c r="AS2452" t="s">
        <v>71</v>
      </c>
      <c r="AT2452" t="s">
        <v>71</v>
      </c>
      <c r="AU2452" t="s">
        <v>71</v>
      </c>
      <c r="AV2452" t="s">
        <v>71</v>
      </c>
      <c r="AW2452" t="s">
        <v>71</v>
      </c>
      <c r="AX2452" t="s">
        <v>71</v>
      </c>
      <c r="AY2452" t="s">
        <v>71</v>
      </c>
      <c r="AZ2452" s="2"/>
      <c r="BA2452" s="2"/>
      <c r="BG2452" s="2"/>
      <c r="BH2452" s="2"/>
      <c r="BI2452" s="2"/>
      <c r="BJ2452" s="2"/>
      <c r="BK2452" s="2"/>
      <c r="BW2452" s="2"/>
    </row>
    <row r="2453" spans="1:75" x14ac:dyDescent="0.35">
      <c r="A2453" t="s">
        <v>4855</v>
      </c>
      <c r="B2453" t="s">
        <v>4856</v>
      </c>
      <c r="C2453" t="s">
        <v>110</v>
      </c>
      <c r="D2453" t="s">
        <v>110</v>
      </c>
      <c r="E2453">
        <v>2022</v>
      </c>
      <c r="F2453">
        <v>6</v>
      </c>
      <c r="G2453">
        <v>23</v>
      </c>
      <c r="H2453" s="15">
        <v>44735</v>
      </c>
      <c r="I2453" t="s">
        <v>75</v>
      </c>
      <c r="K2453" t="s">
        <v>2706</v>
      </c>
      <c r="N2453">
        <v>44.681223000000003</v>
      </c>
      <c r="O2453">
        <v>-63.206079000000003</v>
      </c>
      <c r="Q2453" t="s">
        <v>395</v>
      </c>
      <c r="R2453" t="s">
        <v>59</v>
      </c>
      <c r="S2453" t="s">
        <v>396</v>
      </c>
      <c r="T2453" t="s">
        <v>60</v>
      </c>
      <c r="U2453" t="s">
        <v>61</v>
      </c>
      <c r="V2453" t="s">
        <v>62</v>
      </c>
      <c r="W2453" t="s">
        <v>59</v>
      </c>
      <c r="X2453" t="s">
        <v>63</v>
      </c>
      <c r="AH2453">
        <v>1</v>
      </c>
      <c r="AI2453" t="s">
        <v>4857</v>
      </c>
      <c r="AJ2453" t="s">
        <v>4858</v>
      </c>
      <c r="AO2453" t="s">
        <v>69</v>
      </c>
      <c r="AP2453" t="s">
        <v>199</v>
      </c>
      <c r="AQ2453" t="s">
        <v>71</v>
      </c>
      <c r="AR2453" t="s">
        <v>71</v>
      </c>
      <c r="AS2453" t="s">
        <v>71</v>
      </c>
      <c r="AT2453" t="s">
        <v>71</v>
      </c>
      <c r="AU2453" t="s">
        <v>71</v>
      </c>
      <c r="AV2453" t="s">
        <v>71</v>
      </c>
      <c r="AW2453" t="s">
        <v>71</v>
      </c>
      <c r="AX2453" t="s">
        <v>71</v>
      </c>
      <c r="AY2453" t="s">
        <v>71</v>
      </c>
      <c r="AZ2453" s="2"/>
      <c r="BA2453" s="2"/>
      <c r="BG2453" s="2"/>
      <c r="BH2453" s="2"/>
      <c r="BI2453" s="2"/>
      <c r="BJ2453" s="2"/>
      <c r="BK2453" s="2"/>
      <c r="BW2453" s="2"/>
    </row>
    <row r="2454" spans="1:75" x14ac:dyDescent="0.35">
      <c r="A2454" t="s">
        <v>11327</v>
      </c>
      <c r="B2454" t="s">
        <v>11328</v>
      </c>
      <c r="C2454" t="s">
        <v>145</v>
      </c>
      <c r="D2454" t="s">
        <v>145</v>
      </c>
      <c r="E2454">
        <v>2022</v>
      </c>
      <c r="F2454">
        <v>6</v>
      </c>
      <c r="G2454">
        <v>23</v>
      </c>
      <c r="H2454" s="15">
        <v>44735</v>
      </c>
      <c r="I2454" t="s">
        <v>75</v>
      </c>
      <c r="K2454" t="s">
        <v>865</v>
      </c>
      <c r="M2454" t="s">
        <v>866</v>
      </c>
      <c r="N2454">
        <v>47.603999999999999</v>
      </c>
      <c r="O2454">
        <v>-61.44</v>
      </c>
      <c r="Q2454" t="s">
        <v>865</v>
      </c>
      <c r="R2454" t="s">
        <v>59</v>
      </c>
      <c r="S2454" t="s">
        <v>867</v>
      </c>
      <c r="T2454" t="s">
        <v>60</v>
      </c>
      <c r="U2454" t="s">
        <v>61</v>
      </c>
      <c r="V2454" t="s">
        <v>62</v>
      </c>
      <c r="W2454" t="s">
        <v>59</v>
      </c>
      <c r="X2454" t="s">
        <v>63</v>
      </c>
      <c r="AB2454" t="s">
        <v>64</v>
      </c>
      <c r="AG2454">
        <v>99</v>
      </c>
      <c r="AH2454">
        <v>99</v>
      </c>
      <c r="AI2454" t="s">
        <v>11329</v>
      </c>
      <c r="AO2454" t="s">
        <v>69</v>
      </c>
      <c r="AP2454" t="s">
        <v>199</v>
      </c>
      <c r="AQ2454" t="s">
        <v>71</v>
      </c>
      <c r="AR2454" t="s">
        <v>71</v>
      </c>
      <c r="AS2454" t="s">
        <v>71</v>
      </c>
      <c r="AT2454" t="s">
        <v>71</v>
      </c>
      <c r="AU2454" t="s">
        <v>71</v>
      </c>
      <c r="AV2454" t="s">
        <v>86</v>
      </c>
      <c r="AW2454" t="s">
        <v>71</v>
      </c>
      <c r="AX2454" t="s">
        <v>86</v>
      </c>
      <c r="AY2454" t="s">
        <v>71</v>
      </c>
      <c r="AZ2454" s="2"/>
      <c r="BA2454" s="2"/>
      <c r="BG2454" s="2"/>
      <c r="BH2454" s="2"/>
      <c r="BI2454" s="2"/>
      <c r="BJ2454" s="2"/>
      <c r="BK2454" s="2"/>
      <c r="BW2454" s="2"/>
    </row>
    <row r="2455" spans="1:75" x14ac:dyDescent="0.35">
      <c r="A2455" t="s">
        <v>11572</v>
      </c>
      <c r="B2455" t="s">
        <v>11573</v>
      </c>
      <c r="C2455" t="s">
        <v>184</v>
      </c>
      <c r="D2455" t="s">
        <v>184</v>
      </c>
      <c r="E2455">
        <v>2022</v>
      </c>
      <c r="F2455">
        <v>6</v>
      </c>
      <c r="G2455">
        <v>23</v>
      </c>
      <c r="H2455" s="15">
        <v>44735</v>
      </c>
      <c r="I2455" t="s">
        <v>75</v>
      </c>
      <c r="K2455" t="s">
        <v>1308</v>
      </c>
      <c r="N2455">
        <v>48.000872000000001</v>
      </c>
      <c r="O2455">
        <v>-64.550938000000002</v>
      </c>
      <c r="Q2455" t="s">
        <v>1309</v>
      </c>
      <c r="R2455" t="s">
        <v>59</v>
      </c>
      <c r="S2455" t="s">
        <v>658</v>
      </c>
      <c r="T2455" t="s">
        <v>60</v>
      </c>
      <c r="U2455" t="s">
        <v>61</v>
      </c>
      <c r="V2455" t="s">
        <v>62</v>
      </c>
      <c r="W2455" t="s">
        <v>59</v>
      </c>
      <c r="X2455" t="s">
        <v>63</v>
      </c>
      <c r="AG2455">
        <v>1</v>
      </c>
      <c r="AH2455">
        <v>1</v>
      </c>
      <c r="AJ2455" t="s">
        <v>16198</v>
      </c>
      <c r="AO2455" t="s">
        <v>69</v>
      </c>
      <c r="AP2455" t="s">
        <v>199</v>
      </c>
      <c r="AQ2455" t="s">
        <v>71</v>
      </c>
      <c r="AR2455" t="s">
        <v>71</v>
      </c>
      <c r="AS2455" t="s">
        <v>71</v>
      </c>
      <c r="AT2455" t="s">
        <v>71</v>
      </c>
      <c r="AU2455" t="s">
        <v>71</v>
      </c>
      <c r="AV2455" t="s">
        <v>71</v>
      </c>
      <c r="AW2455" t="s">
        <v>71</v>
      </c>
      <c r="AX2455" t="s">
        <v>86</v>
      </c>
      <c r="AY2455" t="s">
        <v>71</v>
      </c>
      <c r="AZ2455" s="2"/>
      <c r="BA2455" s="2"/>
      <c r="BG2455" s="2"/>
      <c r="BH2455" s="2"/>
      <c r="BI2455" s="2"/>
      <c r="BJ2455" s="2"/>
      <c r="BK2455" s="2"/>
      <c r="BW2455" s="2"/>
    </row>
    <row r="2456" spans="1:75" x14ac:dyDescent="0.35">
      <c r="A2456" t="s">
        <v>14791</v>
      </c>
      <c r="B2456" t="s">
        <v>14788</v>
      </c>
      <c r="C2456" t="s">
        <v>184</v>
      </c>
      <c r="D2456" t="s">
        <v>184</v>
      </c>
      <c r="E2456">
        <v>2022</v>
      </c>
      <c r="F2456">
        <v>6</v>
      </c>
      <c r="G2456">
        <v>23</v>
      </c>
      <c r="H2456" s="15">
        <v>44735</v>
      </c>
      <c r="I2456" t="s">
        <v>75</v>
      </c>
      <c r="K2456" t="s">
        <v>14594</v>
      </c>
      <c r="M2456" t="s">
        <v>14595</v>
      </c>
      <c r="N2456">
        <v>47.075960000000002</v>
      </c>
      <c r="O2456">
        <v>-64.937960000000004</v>
      </c>
      <c r="Q2456" t="s">
        <v>14596</v>
      </c>
      <c r="R2456" t="s">
        <v>59</v>
      </c>
      <c r="S2456" t="s">
        <v>658</v>
      </c>
      <c r="T2456" t="s">
        <v>60</v>
      </c>
      <c r="U2456" t="s">
        <v>61</v>
      </c>
      <c r="V2456" t="s">
        <v>62</v>
      </c>
      <c r="W2456" t="s">
        <v>59</v>
      </c>
      <c r="X2456" t="s">
        <v>63</v>
      </c>
      <c r="AF2456">
        <v>0</v>
      </c>
      <c r="AG2456">
        <v>6</v>
      </c>
      <c r="AH2456">
        <v>6</v>
      </c>
      <c r="AI2456" t="s">
        <v>14792</v>
      </c>
      <c r="AO2456" t="s">
        <v>69</v>
      </c>
      <c r="AP2456" t="s">
        <v>199</v>
      </c>
      <c r="AQ2456" t="s">
        <v>71</v>
      </c>
      <c r="AR2456" t="s">
        <v>71</v>
      </c>
      <c r="AS2456" t="s">
        <v>71</v>
      </c>
      <c r="AT2456" t="s">
        <v>71</v>
      </c>
      <c r="AU2456" t="s">
        <v>71</v>
      </c>
      <c r="AV2456" t="s">
        <v>71</v>
      </c>
      <c r="AW2456" t="s">
        <v>71</v>
      </c>
      <c r="AX2456" t="s">
        <v>71</v>
      </c>
      <c r="AY2456" t="s">
        <v>71</v>
      </c>
      <c r="AZ2456" s="2"/>
      <c r="BA2456" s="2"/>
      <c r="BG2456" s="2"/>
      <c r="BH2456" s="2"/>
      <c r="BI2456" s="2"/>
      <c r="BJ2456" s="2"/>
      <c r="BK2456" s="2"/>
      <c r="BW2456" s="2"/>
    </row>
    <row r="2457" spans="1:75" x14ac:dyDescent="0.35">
      <c r="A2457" t="s">
        <v>15491</v>
      </c>
      <c r="B2457" t="s">
        <v>15490</v>
      </c>
      <c r="C2457" t="s">
        <v>184</v>
      </c>
      <c r="D2457" t="s">
        <v>184</v>
      </c>
      <c r="E2457">
        <v>2022</v>
      </c>
      <c r="F2457">
        <v>6</v>
      </c>
      <c r="G2457">
        <v>23</v>
      </c>
      <c r="H2457" s="15">
        <v>44735</v>
      </c>
      <c r="I2457" t="s">
        <v>75</v>
      </c>
      <c r="K2457" t="s">
        <v>734</v>
      </c>
      <c r="N2457">
        <v>46.789270000000002</v>
      </c>
      <c r="O2457">
        <v>-64.88</v>
      </c>
      <c r="Q2457" t="s">
        <v>667</v>
      </c>
      <c r="R2457" t="s">
        <v>59</v>
      </c>
      <c r="S2457" t="s">
        <v>668</v>
      </c>
      <c r="T2457" t="s">
        <v>60</v>
      </c>
      <c r="U2457" t="s">
        <v>61</v>
      </c>
      <c r="V2457" t="s">
        <v>62</v>
      </c>
      <c r="W2457" t="s">
        <v>59</v>
      </c>
      <c r="X2457" t="s">
        <v>63</v>
      </c>
      <c r="AB2457" t="s">
        <v>64</v>
      </c>
      <c r="AG2457">
        <v>2</v>
      </c>
      <c r="AH2457">
        <v>2</v>
      </c>
      <c r="AO2457" t="s">
        <v>69</v>
      </c>
      <c r="AP2457" t="s">
        <v>199</v>
      </c>
      <c r="AQ2457" t="s">
        <v>71</v>
      </c>
      <c r="AR2457" t="s">
        <v>71</v>
      </c>
      <c r="AS2457" t="s">
        <v>71</v>
      </c>
      <c r="AT2457" t="s">
        <v>86</v>
      </c>
      <c r="AU2457" t="s">
        <v>86</v>
      </c>
      <c r="AV2457" t="s">
        <v>86</v>
      </c>
      <c r="AW2457" t="s">
        <v>71</v>
      </c>
      <c r="AX2457" t="s">
        <v>71</v>
      </c>
      <c r="AY2457" t="s">
        <v>71</v>
      </c>
      <c r="AZ2457" s="2"/>
      <c r="BA2457" s="2"/>
      <c r="BG2457" s="2"/>
      <c r="BH2457" s="2"/>
      <c r="BI2457" s="2"/>
      <c r="BJ2457" s="2"/>
      <c r="BK2457" s="2"/>
      <c r="BW2457" s="2"/>
    </row>
    <row r="2458" spans="1:75" x14ac:dyDescent="0.35">
      <c r="A2458" t="s">
        <v>15492</v>
      </c>
      <c r="B2458" t="s">
        <v>15490</v>
      </c>
      <c r="C2458" t="s">
        <v>184</v>
      </c>
      <c r="D2458" t="s">
        <v>184</v>
      </c>
      <c r="E2458">
        <v>2022</v>
      </c>
      <c r="F2458">
        <v>6</v>
      </c>
      <c r="G2458">
        <v>23</v>
      </c>
      <c r="H2458" s="15">
        <v>44735</v>
      </c>
      <c r="I2458" t="s">
        <v>75</v>
      </c>
      <c r="K2458" t="s">
        <v>734</v>
      </c>
      <c r="N2458">
        <v>46.791499999999999</v>
      </c>
      <c r="O2458">
        <v>-64.88</v>
      </c>
      <c r="Q2458" t="s">
        <v>667</v>
      </c>
      <c r="R2458" t="s">
        <v>59</v>
      </c>
      <c r="S2458" t="s">
        <v>668</v>
      </c>
      <c r="T2458" t="s">
        <v>60</v>
      </c>
      <c r="U2458" t="s">
        <v>61</v>
      </c>
      <c r="V2458" t="s">
        <v>62</v>
      </c>
      <c r="W2458" t="s">
        <v>59</v>
      </c>
      <c r="X2458" t="s">
        <v>63</v>
      </c>
      <c r="AB2458" t="s">
        <v>64</v>
      </c>
      <c r="AG2458">
        <v>1</v>
      </c>
      <c r="AH2458">
        <v>1</v>
      </c>
      <c r="AO2458" t="s">
        <v>69</v>
      </c>
      <c r="AP2458" t="s">
        <v>199</v>
      </c>
      <c r="AQ2458" t="s">
        <v>71</v>
      </c>
      <c r="AR2458" t="s">
        <v>71</v>
      </c>
      <c r="AS2458" t="s">
        <v>71</v>
      </c>
      <c r="AT2458" t="s">
        <v>71</v>
      </c>
      <c r="AU2458" t="s">
        <v>71</v>
      </c>
      <c r="AV2458" t="s">
        <v>71</v>
      </c>
      <c r="AW2458" t="s">
        <v>71</v>
      </c>
      <c r="AX2458" t="s">
        <v>71</v>
      </c>
      <c r="AY2458" t="s">
        <v>71</v>
      </c>
      <c r="AZ2458" s="2"/>
      <c r="BA2458" s="2"/>
      <c r="BG2458" s="2"/>
      <c r="BH2458" s="2"/>
      <c r="BI2458" s="2"/>
      <c r="BJ2458" s="2"/>
      <c r="BK2458" s="2"/>
      <c r="BW2458" s="2"/>
    </row>
    <row r="2459" spans="1:75" x14ac:dyDescent="0.35">
      <c r="A2459" t="s">
        <v>15493</v>
      </c>
      <c r="B2459" t="s">
        <v>15494</v>
      </c>
      <c r="C2459" t="s">
        <v>184</v>
      </c>
      <c r="D2459" t="s">
        <v>184</v>
      </c>
      <c r="E2459">
        <v>2022</v>
      </c>
      <c r="F2459">
        <v>6</v>
      </c>
      <c r="G2459">
        <v>23</v>
      </c>
      <c r="H2459" s="15">
        <v>44735</v>
      </c>
      <c r="I2459" t="s">
        <v>75</v>
      </c>
      <c r="K2459" t="s">
        <v>724</v>
      </c>
      <c r="N2459">
        <v>46.833154</v>
      </c>
      <c r="O2459">
        <v>-64.92</v>
      </c>
      <c r="Q2459" t="s">
        <v>667</v>
      </c>
      <c r="R2459" t="s">
        <v>59</v>
      </c>
      <c r="S2459" t="s">
        <v>668</v>
      </c>
      <c r="T2459" t="s">
        <v>60</v>
      </c>
      <c r="U2459" t="s">
        <v>61</v>
      </c>
      <c r="V2459" t="s">
        <v>62</v>
      </c>
      <c r="W2459" t="s">
        <v>59</v>
      </c>
      <c r="X2459" t="s">
        <v>63</v>
      </c>
      <c r="AB2459" t="s">
        <v>64</v>
      </c>
      <c r="AF2459">
        <v>1</v>
      </c>
      <c r="AH2459">
        <v>1</v>
      </c>
      <c r="AO2459" t="s">
        <v>69</v>
      </c>
      <c r="AP2459" t="s">
        <v>199</v>
      </c>
      <c r="AQ2459" t="s">
        <v>71</v>
      </c>
      <c r="AR2459" t="s">
        <v>71</v>
      </c>
      <c r="AS2459" t="s">
        <v>71</v>
      </c>
      <c r="AT2459" t="s">
        <v>86</v>
      </c>
      <c r="AU2459" t="s">
        <v>86</v>
      </c>
      <c r="AV2459" t="s">
        <v>86</v>
      </c>
      <c r="AW2459" t="s">
        <v>86</v>
      </c>
      <c r="AX2459" t="s">
        <v>71</v>
      </c>
      <c r="AY2459" t="s">
        <v>86</v>
      </c>
      <c r="AZ2459" s="2"/>
      <c r="BA2459" s="2"/>
      <c r="BG2459" s="2"/>
      <c r="BH2459" s="2"/>
      <c r="BI2459" s="2"/>
      <c r="BJ2459" s="2"/>
      <c r="BK2459" s="2"/>
      <c r="BW2459" s="2"/>
    </row>
    <row r="2460" spans="1:75" x14ac:dyDescent="0.35">
      <c r="A2460" t="s">
        <v>2040</v>
      </c>
      <c r="B2460" t="s">
        <v>1960</v>
      </c>
      <c r="C2460" t="s">
        <v>1273</v>
      </c>
      <c r="D2460" t="s">
        <v>1273</v>
      </c>
      <c r="E2460">
        <v>2022</v>
      </c>
      <c r="F2460">
        <v>6</v>
      </c>
      <c r="G2460">
        <v>24</v>
      </c>
      <c r="H2460" s="15">
        <v>44736</v>
      </c>
      <c r="I2460" t="s">
        <v>75</v>
      </c>
      <c r="K2460" t="s">
        <v>1950</v>
      </c>
      <c r="M2460" t="s">
        <v>1917</v>
      </c>
      <c r="N2460">
        <v>46.505496000000001</v>
      </c>
      <c r="O2460">
        <v>-63.448943999999997</v>
      </c>
      <c r="Q2460" t="s">
        <v>711</v>
      </c>
      <c r="R2460" t="s">
        <v>59</v>
      </c>
      <c r="S2460" t="s">
        <v>668</v>
      </c>
      <c r="T2460" t="s">
        <v>60</v>
      </c>
      <c r="U2460" t="s">
        <v>61</v>
      </c>
      <c r="V2460" t="s">
        <v>62</v>
      </c>
      <c r="W2460" t="s">
        <v>59</v>
      </c>
      <c r="X2460" t="s">
        <v>63</v>
      </c>
      <c r="AB2460" t="s">
        <v>64</v>
      </c>
      <c r="AH2460">
        <v>1</v>
      </c>
      <c r="AJ2460" t="s">
        <v>2041</v>
      </c>
      <c r="AO2460" t="s">
        <v>69</v>
      </c>
      <c r="AP2460" t="s">
        <v>199</v>
      </c>
      <c r="AQ2460" t="s">
        <v>71</v>
      </c>
      <c r="AR2460" t="s">
        <v>71</v>
      </c>
      <c r="AS2460" t="s">
        <v>71</v>
      </c>
      <c r="AT2460" t="s">
        <v>86</v>
      </c>
      <c r="AU2460" t="s">
        <v>86</v>
      </c>
      <c r="AV2460" t="s">
        <v>86</v>
      </c>
      <c r="AW2460" t="s">
        <v>86</v>
      </c>
      <c r="AX2460" t="s">
        <v>86</v>
      </c>
      <c r="AY2460" t="s">
        <v>86</v>
      </c>
      <c r="AZ2460" s="2"/>
      <c r="BA2460" s="2"/>
      <c r="BG2460" s="2"/>
      <c r="BH2460" s="2"/>
      <c r="BI2460" s="2"/>
      <c r="BJ2460" s="2"/>
      <c r="BK2460" s="2"/>
      <c r="BW2460" s="2"/>
    </row>
    <row r="2461" spans="1:75" x14ac:dyDescent="0.35">
      <c r="A2461" t="s">
        <v>4845</v>
      </c>
      <c r="B2461" t="s">
        <v>3584</v>
      </c>
      <c r="C2461" t="s">
        <v>110</v>
      </c>
      <c r="D2461" t="s">
        <v>110</v>
      </c>
      <c r="E2461">
        <v>2022</v>
      </c>
      <c r="F2461">
        <v>6</v>
      </c>
      <c r="G2461">
        <v>24</v>
      </c>
      <c r="H2461" s="15">
        <v>44736</v>
      </c>
      <c r="I2461" t="s">
        <v>75</v>
      </c>
      <c r="K2461" t="s">
        <v>2730</v>
      </c>
      <c r="N2461">
        <v>46.251024000000001</v>
      </c>
      <c r="O2461">
        <v>-60.135601000000001</v>
      </c>
      <c r="Q2461" t="s">
        <v>395</v>
      </c>
      <c r="R2461" t="s">
        <v>59</v>
      </c>
      <c r="S2461" t="s">
        <v>396</v>
      </c>
      <c r="T2461" t="s">
        <v>60</v>
      </c>
      <c r="U2461" t="s">
        <v>61</v>
      </c>
      <c r="V2461" t="s">
        <v>62</v>
      </c>
      <c r="W2461" t="s">
        <v>59</v>
      </c>
      <c r="X2461" t="s">
        <v>63</v>
      </c>
      <c r="AH2461">
        <v>3</v>
      </c>
      <c r="AI2461" t="s">
        <v>4846</v>
      </c>
      <c r="AJ2461" t="s">
        <v>4847</v>
      </c>
      <c r="AO2461" t="s">
        <v>69</v>
      </c>
      <c r="AP2461" t="s">
        <v>199</v>
      </c>
      <c r="AQ2461" t="s">
        <v>71</v>
      </c>
      <c r="AR2461" t="s">
        <v>71</v>
      </c>
      <c r="AS2461" t="s">
        <v>71</v>
      </c>
      <c r="AT2461" t="s">
        <v>71</v>
      </c>
      <c r="AU2461" t="s">
        <v>71</v>
      </c>
      <c r="AV2461" t="s">
        <v>71</v>
      </c>
      <c r="AW2461" t="s">
        <v>71</v>
      </c>
      <c r="AX2461" t="s">
        <v>86</v>
      </c>
      <c r="AY2461" t="s">
        <v>71</v>
      </c>
      <c r="AZ2461" s="2"/>
      <c r="BA2461" s="2"/>
      <c r="BG2461" s="2"/>
      <c r="BH2461" s="2"/>
      <c r="BI2461" s="2"/>
      <c r="BJ2461" s="2"/>
      <c r="BK2461" s="2"/>
      <c r="BW2461" s="2"/>
    </row>
    <row r="2462" spans="1:75" x14ac:dyDescent="0.35">
      <c r="A2462" t="s">
        <v>6954</v>
      </c>
      <c r="B2462" t="s">
        <v>6468</v>
      </c>
      <c r="C2462" t="s">
        <v>184</v>
      </c>
      <c r="D2462" t="s">
        <v>184</v>
      </c>
      <c r="E2462">
        <v>2022</v>
      </c>
      <c r="F2462">
        <v>6</v>
      </c>
      <c r="G2462">
        <v>24</v>
      </c>
      <c r="H2462" s="15">
        <v>44736</v>
      </c>
      <c r="I2462" t="s">
        <v>75</v>
      </c>
      <c r="K2462" t="s">
        <v>6469</v>
      </c>
      <c r="N2462">
        <v>47.551000000000002</v>
      </c>
      <c r="O2462">
        <v>-64.86</v>
      </c>
      <c r="Q2462" t="s">
        <v>6469</v>
      </c>
      <c r="R2462" t="s">
        <v>59</v>
      </c>
      <c r="S2462" t="s">
        <v>396</v>
      </c>
      <c r="T2462" t="s">
        <v>60</v>
      </c>
      <c r="U2462" t="s">
        <v>61</v>
      </c>
      <c r="V2462" t="s">
        <v>62</v>
      </c>
      <c r="W2462" t="s">
        <v>59</v>
      </c>
      <c r="X2462" t="s">
        <v>63</v>
      </c>
      <c r="AB2462" t="s">
        <v>64</v>
      </c>
      <c r="AG2462">
        <v>379</v>
      </c>
      <c r="AH2462">
        <v>379</v>
      </c>
      <c r="AI2462" t="s">
        <v>6470</v>
      </c>
      <c r="AO2462" t="s">
        <v>69</v>
      </c>
      <c r="AP2462" t="s">
        <v>199</v>
      </c>
      <c r="AQ2462" t="s">
        <v>71</v>
      </c>
      <c r="AR2462" t="s">
        <v>71</v>
      </c>
      <c r="AS2462" t="s">
        <v>71</v>
      </c>
      <c r="AT2462" t="s">
        <v>71</v>
      </c>
      <c r="AU2462" t="s">
        <v>71</v>
      </c>
      <c r="AV2462" t="s">
        <v>71</v>
      </c>
      <c r="AW2462" t="s">
        <v>71</v>
      </c>
      <c r="AX2462" t="s">
        <v>71</v>
      </c>
      <c r="AY2462" t="s">
        <v>71</v>
      </c>
      <c r="AZ2462" s="2"/>
      <c r="BA2462" s="2"/>
      <c r="BG2462" s="2"/>
      <c r="BH2462" s="2"/>
      <c r="BI2462" s="2"/>
      <c r="BJ2462" s="2"/>
      <c r="BK2462" s="2"/>
      <c r="BW2462" s="2"/>
    </row>
    <row r="2463" spans="1:75" x14ac:dyDescent="0.35">
      <c r="A2463" t="s">
        <v>7850</v>
      </c>
      <c r="B2463" t="s">
        <v>7440</v>
      </c>
      <c r="C2463" t="s">
        <v>184</v>
      </c>
      <c r="D2463" t="s">
        <v>184</v>
      </c>
      <c r="E2463">
        <v>2022</v>
      </c>
      <c r="F2463">
        <v>6</v>
      </c>
      <c r="G2463">
        <v>24</v>
      </c>
      <c r="H2463" s="15">
        <v>44736</v>
      </c>
      <c r="I2463" t="s">
        <v>75</v>
      </c>
      <c r="K2463" t="s">
        <v>6469</v>
      </c>
      <c r="N2463">
        <v>47.680999999999997</v>
      </c>
      <c r="O2463">
        <v>-65.66</v>
      </c>
      <c r="Q2463" t="s">
        <v>6469</v>
      </c>
      <c r="R2463" t="s">
        <v>59</v>
      </c>
      <c r="S2463" t="s">
        <v>396</v>
      </c>
      <c r="T2463" t="s">
        <v>60</v>
      </c>
      <c r="U2463" t="s">
        <v>61</v>
      </c>
      <c r="V2463" t="s">
        <v>62</v>
      </c>
      <c r="W2463" t="s">
        <v>59</v>
      </c>
      <c r="X2463" t="s">
        <v>63</v>
      </c>
      <c r="AB2463" t="s">
        <v>64</v>
      </c>
      <c r="AG2463">
        <v>32</v>
      </c>
      <c r="AH2463">
        <v>32</v>
      </c>
      <c r="AI2463" t="s">
        <v>6470</v>
      </c>
      <c r="AO2463" t="s">
        <v>69</v>
      </c>
      <c r="AP2463" t="s">
        <v>199</v>
      </c>
      <c r="AQ2463" t="s">
        <v>71</v>
      </c>
      <c r="AR2463" t="s">
        <v>71</v>
      </c>
      <c r="AS2463" t="s">
        <v>71</v>
      </c>
      <c r="AT2463" t="s">
        <v>71</v>
      </c>
      <c r="AU2463" t="s">
        <v>71</v>
      </c>
      <c r="AV2463" t="s">
        <v>71</v>
      </c>
      <c r="AW2463" t="s">
        <v>71</v>
      </c>
      <c r="AX2463" t="s">
        <v>71</v>
      </c>
      <c r="AY2463" t="s">
        <v>71</v>
      </c>
      <c r="AZ2463" s="2"/>
      <c r="BA2463" s="2"/>
      <c r="BG2463" s="2"/>
      <c r="BH2463" s="2"/>
      <c r="BI2463" s="2"/>
      <c r="BJ2463" s="2"/>
      <c r="BK2463" s="2"/>
      <c r="BW2463" s="2"/>
    </row>
    <row r="2464" spans="1:75" x14ac:dyDescent="0.35">
      <c r="A2464" t="s">
        <v>8211</v>
      </c>
      <c r="B2464" t="s">
        <v>8174</v>
      </c>
      <c r="C2464" t="s">
        <v>184</v>
      </c>
      <c r="D2464" t="s">
        <v>184</v>
      </c>
      <c r="E2464">
        <v>2022</v>
      </c>
      <c r="F2464">
        <v>6</v>
      </c>
      <c r="G2464">
        <v>24</v>
      </c>
      <c r="H2464" s="15">
        <v>44736</v>
      </c>
      <c r="I2464" t="s">
        <v>75</v>
      </c>
      <c r="K2464" t="s">
        <v>6469</v>
      </c>
      <c r="N2464">
        <v>48.024999999999999</v>
      </c>
      <c r="O2464">
        <v>-66.37</v>
      </c>
      <c r="Q2464" t="s">
        <v>6469</v>
      </c>
      <c r="R2464" t="s">
        <v>59</v>
      </c>
      <c r="S2464" t="s">
        <v>396</v>
      </c>
      <c r="T2464" t="s">
        <v>60</v>
      </c>
      <c r="U2464" t="s">
        <v>61</v>
      </c>
      <c r="V2464" t="s">
        <v>62</v>
      </c>
      <c r="W2464" t="s">
        <v>59</v>
      </c>
      <c r="X2464" t="s">
        <v>63</v>
      </c>
      <c r="AB2464" t="s">
        <v>64</v>
      </c>
      <c r="AG2464">
        <v>3</v>
      </c>
      <c r="AH2464">
        <v>3</v>
      </c>
      <c r="AI2464" t="s">
        <v>6470</v>
      </c>
      <c r="AO2464" t="s">
        <v>69</v>
      </c>
      <c r="AP2464" t="s">
        <v>199</v>
      </c>
      <c r="AQ2464" t="s">
        <v>71</v>
      </c>
      <c r="AR2464" t="s">
        <v>71</v>
      </c>
      <c r="AS2464" t="s">
        <v>71</v>
      </c>
      <c r="AT2464" t="s">
        <v>71</v>
      </c>
      <c r="AU2464" t="s">
        <v>71</v>
      </c>
      <c r="AV2464" t="s">
        <v>71</v>
      </c>
      <c r="AW2464" t="s">
        <v>71</v>
      </c>
      <c r="AX2464" t="s">
        <v>71</v>
      </c>
      <c r="AY2464" t="s">
        <v>71</v>
      </c>
      <c r="AZ2464" s="2"/>
      <c r="BA2464" s="2"/>
      <c r="BG2464" s="2"/>
      <c r="BH2464" s="2"/>
      <c r="BI2464" s="2"/>
      <c r="BJ2464" s="2"/>
      <c r="BK2464" s="2"/>
      <c r="BW2464" s="2"/>
    </row>
    <row r="2465" spans="1:75" x14ac:dyDescent="0.35">
      <c r="A2465" t="s">
        <v>8256</v>
      </c>
      <c r="B2465" t="s">
        <v>8233</v>
      </c>
      <c r="C2465" t="s">
        <v>184</v>
      </c>
      <c r="D2465" t="s">
        <v>184</v>
      </c>
      <c r="E2465">
        <v>2022</v>
      </c>
      <c r="F2465">
        <v>6</v>
      </c>
      <c r="G2465">
        <v>24</v>
      </c>
      <c r="H2465" s="15">
        <v>44736</v>
      </c>
      <c r="I2465" t="s">
        <v>75</v>
      </c>
      <c r="K2465" t="s">
        <v>6469</v>
      </c>
      <c r="N2465">
        <v>46.238999999999997</v>
      </c>
      <c r="O2465">
        <v>-64.52</v>
      </c>
      <c r="Q2465" t="s">
        <v>6469</v>
      </c>
      <c r="R2465" t="s">
        <v>59</v>
      </c>
      <c r="S2465" t="s">
        <v>396</v>
      </c>
      <c r="T2465" t="s">
        <v>60</v>
      </c>
      <c r="U2465" t="s">
        <v>61</v>
      </c>
      <c r="V2465" t="s">
        <v>62</v>
      </c>
      <c r="W2465" t="s">
        <v>59</v>
      </c>
      <c r="X2465" t="s">
        <v>63</v>
      </c>
      <c r="AB2465" t="s">
        <v>64</v>
      </c>
      <c r="AG2465">
        <v>0</v>
      </c>
      <c r="AH2465">
        <v>0</v>
      </c>
      <c r="AI2465" t="s">
        <v>6470</v>
      </c>
      <c r="AO2465" t="s">
        <v>69</v>
      </c>
      <c r="AP2465" t="s">
        <v>199</v>
      </c>
      <c r="AQ2465" t="s">
        <v>71</v>
      </c>
      <c r="AR2465" t="s">
        <v>71</v>
      </c>
      <c r="AS2465" t="s">
        <v>71</v>
      </c>
      <c r="AT2465" t="s">
        <v>71</v>
      </c>
      <c r="AU2465" t="s">
        <v>71</v>
      </c>
      <c r="AV2465" t="s">
        <v>71</v>
      </c>
      <c r="AW2465" t="s">
        <v>71</v>
      </c>
      <c r="AX2465" t="s">
        <v>71</v>
      </c>
      <c r="AY2465" t="s">
        <v>71</v>
      </c>
      <c r="AZ2465" s="2"/>
      <c r="BA2465" s="2"/>
      <c r="BG2465" s="2"/>
      <c r="BH2465" s="2"/>
      <c r="BI2465" s="2"/>
      <c r="BJ2465" s="2"/>
      <c r="BK2465" s="2"/>
      <c r="BW2465" s="2"/>
    </row>
    <row r="2466" spans="1:75" x14ac:dyDescent="0.35">
      <c r="A2466" t="s">
        <v>8452</v>
      </c>
      <c r="B2466" t="s">
        <v>8277</v>
      </c>
      <c r="C2466" t="s">
        <v>184</v>
      </c>
      <c r="D2466" t="s">
        <v>184</v>
      </c>
      <c r="E2466">
        <v>2022</v>
      </c>
      <c r="F2466">
        <v>6</v>
      </c>
      <c r="G2466">
        <v>24</v>
      </c>
      <c r="H2466" s="15">
        <v>44736</v>
      </c>
      <c r="I2466" t="s">
        <v>75</v>
      </c>
      <c r="K2466" t="s">
        <v>6469</v>
      </c>
      <c r="N2466">
        <v>47.235999999999997</v>
      </c>
      <c r="O2466">
        <v>-65.010000000000005</v>
      </c>
      <c r="Q2466" t="s">
        <v>6469</v>
      </c>
      <c r="R2466" t="s">
        <v>59</v>
      </c>
      <c r="S2466" t="s">
        <v>396</v>
      </c>
      <c r="T2466" t="s">
        <v>60</v>
      </c>
      <c r="U2466" t="s">
        <v>61</v>
      </c>
      <c r="V2466" t="s">
        <v>62</v>
      </c>
      <c r="W2466" t="s">
        <v>59</v>
      </c>
      <c r="X2466" t="s">
        <v>63</v>
      </c>
      <c r="AB2466" t="s">
        <v>64</v>
      </c>
      <c r="AG2466">
        <v>0</v>
      </c>
      <c r="AH2466">
        <v>0</v>
      </c>
      <c r="AI2466" t="s">
        <v>6470</v>
      </c>
      <c r="AO2466" t="s">
        <v>69</v>
      </c>
      <c r="AP2466" t="s">
        <v>199</v>
      </c>
      <c r="AQ2466" t="s">
        <v>71</v>
      </c>
      <c r="AR2466" t="s">
        <v>71</v>
      </c>
      <c r="AS2466" t="s">
        <v>71</v>
      </c>
      <c r="AT2466" t="s">
        <v>71</v>
      </c>
      <c r="AU2466" t="s">
        <v>71</v>
      </c>
      <c r="AV2466" t="s">
        <v>71</v>
      </c>
      <c r="AW2466" t="s">
        <v>71</v>
      </c>
      <c r="AX2466" t="s">
        <v>86</v>
      </c>
      <c r="AY2466" t="s">
        <v>71</v>
      </c>
      <c r="AZ2466" s="2"/>
      <c r="BA2466" s="2"/>
      <c r="BG2466" s="2"/>
      <c r="BH2466" s="2"/>
      <c r="BI2466" s="2"/>
      <c r="BJ2466" s="2"/>
      <c r="BK2466" s="2"/>
      <c r="BW2466" s="2"/>
    </row>
    <row r="2467" spans="1:75" x14ac:dyDescent="0.35">
      <c r="A2467" t="s">
        <v>9744</v>
      </c>
      <c r="B2467" t="s">
        <v>8986</v>
      </c>
      <c r="C2467" t="s">
        <v>184</v>
      </c>
      <c r="D2467" t="s">
        <v>184</v>
      </c>
      <c r="E2467">
        <v>2022</v>
      </c>
      <c r="F2467">
        <v>6</v>
      </c>
      <c r="G2467">
        <v>24</v>
      </c>
      <c r="H2467" s="15">
        <v>44736</v>
      </c>
      <c r="I2467" t="s">
        <v>75</v>
      </c>
      <c r="K2467" t="s">
        <v>6469</v>
      </c>
      <c r="N2467">
        <v>46.706000000000003</v>
      </c>
      <c r="O2467">
        <v>-64.77</v>
      </c>
      <c r="Q2467" t="s">
        <v>6469</v>
      </c>
      <c r="R2467" t="s">
        <v>59</v>
      </c>
      <c r="S2467" t="s">
        <v>396</v>
      </c>
      <c r="T2467" t="s">
        <v>60</v>
      </c>
      <c r="U2467" t="s">
        <v>61</v>
      </c>
      <c r="V2467" t="s">
        <v>62</v>
      </c>
      <c r="W2467" t="s">
        <v>59</v>
      </c>
      <c r="X2467" t="s">
        <v>63</v>
      </c>
      <c r="AB2467" t="s">
        <v>64</v>
      </c>
      <c r="AG2467">
        <v>25</v>
      </c>
      <c r="AH2467">
        <v>25</v>
      </c>
      <c r="AI2467" t="s">
        <v>6470</v>
      </c>
      <c r="AO2467" t="s">
        <v>69</v>
      </c>
      <c r="AP2467" t="s">
        <v>199</v>
      </c>
      <c r="AQ2467" t="s">
        <v>71</v>
      </c>
      <c r="AR2467" t="s">
        <v>71</v>
      </c>
      <c r="AS2467" t="s">
        <v>71</v>
      </c>
      <c r="AT2467" t="s">
        <v>71</v>
      </c>
      <c r="AU2467" t="s">
        <v>71</v>
      </c>
      <c r="AV2467" t="s">
        <v>71</v>
      </c>
      <c r="AW2467" t="s">
        <v>71</v>
      </c>
      <c r="AX2467" t="s">
        <v>71</v>
      </c>
      <c r="AY2467" t="s">
        <v>71</v>
      </c>
      <c r="AZ2467" s="2"/>
      <c r="BA2467" s="2"/>
      <c r="BG2467" s="2"/>
      <c r="BH2467" s="2"/>
      <c r="BI2467" s="2"/>
      <c r="BJ2467" s="2"/>
      <c r="BK2467" s="2"/>
      <c r="BW2467" s="2"/>
    </row>
    <row r="2468" spans="1:75" x14ac:dyDescent="0.35">
      <c r="A2468" t="s">
        <v>15319</v>
      </c>
      <c r="C2468" t="s">
        <v>145</v>
      </c>
      <c r="D2468" t="s">
        <v>145</v>
      </c>
      <c r="E2468">
        <v>2022</v>
      </c>
      <c r="F2468">
        <v>6</v>
      </c>
      <c r="G2468">
        <v>24</v>
      </c>
      <c r="H2468" s="15">
        <v>44736</v>
      </c>
      <c r="I2468" t="s">
        <v>75</v>
      </c>
      <c r="K2468" t="s">
        <v>14812</v>
      </c>
      <c r="M2468" t="s">
        <v>15586</v>
      </c>
      <c r="N2468">
        <v>47.838743999999998</v>
      </c>
      <c r="O2468">
        <v>-62.257784000000001</v>
      </c>
      <c r="Q2468" t="s">
        <v>14813</v>
      </c>
      <c r="R2468" t="s">
        <v>59</v>
      </c>
      <c r="S2468" t="s">
        <v>58</v>
      </c>
      <c r="T2468" t="s">
        <v>60</v>
      </c>
      <c r="U2468" t="s">
        <v>61</v>
      </c>
      <c r="V2468" t="s">
        <v>62</v>
      </c>
      <c r="W2468" t="s">
        <v>59</v>
      </c>
      <c r="X2468" t="s">
        <v>63</v>
      </c>
      <c r="AB2468" t="s">
        <v>854</v>
      </c>
      <c r="AG2468">
        <v>1</v>
      </c>
      <c r="AH2468">
        <v>1</v>
      </c>
      <c r="AI2468" t="s">
        <v>14814</v>
      </c>
      <c r="AO2468" t="s">
        <v>69</v>
      </c>
      <c r="AP2468" t="s">
        <v>199</v>
      </c>
      <c r="AQ2468" t="s">
        <v>71</v>
      </c>
      <c r="AR2468" t="s">
        <v>71</v>
      </c>
      <c r="AS2468" t="s">
        <v>71</v>
      </c>
      <c r="AT2468" t="s">
        <v>71</v>
      </c>
      <c r="AU2468" t="s">
        <v>86</v>
      </c>
      <c r="AV2468" t="s">
        <v>86</v>
      </c>
      <c r="AW2468" t="s">
        <v>71</v>
      </c>
      <c r="AX2468" t="s">
        <v>86</v>
      </c>
      <c r="AY2468" t="s">
        <v>86</v>
      </c>
      <c r="AZ2468" s="2"/>
      <c r="BA2468" s="2"/>
      <c r="BG2468" s="2"/>
      <c r="BH2468" s="2"/>
      <c r="BI2468" s="2"/>
      <c r="BJ2468" s="2"/>
      <c r="BK2468" s="2"/>
      <c r="BW2468" s="2"/>
    </row>
    <row r="2469" spans="1:75" x14ac:dyDescent="0.35">
      <c r="A2469" t="s">
        <v>1827</v>
      </c>
      <c r="B2469" t="s">
        <v>1828</v>
      </c>
      <c r="C2469" t="s">
        <v>110</v>
      </c>
      <c r="D2469" t="s">
        <v>110</v>
      </c>
      <c r="E2469">
        <v>2022</v>
      </c>
      <c r="F2469">
        <v>6</v>
      </c>
      <c r="G2469">
        <v>25</v>
      </c>
      <c r="H2469" s="15">
        <v>44737</v>
      </c>
      <c r="I2469" t="s">
        <v>75</v>
      </c>
      <c r="K2469" t="s">
        <v>1829</v>
      </c>
      <c r="N2469">
        <v>45.579948199999997</v>
      </c>
      <c r="O2469">
        <v>-61.261881199999998</v>
      </c>
      <c r="Q2469" t="s">
        <v>1160</v>
      </c>
      <c r="R2469" t="s">
        <v>59</v>
      </c>
      <c r="S2469" t="s">
        <v>343</v>
      </c>
      <c r="T2469" t="s">
        <v>60</v>
      </c>
      <c r="U2469" t="s">
        <v>61</v>
      </c>
      <c r="V2469" t="s">
        <v>62</v>
      </c>
      <c r="W2469" t="s">
        <v>59</v>
      </c>
      <c r="X2469" t="s">
        <v>63</v>
      </c>
      <c r="AB2469" t="s">
        <v>64</v>
      </c>
      <c r="AG2469">
        <v>1</v>
      </c>
      <c r="AH2469">
        <v>1</v>
      </c>
      <c r="AJ2469" t="s">
        <v>15974</v>
      </c>
      <c r="AO2469" t="s">
        <v>69</v>
      </c>
      <c r="AP2469" t="s">
        <v>199</v>
      </c>
      <c r="AQ2469" t="s">
        <v>71</v>
      </c>
      <c r="AR2469" t="s">
        <v>71</v>
      </c>
      <c r="AS2469" t="s">
        <v>71</v>
      </c>
      <c r="AT2469" t="s">
        <v>71</v>
      </c>
      <c r="AU2469" t="s">
        <v>71</v>
      </c>
      <c r="AV2469" t="s">
        <v>71</v>
      </c>
      <c r="AW2469" t="s">
        <v>71</v>
      </c>
      <c r="AX2469" t="s">
        <v>71</v>
      </c>
      <c r="AY2469" t="s">
        <v>71</v>
      </c>
      <c r="AZ2469" s="2"/>
      <c r="BA2469" s="2"/>
      <c r="BG2469" s="2"/>
      <c r="BH2469" s="2"/>
      <c r="BI2469" s="2"/>
      <c r="BJ2469" s="2"/>
      <c r="BK2469" s="2"/>
      <c r="BW2469" s="2"/>
    </row>
    <row r="2470" spans="1:75" x14ac:dyDescent="0.35">
      <c r="A2470" t="s">
        <v>1850</v>
      </c>
      <c r="B2470" t="s">
        <v>1851</v>
      </c>
      <c r="C2470" t="s">
        <v>145</v>
      </c>
      <c r="D2470" t="s">
        <v>145</v>
      </c>
      <c r="E2470">
        <v>2022</v>
      </c>
      <c r="F2470">
        <v>6</v>
      </c>
      <c r="G2470">
        <v>25</v>
      </c>
      <c r="H2470" s="15">
        <v>44737</v>
      </c>
      <c r="I2470" t="s">
        <v>75</v>
      </c>
      <c r="K2470" t="s">
        <v>1852</v>
      </c>
      <c r="N2470">
        <v>48.834845999999999</v>
      </c>
      <c r="O2470">
        <v>-64.333349400000003</v>
      </c>
      <c r="Q2470" t="s">
        <v>1160</v>
      </c>
      <c r="R2470" t="s">
        <v>59</v>
      </c>
      <c r="S2470" t="s">
        <v>343</v>
      </c>
      <c r="T2470" t="s">
        <v>60</v>
      </c>
      <c r="U2470" t="s">
        <v>61</v>
      </c>
      <c r="V2470" t="s">
        <v>62</v>
      </c>
      <c r="W2470" t="s">
        <v>59</v>
      </c>
      <c r="X2470" t="s">
        <v>63</v>
      </c>
      <c r="AB2470" t="s">
        <v>64</v>
      </c>
      <c r="AG2470">
        <v>1</v>
      </c>
      <c r="AH2470">
        <v>1</v>
      </c>
      <c r="AJ2470" t="s">
        <v>15980</v>
      </c>
      <c r="AO2470" t="s">
        <v>69</v>
      </c>
      <c r="AP2470" t="s">
        <v>199</v>
      </c>
      <c r="AQ2470" t="s">
        <v>71</v>
      </c>
      <c r="AR2470" t="s">
        <v>71</v>
      </c>
      <c r="AS2470" t="s">
        <v>71</v>
      </c>
      <c r="AT2470" t="s">
        <v>71</v>
      </c>
      <c r="AU2470" t="s">
        <v>71</v>
      </c>
      <c r="AV2470" t="s">
        <v>86</v>
      </c>
      <c r="AW2470" t="s">
        <v>71</v>
      </c>
      <c r="AX2470" t="s">
        <v>71</v>
      </c>
      <c r="AY2470" t="s">
        <v>71</v>
      </c>
      <c r="AZ2470" s="2"/>
      <c r="BA2470" s="2"/>
      <c r="BG2470" s="2"/>
      <c r="BH2470" s="2"/>
      <c r="BI2470" s="2"/>
      <c r="BJ2470" s="2"/>
      <c r="BK2470" s="2"/>
      <c r="BW2470" s="2"/>
    </row>
    <row r="2471" spans="1:75" x14ac:dyDescent="0.35">
      <c r="A2471" t="s">
        <v>10354</v>
      </c>
      <c r="B2471" t="s">
        <v>10355</v>
      </c>
      <c r="C2471" t="s">
        <v>1273</v>
      </c>
      <c r="D2471" t="s">
        <v>1273</v>
      </c>
      <c r="E2471">
        <v>2022</v>
      </c>
      <c r="F2471">
        <v>6</v>
      </c>
      <c r="G2471">
        <v>25</v>
      </c>
      <c r="H2471" s="15">
        <v>44737</v>
      </c>
      <c r="I2471" t="s">
        <v>75</v>
      </c>
      <c r="K2471" t="s">
        <v>10356</v>
      </c>
      <c r="M2471" t="s">
        <v>10357</v>
      </c>
      <c r="N2471">
        <v>46.136200000000002</v>
      </c>
      <c r="O2471">
        <v>-63.2652</v>
      </c>
      <c r="Q2471" t="s">
        <v>9033</v>
      </c>
      <c r="R2471" t="s">
        <v>59</v>
      </c>
      <c r="S2471" t="s">
        <v>350</v>
      </c>
      <c r="T2471" t="s">
        <v>60</v>
      </c>
      <c r="U2471" t="s">
        <v>61</v>
      </c>
      <c r="V2471" t="s">
        <v>62</v>
      </c>
      <c r="W2471" t="s">
        <v>59</v>
      </c>
      <c r="X2471" t="s">
        <v>63</v>
      </c>
      <c r="AF2471">
        <v>0</v>
      </c>
      <c r="AG2471">
        <v>1</v>
      </c>
      <c r="AH2471">
        <v>1</v>
      </c>
      <c r="AI2471" t="s">
        <v>10358</v>
      </c>
      <c r="AJ2471" t="s">
        <v>10359</v>
      </c>
      <c r="AO2471" t="s">
        <v>69</v>
      </c>
      <c r="AP2471" t="s">
        <v>199</v>
      </c>
      <c r="AQ2471" t="s">
        <v>71</v>
      </c>
      <c r="AR2471" t="s">
        <v>71</v>
      </c>
      <c r="AS2471" t="s">
        <v>71</v>
      </c>
      <c r="AT2471" t="s">
        <v>71</v>
      </c>
      <c r="AU2471" t="s">
        <v>71</v>
      </c>
      <c r="AV2471" t="s">
        <v>86</v>
      </c>
      <c r="AW2471" t="s">
        <v>86</v>
      </c>
      <c r="AX2471" t="s">
        <v>86</v>
      </c>
      <c r="AY2471" t="s">
        <v>86</v>
      </c>
      <c r="AZ2471" s="2"/>
      <c r="BA2471" s="2"/>
      <c r="BG2471" s="2"/>
      <c r="BH2471" s="2"/>
      <c r="BI2471" s="2"/>
      <c r="BJ2471" s="2"/>
      <c r="BK2471" s="2"/>
      <c r="BW2471" s="2"/>
    </row>
    <row r="2472" spans="1:75" x14ac:dyDescent="0.35">
      <c r="A2472" t="s">
        <v>10367</v>
      </c>
      <c r="B2472" t="s">
        <v>10368</v>
      </c>
      <c r="C2472" t="s">
        <v>145</v>
      </c>
      <c r="D2472" t="s">
        <v>145</v>
      </c>
      <c r="E2472">
        <v>2022</v>
      </c>
      <c r="F2472">
        <v>6</v>
      </c>
      <c r="G2472">
        <v>25</v>
      </c>
      <c r="H2472" s="15">
        <v>44737</v>
      </c>
      <c r="I2472" t="s">
        <v>75</v>
      </c>
      <c r="K2472" t="s">
        <v>10369</v>
      </c>
      <c r="M2472" t="s">
        <v>10370</v>
      </c>
      <c r="N2472">
        <v>48.346299999999999</v>
      </c>
      <c r="O2472">
        <v>-64.669700000000006</v>
      </c>
      <c r="Q2472" t="s">
        <v>9033</v>
      </c>
      <c r="R2472" t="s">
        <v>59</v>
      </c>
      <c r="S2472" t="s">
        <v>350</v>
      </c>
      <c r="T2472" t="s">
        <v>60</v>
      </c>
      <c r="U2472" t="s">
        <v>61</v>
      </c>
      <c r="V2472" t="s">
        <v>62</v>
      </c>
      <c r="W2472" t="s">
        <v>59</v>
      </c>
      <c r="X2472" t="s">
        <v>63</v>
      </c>
      <c r="AF2472">
        <v>0</v>
      </c>
      <c r="AG2472">
        <v>4</v>
      </c>
      <c r="AH2472">
        <v>4</v>
      </c>
      <c r="AI2472" t="s">
        <v>10371</v>
      </c>
      <c r="AJ2472" t="s">
        <v>10372</v>
      </c>
      <c r="AO2472" t="s">
        <v>69</v>
      </c>
      <c r="AP2472" t="s">
        <v>199</v>
      </c>
      <c r="AQ2472" t="s">
        <v>71</v>
      </c>
      <c r="AR2472" t="s">
        <v>71</v>
      </c>
      <c r="AS2472" t="s">
        <v>71</v>
      </c>
      <c r="AT2472" t="s">
        <v>71</v>
      </c>
      <c r="AU2472" t="s">
        <v>71</v>
      </c>
      <c r="AV2472" t="s">
        <v>86</v>
      </c>
      <c r="AW2472" t="s">
        <v>71</v>
      </c>
      <c r="AX2472" t="s">
        <v>86</v>
      </c>
      <c r="AY2472" t="s">
        <v>71</v>
      </c>
      <c r="AZ2472" s="2"/>
      <c r="BA2472" s="2"/>
      <c r="BG2472" s="2"/>
      <c r="BH2472" s="2"/>
      <c r="BI2472" s="2"/>
      <c r="BJ2472" s="2"/>
      <c r="BK2472" s="2"/>
      <c r="BW2472" s="2"/>
    </row>
    <row r="2473" spans="1:75" x14ac:dyDescent="0.35">
      <c r="A2473" t="s">
        <v>14928</v>
      </c>
      <c r="B2473" t="s">
        <v>14896</v>
      </c>
      <c r="C2473" t="s">
        <v>110</v>
      </c>
      <c r="D2473" t="s">
        <v>110</v>
      </c>
      <c r="E2473">
        <v>2022</v>
      </c>
      <c r="F2473">
        <v>6</v>
      </c>
      <c r="G2473">
        <v>25</v>
      </c>
      <c r="H2473" s="15">
        <v>44737</v>
      </c>
      <c r="I2473" t="s">
        <v>75</v>
      </c>
      <c r="K2473" t="s">
        <v>14884</v>
      </c>
      <c r="M2473" t="s">
        <v>1917</v>
      </c>
      <c r="N2473">
        <v>46.649467999999999</v>
      </c>
      <c r="O2473">
        <v>-60.390273999999998</v>
      </c>
      <c r="Q2473" t="s">
        <v>711</v>
      </c>
      <c r="R2473" t="s">
        <v>59</v>
      </c>
      <c r="S2473" t="s">
        <v>668</v>
      </c>
      <c r="T2473" t="s">
        <v>60</v>
      </c>
      <c r="U2473" t="s">
        <v>61</v>
      </c>
      <c r="V2473" t="s">
        <v>62</v>
      </c>
      <c r="W2473" t="s">
        <v>59</v>
      </c>
      <c r="X2473" t="s">
        <v>63</v>
      </c>
      <c r="AB2473" t="s">
        <v>64</v>
      </c>
      <c r="AG2473">
        <v>2</v>
      </c>
      <c r="AH2473">
        <v>2</v>
      </c>
      <c r="AI2473" t="s">
        <v>14929</v>
      </c>
      <c r="AJ2473" t="s">
        <v>14930</v>
      </c>
      <c r="AO2473" t="s">
        <v>69</v>
      </c>
      <c r="AP2473" t="s">
        <v>199</v>
      </c>
      <c r="AQ2473" t="s">
        <v>71</v>
      </c>
      <c r="AR2473" t="s">
        <v>71</v>
      </c>
      <c r="AS2473" t="s">
        <v>71</v>
      </c>
      <c r="AT2473" t="s">
        <v>71</v>
      </c>
      <c r="AU2473" t="s">
        <v>71</v>
      </c>
      <c r="AV2473" t="s">
        <v>71</v>
      </c>
      <c r="AW2473" t="s">
        <v>71</v>
      </c>
      <c r="AX2473" t="s">
        <v>71</v>
      </c>
      <c r="AY2473" t="s">
        <v>71</v>
      </c>
      <c r="AZ2473" s="2"/>
      <c r="BA2473" s="2"/>
      <c r="BG2473" s="2"/>
      <c r="BH2473" s="2"/>
      <c r="BI2473" s="2"/>
      <c r="BJ2473" s="2"/>
      <c r="BK2473" s="2"/>
      <c r="BW2473" s="2"/>
    </row>
    <row r="2474" spans="1:75" x14ac:dyDescent="0.35">
      <c r="A2474" t="s">
        <v>15321</v>
      </c>
      <c r="C2474" t="s">
        <v>145</v>
      </c>
      <c r="D2474" t="s">
        <v>145</v>
      </c>
      <c r="E2474">
        <v>2022</v>
      </c>
      <c r="F2474">
        <v>6</v>
      </c>
      <c r="G2474">
        <v>25</v>
      </c>
      <c r="H2474" s="15">
        <v>44737</v>
      </c>
      <c r="I2474" t="s">
        <v>75</v>
      </c>
      <c r="K2474" t="s">
        <v>14812</v>
      </c>
      <c r="M2474" t="s">
        <v>15586</v>
      </c>
      <c r="N2474">
        <v>48.376595000000002</v>
      </c>
      <c r="O2474">
        <v>-63.248351999999997</v>
      </c>
      <c r="Q2474" t="s">
        <v>14813</v>
      </c>
      <c r="R2474" t="s">
        <v>59</v>
      </c>
      <c r="S2474" t="s">
        <v>58</v>
      </c>
      <c r="T2474" t="s">
        <v>60</v>
      </c>
      <c r="U2474" t="s">
        <v>61</v>
      </c>
      <c r="V2474" t="s">
        <v>62</v>
      </c>
      <c r="W2474" t="s">
        <v>59</v>
      </c>
      <c r="X2474" t="s">
        <v>63</v>
      </c>
      <c r="AB2474" t="s">
        <v>854</v>
      </c>
      <c r="AG2474">
        <v>1</v>
      </c>
      <c r="AH2474">
        <v>1</v>
      </c>
      <c r="AI2474" t="s">
        <v>14814</v>
      </c>
      <c r="AO2474" t="s">
        <v>69</v>
      </c>
      <c r="AP2474" t="s">
        <v>199</v>
      </c>
      <c r="AQ2474" t="s">
        <v>71</v>
      </c>
      <c r="AR2474" t="s">
        <v>71</v>
      </c>
      <c r="AS2474" t="s">
        <v>71</v>
      </c>
      <c r="AT2474" t="s">
        <v>71</v>
      </c>
      <c r="AU2474" t="s">
        <v>71</v>
      </c>
      <c r="AV2474" t="s">
        <v>71</v>
      </c>
      <c r="AW2474" t="s">
        <v>71</v>
      </c>
      <c r="AX2474" t="s">
        <v>86</v>
      </c>
      <c r="AY2474" t="s">
        <v>71</v>
      </c>
      <c r="AZ2474" s="2"/>
      <c r="BA2474" s="2"/>
      <c r="BG2474" s="2"/>
      <c r="BH2474" s="2"/>
      <c r="BI2474" s="2"/>
      <c r="BJ2474" s="2"/>
      <c r="BK2474" s="2"/>
      <c r="BW2474" s="2"/>
    </row>
    <row r="2475" spans="1:75" x14ac:dyDescent="0.35">
      <c r="A2475" t="s">
        <v>15323</v>
      </c>
      <c r="C2475" t="s">
        <v>145</v>
      </c>
      <c r="D2475" t="s">
        <v>145</v>
      </c>
      <c r="E2475">
        <v>2022</v>
      </c>
      <c r="F2475">
        <v>6</v>
      </c>
      <c r="G2475">
        <v>25</v>
      </c>
      <c r="H2475" s="15">
        <v>44737</v>
      </c>
      <c r="I2475" t="s">
        <v>75</v>
      </c>
      <c r="K2475" t="s">
        <v>14812</v>
      </c>
      <c r="M2475" t="s">
        <v>15586</v>
      </c>
      <c r="N2475">
        <v>48.394930000000002</v>
      </c>
      <c r="O2475">
        <v>-63.248390000000001</v>
      </c>
      <c r="Q2475" t="s">
        <v>14813</v>
      </c>
      <c r="R2475" t="s">
        <v>59</v>
      </c>
      <c r="S2475" t="s">
        <v>58</v>
      </c>
      <c r="T2475" t="s">
        <v>60</v>
      </c>
      <c r="U2475" t="s">
        <v>61</v>
      </c>
      <c r="V2475" t="s">
        <v>62</v>
      </c>
      <c r="W2475" t="s">
        <v>59</v>
      </c>
      <c r="X2475" t="s">
        <v>63</v>
      </c>
      <c r="AB2475" t="s">
        <v>854</v>
      </c>
      <c r="AG2475">
        <v>1</v>
      </c>
      <c r="AH2475">
        <v>1</v>
      </c>
      <c r="AI2475" t="s">
        <v>14814</v>
      </c>
      <c r="AO2475" t="s">
        <v>69</v>
      </c>
      <c r="AP2475" t="s">
        <v>199</v>
      </c>
      <c r="AQ2475" t="s">
        <v>71</v>
      </c>
      <c r="AR2475" t="s">
        <v>71</v>
      </c>
      <c r="AS2475" t="s">
        <v>71</v>
      </c>
      <c r="AT2475" t="s">
        <v>71</v>
      </c>
      <c r="AU2475" t="s">
        <v>71</v>
      </c>
      <c r="AV2475" t="s">
        <v>71</v>
      </c>
      <c r="AW2475" t="s">
        <v>71</v>
      </c>
      <c r="AX2475" t="s">
        <v>71</v>
      </c>
      <c r="AY2475" t="s">
        <v>71</v>
      </c>
      <c r="AZ2475" s="2"/>
      <c r="BA2475" s="2"/>
      <c r="BG2475" s="2"/>
      <c r="BH2475" s="2"/>
      <c r="BI2475" s="2"/>
      <c r="BJ2475" s="2"/>
      <c r="BK2475" s="2"/>
      <c r="BW2475" s="2"/>
    </row>
    <row r="2476" spans="1:75" x14ac:dyDescent="0.35">
      <c r="A2476" t="s">
        <v>15325</v>
      </c>
      <c r="C2476" t="s">
        <v>145</v>
      </c>
      <c r="D2476" t="s">
        <v>145</v>
      </c>
      <c r="E2476">
        <v>2022</v>
      </c>
      <c r="F2476">
        <v>6</v>
      </c>
      <c r="G2476">
        <v>25</v>
      </c>
      <c r="H2476" s="15">
        <v>44737</v>
      </c>
      <c r="I2476" t="s">
        <v>75</v>
      </c>
      <c r="K2476" t="s">
        <v>14812</v>
      </c>
      <c r="M2476" t="s">
        <v>15586</v>
      </c>
      <c r="N2476">
        <v>48.398843999999997</v>
      </c>
      <c r="O2476">
        <v>-63.248666999999998</v>
      </c>
      <c r="Q2476" t="s">
        <v>14813</v>
      </c>
      <c r="R2476" t="s">
        <v>59</v>
      </c>
      <c r="S2476" t="s">
        <v>58</v>
      </c>
      <c r="T2476" t="s">
        <v>60</v>
      </c>
      <c r="U2476" t="s">
        <v>61</v>
      </c>
      <c r="V2476" t="s">
        <v>62</v>
      </c>
      <c r="W2476" t="s">
        <v>59</v>
      </c>
      <c r="X2476" t="s">
        <v>63</v>
      </c>
      <c r="AB2476" t="s">
        <v>854</v>
      </c>
      <c r="AG2476">
        <v>1</v>
      </c>
      <c r="AH2476">
        <v>1</v>
      </c>
      <c r="AI2476" t="s">
        <v>14814</v>
      </c>
      <c r="AO2476" t="s">
        <v>69</v>
      </c>
      <c r="AP2476" t="s">
        <v>199</v>
      </c>
      <c r="AQ2476" t="s">
        <v>71</v>
      </c>
      <c r="AR2476" t="s">
        <v>71</v>
      </c>
      <c r="AS2476" t="s">
        <v>71</v>
      </c>
      <c r="AT2476" t="s">
        <v>71</v>
      </c>
      <c r="AU2476" t="s">
        <v>71</v>
      </c>
      <c r="AV2476" t="s">
        <v>86</v>
      </c>
      <c r="AW2476" t="s">
        <v>71</v>
      </c>
      <c r="AX2476" t="s">
        <v>86</v>
      </c>
      <c r="AY2476" t="s">
        <v>71</v>
      </c>
      <c r="AZ2476" s="2"/>
      <c r="BA2476" s="2"/>
      <c r="BG2476" s="2"/>
      <c r="BH2476" s="2"/>
      <c r="BI2476" s="2"/>
      <c r="BJ2476" s="2"/>
      <c r="BK2476" s="2"/>
      <c r="BW2476" s="2"/>
    </row>
    <row r="2477" spans="1:75" x14ac:dyDescent="0.35">
      <c r="A2477" t="s">
        <v>15328</v>
      </c>
      <c r="C2477" t="s">
        <v>145</v>
      </c>
      <c r="D2477" t="s">
        <v>145</v>
      </c>
      <c r="E2477">
        <v>2022</v>
      </c>
      <c r="F2477">
        <v>6</v>
      </c>
      <c r="G2477">
        <v>25</v>
      </c>
      <c r="H2477" s="15">
        <v>44737</v>
      </c>
      <c r="I2477" t="s">
        <v>75</v>
      </c>
      <c r="K2477" t="s">
        <v>14812</v>
      </c>
      <c r="M2477" t="s">
        <v>15586</v>
      </c>
      <c r="N2477">
        <v>48.567362000000003</v>
      </c>
      <c r="O2477">
        <v>-63.239094999999999</v>
      </c>
      <c r="Q2477" t="s">
        <v>14813</v>
      </c>
      <c r="R2477" t="s">
        <v>59</v>
      </c>
      <c r="S2477" t="s">
        <v>58</v>
      </c>
      <c r="T2477" t="s">
        <v>60</v>
      </c>
      <c r="U2477" t="s">
        <v>61</v>
      </c>
      <c r="V2477" t="s">
        <v>62</v>
      </c>
      <c r="W2477" t="s">
        <v>59</v>
      </c>
      <c r="X2477" t="s">
        <v>63</v>
      </c>
      <c r="AB2477" t="s">
        <v>854</v>
      </c>
      <c r="AG2477">
        <v>1</v>
      </c>
      <c r="AH2477">
        <v>1</v>
      </c>
      <c r="AI2477" t="s">
        <v>14814</v>
      </c>
      <c r="AO2477" t="s">
        <v>69</v>
      </c>
      <c r="AP2477" t="s">
        <v>199</v>
      </c>
      <c r="AQ2477" t="s">
        <v>71</v>
      </c>
      <c r="AR2477" t="s">
        <v>71</v>
      </c>
      <c r="AS2477" t="s">
        <v>71</v>
      </c>
      <c r="AT2477" t="s">
        <v>71</v>
      </c>
      <c r="AU2477" t="s">
        <v>71</v>
      </c>
      <c r="AV2477" t="s">
        <v>71</v>
      </c>
      <c r="AW2477" t="s">
        <v>71</v>
      </c>
      <c r="AX2477" t="s">
        <v>86</v>
      </c>
      <c r="AY2477" t="s">
        <v>71</v>
      </c>
      <c r="AZ2477" s="2"/>
      <c r="BA2477" s="2"/>
      <c r="BG2477" s="2"/>
      <c r="BH2477" s="2"/>
      <c r="BI2477" s="2"/>
      <c r="BJ2477" s="2"/>
      <c r="BK2477" s="2"/>
      <c r="BW2477" s="2"/>
    </row>
    <row r="2478" spans="1:75" x14ac:dyDescent="0.35">
      <c r="A2478" t="s">
        <v>15331</v>
      </c>
      <c r="C2478" t="s">
        <v>145</v>
      </c>
      <c r="D2478" t="s">
        <v>145</v>
      </c>
      <c r="E2478">
        <v>2022</v>
      </c>
      <c r="F2478">
        <v>6</v>
      </c>
      <c r="G2478">
        <v>25</v>
      </c>
      <c r="H2478" s="15">
        <v>44737</v>
      </c>
      <c r="I2478" t="s">
        <v>75</v>
      </c>
      <c r="K2478" t="s">
        <v>14812</v>
      </c>
      <c r="M2478" t="s">
        <v>15586</v>
      </c>
      <c r="N2478">
        <v>48.386736999999997</v>
      </c>
      <c r="O2478">
        <v>-63.248513000000003</v>
      </c>
      <c r="Q2478" t="s">
        <v>14813</v>
      </c>
      <c r="R2478" t="s">
        <v>59</v>
      </c>
      <c r="S2478" t="s">
        <v>58</v>
      </c>
      <c r="T2478" t="s">
        <v>60</v>
      </c>
      <c r="U2478" t="s">
        <v>61</v>
      </c>
      <c r="V2478" t="s">
        <v>62</v>
      </c>
      <c r="W2478" t="s">
        <v>59</v>
      </c>
      <c r="X2478" t="s">
        <v>63</v>
      </c>
      <c r="AB2478" t="s">
        <v>854</v>
      </c>
      <c r="AG2478">
        <v>1</v>
      </c>
      <c r="AH2478">
        <v>1</v>
      </c>
      <c r="AI2478" t="s">
        <v>14814</v>
      </c>
      <c r="AO2478" t="s">
        <v>69</v>
      </c>
      <c r="AP2478" t="s">
        <v>199</v>
      </c>
      <c r="AQ2478" t="s">
        <v>71</v>
      </c>
      <c r="AR2478" t="s">
        <v>71</v>
      </c>
      <c r="AS2478" t="s">
        <v>71</v>
      </c>
      <c r="AT2478" t="s">
        <v>71</v>
      </c>
      <c r="AU2478" t="s">
        <v>71</v>
      </c>
      <c r="AV2478" t="s">
        <v>71</v>
      </c>
      <c r="AW2478" t="s">
        <v>71</v>
      </c>
      <c r="AX2478" t="s">
        <v>86</v>
      </c>
      <c r="AY2478" t="s">
        <v>71</v>
      </c>
      <c r="AZ2478" s="2"/>
      <c r="BA2478" s="2"/>
      <c r="BG2478" s="2"/>
      <c r="BH2478" s="2"/>
      <c r="BI2478" s="2"/>
      <c r="BJ2478" s="2"/>
      <c r="BK2478" s="2"/>
      <c r="BW2478" s="2"/>
    </row>
    <row r="2479" spans="1:75" x14ac:dyDescent="0.35">
      <c r="A2479" t="s">
        <v>1794</v>
      </c>
      <c r="B2479" t="s">
        <v>1795</v>
      </c>
      <c r="C2479" t="s">
        <v>184</v>
      </c>
      <c r="D2479" t="s">
        <v>184</v>
      </c>
      <c r="E2479">
        <v>2022</v>
      </c>
      <c r="F2479">
        <v>6</v>
      </c>
      <c r="G2479">
        <v>26</v>
      </c>
      <c r="H2479" s="15">
        <v>44738</v>
      </c>
      <c r="I2479" t="s">
        <v>75</v>
      </c>
      <c r="K2479" t="s">
        <v>1796</v>
      </c>
      <c r="N2479">
        <v>46.069625000000002</v>
      </c>
      <c r="O2479">
        <v>-63.882388300000002</v>
      </c>
      <c r="Q2479" t="s">
        <v>1160</v>
      </c>
      <c r="R2479" t="s">
        <v>59</v>
      </c>
      <c r="S2479" t="s">
        <v>343</v>
      </c>
      <c r="T2479" t="s">
        <v>60</v>
      </c>
      <c r="U2479" t="s">
        <v>61</v>
      </c>
      <c r="V2479" t="s">
        <v>62</v>
      </c>
      <c r="W2479" t="s">
        <v>59</v>
      </c>
      <c r="X2479" t="s">
        <v>63</v>
      </c>
      <c r="AB2479" t="s">
        <v>64</v>
      </c>
      <c r="AG2479">
        <v>1</v>
      </c>
      <c r="AH2479">
        <v>1</v>
      </c>
      <c r="AJ2479" t="s">
        <v>15958</v>
      </c>
      <c r="AO2479" t="s">
        <v>69</v>
      </c>
      <c r="AP2479" t="s">
        <v>199</v>
      </c>
      <c r="AQ2479" t="s">
        <v>71</v>
      </c>
      <c r="AR2479" t="s">
        <v>71</v>
      </c>
      <c r="AS2479" t="s">
        <v>71</v>
      </c>
      <c r="AT2479" t="s">
        <v>71</v>
      </c>
      <c r="AU2479" t="s">
        <v>71</v>
      </c>
      <c r="AV2479" t="s">
        <v>71</v>
      </c>
      <c r="AW2479" t="s">
        <v>71</v>
      </c>
      <c r="AX2479" t="s">
        <v>71</v>
      </c>
      <c r="AY2479" t="s">
        <v>86</v>
      </c>
      <c r="AZ2479" s="2"/>
      <c r="BA2479" s="2"/>
      <c r="BG2479" s="2"/>
      <c r="BH2479" s="2"/>
      <c r="BI2479" s="2"/>
      <c r="BJ2479" s="2"/>
      <c r="BK2479" s="2"/>
      <c r="BW2479" s="2"/>
    </row>
    <row r="2480" spans="1:75" x14ac:dyDescent="0.35">
      <c r="A2480" t="s">
        <v>1797</v>
      </c>
      <c r="B2480" t="s">
        <v>1798</v>
      </c>
      <c r="C2480" t="s">
        <v>1273</v>
      </c>
      <c r="D2480" t="s">
        <v>1273</v>
      </c>
      <c r="E2480">
        <v>2022</v>
      </c>
      <c r="F2480">
        <v>6</v>
      </c>
      <c r="G2480">
        <v>26</v>
      </c>
      <c r="H2480" s="15">
        <v>44738</v>
      </c>
      <c r="I2480" t="s">
        <v>75</v>
      </c>
      <c r="K2480" t="s">
        <v>1799</v>
      </c>
      <c r="N2480">
        <v>46.209366699999997</v>
      </c>
      <c r="O2480">
        <v>-62.413758299999998</v>
      </c>
      <c r="Q2480" t="s">
        <v>1160</v>
      </c>
      <c r="R2480" t="s">
        <v>59</v>
      </c>
      <c r="S2480" t="s">
        <v>343</v>
      </c>
      <c r="T2480" t="s">
        <v>60</v>
      </c>
      <c r="U2480" t="s">
        <v>61</v>
      </c>
      <c r="V2480" t="s">
        <v>62</v>
      </c>
      <c r="W2480" t="s">
        <v>59</v>
      </c>
      <c r="X2480" t="s">
        <v>63</v>
      </c>
      <c r="AB2480" t="s">
        <v>64</v>
      </c>
      <c r="AG2480">
        <v>1</v>
      </c>
      <c r="AH2480">
        <v>1</v>
      </c>
      <c r="AJ2480" t="s">
        <v>15959</v>
      </c>
      <c r="AO2480" t="s">
        <v>69</v>
      </c>
      <c r="AP2480" t="s">
        <v>199</v>
      </c>
      <c r="AQ2480" t="s">
        <v>71</v>
      </c>
      <c r="AR2480" t="s">
        <v>71</v>
      </c>
      <c r="AS2480" t="s">
        <v>71</v>
      </c>
      <c r="AT2480" t="s">
        <v>71</v>
      </c>
      <c r="AU2480" t="s">
        <v>71</v>
      </c>
      <c r="AV2480" t="s">
        <v>71</v>
      </c>
      <c r="AW2480" t="s">
        <v>71</v>
      </c>
      <c r="AX2480" t="s">
        <v>71</v>
      </c>
      <c r="AY2480" t="s">
        <v>71</v>
      </c>
      <c r="AZ2480" s="2"/>
      <c r="BA2480" s="2"/>
      <c r="BG2480" s="2"/>
      <c r="BH2480" s="2"/>
      <c r="BI2480" s="2"/>
      <c r="BJ2480" s="2"/>
      <c r="BK2480" s="2"/>
      <c r="BW2480" s="2"/>
    </row>
    <row r="2481" spans="1:75" x14ac:dyDescent="0.35">
      <c r="A2481" t="s">
        <v>1853</v>
      </c>
      <c r="B2481" t="s">
        <v>1851</v>
      </c>
      <c r="C2481" t="s">
        <v>145</v>
      </c>
      <c r="D2481" t="s">
        <v>145</v>
      </c>
      <c r="E2481">
        <v>2022</v>
      </c>
      <c r="F2481">
        <v>6</v>
      </c>
      <c r="G2481">
        <v>26</v>
      </c>
      <c r="H2481" s="15">
        <v>44738</v>
      </c>
      <c r="I2481" t="s">
        <v>75</v>
      </c>
      <c r="K2481" t="s">
        <v>1852</v>
      </c>
      <c r="N2481">
        <v>49.107996100000001</v>
      </c>
      <c r="O2481">
        <v>-64.599534000000006</v>
      </c>
      <c r="Q2481" t="s">
        <v>1160</v>
      </c>
      <c r="R2481" t="s">
        <v>59</v>
      </c>
      <c r="S2481" t="s">
        <v>343</v>
      </c>
      <c r="T2481" t="s">
        <v>60</v>
      </c>
      <c r="U2481" t="s">
        <v>61</v>
      </c>
      <c r="V2481" t="s">
        <v>62</v>
      </c>
      <c r="W2481" t="s">
        <v>59</v>
      </c>
      <c r="X2481" t="s">
        <v>63</v>
      </c>
      <c r="AB2481" t="s">
        <v>64</v>
      </c>
      <c r="AG2481">
        <v>1</v>
      </c>
      <c r="AH2481">
        <v>1</v>
      </c>
      <c r="AJ2481" t="s">
        <v>15981</v>
      </c>
      <c r="AO2481" t="s">
        <v>69</v>
      </c>
      <c r="AP2481" t="s">
        <v>199</v>
      </c>
      <c r="AQ2481" t="s">
        <v>71</v>
      </c>
      <c r="AR2481" t="s">
        <v>71</v>
      </c>
      <c r="AS2481" t="s">
        <v>71</v>
      </c>
      <c r="AT2481" t="s">
        <v>71</v>
      </c>
      <c r="AU2481" t="s">
        <v>71</v>
      </c>
      <c r="AV2481" t="s">
        <v>71</v>
      </c>
      <c r="AW2481" t="s">
        <v>71</v>
      </c>
      <c r="AX2481" t="s">
        <v>71</v>
      </c>
      <c r="AY2481" t="s">
        <v>71</v>
      </c>
      <c r="AZ2481" s="2"/>
      <c r="BA2481" s="2"/>
      <c r="BG2481" s="2"/>
      <c r="BH2481" s="2"/>
      <c r="BI2481" s="2"/>
      <c r="BJ2481" s="2"/>
      <c r="BK2481" s="2"/>
      <c r="BW2481" s="2"/>
    </row>
    <row r="2482" spans="1:75" x14ac:dyDescent="0.35">
      <c r="A2482" t="s">
        <v>2450</v>
      </c>
      <c r="C2482" t="s">
        <v>145</v>
      </c>
      <c r="D2482" t="s">
        <v>145</v>
      </c>
      <c r="E2482">
        <v>2022</v>
      </c>
      <c r="F2482">
        <v>6</v>
      </c>
      <c r="G2482">
        <v>26</v>
      </c>
      <c r="H2482" s="15">
        <v>44738</v>
      </c>
      <c r="I2482" t="s">
        <v>75</v>
      </c>
      <c r="K2482" t="s">
        <v>2445</v>
      </c>
      <c r="M2482" t="s">
        <v>2446</v>
      </c>
      <c r="N2482">
        <v>50.056666700000001</v>
      </c>
      <c r="O2482">
        <v>-64.050277800000003</v>
      </c>
      <c r="Q2482" t="s">
        <v>2447</v>
      </c>
      <c r="R2482" t="s">
        <v>59</v>
      </c>
      <c r="S2482" t="s">
        <v>141</v>
      </c>
      <c r="T2482" t="s">
        <v>60</v>
      </c>
      <c r="U2482" t="s">
        <v>61</v>
      </c>
      <c r="V2482" t="s">
        <v>62</v>
      </c>
      <c r="W2482" t="s">
        <v>59</v>
      </c>
      <c r="X2482" t="s">
        <v>63</v>
      </c>
      <c r="AH2482">
        <v>1</v>
      </c>
      <c r="AO2482" t="s">
        <v>69</v>
      </c>
      <c r="AP2482" t="s">
        <v>199</v>
      </c>
      <c r="AQ2482" t="s">
        <v>71</v>
      </c>
      <c r="AR2482" t="s">
        <v>71</v>
      </c>
      <c r="AS2482" t="s">
        <v>71</v>
      </c>
      <c r="AT2482" t="s">
        <v>71</v>
      </c>
      <c r="AU2482" t="s">
        <v>71</v>
      </c>
      <c r="AV2482" t="s">
        <v>71</v>
      </c>
      <c r="AW2482" t="s">
        <v>71</v>
      </c>
      <c r="AX2482" t="s">
        <v>71</v>
      </c>
      <c r="AY2482" t="s">
        <v>71</v>
      </c>
      <c r="AZ2482" s="2"/>
      <c r="BA2482" s="2"/>
      <c r="BG2482" s="2"/>
      <c r="BH2482" s="2"/>
      <c r="BI2482" s="2"/>
      <c r="BJ2482" s="2"/>
      <c r="BK2482" s="2"/>
      <c r="BW2482" s="2"/>
    </row>
    <row r="2483" spans="1:75" x14ac:dyDescent="0.35">
      <c r="A2483" t="s">
        <v>4986</v>
      </c>
      <c r="B2483" t="s">
        <v>4695</v>
      </c>
      <c r="C2483" t="s">
        <v>110</v>
      </c>
      <c r="D2483" t="s">
        <v>110</v>
      </c>
      <c r="E2483">
        <v>2022</v>
      </c>
      <c r="F2483">
        <v>6</v>
      </c>
      <c r="G2483">
        <v>26</v>
      </c>
      <c r="H2483" s="15">
        <v>44738</v>
      </c>
      <c r="I2483" t="s">
        <v>75</v>
      </c>
      <c r="K2483" t="s">
        <v>2744</v>
      </c>
      <c r="N2483">
        <v>45.507814000000003</v>
      </c>
      <c r="O2483">
        <v>-61.048985000000002</v>
      </c>
      <c r="Q2483" t="s">
        <v>395</v>
      </c>
      <c r="R2483" t="s">
        <v>59</v>
      </c>
      <c r="S2483" t="s">
        <v>396</v>
      </c>
      <c r="T2483" t="s">
        <v>60</v>
      </c>
      <c r="U2483" t="s">
        <v>61</v>
      </c>
      <c r="V2483" t="s">
        <v>62</v>
      </c>
      <c r="W2483" t="s">
        <v>59</v>
      </c>
      <c r="X2483" t="s">
        <v>63</v>
      </c>
      <c r="AH2483">
        <v>2</v>
      </c>
      <c r="AI2483" t="s">
        <v>4987</v>
      </c>
      <c r="AJ2483" t="s">
        <v>4988</v>
      </c>
      <c r="AO2483" t="s">
        <v>69</v>
      </c>
      <c r="AP2483" t="s">
        <v>199</v>
      </c>
      <c r="AQ2483" t="s">
        <v>71</v>
      </c>
      <c r="AR2483" t="s">
        <v>71</v>
      </c>
      <c r="AS2483" t="s">
        <v>71</v>
      </c>
      <c r="AT2483" t="s">
        <v>71</v>
      </c>
      <c r="AU2483" t="s">
        <v>71</v>
      </c>
      <c r="AV2483" t="s">
        <v>71</v>
      </c>
      <c r="AW2483" t="s">
        <v>71</v>
      </c>
      <c r="AX2483" t="s">
        <v>86</v>
      </c>
      <c r="AY2483" t="s">
        <v>71</v>
      </c>
      <c r="AZ2483" s="2"/>
      <c r="BA2483" s="2"/>
      <c r="BG2483" s="2"/>
      <c r="BH2483" s="2"/>
      <c r="BI2483" s="2"/>
      <c r="BJ2483" s="2"/>
      <c r="BK2483" s="2"/>
      <c r="BW2483" s="2"/>
    </row>
    <row r="2484" spans="1:75" x14ac:dyDescent="0.35">
      <c r="A2484" t="s">
        <v>5326</v>
      </c>
      <c r="B2484" t="s">
        <v>5327</v>
      </c>
      <c r="C2484" t="s">
        <v>110</v>
      </c>
      <c r="D2484" t="s">
        <v>110</v>
      </c>
      <c r="E2484">
        <v>2022</v>
      </c>
      <c r="F2484">
        <v>6</v>
      </c>
      <c r="G2484">
        <v>26</v>
      </c>
      <c r="H2484" s="15">
        <v>44738</v>
      </c>
      <c r="I2484" t="s">
        <v>75</v>
      </c>
      <c r="K2484" t="s">
        <v>5323</v>
      </c>
      <c r="N2484">
        <v>45.765011999999999</v>
      </c>
      <c r="O2484">
        <v>-62.803355000000003</v>
      </c>
      <c r="Q2484" t="s">
        <v>395</v>
      </c>
      <c r="R2484" t="s">
        <v>59</v>
      </c>
      <c r="S2484" t="s">
        <v>396</v>
      </c>
      <c r="T2484" t="s">
        <v>60</v>
      </c>
      <c r="U2484" t="s">
        <v>61</v>
      </c>
      <c r="V2484" t="s">
        <v>62</v>
      </c>
      <c r="W2484" t="s">
        <v>59</v>
      </c>
      <c r="X2484" t="s">
        <v>63</v>
      </c>
      <c r="Z2484" t="s">
        <v>2697</v>
      </c>
      <c r="AH2484">
        <v>1</v>
      </c>
      <c r="AI2484" t="s">
        <v>5328</v>
      </c>
      <c r="AJ2484" t="s">
        <v>5329</v>
      </c>
      <c r="AO2484" t="s">
        <v>69</v>
      </c>
      <c r="AP2484" t="s">
        <v>199</v>
      </c>
      <c r="AQ2484" t="s">
        <v>71</v>
      </c>
      <c r="AR2484" t="s">
        <v>71</v>
      </c>
      <c r="AS2484" t="s">
        <v>71</v>
      </c>
      <c r="AT2484" t="s">
        <v>86</v>
      </c>
      <c r="AU2484" t="s">
        <v>71</v>
      </c>
      <c r="AV2484" t="s">
        <v>71</v>
      </c>
      <c r="AW2484" t="s">
        <v>86</v>
      </c>
      <c r="AX2484" t="s">
        <v>71</v>
      </c>
      <c r="AY2484" t="s">
        <v>71</v>
      </c>
      <c r="AZ2484" s="2"/>
      <c r="BA2484" s="2"/>
      <c r="BG2484" s="2"/>
      <c r="BH2484" s="2"/>
      <c r="BI2484" s="2"/>
      <c r="BJ2484" s="2"/>
      <c r="BK2484" s="2"/>
      <c r="BW2484" s="2"/>
    </row>
    <row r="2485" spans="1:75" x14ac:dyDescent="0.35">
      <c r="A2485" t="s">
        <v>8629</v>
      </c>
      <c r="B2485" t="s">
        <v>8509</v>
      </c>
      <c r="C2485" t="s">
        <v>1273</v>
      </c>
      <c r="D2485" t="s">
        <v>1273</v>
      </c>
      <c r="E2485">
        <v>2022</v>
      </c>
      <c r="F2485">
        <v>6</v>
      </c>
      <c r="G2485">
        <v>26</v>
      </c>
      <c r="H2485" s="15">
        <v>44738</v>
      </c>
      <c r="I2485" t="s">
        <v>75</v>
      </c>
      <c r="K2485" t="s">
        <v>8631</v>
      </c>
      <c r="M2485" t="s">
        <v>8631</v>
      </c>
      <c r="N2485">
        <v>46.381100000000004</v>
      </c>
      <c r="O2485">
        <v>-62.100299999999997</v>
      </c>
      <c r="Q2485" t="s">
        <v>342</v>
      </c>
      <c r="R2485" t="s">
        <v>59</v>
      </c>
      <c r="S2485" t="s">
        <v>343</v>
      </c>
      <c r="T2485" t="s">
        <v>60</v>
      </c>
      <c r="U2485" t="s">
        <v>61</v>
      </c>
      <c r="V2485" t="s">
        <v>62</v>
      </c>
      <c r="W2485" t="s">
        <v>59</v>
      </c>
      <c r="X2485" t="s">
        <v>63</v>
      </c>
      <c r="AB2485" t="s">
        <v>64</v>
      </c>
      <c r="AG2485">
        <v>2</v>
      </c>
      <c r="AH2485">
        <v>2</v>
      </c>
      <c r="AI2485" t="s">
        <v>8632</v>
      </c>
      <c r="AJ2485" t="s">
        <v>8630</v>
      </c>
      <c r="AO2485" t="s">
        <v>69</v>
      </c>
      <c r="AP2485" t="s">
        <v>199</v>
      </c>
      <c r="AQ2485" t="s">
        <v>71</v>
      </c>
      <c r="AR2485" t="s">
        <v>71</v>
      </c>
      <c r="AS2485" t="s">
        <v>71</v>
      </c>
      <c r="AT2485" t="s">
        <v>71</v>
      </c>
      <c r="AU2485" t="s">
        <v>71</v>
      </c>
      <c r="AV2485" t="s">
        <v>71</v>
      </c>
      <c r="AW2485" t="s">
        <v>71</v>
      </c>
      <c r="AX2485" t="s">
        <v>71</v>
      </c>
      <c r="AY2485" t="s">
        <v>71</v>
      </c>
      <c r="AZ2485" s="2"/>
      <c r="BA2485" s="2"/>
      <c r="BG2485" s="2"/>
      <c r="BH2485" s="2"/>
      <c r="BI2485" s="2"/>
      <c r="BJ2485" s="2"/>
      <c r="BK2485" s="2"/>
      <c r="BW2485" s="2"/>
    </row>
    <row r="2486" spans="1:75" x14ac:dyDescent="0.35">
      <c r="A2486" t="s">
        <v>499</v>
      </c>
      <c r="B2486" t="s">
        <v>500</v>
      </c>
      <c r="C2486" t="s">
        <v>145</v>
      </c>
      <c r="D2486" t="s">
        <v>145</v>
      </c>
      <c r="E2486">
        <v>2022</v>
      </c>
      <c r="F2486">
        <v>6</v>
      </c>
      <c r="G2486">
        <v>18</v>
      </c>
      <c r="H2486" s="15">
        <v>44730</v>
      </c>
      <c r="I2486" t="s">
        <v>75</v>
      </c>
      <c r="K2486" t="s">
        <v>501</v>
      </c>
      <c r="M2486" t="s">
        <v>502</v>
      </c>
      <c r="N2486">
        <v>48.489882999999999</v>
      </c>
      <c r="O2486">
        <v>-64.147796999999997</v>
      </c>
      <c r="Q2486" t="s">
        <v>503</v>
      </c>
      <c r="R2486" t="s">
        <v>59</v>
      </c>
      <c r="S2486" t="s">
        <v>141</v>
      </c>
      <c r="T2486" t="s">
        <v>60</v>
      </c>
      <c r="U2486" t="s">
        <v>61</v>
      </c>
      <c r="V2486" t="s">
        <v>62</v>
      </c>
      <c r="W2486" t="s">
        <v>59</v>
      </c>
      <c r="X2486" t="s">
        <v>63</v>
      </c>
      <c r="Z2486" t="s">
        <v>82</v>
      </c>
      <c r="AB2486" t="s">
        <v>64</v>
      </c>
      <c r="AC2486" t="s">
        <v>65</v>
      </c>
      <c r="AD2486" t="s">
        <v>453</v>
      </c>
      <c r="AE2486" t="s">
        <v>84</v>
      </c>
      <c r="AG2486">
        <v>91</v>
      </c>
      <c r="AH2486">
        <v>91</v>
      </c>
      <c r="AI2486" t="s">
        <v>504</v>
      </c>
      <c r="AO2486" t="s">
        <v>69</v>
      </c>
      <c r="AP2486" t="s">
        <v>199</v>
      </c>
      <c r="AQ2486" t="s">
        <v>71</v>
      </c>
      <c r="AR2486" t="s">
        <v>86</v>
      </c>
      <c r="AS2486" t="s">
        <v>86</v>
      </c>
      <c r="AT2486" t="s">
        <v>86</v>
      </c>
      <c r="AU2486" t="s">
        <v>86</v>
      </c>
      <c r="AV2486" t="s">
        <v>86</v>
      </c>
      <c r="AW2486" t="s">
        <v>86</v>
      </c>
      <c r="AX2486" t="s">
        <v>86</v>
      </c>
      <c r="AY2486" t="s">
        <v>86</v>
      </c>
      <c r="AZ2486" s="2"/>
      <c r="BA2486" s="2"/>
      <c r="BG2486" s="2"/>
      <c r="BH2486" s="2"/>
      <c r="BI2486" s="2"/>
      <c r="BJ2486" s="2"/>
      <c r="BK2486" s="2"/>
      <c r="BW2486" s="2"/>
    </row>
    <row r="2487" spans="1:75" x14ac:dyDescent="0.35">
      <c r="A2487" t="s">
        <v>543</v>
      </c>
      <c r="B2487" t="s">
        <v>544</v>
      </c>
      <c r="C2487" t="s">
        <v>145</v>
      </c>
      <c r="D2487" t="s">
        <v>145</v>
      </c>
      <c r="E2487">
        <v>2022</v>
      </c>
      <c r="F2487">
        <v>6</v>
      </c>
      <c r="G2487">
        <v>18</v>
      </c>
      <c r="H2487" s="15">
        <v>44730</v>
      </c>
      <c r="I2487" t="s">
        <v>75</v>
      </c>
      <c r="K2487" t="s">
        <v>501</v>
      </c>
      <c r="M2487" t="s">
        <v>502</v>
      </c>
      <c r="N2487">
        <v>48.494402999999998</v>
      </c>
      <c r="O2487">
        <v>-64.144958000000003</v>
      </c>
      <c r="Q2487" t="s">
        <v>503</v>
      </c>
      <c r="R2487" t="s">
        <v>59</v>
      </c>
      <c r="S2487" t="s">
        <v>141</v>
      </c>
      <c r="T2487" t="s">
        <v>60</v>
      </c>
      <c r="U2487" t="s">
        <v>61</v>
      </c>
      <c r="V2487" t="s">
        <v>62</v>
      </c>
      <c r="W2487" t="s">
        <v>59</v>
      </c>
      <c r="X2487" t="s">
        <v>63</v>
      </c>
      <c r="Z2487" t="s">
        <v>82</v>
      </c>
      <c r="AB2487" t="s">
        <v>64</v>
      </c>
      <c r="AC2487" t="s">
        <v>65</v>
      </c>
      <c r="AD2487" t="s">
        <v>453</v>
      </c>
      <c r="AE2487" t="s">
        <v>84</v>
      </c>
      <c r="AG2487">
        <v>32</v>
      </c>
      <c r="AH2487">
        <v>32</v>
      </c>
      <c r="AI2487" t="s">
        <v>545</v>
      </c>
      <c r="AO2487" t="s">
        <v>69</v>
      </c>
      <c r="AP2487" t="s">
        <v>199</v>
      </c>
      <c r="AQ2487" t="s">
        <v>71</v>
      </c>
      <c r="AR2487" t="s">
        <v>86</v>
      </c>
      <c r="AS2487" t="s">
        <v>86</v>
      </c>
      <c r="AT2487" t="s">
        <v>86</v>
      </c>
      <c r="AU2487" t="s">
        <v>86</v>
      </c>
      <c r="AV2487" t="s">
        <v>86</v>
      </c>
      <c r="AW2487" t="s">
        <v>86</v>
      </c>
      <c r="AX2487" t="s">
        <v>86</v>
      </c>
      <c r="AY2487" t="s">
        <v>86</v>
      </c>
      <c r="AZ2487" s="2"/>
      <c r="BA2487" s="2"/>
      <c r="BG2487" s="2"/>
      <c r="BH2487" s="2"/>
      <c r="BI2487" s="2"/>
      <c r="BJ2487" s="2"/>
      <c r="BK2487" s="2"/>
      <c r="BW2487" s="2"/>
    </row>
    <row r="2488" spans="1:75" x14ac:dyDescent="0.35">
      <c r="A2488" t="s">
        <v>577</v>
      </c>
      <c r="B2488" t="s">
        <v>578</v>
      </c>
      <c r="C2488" t="s">
        <v>145</v>
      </c>
      <c r="D2488" t="s">
        <v>145</v>
      </c>
      <c r="E2488">
        <v>2022</v>
      </c>
      <c r="F2488">
        <v>6</v>
      </c>
      <c r="G2488">
        <v>18</v>
      </c>
      <c r="H2488" s="15">
        <v>44730</v>
      </c>
      <c r="I2488" t="s">
        <v>75</v>
      </c>
      <c r="K2488" t="s">
        <v>501</v>
      </c>
      <c r="M2488" t="s">
        <v>502</v>
      </c>
      <c r="N2488">
        <v>48.494419000000001</v>
      </c>
      <c r="O2488">
        <v>-64.145139</v>
      </c>
      <c r="Q2488" t="s">
        <v>503</v>
      </c>
      <c r="R2488" t="s">
        <v>59</v>
      </c>
      <c r="S2488" t="s">
        <v>141</v>
      </c>
      <c r="T2488" t="s">
        <v>60</v>
      </c>
      <c r="U2488" t="s">
        <v>61</v>
      </c>
      <c r="V2488" t="s">
        <v>62</v>
      </c>
      <c r="W2488" t="s">
        <v>59</v>
      </c>
      <c r="X2488" t="s">
        <v>63</v>
      </c>
      <c r="Z2488" t="s">
        <v>82</v>
      </c>
      <c r="AB2488" t="s">
        <v>64</v>
      </c>
      <c r="AC2488" t="s">
        <v>65</v>
      </c>
      <c r="AD2488" t="s">
        <v>453</v>
      </c>
      <c r="AE2488" t="s">
        <v>84</v>
      </c>
      <c r="AG2488">
        <v>5</v>
      </c>
      <c r="AH2488">
        <v>5</v>
      </c>
      <c r="AI2488" t="s">
        <v>579</v>
      </c>
      <c r="AO2488" t="s">
        <v>69</v>
      </c>
      <c r="AP2488" t="s">
        <v>199</v>
      </c>
      <c r="AQ2488" t="s">
        <v>71</v>
      </c>
      <c r="AR2488" t="s">
        <v>86</v>
      </c>
      <c r="AS2488" t="s">
        <v>86</v>
      </c>
      <c r="AT2488" t="s">
        <v>86</v>
      </c>
      <c r="AU2488" t="s">
        <v>86</v>
      </c>
      <c r="AV2488" t="s">
        <v>86</v>
      </c>
      <c r="AW2488" t="s">
        <v>86</v>
      </c>
      <c r="AX2488" t="s">
        <v>86</v>
      </c>
      <c r="AY2488" t="s">
        <v>86</v>
      </c>
      <c r="AZ2488" s="2"/>
      <c r="BA2488" s="2"/>
      <c r="BG2488" s="2"/>
      <c r="BH2488" s="2"/>
      <c r="BI2488" s="2"/>
      <c r="BJ2488" s="2"/>
      <c r="BK2488" s="2"/>
      <c r="BW2488" s="2"/>
    </row>
    <row r="2489" spans="1:75" x14ac:dyDescent="0.35">
      <c r="A2489" t="s">
        <v>2042</v>
      </c>
      <c r="B2489" t="s">
        <v>2043</v>
      </c>
      <c r="C2489" t="s">
        <v>1273</v>
      </c>
      <c r="D2489" t="s">
        <v>1273</v>
      </c>
      <c r="E2489">
        <v>2022</v>
      </c>
      <c r="F2489">
        <v>6</v>
      </c>
      <c r="G2489">
        <v>27</v>
      </c>
      <c r="H2489" s="15">
        <v>44739</v>
      </c>
      <c r="I2489" t="s">
        <v>75</v>
      </c>
      <c r="K2489" t="s">
        <v>1950</v>
      </c>
      <c r="M2489" t="s">
        <v>1917</v>
      </c>
      <c r="N2489">
        <v>46.463357999999999</v>
      </c>
      <c r="O2489">
        <v>-63.298985000000002</v>
      </c>
      <c r="Q2489" t="s">
        <v>711</v>
      </c>
      <c r="R2489" t="s">
        <v>59</v>
      </c>
      <c r="S2489" t="s">
        <v>668</v>
      </c>
      <c r="T2489" t="s">
        <v>60</v>
      </c>
      <c r="U2489" t="s">
        <v>61</v>
      </c>
      <c r="V2489" t="s">
        <v>62</v>
      </c>
      <c r="W2489" t="s">
        <v>59</v>
      </c>
      <c r="X2489" t="s">
        <v>63</v>
      </c>
      <c r="AB2489" t="s">
        <v>64</v>
      </c>
      <c r="AH2489">
        <v>2</v>
      </c>
      <c r="AJ2489" t="s">
        <v>2044</v>
      </c>
      <c r="AO2489" t="s">
        <v>69</v>
      </c>
      <c r="AP2489" t="s">
        <v>199</v>
      </c>
      <c r="AQ2489" t="s">
        <v>71</v>
      </c>
      <c r="AR2489" t="s">
        <v>71</v>
      </c>
      <c r="AS2489" t="s">
        <v>71</v>
      </c>
      <c r="AT2489" t="s">
        <v>71</v>
      </c>
      <c r="AU2489" t="s">
        <v>71</v>
      </c>
      <c r="AV2489" t="s">
        <v>71</v>
      </c>
      <c r="AW2489" t="s">
        <v>71</v>
      </c>
      <c r="AX2489" t="s">
        <v>71</v>
      </c>
      <c r="AY2489" t="s">
        <v>71</v>
      </c>
      <c r="AZ2489" s="2"/>
      <c r="BA2489" s="2"/>
      <c r="BG2489" s="2"/>
      <c r="BH2489" s="2"/>
      <c r="BI2489" s="2"/>
      <c r="BJ2489" s="2"/>
      <c r="BK2489" s="2"/>
      <c r="BW2489" s="2"/>
    </row>
    <row r="2490" spans="1:75" x14ac:dyDescent="0.35">
      <c r="A2490" t="s">
        <v>2045</v>
      </c>
      <c r="B2490" t="s">
        <v>1960</v>
      </c>
      <c r="C2490" t="s">
        <v>1273</v>
      </c>
      <c r="D2490" t="s">
        <v>1273</v>
      </c>
      <c r="E2490">
        <v>2022</v>
      </c>
      <c r="F2490">
        <v>6</v>
      </c>
      <c r="G2490">
        <v>27</v>
      </c>
      <c r="H2490" s="15">
        <v>44739</v>
      </c>
      <c r="I2490" t="s">
        <v>75</v>
      </c>
      <c r="K2490" t="s">
        <v>1950</v>
      </c>
      <c r="M2490" t="s">
        <v>1917</v>
      </c>
      <c r="N2490">
        <v>46.504213</v>
      </c>
      <c r="O2490">
        <v>-63.442309000000002</v>
      </c>
      <c r="Q2490" t="s">
        <v>711</v>
      </c>
      <c r="R2490" t="s">
        <v>59</v>
      </c>
      <c r="S2490" t="s">
        <v>668</v>
      </c>
      <c r="T2490" t="s">
        <v>60</v>
      </c>
      <c r="U2490" t="s">
        <v>61</v>
      </c>
      <c r="V2490" t="s">
        <v>62</v>
      </c>
      <c r="W2490" t="s">
        <v>59</v>
      </c>
      <c r="X2490" t="s">
        <v>63</v>
      </c>
      <c r="AB2490" t="s">
        <v>64</v>
      </c>
      <c r="AH2490">
        <v>1</v>
      </c>
      <c r="AJ2490" t="s">
        <v>2046</v>
      </c>
      <c r="AO2490" t="s">
        <v>69</v>
      </c>
      <c r="AP2490" t="s">
        <v>199</v>
      </c>
      <c r="AQ2490" t="s">
        <v>71</v>
      </c>
      <c r="AR2490" t="s">
        <v>71</v>
      </c>
      <c r="AS2490" t="s">
        <v>71</v>
      </c>
      <c r="AT2490" t="s">
        <v>71</v>
      </c>
      <c r="AU2490" t="s">
        <v>71</v>
      </c>
      <c r="AV2490" t="s">
        <v>71</v>
      </c>
      <c r="AW2490" t="s">
        <v>71</v>
      </c>
      <c r="AX2490" t="s">
        <v>71</v>
      </c>
      <c r="AY2490" t="s">
        <v>71</v>
      </c>
      <c r="AZ2490" s="2"/>
      <c r="BA2490" s="2"/>
      <c r="BG2490" s="2"/>
      <c r="BH2490" s="2"/>
      <c r="BI2490" s="2"/>
      <c r="BJ2490" s="2"/>
      <c r="BK2490" s="2"/>
      <c r="BW2490" s="2"/>
    </row>
    <row r="2491" spans="1:75" x14ac:dyDescent="0.35">
      <c r="A2491" t="s">
        <v>4875</v>
      </c>
      <c r="B2491" t="s">
        <v>3653</v>
      </c>
      <c r="C2491" t="s">
        <v>110</v>
      </c>
      <c r="D2491" t="s">
        <v>110</v>
      </c>
      <c r="E2491">
        <v>2022</v>
      </c>
      <c r="F2491">
        <v>6</v>
      </c>
      <c r="G2491">
        <v>27</v>
      </c>
      <c r="H2491" s="15">
        <v>44739</v>
      </c>
      <c r="I2491" t="s">
        <v>75</v>
      </c>
      <c r="K2491" t="s">
        <v>2730</v>
      </c>
      <c r="N2491">
        <v>45.923479999999998</v>
      </c>
      <c r="O2491">
        <v>-59.964292</v>
      </c>
      <c r="Q2491" t="s">
        <v>395</v>
      </c>
      <c r="R2491" t="s">
        <v>59</v>
      </c>
      <c r="S2491" t="s">
        <v>396</v>
      </c>
      <c r="T2491" t="s">
        <v>60</v>
      </c>
      <c r="U2491" t="s">
        <v>61</v>
      </c>
      <c r="V2491" t="s">
        <v>62</v>
      </c>
      <c r="W2491" t="s">
        <v>59</v>
      </c>
      <c r="X2491" t="s">
        <v>63</v>
      </c>
      <c r="AH2491">
        <v>1</v>
      </c>
      <c r="AI2491" t="s">
        <v>4876</v>
      </c>
      <c r="AJ2491" t="s">
        <v>4877</v>
      </c>
      <c r="AO2491" t="s">
        <v>69</v>
      </c>
      <c r="AP2491" t="s">
        <v>199</v>
      </c>
      <c r="AQ2491" t="s">
        <v>71</v>
      </c>
      <c r="AR2491" t="s">
        <v>71</v>
      </c>
      <c r="AS2491" t="s">
        <v>71</v>
      </c>
      <c r="AT2491" t="s">
        <v>71</v>
      </c>
      <c r="AU2491" t="s">
        <v>71</v>
      </c>
      <c r="AV2491" t="s">
        <v>71</v>
      </c>
      <c r="AW2491" t="s">
        <v>71</v>
      </c>
      <c r="AX2491" t="s">
        <v>71</v>
      </c>
      <c r="AY2491" t="s">
        <v>71</v>
      </c>
      <c r="AZ2491" s="2"/>
      <c r="BA2491" s="2"/>
      <c r="BG2491" s="2"/>
      <c r="BH2491" s="2"/>
      <c r="BI2491" s="2"/>
      <c r="BJ2491" s="2"/>
      <c r="BK2491" s="2"/>
      <c r="BW2491" s="2"/>
    </row>
    <row r="2492" spans="1:75" x14ac:dyDescent="0.35">
      <c r="A2492" t="s">
        <v>4990</v>
      </c>
      <c r="B2492" t="s">
        <v>4241</v>
      </c>
      <c r="C2492" t="s">
        <v>110</v>
      </c>
      <c r="D2492" t="s">
        <v>110</v>
      </c>
      <c r="E2492">
        <v>2022</v>
      </c>
      <c r="F2492">
        <v>6</v>
      </c>
      <c r="G2492">
        <v>27</v>
      </c>
      <c r="H2492" s="15">
        <v>44739</v>
      </c>
      <c r="I2492" t="s">
        <v>75</v>
      </c>
      <c r="K2492" t="s">
        <v>2744</v>
      </c>
      <c r="N2492">
        <v>45.585872999999999</v>
      </c>
      <c r="O2492">
        <v>-60.687441999999997</v>
      </c>
      <c r="Q2492" t="s">
        <v>395</v>
      </c>
      <c r="R2492" t="s">
        <v>59</v>
      </c>
      <c r="S2492" t="s">
        <v>396</v>
      </c>
      <c r="T2492" t="s">
        <v>60</v>
      </c>
      <c r="U2492" t="s">
        <v>61</v>
      </c>
      <c r="V2492" t="s">
        <v>62</v>
      </c>
      <c r="W2492" t="s">
        <v>59</v>
      </c>
      <c r="X2492" t="s">
        <v>63</v>
      </c>
      <c r="AH2492">
        <v>3</v>
      </c>
      <c r="AI2492" t="s">
        <v>4991</v>
      </c>
      <c r="AJ2492" t="s">
        <v>4992</v>
      </c>
      <c r="AO2492" t="s">
        <v>69</v>
      </c>
      <c r="AP2492" t="s">
        <v>199</v>
      </c>
      <c r="AQ2492" t="s">
        <v>71</v>
      </c>
      <c r="AR2492" t="s">
        <v>71</v>
      </c>
      <c r="AS2492" t="s">
        <v>71</v>
      </c>
      <c r="AT2492" t="s">
        <v>71</v>
      </c>
      <c r="AU2492" t="s">
        <v>71</v>
      </c>
      <c r="AV2492" t="s">
        <v>71</v>
      </c>
      <c r="AW2492" t="s">
        <v>71</v>
      </c>
      <c r="AX2492" t="s">
        <v>71</v>
      </c>
      <c r="AY2492" t="s">
        <v>71</v>
      </c>
      <c r="AZ2492" s="2"/>
      <c r="BA2492" s="2"/>
      <c r="BG2492" s="2"/>
      <c r="BH2492" s="2"/>
      <c r="BI2492" s="2"/>
      <c r="BJ2492" s="2"/>
      <c r="BK2492" s="2"/>
      <c r="BW2492" s="2"/>
    </row>
    <row r="2493" spans="1:75" x14ac:dyDescent="0.35">
      <c r="A2493" t="s">
        <v>5011</v>
      </c>
      <c r="B2493" t="s">
        <v>4996</v>
      </c>
      <c r="C2493" t="s">
        <v>110</v>
      </c>
      <c r="D2493" t="s">
        <v>110</v>
      </c>
      <c r="E2493">
        <v>2022</v>
      </c>
      <c r="F2493">
        <v>6</v>
      </c>
      <c r="G2493">
        <v>27</v>
      </c>
      <c r="H2493" s="15">
        <v>44739</v>
      </c>
      <c r="I2493" t="s">
        <v>75</v>
      </c>
      <c r="K2493" t="s">
        <v>2744</v>
      </c>
      <c r="N2493">
        <v>45.612265000000001</v>
      </c>
      <c r="O2493">
        <v>-60.802799</v>
      </c>
      <c r="Q2493" t="s">
        <v>395</v>
      </c>
      <c r="R2493" t="s">
        <v>59</v>
      </c>
      <c r="S2493" t="s">
        <v>396</v>
      </c>
      <c r="T2493" t="s">
        <v>60</v>
      </c>
      <c r="U2493" t="s">
        <v>61</v>
      </c>
      <c r="V2493" t="s">
        <v>62</v>
      </c>
      <c r="W2493" t="s">
        <v>59</v>
      </c>
      <c r="X2493" t="s">
        <v>63</v>
      </c>
      <c r="AH2493">
        <v>1</v>
      </c>
      <c r="AI2493" t="s">
        <v>5012</v>
      </c>
      <c r="AJ2493" t="s">
        <v>5013</v>
      </c>
      <c r="AO2493" t="s">
        <v>69</v>
      </c>
      <c r="AP2493" t="s">
        <v>199</v>
      </c>
      <c r="AQ2493" t="s">
        <v>71</v>
      </c>
      <c r="AR2493" t="s">
        <v>71</v>
      </c>
      <c r="AS2493" t="s">
        <v>71</v>
      </c>
      <c r="AT2493" t="s">
        <v>71</v>
      </c>
      <c r="AU2493" t="s">
        <v>71</v>
      </c>
      <c r="AV2493" t="s">
        <v>71</v>
      </c>
      <c r="AW2493" t="s">
        <v>71</v>
      </c>
      <c r="AX2493" t="s">
        <v>71</v>
      </c>
      <c r="AY2493" t="s">
        <v>71</v>
      </c>
      <c r="AZ2493" s="2"/>
      <c r="BA2493" s="2"/>
      <c r="BG2493" s="2"/>
      <c r="BH2493" s="2"/>
      <c r="BI2493" s="2"/>
      <c r="BJ2493" s="2"/>
      <c r="BK2493" s="2"/>
      <c r="BW2493" s="2"/>
    </row>
    <row r="2494" spans="1:75" x14ac:dyDescent="0.35">
      <c r="A2494" t="s">
        <v>11374</v>
      </c>
      <c r="B2494" t="s">
        <v>11328</v>
      </c>
      <c r="C2494" t="s">
        <v>145</v>
      </c>
      <c r="D2494" t="s">
        <v>145</v>
      </c>
      <c r="E2494">
        <v>2022</v>
      </c>
      <c r="F2494">
        <v>6</v>
      </c>
      <c r="G2494">
        <v>27</v>
      </c>
      <c r="H2494" s="15">
        <v>44739</v>
      </c>
      <c r="I2494" t="s">
        <v>75</v>
      </c>
      <c r="K2494" t="s">
        <v>865</v>
      </c>
      <c r="M2494" t="s">
        <v>866</v>
      </c>
      <c r="N2494">
        <v>47.603999999999999</v>
      </c>
      <c r="O2494">
        <v>-61.44</v>
      </c>
      <c r="Q2494" t="s">
        <v>865</v>
      </c>
      <c r="R2494" t="s">
        <v>59</v>
      </c>
      <c r="S2494" t="s">
        <v>867</v>
      </c>
      <c r="T2494" t="s">
        <v>60</v>
      </c>
      <c r="U2494" t="s">
        <v>61</v>
      </c>
      <c r="V2494" t="s">
        <v>62</v>
      </c>
      <c r="W2494" t="s">
        <v>59</v>
      </c>
      <c r="X2494" t="s">
        <v>63</v>
      </c>
      <c r="AB2494" t="s">
        <v>64</v>
      </c>
      <c r="AG2494">
        <v>298</v>
      </c>
      <c r="AH2494">
        <v>298</v>
      </c>
      <c r="AI2494" t="s">
        <v>11375</v>
      </c>
      <c r="AO2494" t="s">
        <v>69</v>
      </c>
      <c r="AP2494" t="s">
        <v>199</v>
      </c>
      <c r="AQ2494" t="s">
        <v>71</v>
      </c>
      <c r="AR2494" t="s">
        <v>71</v>
      </c>
      <c r="AS2494" t="s">
        <v>71</v>
      </c>
      <c r="AT2494" t="s">
        <v>71</v>
      </c>
      <c r="AU2494" t="s">
        <v>71</v>
      </c>
      <c r="AV2494" t="s">
        <v>71</v>
      </c>
      <c r="AW2494" t="s">
        <v>71</v>
      </c>
      <c r="AX2494" t="s">
        <v>71</v>
      </c>
      <c r="AY2494" t="s">
        <v>71</v>
      </c>
      <c r="AZ2494" s="2"/>
      <c r="BA2494" s="2"/>
      <c r="BG2494" s="2"/>
      <c r="BH2494" s="2"/>
      <c r="BI2494" s="2"/>
      <c r="BJ2494" s="2"/>
      <c r="BK2494" s="2"/>
      <c r="BW2494" s="2"/>
    </row>
    <row r="2495" spans="1:75" x14ac:dyDescent="0.35">
      <c r="A2495" t="s">
        <v>14717</v>
      </c>
      <c r="B2495" t="s">
        <v>14701</v>
      </c>
      <c r="C2495" t="s">
        <v>184</v>
      </c>
      <c r="D2495" t="s">
        <v>184</v>
      </c>
      <c r="E2495">
        <v>2022</v>
      </c>
      <c r="F2495">
        <v>6</v>
      </c>
      <c r="G2495">
        <v>27</v>
      </c>
      <c r="H2495" s="15">
        <v>44739</v>
      </c>
      <c r="I2495" t="s">
        <v>75</v>
      </c>
      <c r="K2495" t="s">
        <v>14594</v>
      </c>
      <c r="M2495" t="s">
        <v>14595</v>
      </c>
      <c r="N2495">
        <v>47.032290000000003</v>
      </c>
      <c r="O2495">
        <v>-64.824439999999996</v>
      </c>
      <c r="Q2495" t="s">
        <v>14596</v>
      </c>
      <c r="R2495" t="s">
        <v>59</v>
      </c>
      <c r="S2495" t="s">
        <v>658</v>
      </c>
      <c r="T2495" t="s">
        <v>60</v>
      </c>
      <c r="U2495" t="s">
        <v>61</v>
      </c>
      <c r="V2495" t="s">
        <v>62</v>
      </c>
      <c r="W2495" t="s">
        <v>59</v>
      </c>
      <c r="X2495" t="s">
        <v>63</v>
      </c>
      <c r="AF2495">
        <v>0</v>
      </c>
      <c r="AG2495">
        <v>19</v>
      </c>
      <c r="AH2495">
        <v>19</v>
      </c>
      <c r="AI2495" t="s">
        <v>14718</v>
      </c>
      <c r="AO2495" t="s">
        <v>69</v>
      </c>
      <c r="AP2495" t="s">
        <v>199</v>
      </c>
      <c r="AQ2495" t="s">
        <v>71</v>
      </c>
      <c r="AR2495" t="s">
        <v>71</v>
      </c>
      <c r="AS2495" t="s">
        <v>71</v>
      </c>
      <c r="AT2495" t="s">
        <v>71</v>
      </c>
      <c r="AU2495" t="s">
        <v>71</v>
      </c>
      <c r="AV2495" t="s">
        <v>86</v>
      </c>
      <c r="AW2495" t="s">
        <v>71</v>
      </c>
      <c r="AX2495" t="s">
        <v>86</v>
      </c>
      <c r="AY2495" t="s">
        <v>71</v>
      </c>
      <c r="AZ2495" s="2"/>
      <c r="BA2495" s="2"/>
      <c r="BG2495" s="2"/>
      <c r="BH2495" s="2"/>
      <c r="BI2495" s="2"/>
      <c r="BJ2495" s="2"/>
      <c r="BK2495" s="2"/>
      <c r="BW2495" s="2"/>
    </row>
    <row r="2496" spans="1:75" x14ac:dyDescent="0.35">
      <c r="A2496" t="s">
        <v>15496</v>
      </c>
      <c r="B2496" t="s">
        <v>15305</v>
      </c>
      <c r="C2496" t="s">
        <v>184</v>
      </c>
      <c r="D2496" t="s">
        <v>184</v>
      </c>
      <c r="E2496">
        <v>2022</v>
      </c>
      <c r="F2496">
        <v>6</v>
      </c>
      <c r="G2496">
        <v>27</v>
      </c>
      <c r="H2496" s="15">
        <v>44739</v>
      </c>
      <c r="I2496" t="s">
        <v>75</v>
      </c>
      <c r="K2496" t="s">
        <v>666</v>
      </c>
      <c r="N2496">
        <v>46.783256000000002</v>
      </c>
      <c r="O2496">
        <v>-64.87</v>
      </c>
      <c r="Q2496" t="s">
        <v>667</v>
      </c>
      <c r="R2496" t="s">
        <v>59</v>
      </c>
      <c r="S2496" t="s">
        <v>668</v>
      </c>
      <c r="T2496" t="s">
        <v>60</v>
      </c>
      <c r="U2496" t="s">
        <v>61</v>
      </c>
      <c r="V2496" t="s">
        <v>62</v>
      </c>
      <c r="W2496" t="s">
        <v>59</v>
      </c>
      <c r="X2496" t="s">
        <v>63</v>
      </c>
      <c r="AB2496" t="s">
        <v>64</v>
      </c>
      <c r="AG2496">
        <v>1</v>
      </c>
      <c r="AH2496">
        <v>1</v>
      </c>
      <c r="AO2496" t="s">
        <v>69</v>
      </c>
      <c r="AP2496" t="s">
        <v>199</v>
      </c>
      <c r="AQ2496" t="s">
        <v>71</v>
      </c>
      <c r="AR2496" t="s">
        <v>71</v>
      </c>
      <c r="AS2496" t="s">
        <v>71</v>
      </c>
      <c r="AT2496" t="s">
        <v>71</v>
      </c>
      <c r="AU2496" t="s">
        <v>71</v>
      </c>
      <c r="AV2496" t="s">
        <v>86</v>
      </c>
      <c r="AW2496" t="s">
        <v>71</v>
      </c>
      <c r="AX2496" t="s">
        <v>71</v>
      </c>
      <c r="AY2496" t="s">
        <v>71</v>
      </c>
      <c r="AZ2496" s="2"/>
      <c r="BA2496" s="2"/>
      <c r="BG2496" s="2"/>
      <c r="BH2496" s="2"/>
      <c r="BI2496" s="2"/>
      <c r="BJ2496" s="2"/>
      <c r="BK2496" s="2"/>
      <c r="BW2496" s="2"/>
    </row>
    <row r="2497" spans="1:75" x14ac:dyDescent="0.35">
      <c r="A2497" t="s">
        <v>15497</v>
      </c>
      <c r="B2497" t="s">
        <v>15203</v>
      </c>
      <c r="C2497" t="s">
        <v>184</v>
      </c>
      <c r="D2497" t="s">
        <v>184</v>
      </c>
      <c r="E2497">
        <v>2022</v>
      </c>
      <c r="F2497">
        <v>6</v>
      </c>
      <c r="G2497">
        <v>27</v>
      </c>
      <c r="H2497" s="15">
        <v>44739</v>
      </c>
      <c r="I2497" t="s">
        <v>75</v>
      </c>
      <c r="K2497" t="s">
        <v>706</v>
      </c>
      <c r="N2497">
        <v>46.772790000000001</v>
      </c>
      <c r="O2497">
        <v>-64.86</v>
      </c>
      <c r="Q2497" t="s">
        <v>667</v>
      </c>
      <c r="R2497" t="s">
        <v>59</v>
      </c>
      <c r="S2497" t="s">
        <v>668</v>
      </c>
      <c r="T2497" t="s">
        <v>60</v>
      </c>
      <c r="U2497" t="s">
        <v>61</v>
      </c>
      <c r="V2497" t="s">
        <v>62</v>
      </c>
      <c r="W2497" t="s">
        <v>59</v>
      </c>
      <c r="X2497" t="s">
        <v>63</v>
      </c>
      <c r="AB2497" t="s">
        <v>64</v>
      </c>
      <c r="AG2497">
        <v>1</v>
      </c>
      <c r="AH2497">
        <v>1</v>
      </c>
      <c r="AO2497" t="s">
        <v>69</v>
      </c>
      <c r="AP2497" t="s">
        <v>199</v>
      </c>
      <c r="AQ2497" t="s">
        <v>71</v>
      </c>
      <c r="AR2497" t="s">
        <v>71</v>
      </c>
      <c r="AS2497" t="s">
        <v>71</v>
      </c>
      <c r="AT2497" t="s">
        <v>71</v>
      </c>
      <c r="AU2497" t="s">
        <v>71</v>
      </c>
      <c r="AV2497" t="s">
        <v>71</v>
      </c>
      <c r="AW2497" t="s">
        <v>71</v>
      </c>
      <c r="AX2497" t="s">
        <v>71</v>
      </c>
      <c r="AY2497" t="s">
        <v>71</v>
      </c>
      <c r="AZ2497" s="2"/>
      <c r="BA2497" s="2"/>
      <c r="BG2497" s="2"/>
      <c r="BH2497" s="2"/>
      <c r="BI2497" s="2"/>
      <c r="BJ2497" s="2"/>
      <c r="BK2497" s="2"/>
      <c r="BW2497" s="2"/>
    </row>
    <row r="2498" spans="1:75" x14ac:dyDescent="0.35">
      <c r="A2498" t="s">
        <v>15498</v>
      </c>
      <c r="B2498" t="s">
        <v>15203</v>
      </c>
      <c r="C2498" t="s">
        <v>184</v>
      </c>
      <c r="D2498" t="s">
        <v>184</v>
      </c>
      <c r="E2498">
        <v>2022</v>
      </c>
      <c r="F2498">
        <v>6</v>
      </c>
      <c r="G2498">
        <v>27</v>
      </c>
      <c r="H2498" s="15">
        <v>44739</v>
      </c>
      <c r="I2498" t="s">
        <v>75</v>
      </c>
      <c r="K2498" t="s">
        <v>706</v>
      </c>
      <c r="N2498">
        <v>46.770299999999999</v>
      </c>
      <c r="O2498">
        <v>-64.86</v>
      </c>
      <c r="Q2498" t="s">
        <v>667</v>
      </c>
      <c r="R2498" t="s">
        <v>59</v>
      </c>
      <c r="S2498" t="s">
        <v>668</v>
      </c>
      <c r="T2498" t="s">
        <v>60</v>
      </c>
      <c r="U2498" t="s">
        <v>61</v>
      </c>
      <c r="V2498" t="s">
        <v>62</v>
      </c>
      <c r="W2498" t="s">
        <v>59</v>
      </c>
      <c r="X2498" t="s">
        <v>63</v>
      </c>
      <c r="AB2498" t="s">
        <v>64</v>
      </c>
      <c r="AG2498">
        <v>1</v>
      </c>
      <c r="AH2498">
        <v>1</v>
      </c>
      <c r="AO2498" t="s">
        <v>69</v>
      </c>
      <c r="AP2498" t="s">
        <v>199</v>
      </c>
      <c r="AQ2498" t="s">
        <v>71</v>
      </c>
      <c r="AR2498" t="s">
        <v>71</v>
      </c>
      <c r="AS2498" t="s">
        <v>71</v>
      </c>
      <c r="AT2498" t="s">
        <v>71</v>
      </c>
      <c r="AU2498" t="s">
        <v>71</v>
      </c>
      <c r="AV2498" t="s">
        <v>71</v>
      </c>
      <c r="AW2498" t="s">
        <v>71</v>
      </c>
      <c r="AX2498" t="s">
        <v>86</v>
      </c>
      <c r="AY2498" t="s">
        <v>71</v>
      </c>
      <c r="AZ2498" s="2"/>
      <c r="BA2498" s="2"/>
      <c r="BG2498" s="2"/>
      <c r="BH2498" s="2"/>
      <c r="BI2498" s="2"/>
      <c r="BJ2498" s="2"/>
      <c r="BK2498" s="2"/>
      <c r="BW2498" s="2"/>
    </row>
    <row r="2499" spans="1:75" x14ac:dyDescent="0.35">
      <c r="A2499" t="s">
        <v>15499</v>
      </c>
      <c r="B2499" t="s">
        <v>15500</v>
      </c>
      <c r="C2499" t="s">
        <v>184</v>
      </c>
      <c r="D2499" t="s">
        <v>184</v>
      </c>
      <c r="E2499">
        <v>2022</v>
      </c>
      <c r="F2499">
        <v>6</v>
      </c>
      <c r="G2499">
        <v>27</v>
      </c>
      <c r="H2499" s="15">
        <v>44739</v>
      </c>
      <c r="I2499" t="s">
        <v>75</v>
      </c>
      <c r="K2499" t="s">
        <v>666</v>
      </c>
      <c r="N2499">
        <v>46.814236000000001</v>
      </c>
      <c r="O2499">
        <v>-64.900000000000006</v>
      </c>
      <c r="Q2499" t="s">
        <v>667</v>
      </c>
      <c r="R2499" t="s">
        <v>59</v>
      </c>
      <c r="S2499" t="s">
        <v>668</v>
      </c>
      <c r="T2499" t="s">
        <v>60</v>
      </c>
      <c r="U2499" t="s">
        <v>61</v>
      </c>
      <c r="V2499" t="s">
        <v>62</v>
      </c>
      <c r="W2499" t="s">
        <v>59</v>
      </c>
      <c r="X2499" t="s">
        <v>63</v>
      </c>
      <c r="AB2499" t="s">
        <v>64</v>
      </c>
      <c r="AG2499">
        <v>1</v>
      </c>
      <c r="AH2499">
        <v>1</v>
      </c>
      <c r="AO2499" t="s">
        <v>69</v>
      </c>
      <c r="AP2499" t="s">
        <v>199</v>
      </c>
      <c r="AQ2499" t="s">
        <v>71</v>
      </c>
      <c r="AR2499" t="s">
        <v>71</v>
      </c>
      <c r="AS2499" t="s">
        <v>71</v>
      </c>
      <c r="AT2499" t="s">
        <v>86</v>
      </c>
      <c r="AU2499" t="s">
        <v>86</v>
      </c>
      <c r="AV2499" t="s">
        <v>86</v>
      </c>
      <c r="AW2499" t="s">
        <v>86</v>
      </c>
      <c r="AX2499" t="s">
        <v>86</v>
      </c>
      <c r="AY2499" t="s">
        <v>86</v>
      </c>
      <c r="AZ2499" s="2"/>
      <c r="BA2499" s="2"/>
      <c r="BG2499" s="2"/>
      <c r="BH2499" s="2"/>
      <c r="BI2499" s="2"/>
      <c r="BJ2499" s="2"/>
      <c r="BK2499" s="2"/>
      <c r="BW2499" s="2"/>
    </row>
    <row r="2500" spans="1:75" x14ac:dyDescent="0.35">
      <c r="A2500" t="s">
        <v>15501</v>
      </c>
      <c r="B2500" t="s">
        <v>15500</v>
      </c>
      <c r="C2500" t="s">
        <v>184</v>
      </c>
      <c r="D2500" t="s">
        <v>184</v>
      </c>
      <c r="E2500">
        <v>2022</v>
      </c>
      <c r="F2500">
        <v>6</v>
      </c>
      <c r="G2500">
        <v>27</v>
      </c>
      <c r="H2500" s="15">
        <v>44739</v>
      </c>
      <c r="I2500" t="s">
        <v>75</v>
      </c>
      <c r="K2500" t="s">
        <v>666</v>
      </c>
      <c r="N2500">
        <v>46.811701999999997</v>
      </c>
      <c r="O2500">
        <v>-64.900000000000006</v>
      </c>
      <c r="Q2500" t="s">
        <v>667</v>
      </c>
      <c r="R2500" t="s">
        <v>59</v>
      </c>
      <c r="S2500" t="s">
        <v>668</v>
      </c>
      <c r="T2500" t="s">
        <v>60</v>
      </c>
      <c r="U2500" t="s">
        <v>61</v>
      </c>
      <c r="V2500" t="s">
        <v>62</v>
      </c>
      <c r="W2500" t="s">
        <v>59</v>
      </c>
      <c r="X2500" t="s">
        <v>63</v>
      </c>
      <c r="AB2500" t="s">
        <v>64</v>
      </c>
      <c r="AG2500">
        <v>1</v>
      </c>
      <c r="AH2500">
        <v>1</v>
      </c>
      <c r="AO2500" t="s">
        <v>69</v>
      </c>
      <c r="AP2500" t="s">
        <v>199</v>
      </c>
      <c r="AQ2500" t="s">
        <v>71</v>
      </c>
      <c r="AR2500" t="s">
        <v>71</v>
      </c>
      <c r="AS2500" t="s">
        <v>71</v>
      </c>
      <c r="AT2500" t="s">
        <v>71</v>
      </c>
      <c r="AU2500" t="s">
        <v>71</v>
      </c>
      <c r="AV2500" t="s">
        <v>71</v>
      </c>
      <c r="AW2500" t="s">
        <v>71</v>
      </c>
      <c r="AX2500" t="s">
        <v>71</v>
      </c>
      <c r="AY2500" t="s">
        <v>71</v>
      </c>
      <c r="AZ2500" s="2"/>
      <c r="BA2500" s="2"/>
      <c r="BG2500" s="2"/>
      <c r="BH2500" s="2"/>
      <c r="BI2500" s="2"/>
      <c r="BJ2500" s="2"/>
      <c r="BK2500" s="2"/>
      <c r="BW2500" s="2"/>
    </row>
    <row r="2501" spans="1:75" x14ac:dyDescent="0.35">
      <c r="A2501" t="s">
        <v>15502</v>
      </c>
      <c r="B2501" t="s">
        <v>15500</v>
      </c>
      <c r="C2501" t="s">
        <v>184</v>
      </c>
      <c r="D2501" t="s">
        <v>184</v>
      </c>
      <c r="E2501">
        <v>2022</v>
      </c>
      <c r="F2501">
        <v>6</v>
      </c>
      <c r="G2501">
        <v>27</v>
      </c>
      <c r="H2501" s="15">
        <v>44739</v>
      </c>
      <c r="I2501" t="s">
        <v>75</v>
      </c>
      <c r="K2501" t="s">
        <v>666</v>
      </c>
      <c r="N2501">
        <v>46.809497</v>
      </c>
      <c r="O2501">
        <v>-64.89</v>
      </c>
      <c r="Q2501" t="s">
        <v>667</v>
      </c>
      <c r="R2501" t="s">
        <v>59</v>
      </c>
      <c r="S2501" t="s">
        <v>668</v>
      </c>
      <c r="T2501" t="s">
        <v>60</v>
      </c>
      <c r="U2501" t="s">
        <v>61</v>
      </c>
      <c r="V2501" t="s">
        <v>62</v>
      </c>
      <c r="W2501" t="s">
        <v>59</v>
      </c>
      <c r="X2501" t="s">
        <v>63</v>
      </c>
      <c r="AB2501" t="s">
        <v>64</v>
      </c>
      <c r="AG2501">
        <v>1</v>
      </c>
      <c r="AH2501">
        <v>1</v>
      </c>
      <c r="AO2501" t="s">
        <v>69</v>
      </c>
      <c r="AP2501" t="s">
        <v>199</v>
      </c>
      <c r="AQ2501" t="s">
        <v>71</v>
      </c>
      <c r="AR2501" t="s">
        <v>71</v>
      </c>
      <c r="AS2501" t="s">
        <v>71</v>
      </c>
      <c r="AT2501" t="s">
        <v>71</v>
      </c>
      <c r="AU2501" t="s">
        <v>71</v>
      </c>
      <c r="AV2501" t="s">
        <v>71</v>
      </c>
      <c r="AW2501" t="s">
        <v>71</v>
      </c>
      <c r="AX2501" t="s">
        <v>86</v>
      </c>
      <c r="AY2501" t="s">
        <v>71</v>
      </c>
      <c r="AZ2501" s="2"/>
      <c r="BA2501" s="2"/>
      <c r="BG2501" s="2"/>
      <c r="BH2501" s="2"/>
      <c r="BI2501" s="2"/>
      <c r="BJ2501" s="2"/>
      <c r="BK2501" s="2"/>
      <c r="BW2501" s="2"/>
    </row>
    <row r="2502" spans="1:75" x14ac:dyDescent="0.35">
      <c r="A2502" t="s">
        <v>15503</v>
      </c>
      <c r="B2502" t="s">
        <v>15500</v>
      </c>
      <c r="C2502" t="s">
        <v>184</v>
      </c>
      <c r="D2502" t="s">
        <v>184</v>
      </c>
      <c r="E2502">
        <v>2022</v>
      </c>
      <c r="F2502">
        <v>6</v>
      </c>
      <c r="G2502">
        <v>27</v>
      </c>
      <c r="H2502" s="15">
        <v>44739</v>
      </c>
      <c r="I2502" t="s">
        <v>75</v>
      </c>
      <c r="K2502" t="s">
        <v>666</v>
      </c>
      <c r="N2502">
        <v>46.805875999999998</v>
      </c>
      <c r="O2502">
        <v>-64.89</v>
      </c>
      <c r="Q2502" t="s">
        <v>667</v>
      </c>
      <c r="R2502" t="s">
        <v>59</v>
      </c>
      <c r="S2502" t="s">
        <v>668</v>
      </c>
      <c r="T2502" t="s">
        <v>60</v>
      </c>
      <c r="U2502" t="s">
        <v>61</v>
      </c>
      <c r="V2502" t="s">
        <v>62</v>
      </c>
      <c r="W2502" t="s">
        <v>59</v>
      </c>
      <c r="X2502" t="s">
        <v>63</v>
      </c>
      <c r="AB2502" t="s">
        <v>64</v>
      </c>
      <c r="AG2502">
        <v>1</v>
      </c>
      <c r="AH2502">
        <v>1</v>
      </c>
      <c r="AO2502" t="s">
        <v>69</v>
      </c>
      <c r="AP2502" t="s">
        <v>199</v>
      </c>
      <c r="AQ2502" t="s">
        <v>71</v>
      </c>
      <c r="AR2502" t="s">
        <v>71</v>
      </c>
      <c r="AS2502" t="s">
        <v>71</v>
      </c>
      <c r="AT2502" t="s">
        <v>71</v>
      </c>
      <c r="AU2502" t="s">
        <v>71</v>
      </c>
      <c r="AV2502" t="s">
        <v>71</v>
      </c>
      <c r="AW2502" t="s">
        <v>71</v>
      </c>
      <c r="AX2502" t="s">
        <v>71</v>
      </c>
      <c r="AY2502" t="s">
        <v>71</v>
      </c>
      <c r="AZ2502" s="2"/>
      <c r="BA2502" s="2"/>
      <c r="BG2502" s="2"/>
      <c r="BH2502" s="2"/>
      <c r="BI2502" s="2"/>
      <c r="BJ2502" s="2"/>
      <c r="BK2502" s="2"/>
      <c r="BW2502" s="2"/>
    </row>
    <row r="2503" spans="1:75" x14ac:dyDescent="0.35">
      <c r="A2503" t="s">
        <v>15504</v>
      </c>
      <c r="B2503" t="s">
        <v>15500</v>
      </c>
      <c r="C2503" t="s">
        <v>184</v>
      </c>
      <c r="D2503" t="s">
        <v>184</v>
      </c>
      <c r="E2503">
        <v>2022</v>
      </c>
      <c r="F2503">
        <v>6</v>
      </c>
      <c r="G2503">
        <v>27</v>
      </c>
      <c r="H2503" s="15">
        <v>44739</v>
      </c>
      <c r="I2503" t="s">
        <v>75</v>
      </c>
      <c r="K2503" t="s">
        <v>666</v>
      </c>
      <c r="N2503">
        <v>46.805875999999998</v>
      </c>
      <c r="O2503">
        <v>-64.89</v>
      </c>
      <c r="Q2503" t="s">
        <v>667</v>
      </c>
      <c r="R2503" t="s">
        <v>59</v>
      </c>
      <c r="S2503" t="s">
        <v>668</v>
      </c>
      <c r="T2503" t="s">
        <v>60</v>
      </c>
      <c r="U2503" t="s">
        <v>61</v>
      </c>
      <c r="V2503" t="s">
        <v>62</v>
      </c>
      <c r="W2503" t="s">
        <v>59</v>
      </c>
      <c r="X2503" t="s">
        <v>63</v>
      </c>
      <c r="AB2503" t="s">
        <v>64</v>
      </c>
      <c r="AG2503">
        <v>1</v>
      </c>
      <c r="AH2503">
        <v>1</v>
      </c>
      <c r="AO2503" t="s">
        <v>69</v>
      </c>
      <c r="AP2503" t="s">
        <v>199</v>
      </c>
      <c r="AQ2503" t="s">
        <v>71</v>
      </c>
      <c r="AR2503" t="s">
        <v>71</v>
      </c>
      <c r="AS2503" t="s">
        <v>71</v>
      </c>
      <c r="AT2503" t="s">
        <v>71</v>
      </c>
      <c r="AU2503" t="s">
        <v>71</v>
      </c>
      <c r="AV2503" t="s">
        <v>71</v>
      </c>
      <c r="AW2503" t="s">
        <v>71</v>
      </c>
      <c r="AX2503" t="s">
        <v>71</v>
      </c>
      <c r="AY2503" t="s">
        <v>71</v>
      </c>
      <c r="AZ2503" s="2"/>
      <c r="BA2503" s="2"/>
      <c r="BG2503" s="2"/>
      <c r="BH2503" s="2"/>
      <c r="BI2503" s="2"/>
      <c r="BJ2503" s="2"/>
      <c r="BK2503" s="2"/>
      <c r="BW2503" s="2"/>
    </row>
    <row r="2504" spans="1:75" x14ac:dyDescent="0.35">
      <c r="A2504" t="s">
        <v>15505</v>
      </c>
      <c r="B2504" t="s">
        <v>15500</v>
      </c>
      <c r="C2504" t="s">
        <v>184</v>
      </c>
      <c r="D2504" t="s">
        <v>184</v>
      </c>
      <c r="E2504">
        <v>2022</v>
      </c>
      <c r="F2504">
        <v>6</v>
      </c>
      <c r="G2504">
        <v>27</v>
      </c>
      <c r="H2504" s="15">
        <v>44739</v>
      </c>
      <c r="I2504" t="s">
        <v>75</v>
      </c>
      <c r="K2504" t="s">
        <v>666</v>
      </c>
      <c r="N2504">
        <v>46.844455000000004</v>
      </c>
      <c r="O2504">
        <v>-64.91</v>
      </c>
      <c r="Q2504" t="s">
        <v>667</v>
      </c>
      <c r="R2504" t="s">
        <v>59</v>
      </c>
      <c r="S2504" t="s">
        <v>668</v>
      </c>
      <c r="T2504" t="s">
        <v>60</v>
      </c>
      <c r="U2504" t="s">
        <v>61</v>
      </c>
      <c r="V2504" t="s">
        <v>62</v>
      </c>
      <c r="W2504" t="s">
        <v>59</v>
      </c>
      <c r="X2504" t="s">
        <v>63</v>
      </c>
      <c r="AB2504" t="s">
        <v>64</v>
      </c>
      <c r="AG2504">
        <v>1</v>
      </c>
      <c r="AH2504">
        <v>1</v>
      </c>
      <c r="AO2504" t="s">
        <v>69</v>
      </c>
      <c r="AP2504" t="s">
        <v>199</v>
      </c>
      <c r="AQ2504" t="s">
        <v>71</v>
      </c>
      <c r="AR2504" t="s">
        <v>71</v>
      </c>
      <c r="AS2504" t="s">
        <v>71</v>
      </c>
      <c r="AT2504" t="s">
        <v>71</v>
      </c>
      <c r="AU2504" t="s">
        <v>71</v>
      </c>
      <c r="AV2504" t="s">
        <v>86</v>
      </c>
      <c r="AW2504" t="s">
        <v>71</v>
      </c>
      <c r="AX2504" t="s">
        <v>71</v>
      </c>
      <c r="AY2504" t="s">
        <v>71</v>
      </c>
      <c r="AZ2504" s="2"/>
      <c r="BA2504" s="2"/>
      <c r="BG2504" s="2"/>
      <c r="BH2504" s="2"/>
      <c r="BI2504" s="2"/>
      <c r="BJ2504" s="2"/>
      <c r="BK2504" s="2"/>
      <c r="BW2504" s="2"/>
    </row>
    <row r="2505" spans="1:75" x14ac:dyDescent="0.35">
      <c r="A2505" t="s">
        <v>1800</v>
      </c>
      <c r="B2505" t="s">
        <v>1801</v>
      </c>
      <c r="C2505" t="s">
        <v>184</v>
      </c>
      <c r="D2505" t="s">
        <v>184</v>
      </c>
      <c r="E2505">
        <v>2022</v>
      </c>
      <c r="F2505">
        <v>6</v>
      </c>
      <c r="G2505">
        <v>28</v>
      </c>
      <c r="H2505" s="15">
        <v>44740</v>
      </c>
      <c r="I2505" t="s">
        <v>75</v>
      </c>
      <c r="K2505" t="s">
        <v>1614</v>
      </c>
      <c r="N2505">
        <v>47.723055000000002</v>
      </c>
      <c r="O2505">
        <v>-64.656783300000001</v>
      </c>
      <c r="Q2505" t="s">
        <v>1309</v>
      </c>
      <c r="R2505" t="s">
        <v>59</v>
      </c>
      <c r="S2505" t="s">
        <v>658</v>
      </c>
      <c r="T2505" t="s">
        <v>60</v>
      </c>
      <c r="U2505" t="s">
        <v>61</v>
      </c>
      <c r="V2505" t="s">
        <v>62</v>
      </c>
      <c r="W2505" t="s">
        <v>59</v>
      </c>
      <c r="X2505" t="s">
        <v>63</v>
      </c>
      <c r="AB2505" t="s">
        <v>64</v>
      </c>
      <c r="AG2505">
        <v>1</v>
      </c>
      <c r="AH2505">
        <v>1</v>
      </c>
      <c r="AJ2505" t="s">
        <v>15960</v>
      </c>
      <c r="AO2505" t="s">
        <v>69</v>
      </c>
      <c r="AP2505" t="s">
        <v>199</v>
      </c>
      <c r="AQ2505" t="s">
        <v>71</v>
      </c>
      <c r="AR2505" t="s">
        <v>71</v>
      </c>
      <c r="AS2505" t="s">
        <v>71</v>
      </c>
      <c r="AT2505" t="s">
        <v>71</v>
      </c>
      <c r="AU2505" t="s">
        <v>71</v>
      </c>
      <c r="AV2505" t="s">
        <v>71</v>
      </c>
      <c r="AW2505" t="s">
        <v>71</v>
      </c>
      <c r="AX2505" t="s">
        <v>71</v>
      </c>
      <c r="AY2505" t="s">
        <v>71</v>
      </c>
      <c r="AZ2505" s="2"/>
      <c r="BA2505" s="2"/>
      <c r="BG2505" s="2"/>
      <c r="BH2505" s="2"/>
      <c r="BI2505" s="2"/>
      <c r="BJ2505" s="2"/>
      <c r="BK2505" s="2"/>
      <c r="BW2505" s="2"/>
    </row>
    <row r="2506" spans="1:75" x14ac:dyDescent="0.35">
      <c r="A2506" t="s">
        <v>1802</v>
      </c>
      <c r="B2506" t="s">
        <v>1801</v>
      </c>
      <c r="C2506" t="s">
        <v>184</v>
      </c>
      <c r="D2506" t="s">
        <v>184</v>
      </c>
      <c r="E2506">
        <v>2022</v>
      </c>
      <c r="F2506">
        <v>6</v>
      </c>
      <c r="G2506">
        <v>28</v>
      </c>
      <c r="H2506" s="15">
        <v>44740</v>
      </c>
      <c r="I2506" t="s">
        <v>75</v>
      </c>
      <c r="K2506" t="s">
        <v>1614</v>
      </c>
      <c r="N2506">
        <v>47.723311699999996</v>
      </c>
      <c r="O2506">
        <v>-64.656096700000006</v>
      </c>
      <c r="Q2506" t="s">
        <v>1309</v>
      </c>
      <c r="R2506" t="s">
        <v>59</v>
      </c>
      <c r="S2506" t="s">
        <v>658</v>
      </c>
      <c r="T2506" t="s">
        <v>60</v>
      </c>
      <c r="U2506" t="s">
        <v>61</v>
      </c>
      <c r="V2506" t="s">
        <v>62</v>
      </c>
      <c r="W2506" t="s">
        <v>59</v>
      </c>
      <c r="X2506" t="s">
        <v>63</v>
      </c>
      <c r="AB2506" t="s">
        <v>64</v>
      </c>
      <c r="AG2506">
        <v>1</v>
      </c>
      <c r="AH2506">
        <v>1</v>
      </c>
      <c r="AJ2506" t="s">
        <v>15961</v>
      </c>
      <c r="AO2506" t="s">
        <v>69</v>
      </c>
      <c r="AP2506" t="s">
        <v>199</v>
      </c>
      <c r="AQ2506" t="s">
        <v>71</v>
      </c>
      <c r="AR2506" t="s">
        <v>71</v>
      </c>
      <c r="AS2506" t="s">
        <v>71</v>
      </c>
      <c r="AT2506" t="s">
        <v>71</v>
      </c>
      <c r="AU2506" t="s">
        <v>71</v>
      </c>
      <c r="AV2506" t="s">
        <v>71</v>
      </c>
      <c r="AW2506" t="s">
        <v>71</v>
      </c>
      <c r="AX2506" t="s">
        <v>71</v>
      </c>
      <c r="AY2506" t="s">
        <v>71</v>
      </c>
      <c r="AZ2506" s="2"/>
      <c r="BA2506" s="2"/>
      <c r="BG2506" s="2"/>
      <c r="BH2506" s="2"/>
      <c r="BI2506" s="2"/>
      <c r="BJ2506" s="2"/>
      <c r="BK2506" s="2"/>
      <c r="BW2506" s="2"/>
    </row>
    <row r="2507" spans="1:75" x14ac:dyDescent="0.35">
      <c r="A2507" t="s">
        <v>1803</v>
      </c>
      <c r="B2507" t="s">
        <v>1801</v>
      </c>
      <c r="C2507" t="s">
        <v>184</v>
      </c>
      <c r="D2507" t="s">
        <v>184</v>
      </c>
      <c r="E2507">
        <v>2022</v>
      </c>
      <c r="F2507">
        <v>6</v>
      </c>
      <c r="G2507">
        <v>28</v>
      </c>
      <c r="H2507" s="15">
        <v>44740</v>
      </c>
      <c r="I2507" t="s">
        <v>75</v>
      </c>
      <c r="K2507" t="s">
        <v>1614</v>
      </c>
      <c r="N2507">
        <v>47.723354999999998</v>
      </c>
      <c r="O2507">
        <v>-64.655966699999993</v>
      </c>
      <c r="Q2507" t="s">
        <v>1309</v>
      </c>
      <c r="R2507" t="s">
        <v>59</v>
      </c>
      <c r="S2507" t="s">
        <v>658</v>
      </c>
      <c r="T2507" t="s">
        <v>60</v>
      </c>
      <c r="U2507" t="s">
        <v>61</v>
      </c>
      <c r="V2507" t="s">
        <v>62</v>
      </c>
      <c r="W2507" t="s">
        <v>59</v>
      </c>
      <c r="X2507" t="s">
        <v>63</v>
      </c>
      <c r="AB2507" t="s">
        <v>64</v>
      </c>
      <c r="AG2507">
        <v>1</v>
      </c>
      <c r="AH2507">
        <v>1</v>
      </c>
      <c r="AJ2507" t="s">
        <v>15962</v>
      </c>
      <c r="AO2507" t="s">
        <v>69</v>
      </c>
      <c r="AP2507" t="s">
        <v>199</v>
      </c>
      <c r="AQ2507" t="s">
        <v>71</v>
      </c>
      <c r="AR2507" t="s">
        <v>71</v>
      </c>
      <c r="AS2507" t="s">
        <v>71</v>
      </c>
      <c r="AT2507" t="s">
        <v>71</v>
      </c>
      <c r="AU2507" t="s">
        <v>71</v>
      </c>
      <c r="AV2507" t="s">
        <v>71</v>
      </c>
      <c r="AW2507" t="s">
        <v>71</v>
      </c>
      <c r="AX2507" t="s">
        <v>71</v>
      </c>
      <c r="AY2507" t="s">
        <v>71</v>
      </c>
      <c r="AZ2507" s="2"/>
      <c r="BA2507" s="2"/>
      <c r="BG2507" s="2"/>
      <c r="BH2507" s="2"/>
      <c r="BI2507" s="2"/>
      <c r="BJ2507" s="2"/>
      <c r="BK2507" s="2"/>
      <c r="BW2507" s="2"/>
    </row>
    <row r="2508" spans="1:75" x14ac:dyDescent="0.35">
      <c r="A2508" t="s">
        <v>1804</v>
      </c>
      <c r="B2508" t="s">
        <v>1805</v>
      </c>
      <c r="C2508" t="s">
        <v>184</v>
      </c>
      <c r="D2508" t="s">
        <v>184</v>
      </c>
      <c r="E2508">
        <v>2022</v>
      </c>
      <c r="F2508">
        <v>6</v>
      </c>
      <c r="G2508">
        <v>28</v>
      </c>
      <c r="H2508" s="15">
        <v>44740</v>
      </c>
      <c r="I2508" t="s">
        <v>75</v>
      </c>
      <c r="K2508" t="s">
        <v>1614</v>
      </c>
      <c r="N2508">
        <v>47.724980000000002</v>
      </c>
      <c r="O2508">
        <v>-64.650033300000004</v>
      </c>
      <c r="Q2508" t="s">
        <v>1309</v>
      </c>
      <c r="R2508" t="s">
        <v>59</v>
      </c>
      <c r="S2508" t="s">
        <v>658</v>
      </c>
      <c r="T2508" t="s">
        <v>60</v>
      </c>
      <c r="U2508" t="s">
        <v>61</v>
      </c>
      <c r="V2508" t="s">
        <v>62</v>
      </c>
      <c r="W2508" t="s">
        <v>59</v>
      </c>
      <c r="X2508" t="s">
        <v>63</v>
      </c>
      <c r="AB2508" t="s">
        <v>64</v>
      </c>
      <c r="AG2508">
        <v>1</v>
      </c>
      <c r="AH2508">
        <v>1</v>
      </c>
      <c r="AJ2508" t="s">
        <v>15963</v>
      </c>
      <c r="AO2508" t="s">
        <v>69</v>
      </c>
      <c r="AP2508" t="s">
        <v>199</v>
      </c>
      <c r="AQ2508" t="s">
        <v>71</v>
      </c>
      <c r="AR2508" t="s">
        <v>71</v>
      </c>
      <c r="AS2508" t="s">
        <v>71</v>
      </c>
      <c r="AT2508" t="s">
        <v>71</v>
      </c>
      <c r="AU2508" t="s">
        <v>71</v>
      </c>
      <c r="AV2508" t="s">
        <v>71</v>
      </c>
      <c r="AW2508" t="s">
        <v>71</v>
      </c>
      <c r="AX2508" t="s">
        <v>71</v>
      </c>
      <c r="AY2508" t="s">
        <v>71</v>
      </c>
      <c r="AZ2508" s="2"/>
      <c r="BA2508" s="2"/>
      <c r="BG2508" s="2"/>
      <c r="BH2508" s="2"/>
      <c r="BI2508" s="2"/>
      <c r="BJ2508" s="2"/>
      <c r="BK2508" s="2"/>
      <c r="BW2508" s="2"/>
    </row>
    <row r="2509" spans="1:75" x14ac:dyDescent="0.35">
      <c r="A2509" t="s">
        <v>1806</v>
      </c>
      <c r="B2509" t="s">
        <v>1805</v>
      </c>
      <c r="C2509" t="s">
        <v>184</v>
      </c>
      <c r="D2509" t="s">
        <v>184</v>
      </c>
      <c r="E2509">
        <v>2022</v>
      </c>
      <c r="F2509">
        <v>6</v>
      </c>
      <c r="G2509">
        <v>28</v>
      </c>
      <c r="H2509" s="15">
        <v>44740</v>
      </c>
      <c r="I2509" t="s">
        <v>75</v>
      </c>
      <c r="K2509" t="s">
        <v>1614</v>
      </c>
      <c r="N2509">
        <v>47.724941700000002</v>
      </c>
      <c r="O2509">
        <v>-64.650153299999999</v>
      </c>
      <c r="Q2509" t="s">
        <v>1309</v>
      </c>
      <c r="R2509" t="s">
        <v>59</v>
      </c>
      <c r="S2509" t="s">
        <v>658</v>
      </c>
      <c r="T2509" t="s">
        <v>60</v>
      </c>
      <c r="U2509" t="s">
        <v>61</v>
      </c>
      <c r="V2509" t="s">
        <v>62</v>
      </c>
      <c r="W2509" t="s">
        <v>59</v>
      </c>
      <c r="X2509" t="s">
        <v>63</v>
      </c>
      <c r="AB2509" t="s">
        <v>64</v>
      </c>
      <c r="AG2509">
        <v>1</v>
      </c>
      <c r="AH2509">
        <v>1</v>
      </c>
      <c r="AJ2509" t="s">
        <v>15964</v>
      </c>
      <c r="AO2509" t="s">
        <v>69</v>
      </c>
      <c r="AP2509" t="s">
        <v>199</v>
      </c>
      <c r="AQ2509" t="s">
        <v>71</v>
      </c>
      <c r="AR2509" t="s">
        <v>71</v>
      </c>
      <c r="AS2509" t="s">
        <v>71</v>
      </c>
      <c r="AT2509" t="s">
        <v>71</v>
      </c>
      <c r="AU2509" t="s">
        <v>71</v>
      </c>
      <c r="AV2509" t="s">
        <v>71</v>
      </c>
      <c r="AW2509" t="s">
        <v>71</v>
      </c>
      <c r="AX2509" t="s">
        <v>71</v>
      </c>
      <c r="AY2509" t="s">
        <v>71</v>
      </c>
      <c r="AZ2509" s="2"/>
      <c r="BA2509" s="2"/>
      <c r="BG2509" s="2"/>
      <c r="BH2509" s="2"/>
      <c r="BI2509" s="2"/>
      <c r="BJ2509" s="2"/>
      <c r="BK2509" s="2"/>
      <c r="BW2509" s="2"/>
    </row>
    <row r="2510" spans="1:75" x14ac:dyDescent="0.35">
      <c r="A2510" t="s">
        <v>2047</v>
      </c>
      <c r="B2510" t="s">
        <v>2043</v>
      </c>
      <c r="C2510" t="s">
        <v>1273</v>
      </c>
      <c r="D2510" t="s">
        <v>1273</v>
      </c>
      <c r="E2510">
        <v>2022</v>
      </c>
      <c r="F2510">
        <v>6</v>
      </c>
      <c r="G2510">
        <v>28</v>
      </c>
      <c r="H2510" s="15">
        <v>44740</v>
      </c>
      <c r="I2510" t="s">
        <v>75</v>
      </c>
      <c r="K2510" t="s">
        <v>1950</v>
      </c>
      <c r="M2510" t="s">
        <v>1917</v>
      </c>
      <c r="N2510">
        <v>46.462273000000003</v>
      </c>
      <c r="O2510">
        <v>-63.298347</v>
      </c>
      <c r="Q2510" t="s">
        <v>711</v>
      </c>
      <c r="R2510" t="s">
        <v>59</v>
      </c>
      <c r="S2510" t="s">
        <v>668</v>
      </c>
      <c r="T2510" t="s">
        <v>60</v>
      </c>
      <c r="U2510" t="s">
        <v>61</v>
      </c>
      <c r="V2510" t="s">
        <v>62</v>
      </c>
      <c r="W2510" t="s">
        <v>59</v>
      </c>
      <c r="X2510" t="s">
        <v>63</v>
      </c>
      <c r="AB2510" t="s">
        <v>64</v>
      </c>
      <c r="AH2510">
        <v>1</v>
      </c>
      <c r="AJ2510" t="s">
        <v>2048</v>
      </c>
      <c r="AO2510" t="s">
        <v>69</v>
      </c>
      <c r="AP2510" t="s">
        <v>199</v>
      </c>
      <c r="AQ2510" t="s">
        <v>71</v>
      </c>
      <c r="AR2510" t="s">
        <v>71</v>
      </c>
      <c r="AS2510" t="s">
        <v>71</v>
      </c>
      <c r="AT2510" t="s">
        <v>71</v>
      </c>
      <c r="AU2510" t="s">
        <v>86</v>
      </c>
      <c r="AV2510" t="s">
        <v>86</v>
      </c>
      <c r="AW2510" t="s">
        <v>71</v>
      </c>
      <c r="AX2510" t="s">
        <v>86</v>
      </c>
      <c r="AY2510" t="s">
        <v>86</v>
      </c>
      <c r="AZ2510" s="2"/>
      <c r="BA2510" s="2"/>
      <c r="BG2510" s="2"/>
      <c r="BH2510" s="2"/>
      <c r="BI2510" s="2"/>
      <c r="BJ2510" s="2"/>
      <c r="BK2510" s="2"/>
      <c r="BW2510" s="2"/>
    </row>
    <row r="2511" spans="1:75" x14ac:dyDescent="0.35">
      <c r="A2511" t="s">
        <v>4890</v>
      </c>
      <c r="B2511" t="s">
        <v>4891</v>
      </c>
      <c r="C2511" t="s">
        <v>110</v>
      </c>
      <c r="D2511" t="s">
        <v>110</v>
      </c>
      <c r="E2511">
        <v>2022</v>
      </c>
      <c r="F2511">
        <v>6</v>
      </c>
      <c r="G2511">
        <v>28</v>
      </c>
      <c r="H2511" s="15">
        <v>44740</v>
      </c>
      <c r="I2511" t="s">
        <v>75</v>
      </c>
      <c r="K2511" t="s">
        <v>2728</v>
      </c>
      <c r="N2511">
        <v>44.636251999999999</v>
      </c>
      <c r="O2511">
        <v>-64.030128000000005</v>
      </c>
      <c r="Q2511" t="s">
        <v>395</v>
      </c>
      <c r="R2511" t="s">
        <v>59</v>
      </c>
      <c r="S2511" t="s">
        <v>396</v>
      </c>
      <c r="T2511" t="s">
        <v>60</v>
      </c>
      <c r="U2511" t="s">
        <v>61</v>
      </c>
      <c r="V2511" t="s">
        <v>62</v>
      </c>
      <c r="W2511" t="s">
        <v>59</v>
      </c>
      <c r="X2511" t="s">
        <v>63</v>
      </c>
      <c r="AH2511">
        <v>1</v>
      </c>
      <c r="AI2511" t="s">
        <v>4892</v>
      </c>
      <c r="AJ2511" t="s">
        <v>4893</v>
      </c>
      <c r="AO2511" t="s">
        <v>69</v>
      </c>
      <c r="AP2511" t="s">
        <v>199</v>
      </c>
      <c r="AQ2511" t="s">
        <v>71</v>
      </c>
      <c r="AR2511" t="s">
        <v>71</v>
      </c>
      <c r="AS2511" t="s">
        <v>71</v>
      </c>
      <c r="AT2511" t="s">
        <v>71</v>
      </c>
      <c r="AU2511" t="s">
        <v>71</v>
      </c>
      <c r="AV2511" t="s">
        <v>71</v>
      </c>
      <c r="AW2511" t="s">
        <v>71</v>
      </c>
      <c r="AX2511" t="s">
        <v>71</v>
      </c>
      <c r="AY2511" t="s">
        <v>71</v>
      </c>
      <c r="AZ2511" s="2"/>
      <c r="BA2511" s="2"/>
      <c r="BG2511" s="2"/>
      <c r="BH2511" s="2"/>
      <c r="BI2511" s="2"/>
      <c r="BJ2511" s="2"/>
      <c r="BK2511" s="2"/>
      <c r="BW2511" s="2"/>
    </row>
    <row r="2512" spans="1:75" x14ac:dyDescent="0.35">
      <c r="A2512" t="s">
        <v>4951</v>
      </c>
      <c r="B2512" t="s">
        <v>4952</v>
      </c>
      <c r="C2512" t="s">
        <v>110</v>
      </c>
      <c r="D2512" t="s">
        <v>110</v>
      </c>
      <c r="E2512">
        <v>2022</v>
      </c>
      <c r="F2512">
        <v>6</v>
      </c>
      <c r="G2512">
        <v>28</v>
      </c>
      <c r="H2512" s="15">
        <v>44740</v>
      </c>
      <c r="I2512" t="s">
        <v>75</v>
      </c>
      <c r="K2512" t="s">
        <v>3689</v>
      </c>
      <c r="N2512">
        <v>46.605139999999999</v>
      </c>
      <c r="O2512">
        <v>-61.037463000000002</v>
      </c>
      <c r="Q2512" t="s">
        <v>395</v>
      </c>
      <c r="R2512" t="s">
        <v>59</v>
      </c>
      <c r="S2512" t="s">
        <v>396</v>
      </c>
      <c r="T2512" t="s">
        <v>60</v>
      </c>
      <c r="U2512" t="s">
        <v>61</v>
      </c>
      <c r="V2512" t="s">
        <v>62</v>
      </c>
      <c r="W2512" t="s">
        <v>59</v>
      </c>
      <c r="X2512" t="s">
        <v>63</v>
      </c>
      <c r="AH2512">
        <v>1</v>
      </c>
      <c r="AI2512" t="s">
        <v>4953</v>
      </c>
      <c r="AJ2512" t="s">
        <v>4954</v>
      </c>
      <c r="AO2512" t="s">
        <v>69</v>
      </c>
      <c r="AP2512" t="s">
        <v>199</v>
      </c>
      <c r="AQ2512" t="s">
        <v>71</v>
      </c>
      <c r="AR2512" t="s">
        <v>71</v>
      </c>
      <c r="AS2512" t="s">
        <v>71</v>
      </c>
      <c r="AT2512" t="s">
        <v>86</v>
      </c>
      <c r="AU2512" t="s">
        <v>86</v>
      </c>
      <c r="AV2512" t="s">
        <v>86</v>
      </c>
      <c r="AW2512" t="s">
        <v>86</v>
      </c>
      <c r="AX2512" t="s">
        <v>86</v>
      </c>
      <c r="AY2512" t="s">
        <v>86</v>
      </c>
      <c r="AZ2512" s="2"/>
      <c r="BA2512" s="2"/>
      <c r="BG2512" s="2"/>
      <c r="BH2512" s="2"/>
      <c r="BI2512" s="2"/>
      <c r="BJ2512" s="2"/>
      <c r="BK2512" s="2"/>
      <c r="BW2512" s="2"/>
    </row>
    <row r="2513" spans="1:75" x14ac:dyDescent="0.35">
      <c r="A2513" t="s">
        <v>5154</v>
      </c>
      <c r="B2513" t="s">
        <v>5155</v>
      </c>
      <c r="C2513" t="s">
        <v>110</v>
      </c>
      <c r="D2513" t="s">
        <v>110</v>
      </c>
      <c r="E2513">
        <v>2022</v>
      </c>
      <c r="F2513">
        <v>6</v>
      </c>
      <c r="G2513">
        <v>28</v>
      </c>
      <c r="H2513" s="15">
        <v>44740</v>
      </c>
      <c r="I2513" t="s">
        <v>75</v>
      </c>
      <c r="K2513" t="s">
        <v>3689</v>
      </c>
      <c r="N2513">
        <v>46.607812000000003</v>
      </c>
      <c r="O2513">
        <v>-61.047395999999999</v>
      </c>
      <c r="Q2513" t="s">
        <v>395</v>
      </c>
      <c r="R2513" t="s">
        <v>59</v>
      </c>
      <c r="S2513" t="s">
        <v>396</v>
      </c>
      <c r="T2513" t="s">
        <v>60</v>
      </c>
      <c r="U2513" t="s">
        <v>61</v>
      </c>
      <c r="V2513" t="s">
        <v>62</v>
      </c>
      <c r="W2513" t="s">
        <v>59</v>
      </c>
      <c r="X2513" t="s">
        <v>63</v>
      </c>
      <c r="AH2513">
        <v>1</v>
      </c>
      <c r="AI2513" t="s">
        <v>5156</v>
      </c>
      <c r="AJ2513" t="s">
        <v>5157</v>
      </c>
      <c r="AO2513" t="s">
        <v>69</v>
      </c>
      <c r="AP2513" t="s">
        <v>199</v>
      </c>
      <c r="AQ2513" t="s">
        <v>71</v>
      </c>
      <c r="AR2513" t="s">
        <v>71</v>
      </c>
      <c r="AS2513" t="s">
        <v>71</v>
      </c>
      <c r="AT2513" t="s">
        <v>71</v>
      </c>
      <c r="AU2513" t="s">
        <v>71</v>
      </c>
      <c r="AV2513" t="s">
        <v>71</v>
      </c>
      <c r="AW2513" t="s">
        <v>71</v>
      </c>
      <c r="AX2513" t="s">
        <v>86</v>
      </c>
      <c r="AY2513" t="s">
        <v>71</v>
      </c>
      <c r="AZ2513" s="2"/>
      <c r="BA2513" s="2"/>
      <c r="BG2513" s="2"/>
      <c r="BH2513" s="2"/>
      <c r="BI2513" s="2"/>
      <c r="BJ2513" s="2"/>
      <c r="BK2513" s="2"/>
      <c r="BW2513" s="2"/>
    </row>
    <row r="2514" spans="1:75" x14ac:dyDescent="0.35">
      <c r="A2514" t="s">
        <v>11431</v>
      </c>
      <c r="B2514" t="s">
        <v>11432</v>
      </c>
      <c r="C2514" t="s">
        <v>145</v>
      </c>
      <c r="D2514" t="s">
        <v>145</v>
      </c>
      <c r="E2514">
        <v>2022</v>
      </c>
      <c r="F2514">
        <v>6</v>
      </c>
      <c r="G2514">
        <v>28</v>
      </c>
      <c r="H2514" s="15">
        <v>44740</v>
      </c>
      <c r="I2514" t="s">
        <v>75</v>
      </c>
      <c r="K2514" t="s">
        <v>865</v>
      </c>
      <c r="M2514" t="s">
        <v>866</v>
      </c>
      <c r="N2514">
        <v>47.543999999999997</v>
      </c>
      <c r="O2514">
        <v>-61.54</v>
      </c>
      <c r="Q2514" t="s">
        <v>865</v>
      </c>
      <c r="R2514" t="s">
        <v>59</v>
      </c>
      <c r="S2514" t="s">
        <v>867</v>
      </c>
      <c r="T2514" t="s">
        <v>60</v>
      </c>
      <c r="U2514" t="s">
        <v>61</v>
      </c>
      <c r="V2514" t="s">
        <v>62</v>
      </c>
      <c r="W2514" t="s">
        <v>59</v>
      </c>
      <c r="X2514" t="s">
        <v>63</v>
      </c>
      <c r="AB2514" t="s">
        <v>64</v>
      </c>
      <c r="AG2514">
        <v>137</v>
      </c>
      <c r="AH2514">
        <v>137</v>
      </c>
      <c r="AI2514" t="s">
        <v>11433</v>
      </c>
      <c r="AO2514" t="s">
        <v>69</v>
      </c>
      <c r="AP2514" t="s">
        <v>199</v>
      </c>
      <c r="AQ2514" t="s">
        <v>71</v>
      </c>
      <c r="AR2514" t="s">
        <v>71</v>
      </c>
      <c r="AS2514" t="s">
        <v>71</v>
      </c>
      <c r="AT2514" t="s">
        <v>71</v>
      </c>
      <c r="AU2514" t="s">
        <v>71</v>
      </c>
      <c r="AV2514" t="s">
        <v>71</v>
      </c>
      <c r="AW2514" t="s">
        <v>71</v>
      </c>
      <c r="AX2514" t="s">
        <v>71</v>
      </c>
      <c r="AY2514" t="s">
        <v>71</v>
      </c>
      <c r="AZ2514" s="2"/>
      <c r="BA2514" s="2"/>
      <c r="BG2514" s="2"/>
      <c r="BH2514" s="2"/>
      <c r="BI2514" s="2"/>
      <c r="BJ2514" s="2"/>
      <c r="BK2514" s="2"/>
      <c r="BW2514" s="2"/>
    </row>
    <row r="2515" spans="1:75" x14ac:dyDescent="0.35">
      <c r="A2515" t="s">
        <v>14770</v>
      </c>
      <c r="B2515" t="s">
        <v>14755</v>
      </c>
      <c r="C2515" t="s">
        <v>184</v>
      </c>
      <c r="D2515" t="s">
        <v>184</v>
      </c>
      <c r="E2515">
        <v>2022</v>
      </c>
      <c r="F2515">
        <v>6</v>
      </c>
      <c r="G2515">
        <v>28</v>
      </c>
      <c r="H2515" s="15">
        <v>44740</v>
      </c>
      <c r="I2515" t="s">
        <v>75</v>
      </c>
      <c r="K2515" t="s">
        <v>14594</v>
      </c>
      <c r="M2515" t="s">
        <v>14595</v>
      </c>
      <c r="N2515">
        <v>46.975969999999997</v>
      </c>
      <c r="O2515">
        <v>-64.81362</v>
      </c>
      <c r="Q2515" t="s">
        <v>14596</v>
      </c>
      <c r="R2515" t="s">
        <v>59</v>
      </c>
      <c r="S2515" t="s">
        <v>658</v>
      </c>
      <c r="T2515" t="s">
        <v>60</v>
      </c>
      <c r="U2515" t="s">
        <v>61</v>
      </c>
      <c r="V2515" t="s">
        <v>62</v>
      </c>
      <c r="W2515" t="s">
        <v>59</v>
      </c>
      <c r="X2515" t="s">
        <v>63</v>
      </c>
      <c r="AF2515">
        <v>0</v>
      </c>
      <c r="AG2515">
        <v>3</v>
      </c>
      <c r="AH2515">
        <v>3</v>
      </c>
      <c r="AI2515" t="s">
        <v>14771</v>
      </c>
      <c r="AO2515" t="s">
        <v>69</v>
      </c>
      <c r="AP2515" t="s">
        <v>199</v>
      </c>
      <c r="AQ2515" t="s">
        <v>71</v>
      </c>
      <c r="AR2515" t="s">
        <v>71</v>
      </c>
      <c r="AS2515" t="s">
        <v>71</v>
      </c>
      <c r="AT2515" t="s">
        <v>71</v>
      </c>
      <c r="AU2515" t="s">
        <v>71</v>
      </c>
      <c r="AV2515" t="s">
        <v>71</v>
      </c>
      <c r="AW2515" t="s">
        <v>71</v>
      </c>
      <c r="AX2515" t="s">
        <v>86</v>
      </c>
      <c r="AY2515" t="s">
        <v>86</v>
      </c>
      <c r="AZ2515" s="2"/>
      <c r="BA2515" s="2"/>
      <c r="BG2515" s="2"/>
      <c r="BH2515" s="2"/>
      <c r="BI2515" s="2"/>
      <c r="BJ2515" s="2"/>
      <c r="BK2515" s="2"/>
      <c r="BW2515" s="2"/>
    </row>
    <row r="2516" spans="1:75" x14ac:dyDescent="0.35">
      <c r="A2516" t="s">
        <v>15506</v>
      </c>
      <c r="B2516" t="s">
        <v>15216</v>
      </c>
      <c r="C2516" t="s">
        <v>184</v>
      </c>
      <c r="D2516" t="s">
        <v>184</v>
      </c>
      <c r="E2516">
        <v>2022</v>
      </c>
      <c r="F2516">
        <v>6</v>
      </c>
      <c r="G2516">
        <v>28</v>
      </c>
      <c r="H2516" s="15">
        <v>44740</v>
      </c>
      <c r="I2516" t="s">
        <v>75</v>
      </c>
      <c r="K2516" t="s">
        <v>666</v>
      </c>
      <c r="N2516">
        <v>46.793272999999999</v>
      </c>
      <c r="O2516">
        <v>-64.88</v>
      </c>
      <c r="Q2516" t="s">
        <v>667</v>
      </c>
      <c r="R2516" t="s">
        <v>59</v>
      </c>
      <c r="S2516" t="s">
        <v>668</v>
      </c>
      <c r="T2516" t="s">
        <v>60</v>
      </c>
      <c r="U2516" t="s">
        <v>61</v>
      </c>
      <c r="V2516" t="s">
        <v>62</v>
      </c>
      <c r="W2516" t="s">
        <v>59</v>
      </c>
      <c r="X2516" t="s">
        <v>63</v>
      </c>
      <c r="AB2516" t="s">
        <v>64</v>
      </c>
      <c r="AG2516">
        <v>1</v>
      </c>
      <c r="AH2516">
        <v>1</v>
      </c>
      <c r="AO2516" t="s">
        <v>69</v>
      </c>
      <c r="AP2516" t="s">
        <v>199</v>
      </c>
      <c r="AQ2516" t="s">
        <v>71</v>
      </c>
      <c r="AR2516" t="s">
        <v>71</v>
      </c>
      <c r="AS2516" t="s">
        <v>71</v>
      </c>
      <c r="AT2516" t="s">
        <v>71</v>
      </c>
      <c r="AU2516" t="s">
        <v>71</v>
      </c>
      <c r="AV2516" t="s">
        <v>71</v>
      </c>
      <c r="AW2516" t="s">
        <v>71</v>
      </c>
      <c r="AX2516" t="s">
        <v>71</v>
      </c>
      <c r="AY2516" t="s">
        <v>71</v>
      </c>
      <c r="AZ2516" s="2"/>
      <c r="BA2516" s="2"/>
      <c r="BG2516" s="2"/>
      <c r="BH2516" s="2"/>
      <c r="BI2516" s="2"/>
      <c r="BJ2516" s="2"/>
      <c r="BK2516" s="2"/>
      <c r="BW2516" s="2"/>
    </row>
    <row r="2517" spans="1:75" x14ac:dyDescent="0.35">
      <c r="A2517" t="s">
        <v>15509</v>
      </c>
      <c r="B2517" t="s">
        <v>15216</v>
      </c>
      <c r="C2517" t="s">
        <v>184</v>
      </c>
      <c r="D2517" t="s">
        <v>184</v>
      </c>
      <c r="E2517">
        <v>2022</v>
      </c>
      <c r="F2517">
        <v>6</v>
      </c>
      <c r="G2517">
        <v>28</v>
      </c>
      <c r="H2517" s="15">
        <v>44740</v>
      </c>
      <c r="I2517" t="s">
        <v>75</v>
      </c>
      <c r="K2517" t="s">
        <v>666</v>
      </c>
      <c r="N2517">
        <v>46.793461999999998</v>
      </c>
      <c r="O2517">
        <v>-64.88</v>
      </c>
      <c r="Q2517" t="s">
        <v>667</v>
      </c>
      <c r="R2517" t="s">
        <v>59</v>
      </c>
      <c r="S2517" t="s">
        <v>668</v>
      </c>
      <c r="T2517" t="s">
        <v>60</v>
      </c>
      <c r="U2517" t="s">
        <v>61</v>
      </c>
      <c r="V2517" t="s">
        <v>62</v>
      </c>
      <c r="W2517" t="s">
        <v>59</v>
      </c>
      <c r="X2517" t="s">
        <v>63</v>
      </c>
      <c r="AB2517" t="s">
        <v>64</v>
      </c>
      <c r="AG2517">
        <v>1</v>
      </c>
      <c r="AH2517">
        <v>1</v>
      </c>
      <c r="AO2517" t="s">
        <v>69</v>
      </c>
      <c r="AP2517" t="s">
        <v>199</v>
      </c>
      <c r="AQ2517" t="s">
        <v>71</v>
      </c>
      <c r="AR2517" t="s">
        <v>71</v>
      </c>
      <c r="AS2517" t="s">
        <v>71</v>
      </c>
      <c r="AT2517" t="s">
        <v>71</v>
      </c>
      <c r="AU2517" t="s">
        <v>71</v>
      </c>
      <c r="AV2517" t="s">
        <v>71</v>
      </c>
      <c r="AW2517" t="s">
        <v>71</v>
      </c>
      <c r="AX2517" t="s">
        <v>71</v>
      </c>
      <c r="AY2517" t="s">
        <v>71</v>
      </c>
      <c r="AZ2517" s="2"/>
      <c r="BA2517" s="2"/>
      <c r="BG2517" s="2"/>
      <c r="BH2517" s="2"/>
      <c r="BI2517" s="2"/>
      <c r="BJ2517" s="2"/>
      <c r="BK2517" s="2"/>
      <c r="BW2517" s="2"/>
    </row>
    <row r="2518" spans="1:75" x14ac:dyDescent="0.35">
      <c r="A2518" t="s">
        <v>15510</v>
      </c>
      <c r="B2518" t="s">
        <v>15216</v>
      </c>
      <c r="C2518" t="s">
        <v>184</v>
      </c>
      <c r="D2518" t="s">
        <v>184</v>
      </c>
      <c r="E2518">
        <v>2022</v>
      </c>
      <c r="F2518">
        <v>6</v>
      </c>
      <c r="G2518">
        <v>28</v>
      </c>
      <c r="H2518" s="15">
        <v>44740</v>
      </c>
      <c r="I2518" t="s">
        <v>75</v>
      </c>
      <c r="K2518" t="s">
        <v>666</v>
      </c>
      <c r="N2518">
        <v>46.794744999999999</v>
      </c>
      <c r="O2518">
        <v>-64.88</v>
      </c>
      <c r="Q2518" t="s">
        <v>667</v>
      </c>
      <c r="R2518" t="s">
        <v>59</v>
      </c>
      <c r="S2518" t="s">
        <v>668</v>
      </c>
      <c r="T2518" t="s">
        <v>60</v>
      </c>
      <c r="U2518" t="s">
        <v>61</v>
      </c>
      <c r="V2518" t="s">
        <v>62</v>
      </c>
      <c r="W2518" t="s">
        <v>59</v>
      </c>
      <c r="X2518" t="s">
        <v>63</v>
      </c>
      <c r="AB2518" t="s">
        <v>64</v>
      </c>
      <c r="AG2518">
        <v>1</v>
      </c>
      <c r="AH2518">
        <v>1</v>
      </c>
      <c r="AO2518" t="s">
        <v>69</v>
      </c>
      <c r="AP2518" t="s">
        <v>199</v>
      </c>
      <c r="AQ2518" t="s">
        <v>71</v>
      </c>
      <c r="AR2518" t="s">
        <v>71</v>
      </c>
      <c r="AS2518" t="s">
        <v>71</v>
      </c>
      <c r="AT2518" t="s">
        <v>71</v>
      </c>
      <c r="AU2518" t="s">
        <v>71</v>
      </c>
      <c r="AV2518" t="s">
        <v>71</v>
      </c>
      <c r="AW2518" t="s">
        <v>71</v>
      </c>
      <c r="AX2518" t="s">
        <v>71</v>
      </c>
      <c r="AY2518" t="s">
        <v>71</v>
      </c>
      <c r="AZ2518" s="2"/>
      <c r="BA2518" s="2"/>
      <c r="BG2518" s="2"/>
      <c r="BH2518" s="2"/>
      <c r="BI2518" s="2"/>
      <c r="BJ2518" s="2"/>
      <c r="BK2518" s="2"/>
      <c r="BW2518" s="2"/>
    </row>
    <row r="2519" spans="1:75" x14ac:dyDescent="0.35">
      <c r="A2519" t="s">
        <v>15511</v>
      </c>
      <c r="B2519" t="s">
        <v>15216</v>
      </c>
      <c r="C2519" t="s">
        <v>184</v>
      </c>
      <c r="D2519" t="s">
        <v>184</v>
      </c>
      <c r="E2519">
        <v>2022</v>
      </c>
      <c r="F2519">
        <v>6</v>
      </c>
      <c r="G2519">
        <v>28</v>
      </c>
      <c r="H2519" s="15">
        <v>44740</v>
      </c>
      <c r="I2519" t="s">
        <v>75</v>
      </c>
      <c r="K2519" t="s">
        <v>666</v>
      </c>
      <c r="N2519">
        <v>46.794775999999999</v>
      </c>
      <c r="O2519">
        <v>-64.88</v>
      </c>
      <c r="Q2519" t="s">
        <v>667</v>
      </c>
      <c r="R2519" t="s">
        <v>59</v>
      </c>
      <c r="S2519" t="s">
        <v>668</v>
      </c>
      <c r="T2519" t="s">
        <v>60</v>
      </c>
      <c r="U2519" t="s">
        <v>61</v>
      </c>
      <c r="V2519" t="s">
        <v>62</v>
      </c>
      <c r="W2519" t="s">
        <v>59</v>
      </c>
      <c r="X2519" t="s">
        <v>63</v>
      </c>
      <c r="AB2519" t="s">
        <v>64</v>
      </c>
      <c r="AG2519">
        <v>1</v>
      </c>
      <c r="AH2519">
        <v>1</v>
      </c>
      <c r="AO2519" t="s">
        <v>69</v>
      </c>
      <c r="AP2519" t="s">
        <v>199</v>
      </c>
      <c r="AQ2519" t="s">
        <v>71</v>
      </c>
      <c r="AR2519" t="s">
        <v>71</v>
      </c>
      <c r="AS2519" t="s">
        <v>71</v>
      </c>
      <c r="AT2519" t="s">
        <v>71</v>
      </c>
      <c r="AU2519" t="s">
        <v>71</v>
      </c>
      <c r="AV2519" t="s">
        <v>71</v>
      </c>
      <c r="AW2519" t="s">
        <v>71</v>
      </c>
      <c r="AX2519" t="s">
        <v>71</v>
      </c>
      <c r="AY2519" t="s">
        <v>71</v>
      </c>
      <c r="AZ2519" s="2"/>
      <c r="BA2519" s="2"/>
      <c r="BG2519" s="2"/>
      <c r="BH2519" s="2"/>
      <c r="BI2519" s="2"/>
      <c r="BJ2519" s="2"/>
      <c r="BK2519" s="2"/>
      <c r="BW2519" s="2"/>
    </row>
    <row r="2520" spans="1:75" x14ac:dyDescent="0.35">
      <c r="A2520" t="s">
        <v>15512</v>
      </c>
      <c r="B2520" t="s">
        <v>15216</v>
      </c>
      <c r="C2520" t="s">
        <v>184</v>
      </c>
      <c r="D2520" t="s">
        <v>184</v>
      </c>
      <c r="E2520">
        <v>2022</v>
      </c>
      <c r="F2520">
        <v>6</v>
      </c>
      <c r="G2520">
        <v>28</v>
      </c>
      <c r="H2520" s="15">
        <v>44740</v>
      </c>
      <c r="I2520" t="s">
        <v>75</v>
      </c>
      <c r="K2520" t="s">
        <v>666</v>
      </c>
      <c r="N2520">
        <v>46.794767999999998</v>
      </c>
      <c r="O2520">
        <v>-64.88</v>
      </c>
      <c r="Q2520" t="s">
        <v>667</v>
      </c>
      <c r="R2520" t="s">
        <v>59</v>
      </c>
      <c r="S2520" t="s">
        <v>668</v>
      </c>
      <c r="T2520" t="s">
        <v>60</v>
      </c>
      <c r="U2520" t="s">
        <v>61</v>
      </c>
      <c r="V2520" t="s">
        <v>62</v>
      </c>
      <c r="W2520" t="s">
        <v>59</v>
      </c>
      <c r="X2520" t="s">
        <v>63</v>
      </c>
      <c r="AB2520" t="s">
        <v>64</v>
      </c>
      <c r="AG2520">
        <v>1</v>
      </c>
      <c r="AH2520">
        <v>1</v>
      </c>
      <c r="AO2520" t="s">
        <v>69</v>
      </c>
      <c r="AP2520" t="s">
        <v>199</v>
      </c>
      <c r="AQ2520" t="s">
        <v>71</v>
      </c>
      <c r="AR2520" t="s">
        <v>71</v>
      </c>
      <c r="AS2520" t="s">
        <v>71</v>
      </c>
      <c r="AT2520" t="s">
        <v>71</v>
      </c>
      <c r="AU2520" t="s">
        <v>71</v>
      </c>
      <c r="AV2520" t="s">
        <v>71</v>
      </c>
      <c r="AW2520" t="s">
        <v>71</v>
      </c>
      <c r="AX2520" t="s">
        <v>71</v>
      </c>
      <c r="AY2520" t="s">
        <v>71</v>
      </c>
      <c r="AZ2520" s="2"/>
      <c r="BA2520" s="2"/>
      <c r="BG2520" s="2"/>
      <c r="BH2520" s="2"/>
      <c r="BI2520" s="2"/>
      <c r="BJ2520" s="2"/>
      <c r="BK2520" s="2"/>
      <c r="BW2520" s="2"/>
    </row>
    <row r="2521" spans="1:75" x14ac:dyDescent="0.35">
      <c r="A2521" t="s">
        <v>15513</v>
      </c>
      <c r="B2521" t="s">
        <v>15216</v>
      </c>
      <c r="C2521" t="s">
        <v>184</v>
      </c>
      <c r="D2521" t="s">
        <v>184</v>
      </c>
      <c r="E2521">
        <v>2022</v>
      </c>
      <c r="F2521">
        <v>6</v>
      </c>
      <c r="G2521">
        <v>28</v>
      </c>
      <c r="H2521" s="15">
        <v>44740</v>
      </c>
      <c r="I2521" t="s">
        <v>75</v>
      </c>
      <c r="K2521" t="s">
        <v>666</v>
      </c>
      <c r="N2521">
        <v>46.794769000000002</v>
      </c>
      <c r="O2521">
        <v>-64.88</v>
      </c>
      <c r="Q2521" t="s">
        <v>667</v>
      </c>
      <c r="R2521" t="s">
        <v>59</v>
      </c>
      <c r="S2521" t="s">
        <v>668</v>
      </c>
      <c r="T2521" t="s">
        <v>60</v>
      </c>
      <c r="U2521" t="s">
        <v>61</v>
      </c>
      <c r="V2521" t="s">
        <v>62</v>
      </c>
      <c r="W2521" t="s">
        <v>59</v>
      </c>
      <c r="X2521" t="s">
        <v>63</v>
      </c>
      <c r="AB2521" t="s">
        <v>64</v>
      </c>
      <c r="AG2521">
        <v>1</v>
      </c>
      <c r="AH2521">
        <v>1</v>
      </c>
      <c r="AO2521" t="s">
        <v>69</v>
      </c>
      <c r="AP2521" t="s">
        <v>199</v>
      </c>
      <c r="AQ2521" t="s">
        <v>71</v>
      </c>
      <c r="AR2521" t="s">
        <v>71</v>
      </c>
      <c r="AS2521" t="s">
        <v>71</v>
      </c>
      <c r="AT2521" t="s">
        <v>71</v>
      </c>
      <c r="AU2521" t="s">
        <v>71</v>
      </c>
      <c r="AV2521" t="s">
        <v>71</v>
      </c>
      <c r="AW2521" t="s">
        <v>71</v>
      </c>
      <c r="AX2521" t="s">
        <v>71</v>
      </c>
      <c r="AY2521" t="s">
        <v>71</v>
      </c>
      <c r="AZ2521" s="2"/>
      <c r="BA2521" s="2"/>
      <c r="BG2521" s="2"/>
      <c r="BH2521" s="2"/>
      <c r="BI2521" s="2"/>
      <c r="BJ2521" s="2"/>
      <c r="BK2521" s="2"/>
      <c r="BW2521" s="2"/>
    </row>
    <row r="2522" spans="1:75" x14ac:dyDescent="0.35">
      <c r="A2522" t="s">
        <v>15514</v>
      </c>
      <c r="B2522" t="s">
        <v>15216</v>
      </c>
      <c r="C2522" t="s">
        <v>184</v>
      </c>
      <c r="D2522" t="s">
        <v>184</v>
      </c>
      <c r="E2522">
        <v>2022</v>
      </c>
      <c r="F2522">
        <v>6</v>
      </c>
      <c r="G2522">
        <v>28</v>
      </c>
      <c r="H2522" s="15">
        <v>44740</v>
      </c>
      <c r="I2522" t="s">
        <v>75</v>
      </c>
      <c r="K2522" t="s">
        <v>666</v>
      </c>
      <c r="N2522">
        <v>46.796390000000002</v>
      </c>
      <c r="O2522">
        <v>-64.88</v>
      </c>
      <c r="Q2522" t="s">
        <v>667</v>
      </c>
      <c r="R2522" t="s">
        <v>59</v>
      </c>
      <c r="S2522" t="s">
        <v>668</v>
      </c>
      <c r="T2522" t="s">
        <v>60</v>
      </c>
      <c r="U2522" t="s">
        <v>61</v>
      </c>
      <c r="V2522" t="s">
        <v>62</v>
      </c>
      <c r="W2522" t="s">
        <v>59</v>
      </c>
      <c r="X2522" t="s">
        <v>63</v>
      </c>
      <c r="AB2522" t="s">
        <v>64</v>
      </c>
      <c r="AG2522">
        <v>1</v>
      </c>
      <c r="AH2522">
        <v>1</v>
      </c>
      <c r="AO2522" t="s">
        <v>69</v>
      </c>
      <c r="AP2522" t="s">
        <v>199</v>
      </c>
      <c r="AQ2522" t="s">
        <v>71</v>
      </c>
      <c r="AR2522" t="s">
        <v>71</v>
      </c>
      <c r="AS2522" t="s">
        <v>71</v>
      </c>
      <c r="AT2522" t="s">
        <v>71</v>
      </c>
      <c r="AU2522" t="s">
        <v>71</v>
      </c>
      <c r="AV2522" t="s">
        <v>71</v>
      </c>
      <c r="AW2522" t="s">
        <v>71</v>
      </c>
      <c r="AX2522" t="s">
        <v>71</v>
      </c>
      <c r="AY2522" t="s">
        <v>71</v>
      </c>
      <c r="AZ2522" s="2"/>
      <c r="BA2522" s="2"/>
      <c r="BG2522" s="2"/>
      <c r="BH2522" s="2"/>
      <c r="BI2522" s="2"/>
      <c r="BJ2522" s="2"/>
      <c r="BK2522" s="2"/>
      <c r="BW2522" s="2"/>
    </row>
    <row r="2523" spans="1:75" x14ac:dyDescent="0.35">
      <c r="A2523" t="s">
        <v>15515</v>
      </c>
      <c r="B2523" t="s">
        <v>15216</v>
      </c>
      <c r="C2523" t="s">
        <v>184</v>
      </c>
      <c r="D2523" t="s">
        <v>184</v>
      </c>
      <c r="E2523">
        <v>2022</v>
      </c>
      <c r="F2523">
        <v>6</v>
      </c>
      <c r="G2523">
        <v>28</v>
      </c>
      <c r="H2523" s="15">
        <v>44740</v>
      </c>
      <c r="I2523" t="s">
        <v>75</v>
      </c>
      <c r="K2523" t="s">
        <v>666</v>
      </c>
      <c r="N2523">
        <v>46.799030000000002</v>
      </c>
      <c r="O2523">
        <v>-64.88</v>
      </c>
      <c r="Q2523" t="s">
        <v>667</v>
      </c>
      <c r="R2523" t="s">
        <v>59</v>
      </c>
      <c r="S2523" t="s">
        <v>668</v>
      </c>
      <c r="T2523" t="s">
        <v>60</v>
      </c>
      <c r="U2523" t="s">
        <v>61</v>
      </c>
      <c r="V2523" t="s">
        <v>62</v>
      </c>
      <c r="W2523" t="s">
        <v>59</v>
      </c>
      <c r="X2523" t="s">
        <v>63</v>
      </c>
      <c r="AB2523" t="s">
        <v>64</v>
      </c>
      <c r="AG2523">
        <v>1</v>
      </c>
      <c r="AH2523">
        <v>1</v>
      </c>
      <c r="AO2523" t="s">
        <v>69</v>
      </c>
      <c r="AP2523" t="s">
        <v>199</v>
      </c>
      <c r="AQ2523" t="s">
        <v>71</v>
      </c>
      <c r="AR2523" t="s">
        <v>71</v>
      </c>
      <c r="AS2523" t="s">
        <v>71</v>
      </c>
      <c r="AT2523" t="s">
        <v>71</v>
      </c>
      <c r="AU2523" t="s">
        <v>71</v>
      </c>
      <c r="AV2523" t="s">
        <v>71</v>
      </c>
      <c r="AW2523" t="s">
        <v>71</v>
      </c>
      <c r="AX2523" t="s">
        <v>71</v>
      </c>
      <c r="AY2523" t="s">
        <v>71</v>
      </c>
      <c r="AZ2523" s="2"/>
      <c r="BA2523" s="2"/>
      <c r="BG2523" s="2"/>
      <c r="BH2523" s="2"/>
      <c r="BI2523" s="2"/>
      <c r="BJ2523" s="2"/>
      <c r="BK2523" s="2"/>
      <c r="BW2523" s="2"/>
    </row>
    <row r="2524" spans="1:75" x14ac:dyDescent="0.35">
      <c r="A2524" t="s">
        <v>15516</v>
      </c>
      <c r="B2524" t="s">
        <v>15216</v>
      </c>
      <c r="C2524" t="s">
        <v>184</v>
      </c>
      <c r="D2524" t="s">
        <v>184</v>
      </c>
      <c r="E2524">
        <v>2022</v>
      </c>
      <c r="F2524">
        <v>6</v>
      </c>
      <c r="G2524">
        <v>28</v>
      </c>
      <c r="H2524" s="15">
        <v>44740</v>
      </c>
      <c r="I2524" t="s">
        <v>75</v>
      </c>
      <c r="K2524" t="s">
        <v>666</v>
      </c>
      <c r="N2524">
        <v>46.791609000000001</v>
      </c>
      <c r="O2524">
        <v>-64.88</v>
      </c>
      <c r="Q2524" t="s">
        <v>667</v>
      </c>
      <c r="R2524" t="s">
        <v>59</v>
      </c>
      <c r="S2524" t="s">
        <v>668</v>
      </c>
      <c r="T2524" t="s">
        <v>60</v>
      </c>
      <c r="U2524" t="s">
        <v>61</v>
      </c>
      <c r="V2524" t="s">
        <v>62</v>
      </c>
      <c r="W2524" t="s">
        <v>59</v>
      </c>
      <c r="X2524" t="s">
        <v>63</v>
      </c>
      <c r="AB2524" t="s">
        <v>64</v>
      </c>
      <c r="AG2524">
        <v>1</v>
      </c>
      <c r="AH2524">
        <v>1</v>
      </c>
      <c r="AO2524" t="s">
        <v>69</v>
      </c>
      <c r="AP2524" t="s">
        <v>199</v>
      </c>
      <c r="AQ2524" t="s">
        <v>71</v>
      </c>
      <c r="AR2524" t="s">
        <v>71</v>
      </c>
      <c r="AS2524" t="s">
        <v>71</v>
      </c>
      <c r="AT2524" t="s">
        <v>71</v>
      </c>
      <c r="AU2524" t="s">
        <v>71</v>
      </c>
      <c r="AV2524" t="s">
        <v>71</v>
      </c>
      <c r="AW2524" t="s">
        <v>71</v>
      </c>
      <c r="AX2524" t="s">
        <v>71</v>
      </c>
      <c r="AY2524" t="s">
        <v>71</v>
      </c>
      <c r="AZ2524" s="2"/>
      <c r="BA2524" s="2"/>
      <c r="BG2524" s="2"/>
      <c r="BH2524" s="2"/>
      <c r="BI2524" s="2"/>
      <c r="BJ2524" s="2"/>
      <c r="BK2524" s="2"/>
      <c r="BW2524" s="2"/>
    </row>
    <row r="2525" spans="1:75" x14ac:dyDescent="0.35">
      <c r="A2525" t="s">
        <v>1807</v>
      </c>
      <c r="B2525" t="s">
        <v>1808</v>
      </c>
      <c r="C2525" t="s">
        <v>184</v>
      </c>
      <c r="D2525" t="s">
        <v>184</v>
      </c>
      <c r="E2525">
        <v>2022</v>
      </c>
      <c r="F2525">
        <v>6</v>
      </c>
      <c r="G2525">
        <v>29</v>
      </c>
      <c r="H2525" s="15">
        <v>44741</v>
      </c>
      <c r="I2525" t="s">
        <v>75</v>
      </c>
      <c r="K2525" t="s">
        <v>1308</v>
      </c>
      <c r="N2525">
        <v>47.276132699999998</v>
      </c>
      <c r="O2525">
        <v>-64.9695909</v>
      </c>
      <c r="Q2525" t="s">
        <v>1309</v>
      </c>
      <c r="R2525" t="s">
        <v>59</v>
      </c>
      <c r="S2525" t="s">
        <v>658</v>
      </c>
      <c r="T2525" t="s">
        <v>60</v>
      </c>
      <c r="U2525" t="s">
        <v>61</v>
      </c>
      <c r="V2525" t="s">
        <v>62</v>
      </c>
      <c r="W2525" t="s">
        <v>59</v>
      </c>
      <c r="X2525" t="s">
        <v>63</v>
      </c>
      <c r="AB2525" t="s">
        <v>64</v>
      </c>
      <c r="AG2525">
        <v>1</v>
      </c>
      <c r="AH2525">
        <v>1</v>
      </c>
      <c r="AJ2525" t="s">
        <v>15965</v>
      </c>
      <c r="AO2525" t="s">
        <v>69</v>
      </c>
      <c r="AP2525" t="s">
        <v>199</v>
      </c>
      <c r="AQ2525" t="s">
        <v>71</v>
      </c>
      <c r="AR2525" t="s">
        <v>71</v>
      </c>
      <c r="AS2525" t="s">
        <v>71</v>
      </c>
      <c r="AT2525" t="s">
        <v>71</v>
      </c>
      <c r="AU2525" t="s">
        <v>71</v>
      </c>
      <c r="AV2525" t="s">
        <v>71</v>
      </c>
      <c r="AW2525" t="s">
        <v>71</v>
      </c>
      <c r="AX2525" t="s">
        <v>71</v>
      </c>
      <c r="AY2525" t="s">
        <v>71</v>
      </c>
      <c r="AZ2525" s="2"/>
      <c r="BA2525" s="2"/>
      <c r="BG2525" s="2"/>
      <c r="BH2525" s="2"/>
      <c r="BI2525" s="2"/>
      <c r="BJ2525" s="2"/>
      <c r="BK2525" s="2"/>
      <c r="BW2525" s="2"/>
    </row>
    <row r="2526" spans="1:75" x14ac:dyDescent="0.35">
      <c r="A2526" t="s">
        <v>1811</v>
      </c>
      <c r="B2526" t="s">
        <v>1812</v>
      </c>
      <c r="C2526" t="s">
        <v>184</v>
      </c>
      <c r="D2526" t="s">
        <v>184</v>
      </c>
      <c r="E2526">
        <v>2022</v>
      </c>
      <c r="F2526">
        <v>6</v>
      </c>
      <c r="G2526">
        <v>29</v>
      </c>
      <c r="H2526" s="15">
        <v>44741</v>
      </c>
      <c r="I2526" t="s">
        <v>75</v>
      </c>
      <c r="K2526" t="s">
        <v>1614</v>
      </c>
      <c r="N2526">
        <v>47.269541699999998</v>
      </c>
      <c r="O2526">
        <v>-64.975691699999999</v>
      </c>
      <c r="Q2526" t="s">
        <v>1309</v>
      </c>
      <c r="R2526" t="s">
        <v>59</v>
      </c>
      <c r="S2526" t="s">
        <v>658</v>
      </c>
      <c r="T2526" t="s">
        <v>60</v>
      </c>
      <c r="U2526" t="s">
        <v>61</v>
      </c>
      <c r="V2526" t="s">
        <v>62</v>
      </c>
      <c r="W2526" t="s">
        <v>59</v>
      </c>
      <c r="X2526" t="s">
        <v>63</v>
      </c>
      <c r="AB2526" t="s">
        <v>64</v>
      </c>
      <c r="AG2526">
        <v>1</v>
      </c>
      <c r="AH2526">
        <v>1</v>
      </c>
      <c r="AJ2526" t="s">
        <v>15966</v>
      </c>
      <c r="AO2526" t="s">
        <v>69</v>
      </c>
      <c r="AP2526" t="s">
        <v>199</v>
      </c>
      <c r="AQ2526" t="s">
        <v>71</v>
      </c>
      <c r="AR2526" t="s">
        <v>71</v>
      </c>
      <c r="AS2526" t="s">
        <v>71</v>
      </c>
      <c r="AT2526" t="s">
        <v>71</v>
      </c>
      <c r="AU2526" t="s">
        <v>71</v>
      </c>
      <c r="AV2526" t="s">
        <v>71</v>
      </c>
      <c r="AW2526" t="s">
        <v>71</v>
      </c>
      <c r="AX2526" t="s">
        <v>71</v>
      </c>
      <c r="AY2526" t="s">
        <v>71</v>
      </c>
      <c r="AZ2526" s="2"/>
      <c r="BA2526" s="2"/>
      <c r="BG2526" s="2"/>
      <c r="BH2526" s="2"/>
      <c r="BI2526" s="2"/>
      <c r="BJ2526" s="2"/>
      <c r="BK2526" s="2"/>
      <c r="BW2526" s="2"/>
    </row>
    <row r="2527" spans="1:75" x14ac:dyDescent="0.35">
      <c r="A2527" t="s">
        <v>1813</v>
      </c>
      <c r="B2527" t="s">
        <v>1812</v>
      </c>
      <c r="C2527" t="s">
        <v>184</v>
      </c>
      <c r="D2527" t="s">
        <v>184</v>
      </c>
      <c r="E2527">
        <v>2022</v>
      </c>
      <c r="F2527">
        <v>6</v>
      </c>
      <c r="G2527">
        <v>29</v>
      </c>
      <c r="H2527" s="15">
        <v>44741</v>
      </c>
      <c r="I2527" t="s">
        <v>75</v>
      </c>
      <c r="K2527" t="s">
        <v>1614</v>
      </c>
      <c r="N2527">
        <v>47.269811699999998</v>
      </c>
      <c r="O2527">
        <v>-64.9756</v>
      </c>
      <c r="Q2527" t="s">
        <v>1309</v>
      </c>
      <c r="R2527" t="s">
        <v>59</v>
      </c>
      <c r="S2527" t="s">
        <v>658</v>
      </c>
      <c r="T2527" t="s">
        <v>60</v>
      </c>
      <c r="U2527" t="s">
        <v>61</v>
      </c>
      <c r="V2527" t="s">
        <v>62</v>
      </c>
      <c r="W2527" t="s">
        <v>59</v>
      </c>
      <c r="X2527" t="s">
        <v>63</v>
      </c>
      <c r="AB2527" t="s">
        <v>64</v>
      </c>
      <c r="AG2527">
        <v>1</v>
      </c>
      <c r="AH2527">
        <v>1</v>
      </c>
      <c r="AJ2527" t="s">
        <v>15967</v>
      </c>
      <c r="AO2527" t="s">
        <v>69</v>
      </c>
      <c r="AP2527" t="s">
        <v>199</v>
      </c>
      <c r="AQ2527" t="s">
        <v>71</v>
      </c>
      <c r="AR2527" t="s">
        <v>71</v>
      </c>
      <c r="AS2527" t="s">
        <v>71</v>
      </c>
      <c r="AT2527" t="s">
        <v>71</v>
      </c>
      <c r="AU2527" t="s">
        <v>71</v>
      </c>
      <c r="AV2527" t="s">
        <v>71</v>
      </c>
      <c r="AW2527" t="s">
        <v>71</v>
      </c>
      <c r="AX2527" t="s">
        <v>71</v>
      </c>
      <c r="AY2527" t="s">
        <v>71</v>
      </c>
      <c r="AZ2527" s="2"/>
      <c r="BA2527" s="2"/>
      <c r="BG2527" s="2"/>
      <c r="BH2527" s="2"/>
      <c r="BI2527" s="2"/>
      <c r="BJ2527" s="2"/>
      <c r="BK2527" s="2"/>
      <c r="BW2527" s="2"/>
    </row>
    <row r="2528" spans="1:75" x14ac:dyDescent="0.35">
      <c r="A2528" t="s">
        <v>1814</v>
      </c>
      <c r="B2528" t="s">
        <v>1815</v>
      </c>
      <c r="C2528" t="s">
        <v>184</v>
      </c>
      <c r="D2528" t="s">
        <v>184</v>
      </c>
      <c r="E2528">
        <v>2022</v>
      </c>
      <c r="F2528">
        <v>6</v>
      </c>
      <c r="G2528">
        <v>29</v>
      </c>
      <c r="H2528" s="15">
        <v>44741</v>
      </c>
      <c r="I2528" t="s">
        <v>75</v>
      </c>
      <c r="K2528" t="s">
        <v>1614</v>
      </c>
      <c r="N2528">
        <v>47.2729383</v>
      </c>
      <c r="O2528">
        <v>-64.973021700000004</v>
      </c>
      <c r="Q2528" t="s">
        <v>1309</v>
      </c>
      <c r="R2528" t="s">
        <v>59</v>
      </c>
      <c r="S2528" t="s">
        <v>658</v>
      </c>
      <c r="T2528" t="s">
        <v>60</v>
      </c>
      <c r="U2528" t="s">
        <v>61</v>
      </c>
      <c r="V2528" t="s">
        <v>62</v>
      </c>
      <c r="W2528" t="s">
        <v>59</v>
      </c>
      <c r="X2528" t="s">
        <v>63</v>
      </c>
      <c r="AB2528" t="s">
        <v>64</v>
      </c>
      <c r="AG2528">
        <v>1</v>
      </c>
      <c r="AH2528">
        <v>1</v>
      </c>
      <c r="AJ2528" t="s">
        <v>15968</v>
      </c>
      <c r="AO2528" t="s">
        <v>69</v>
      </c>
      <c r="AP2528" t="s">
        <v>199</v>
      </c>
      <c r="AQ2528" t="s">
        <v>71</v>
      </c>
      <c r="AR2528" t="s">
        <v>71</v>
      </c>
      <c r="AS2528" t="s">
        <v>71</v>
      </c>
      <c r="AT2528" t="s">
        <v>71</v>
      </c>
      <c r="AU2528" t="s">
        <v>71</v>
      </c>
      <c r="AV2528" t="s">
        <v>71</v>
      </c>
      <c r="AW2528" t="s">
        <v>71</v>
      </c>
      <c r="AX2528" t="s">
        <v>71</v>
      </c>
      <c r="AY2528" t="s">
        <v>71</v>
      </c>
      <c r="AZ2528" s="2"/>
      <c r="BA2528" s="2"/>
      <c r="BG2528" s="2"/>
      <c r="BH2528" s="2"/>
      <c r="BI2528" s="2"/>
      <c r="BJ2528" s="2"/>
      <c r="BK2528" s="2"/>
      <c r="BW2528" s="2"/>
    </row>
    <row r="2529" spans="1:75" x14ac:dyDescent="0.35">
      <c r="A2529" t="s">
        <v>1816</v>
      </c>
      <c r="B2529" t="s">
        <v>1815</v>
      </c>
      <c r="C2529" t="s">
        <v>184</v>
      </c>
      <c r="D2529" t="s">
        <v>184</v>
      </c>
      <c r="E2529">
        <v>2022</v>
      </c>
      <c r="F2529">
        <v>6</v>
      </c>
      <c r="G2529">
        <v>29</v>
      </c>
      <c r="H2529" s="15">
        <v>44741</v>
      </c>
      <c r="I2529" t="s">
        <v>75</v>
      </c>
      <c r="K2529" t="s">
        <v>1614</v>
      </c>
      <c r="N2529">
        <v>47.272995000000002</v>
      </c>
      <c r="O2529">
        <v>-64.973013300000005</v>
      </c>
      <c r="Q2529" t="s">
        <v>1309</v>
      </c>
      <c r="R2529" t="s">
        <v>59</v>
      </c>
      <c r="S2529" t="s">
        <v>658</v>
      </c>
      <c r="T2529" t="s">
        <v>60</v>
      </c>
      <c r="U2529" t="s">
        <v>61</v>
      </c>
      <c r="V2529" t="s">
        <v>62</v>
      </c>
      <c r="W2529" t="s">
        <v>59</v>
      </c>
      <c r="X2529" t="s">
        <v>63</v>
      </c>
      <c r="AB2529" t="s">
        <v>64</v>
      </c>
      <c r="AG2529">
        <v>1</v>
      </c>
      <c r="AH2529">
        <v>1</v>
      </c>
      <c r="AJ2529" t="s">
        <v>15969</v>
      </c>
      <c r="AO2529" t="s">
        <v>69</v>
      </c>
      <c r="AP2529" t="s">
        <v>199</v>
      </c>
      <c r="AQ2529" t="s">
        <v>71</v>
      </c>
      <c r="AR2529" t="s">
        <v>71</v>
      </c>
      <c r="AS2529" t="s">
        <v>71</v>
      </c>
      <c r="AT2529" t="s">
        <v>71</v>
      </c>
      <c r="AU2529" t="s">
        <v>71</v>
      </c>
      <c r="AV2529" t="s">
        <v>71</v>
      </c>
      <c r="AW2529" t="s">
        <v>71</v>
      </c>
      <c r="AX2529" t="s">
        <v>71</v>
      </c>
      <c r="AY2529" t="s">
        <v>71</v>
      </c>
      <c r="AZ2529" s="2"/>
      <c r="BA2529" s="2"/>
      <c r="BG2529" s="2"/>
      <c r="BH2529" s="2"/>
      <c r="BI2529" s="2"/>
      <c r="BJ2529" s="2"/>
      <c r="BK2529" s="2"/>
      <c r="BW2529" s="2"/>
    </row>
    <row r="2530" spans="1:75" x14ac:dyDescent="0.35">
      <c r="A2530" t="s">
        <v>2049</v>
      </c>
      <c r="B2530" t="s">
        <v>1949</v>
      </c>
      <c r="C2530" t="s">
        <v>1273</v>
      </c>
      <c r="D2530" t="s">
        <v>1273</v>
      </c>
      <c r="E2530">
        <v>2022</v>
      </c>
      <c r="F2530">
        <v>6</v>
      </c>
      <c r="G2530">
        <v>29</v>
      </c>
      <c r="H2530" s="15">
        <v>44741</v>
      </c>
      <c r="I2530" t="s">
        <v>75</v>
      </c>
      <c r="K2530" t="s">
        <v>1950</v>
      </c>
      <c r="M2530" t="s">
        <v>1917</v>
      </c>
      <c r="N2530">
        <v>46.498981999999998</v>
      </c>
      <c r="O2530">
        <v>-63.391751999999997</v>
      </c>
      <c r="Q2530" t="s">
        <v>711</v>
      </c>
      <c r="R2530" t="s">
        <v>59</v>
      </c>
      <c r="S2530" t="s">
        <v>668</v>
      </c>
      <c r="T2530" t="s">
        <v>60</v>
      </c>
      <c r="U2530" t="s">
        <v>61</v>
      </c>
      <c r="V2530" t="s">
        <v>62</v>
      </c>
      <c r="W2530" t="s">
        <v>59</v>
      </c>
      <c r="X2530" t="s">
        <v>63</v>
      </c>
      <c r="AB2530" t="s">
        <v>64</v>
      </c>
      <c r="AH2530">
        <v>1</v>
      </c>
      <c r="AJ2530" t="s">
        <v>2050</v>
      </c>
      <c r="AO2530" t="s">
        <v>69</v>
      </c>
      <c r="AP2530" t="s">
        <v>199</v>
      </c>
      <c r="AQ2530" t="s">
        <v>71</v>
      </c>
      <c r="AR2530" t="s">
        <v>71</v>
      </c>
      <c r="AS2530" t="s">
        <v>71</v>
      </c>
      <c r="AT2530" t="s">
        <v>71</v>
      </c>
      <c r="AU2530" t="s">
        <v>71</v>
      </c>
      <c r="AV2530" t="s">
        <v>71</v>
      </c>
      <c r="AW2530" t="s">
        <v>71</v>
      </c>
      <c r="AX2530" t="s">
        <v>71</v>
      </c>
      <c r="AY2530" t="s">
        <v>71</v>
      </c>
      <c r="AZ2530" s="2"/>
      <c r="BA2530" s="2"/>
      <c r="BG2530" s="2"/>
      <c r="BH2530" s="2"/>
      <c r="BI2530" s="2"/>
      <c r="BJ2530" s="2"/>
      <c r="BK2530" s="2"/>
      <c r="BW2530" s="2"/>
    </row>
    <row r="2531" spans="1:75" x14ac:dyDescent="0.35">
      <c r="A2531" t="s">
        <v>2051</v>
      </c>
      <c r="B2531" t="s">
        <v>2052</v>
      </c>
      <c r="C2531" t="s">
        <v>1273</v>
      </c>
      <c r="D2531" t="s">
        <v>1273</v>
      </c>
      <c r="E2531">
        <v>2022</v>
      </c>
      <c r="F2531">
        <v>6</v>
      </c>
      <c r="G2531">
        <v>29</v>
      </c>
      <c r="H2531" s="15">
        <v>44741</v>
      </c>
      <c r="I2531" t="s">
        <v>75</v>
      </c>
      <c r="K2531" t="s">
        <v>1950</v>
      </c>
      <c r="M2531" t="s">
        <v>1917</v>
      </c>
      <c r="N2531">
        <v>46.424782999999998</v>
      </c>
      <c r="O2531">
        <v>-63.120953999999998</v>
      </c>
      <c r="Q2531" t="s">
        <v>711</v>
      </c>
      <c r="R2531" t="s">
        <v>59</v>
      </c>
      <c r="S2531" t="s">
        <v>668</v>
      </c>
      <c r="T2531" t="s">
        <v>60</v>
      </c>
      <c r="U2531" t="s">
        <v>61</v>
      </c>
      <c r="V2531" t="s">
        <v>62</v>
      </c>
      <c r="W2531" t="s">
        <v>59</v>
      </c>
      <c r="X2531" t="s">
        <v>63</v>
      </c>
      <c r="AB2531" t="s">
        <v>64</v>
      </c>
      <c r="AH2531">
        <v>1</v>
      </c>
      <c r="AJ2531" t="s">
        <v>2053</v>
      </c>
      <c r="AO2531" t="s">
        <v>69</v>
      </c>
      <c r="AP2531" t="s">
        <v>199</v>
      </c>
      <c r="AQ2531" t="s">
        <v>71</v>
      </c>
      <c r="AR2531" t="s">
        <v>71</v>
      </c>
      <c r="AS2531" t="s">
        <v>71</v>
      </c>
      <c r="AT2531" t="s">
        <v>71</v>
      </c>
      <c r="AU2531" t="s">
        <v>71</v>
      </c>
      <c r="AV2531" t="s">
        <v>71</v>
      </c>
      <c r="AW2531" t="s">
        <v>71</v>
      </c>
      <c r="AX2531" t="s">
        <v>71</v>
      </c>
      <c r="AY2531" t="s">
        <v>71</v>
      </c>
      <c r="AZ2531" s="2"/>
      <c r="BA2531" s="2"/>
      <c r="BG2531" s="2"/>
      <c r="BH2531" s="2"/>
      <c r="BI2531" s="2"/>
      <c r="BJ2531" s="2"/>
      <c r="BK2531" s="2"/>
      <c r="BW2531" s="2"/>
    </row>
    <row r="2532" spans="1:75" x14ac:dyDescent="0.35">
      <c r="A2532" t="s">
        <v>4968</v>
      </c>
      <c r="B2532" t="s">
        <v>3909</v>
      </c>
      <c r="C2532" t="s">
        <v>110</v>
      </c>
      <c r="D2532" t="s">
        <v>110</v>
      </c>
      <c r="E2532">
        <v>2022</v>
      </c>
      <c r="F2532">
        <v>6</v>
      </c>
      <c r="G2532">
        <v>29</v>
      </c>
      <c r="H2532" s="15">
        <v>44741</v>
      </c>
      <c r="I2532" t="s">
        <v>75</v>
      </c>
      <c r="K2532" t="s">
        <v>2706</v>
      </c>
      <c r="N2532">
        <v>44.688248000000002</v>
      </c>
      <c r="O2532">
        <v>-63.123054000000003</v>
      </c>
      <c r="Q2532" t="s">
        <v>395</v>
      </c>
      <c r="R2532" t="s">
        <v>59</v>
      </c>
      <c r="S2532" t="s">
        <v>396</v>
      </c>
      <c r="T2532" t="s">
        <v>60</v>
      </c>
      <c r="U2532" t="s">
        <v>61</v>
      </c>
      <c r="V2532" t="s">
        <v>62</v>
      </c>
      <c r="W2532" t="s">
        <v>59</v>
      </c>
      <c r="X2532" t="s">
        <v>63</v>
      </c>
      <c r="Z2532" t="s">
        <v>2697</v>
      </c>
      <c r="AH2532">
        <v>1</v>
      </c>
      <c r="AI2532" t="s">
        <v>4969</v>
      </c>
      <c r="AJ2532" t="s">
        <v>4970</v>
      </c>
      <c r="AO2532" t="s">
        <v>69</v>
      </c>
      <c r="AP2532" t="s">
        <v>199</v>
      </c>
      <c r="AQ2532" t="s">
        <v>71</v>
      </c>
      <c r="AR2532" t="s">
        <v>71</v>
      </c>
      <c r="AS2532" t="s">
        <v>71</v>
      </c>
      <c r="AT2532" t="s">
        <v>71</v>
      </c>
      <c r="AU2532" t="s">
        <v>71</v>
      </c>
      <c r="AV2532" t="s">
        <v>71</v>
      </c>
      <c r="AW2532" t="s">
        <v>71</v>
      </c>
      <c r="AX2532" t="s">
        <v>71</v>
      </c>
      <c r="AY2532" t="s">
        <v>71</v>
      </c>
      <c r="AZ2532" s="2"/>
      <c r="BA2532" s="2"/>
      <c r="BG2532" s="2"/>
      <c r="BH2532" s="2"/>
      <c r="BI2532" s="2"/>
      <c r="BJ2532" s="2"/>
      <c r="BK2532" s="2"/>
      <c r="BW2532" s="2"/>
    </row>
    <row r="2533" spans="1:75" x14ac:dyDescent="0.35">
      <c r="A2533" t="s">
        <v>5001</v>
      </c>
      <c r="B2533" t="s">
        <v>4260</v>
      </c>
      <c r="C2533" t="s">
        <v>110</v>
      </c>
      <c r="D2533" t="s">
        <v>110</v>
      </c>
      <c r="E2533">
        <v>2022</v>
      </c>
      <c r="F2533">
        <v>6</v>
      </c>
      <c r="G2533">
        <v>29</v>
      </c>
      <c r="H2533" s="15">
        <v>44741</v>
      </c>
      <c r="I2533" t="s">
        <v>75</v>
      </c>
      <c r="K2533" t="s">
        <v>2744</v>
      </c>
      <c r="N2533">
        <v>45.591973000000003</v>
      </c>
      <c r="O2533">
        <v>-60.678882999999999</v>
      </c>
      <c r="Q2533" t="s">
        <v>395</v>
      </c>
      <c r="R2533" t="s">
        <v>59</v>
      </c>
      <c r="S2533" t="s">
        <v>396</v>
      </c>
      <c r="T2533" t="s">
        <v>60</v>
      </c>
      <c r="U2533" t="s">
        <v>61</v>
      </c>
      <c r="V2533" t="s">
        <v>62</v>
      </c>
      <c r="W2533" t="s">
        <v>59</v>
      </c>
      <c r="X2533" t="s">
        <v>63</v>
      </c>
      <c r="AH2533">
        <v>2</v>
      </c>
      <c r="AI2533" t="s">
        <v>5002</v>
      </c>
      <c r="AJ2533" t="s">
        <v>5003</v>
      </c>
      <c r="AO2533" t="s">
        <v>69</v>
      </c>
      <c r="AP2533" t="s">
        <v>199</v>
      </c>
      <c r="AQ2533" t="s">
        <v>71</v>
      </c>
      <c r="AR2533" t="s">
        <v>71</v>
      </c>
      <c r="AS2533" t="s">
        <v>71</v>
      </c>
      <c r="AT2533" t="s">
        <v>71</v>
      </c>
      <c r="AU2533" t="s">
        <v>71</v>
      </c>
      <c r="AV2533" t="s">
        <v>71</v>
      </c>
      <c r="AW2533" t="s">
        <v>71</v>
      </c>
      <c r="AX2533" t="s">
        <v>71</v>
      </c>
      <c r="AY2533" t="s">
        <v>71</v>
      </c>
      <c r="AZ2533" s="2"/>
      <c r="BA2533" s="2"/>
      <c r="BG2533" s="2"/>
      <c r="BH2533" s="2"/>
      <c r="BI2533" s="2"/>
      <c r="BJ2533" s="2"/>
      <c r="BK2533" s="2"/>
      <c r="BW2533" s="2"/>
    </row>
    <row r="2534" spans="1:75" x14ac:dyDescent="0.35">
      <c r="A2534" t="s">
        <v>5021</v>
      </c>
      <c r="B2534" t="s">
        <v>4241</v>
      </c>
      <c r="C2534" t="s">
        <v>110</v>
      </c>
      <c r="D2534" t="s">
        <v>110</v>
      </c>
      <c r="E2534">
        <v>2022</v>
      </c>
      <c r="F2534">
        <v>6</v>
      </c>
      <c r="G2534">
        <v>29</v>
      </c>
      <c r="H2534" s="15">
        <v>44741</v>
      </c>
      <c r="I2534" t="s">
        <v>75</v>
      </c>
      <c r="K2534" t="s">
        <v>2744</v>
      </c>
      <c r="N2534">
        <v>45.593333000000001</v>
      </c>
      <c r="O2534">
        <v>-60.667403</v>
      </c>
      <c r="Q2534" t="s">
        <v>395</v>
      </c>
      <c r="R2534" t="s">
        <v>59</v>
      </c>
      <c r="S2534" t="s">
        <v>396</v>
      </c>
      <c r="T2534" t="s">
        <v>60</v>
      </c>
      <c r="U2534" t="s">
        <v>61</v>
      </c>
      <c r="V2534" t="s">
        <v>62</v>
      </c>
      <c r="W2534" t="s">
        <v>59</v>
      </c>
      <c r="X2534" t="s">
        <v>63</v>
      </c>
      <c r="AH2534">
        <v>1</v>
      </c>
      <c r="AI2534" t="s">
        <v>5022</v>
      </c>
      <c r="AJ2534" t="s">
        <v>5023</v>
      </c>
      <c r="AO2534" t="s">
        <v>69</v>
      </c>
      <c r="AP2534" t="s">
        <v>199</v>
      </c>
      <c r="AQ2534" t="s">
        <v>71</v>
      </c>
      <c r="AR2534" t="s">
        <v>71</v>
      </c>
      <c r="AS2534" t="s">
        <v>71</v>
      </c>
      <c r="AT2534" t="s">
        <v>71</v>
      </c>
      <c r="AU2534" t="s">
        <v>71</v>
      </c>
      <c r="AV2534" t="s">
        <v>71</v>
      </c>
      <c r="AW2534" t="s">
        <v>71</v>
      </c>
      <c r="AX2534" t="s">
        <v>71</v>
      </c>
      <c r="AY2534" t="s">
        <v>71</v>
      </c>
      <c r="AZ2534" s="2"/>
      <c r="BA2534" s="2"/>
      <c r="BG2534" s="2"/>
      <c r="BH2534" s="2"/>
      <c r="BI2534" s="2"/>
      <c r="BJ2534" s="2"/>
      <c r="BK2534" s="2"/>
      <c r="BW2534" s="2"/>
    </row>
    <row r="2535" spans="1:75" x14ac:dyDescent="0.35">
      <c r="A2535" t="s">
        <v>5158</v>
      </c>
      <c r="B2535" t="s">
        <v>5159</v>
      </c>
      <c r="C2535" t="s">
        <v>110</v>
      </c>
      <c r="D2535" t="s">
        <v>110</v>
      </c>
      <c r="E2535">
        <v>2022</v>
      </c>
      <c r="F2535">
        <v>6</v>
      </c>
      <c r="G2535">
        <v>29</v>
      </c>
      <c r="H2535" s="15">
        <v>44741</v>
      </c>
      <c r="I2535" t="s">
        <v>75</v>
      </c>
      <c r="K2535" t="s">
        <v>3689</v>
      </c>
      <c r="N2535">
        <v>46.840324000000003</v>
      </c>
      <c r="O2535">
        <v>-60.780881999999998</v>
      </c>
      <c r="Q2535" t="s">
        <v>395</v>
      </c>
      <c r="R2535" t="s">
        <v>59</v>
      </c>
      <c r="S2535" t="s">
        <v>396</v>
      </c>
      <c r="T2535" t="s">
        <v>60</v>
      </c>
      <c r="U2535" t="s">
        <v>61</v>
      </c>
      <c r="V2535" t="s">
        <v>62</v>
      </c>
      <c r="W2535" t="s">
        <v>59</v>
      </c>
      <c r="X2535" t="s">
        <v>63</v>
      </c>
      <c r="AH2535">
        <v>6</v>
      </c>
      <c r="AI2535" t="s">
        <v>5160</v>
      </c>
      <c r="AJ2535" t="s">
        <v>5161</v>
      </c>
      <c r="AO2535" t="s">
        <v>69</v>
      </c>
      <c r="AP2535" t="s">
        <v>199</v>
      </c>
      <c r="AQ2535" t="s">
        <v>71</v>
      </c>
      <c r="AR2535" t="s">
        <v>71</v>
      </c>
      <c r="AS2535" t="s">
        <v>71</v>
      </c>
      <c r="AT2535" t="s">
        <v>71</v>
      </c>
      <c r="AU2535" t="s">
        <v>71</v>
      </c>
      <c r="AV2535" t="s">
        <v>71</v>
      </c>
      <c r="AW2535" t="s">
        <v>71</v>
      </c>
      <c r="AX2535" t="s">
        <v>71</v>
      </c>
      <c r="AY2535" t="s">
        <v>71</v>
      </c>
      <c r="AZ2535" s="2"/>
      <c r="BA2535" s="2"/>
      <c r="BG2535" s="2"/>
      <c r="BH2535" s="2"/>
      <c r="BI2535" s="2"/>
      <c r="BJ2535" s="2"/>
      <c r="BK2535" s="2"/>
      <c r="BW2535" s="2"/>
    </row>
    <row r="2536" spans="1:75" x14ac:dyDescent="0.35">
      <c r="A2536" t="s">
        <v>11500</v>
      </c>
      <c r="B2536" t="s">
        <v>11501</v>
      </c>
      <c r="C2536" t="s">
        <v>145</v>
      </c>
      <c r="D2536" t="s">
        <v>145</v>
      </c>
      <c r="E2536">
        <v>2022</v>
      </c>
      <c r="F2536">
        <v>6</v>
      </c>
      <c r="G2536">
        <v>29</v>
      </c>
      <c r="H2536" s="15">
        <v>44741</v>
      </c>
      <c r="I2536" t="s">
        <v>75</v>
      </c>
      <c r="K2536" t="s">
        <v>865</v>
      </c>
      <c r="M2536" t="s">
        <v>866</v>
      </c>
      <c r="N2536">
        <v>47.46</v>
      </c>
      <c r="O2536">
        <v>-61.74</v>
      </c>
      <c r="Q2536" t="s">
        <v>865</v>
      </c>
      <c r="R2536" t="s">
        <v>59</v>
      </c>
      <c r="S2536" t="s">
        <v>867</v>
      </c>
      <c r="T2536" t="s">
        <v>60</v>
      </c>
      <c r="U2536" t="s">
        <v>61</v>
      </c>
      <c r="V2536" t="s">
        <v>62</v>
      </c>
      <c r="W2536" t="s">
        <v>59</v>
      </c>
      <c r="X2536" t="s">
        <v>63</v>
      </c>
      <c r="AB2536" t="s">
        <v>64</v>
      </c>
      <c r="AG2536">
        <v>197</v>
      </c>
      <c r="AH2536">
        <v>197</v>
      </c>
      <c r="AI2536" t="s">
        <v>11133</v>
      </c>
      <c r="AO2536" t="s">
        <v>69</v>
      </c>
      <c r="AP2536" t="s">
        <v>199</v>
      </c>
      <c r="AQ2536" t="s">
        <v>71</v>
      </c>
      <c r="AR2536" t="s">
        <v>71</v>
      </c>
      <c r="AS2536" t="s">
        <v>71</v>
      </c>
      <c r="AT2536" t="s">
        <v>71</v>
      </c>
      <c r="AU2536" t="s">
        <v>86</v>
      </c>
      <c r="AV2536" t="s">
        <v>86</v>
      </c>
      <c r="AW2536" t="s">
        <v>71</v>
      </c>
      <c r="AX2536" t="s">
        <v>86</v>
      </c>
      <c r="AY2536" t="s">
        <v>86</v>
      </c>
      <c r="AZ2536" s="2"/>
      <c r="BA2536" s="2"/>
      <c r="BG2536" s="2"/>
      <c r="BH2536" s="2"/>
      <c r="BI2536" s="2"/>
      <c r="BJ2536" s="2"/>
      <c r="BK2536" s="2"/>
      <c r="BW2536" s="2"/>
    </row>
    <row r="2537" spans="1:75" x14ac:dyDescent="0.35">
      <c r="A2537" t="s">
        <v>11613</v>
      </c>
      <c r="B2537" t="s">
        <v>1760</v>
      </c>
      <c r="C2537" t="s">
        <v>184</v>
      </c>
      <c r="D2537" t="s">
        <v>184</v>
      </c>
      <c r="E2537">
        <v>2022</v>
      </c>
      <c r="F2537">
        <v>6</v>
      </c>
      <c r="G2537">
        <v>29</v>
      </c>
      <c r="H2537" s="15">
        <v>44741</v>
      </c>
      <c r="I2537" t="s">
        <v>75</v>
      </c>
      <c r="K2537" t="s">
        <v>1614</v>
      </c>
      <c r="N2537">
        <v>47.285519999999998</v>
      </c>
      <c r="O2537">
        <v>-64.961761699999997</v>
      </c>
      <c r="Q2537" t="s">
        <v>1309</v>
      </c>
      <c r="R2537" t="s">
        <v>59</v>
      </c>
      <c r="S2537" t="s">
        <v>658</v>
      </c>
      <c r="T2537" t="s">
        <v>60</v>
      </c>
      <c r="U2537" t="s">
        <v>61</v>
      </c>
      <c r="V2537" t="s">
        <v>62</v>
      </c>
      <c r="W2537" t="s">
        <v>59</v>
      </c>
      <c r="X2537" t="s">
        <v>63</v>
      </c>
      <c r="AG2537">
        <v>1</v>
      </c>
      <c r="AH2537">
        <v>1</v>
      </c>
      <c r="AJ2537" t="s">
        <v>16214</v>
      </c>
      <c r="AO2537" t="s">
        <v>69</v>
      </c>
      <c r="AP2537" t="s">
        <v>199</v>
      </c>
      <c r="AQ2537" t="s">
        <v>71</v>
      </c>
      <c r="AR2537" t="s">
        <v>71</v>
      </c>
      <c r="AS2537" t="s">
        <v>71</v>
      </c>
      <c r="AT2537" t="s">
        <v>71</v>
      </c>
      <c r="AU2537" t="s">
        <v>71</v>
      </c>
      <c r="AV2537" t="s">
        <v>71</v>
      </c>
      <c r="AW2537" t="s">
        <v>71</v>
      </c>
      <c r="AX2537" t="s">
        <v>71</v>
      </c>
      <c r="AY2537" t="s">
        <v>71</v>
      </c>
      <c r="AZ2537" s="2"/>
      <c r="BA2537" s="2"/>
      <c r="BG2537" s="2"/>
      <c r="BH2537" s="2"/>
      <c r="BI2537" s="2"/>
      <c r="BJ2537" s="2"/>
      <c r="BK2537" s="2"/>
      <c r="BW2537" s="2"/>
    </row>
    <row r="2538" spans="1:75" x14ac:dyDescent="0.35">
      <c r="A2538" t="s">
        <v>11614</v>
      </c>
      <c r="B2538" t="s">
        <v>1815</v>
      </c>
      <c r="C2538" t="s">
        <v>184</v>
      </c>
      <c r="D2538" t="s">
        <v>184</v>
      </c>
      <c r="E2538">
        <v>2022</v>
      </c>
      <c r="F2538">
        <v>6</v>
      </c>
      <c r="G2538">
        <v>29</v>
      </c>
      <c r="H2538" s="15">
        <v>44741</v>
      </c>
      <c r="I2538" t="s">
        <v>75</v>
      </c>
      <c r="K2538" t="s">
        <v>1614</v>
      </c>
      <c r="N2538">
        <v>47.281424999999999</v>
      </c>
      <c r="O2538">
        <v>-64.9645917</v>
      </c>
      <c r="Q2538" t="s">
        <v>1309</v>
      </c>
      <c r="R2538" t="s">
        <v>59</v>
      </c>
      <c r="S2538" t="s">
        <v>658</v>
      </c>
      <c r="T2538" t="s">
        <v>60</v>
      </c>
      <c r="U2538" t="s">
        <v>61</v>
      </c>
      <c r="V2538" t="s">
        <v>62</v>
      </c>
      <c r="W2538" t="s">
        <v>59</v>
      </c>
      <c r="X2538" t="s">
        <v>63</v>
      </c>
      <c r="AG2538">
        <v>1</v>
      </c>
      <c r="AH2538">
        <v>1</v>
      </c>
      <c r="AJ2538" t="s">
        <v>16215</v>
      </c>
      <c r="AO2538" t="s">
        <v>69</v>
      </c>
      <c r="AP2538" t="s">
        <v>199</v>
      </c>
      <c r="AQ2538" t="s">
        <v>71</v>
      </c>
      <c r="AR2538" t="s">
        <v>71</v>
      </c>
      <c r="AS2538" t="s">
        <v>71</v>
      </c>
      <c r="AT2538" t="s">
        <v>71</v>
      </c>
      <c r="AU2538" t="s">
        <v>71</v>
      </c>
      <c r="AV2538" t="s">
        <v>71</v>
      </c>
      <c r="AW2538" t="s">
        <v>71</v>
      </c>
      <c r="AX2538" t="s">
        <v>71</v>
      </c>
      <c r="AY2538" t="s">
        <v>71</v>
      </c>
      <c r="AZ2538" s="2"/>
      <c r="BA2538" s="2"/>
      <c r="BG2538" s="2"/>
      <c r="BH2538" s="2"/>
      <c r="BI2538" s="2"/>
      <c r="BJ2538" s="2"/>
      <c r="BK2538" s="2"/>
      <c r="BW2538" s="2"/>
    </row>
    <row r="2539" spans="1:75" x14ac:dyDescent="0.35">
      <c r="A2539" t="s">
        <v>11615</v>
      </c>
      <c r="B2539" t="s">
        <v>1815</v>
      </c>
      <c r="C2539" t="s">
        <v>184</v>
      </c>
      <c r="D2539" t="s">
        <v>184</v>
      </c>
      <c r="E2539">
        <v>2022</v>
      </c>
      <c r="F2539">
        <v>6</v>
      </c>
      <c r="G2539">
        <v>29</v>
      </c>
      <c r="H2539" s="15">
        <v>44741</v>
      </c>
      <c r="I2539" t="s">
        <v>75</v>
      </c>
      <c r="K2539" t="s">
        <v>1614</v>
      </c>
      <c r="N2539">
        <v>47.282636699999998</v>
      </c>
      <c r="O2539">
        <v>-64.9635167</v>
      </c>
      <c r="Q2539" t="s">
        <v>1309</v>
      </c>
      <c r="R2539" t="s">
        <v>59</v>
      </c>
      <c r="S2539" t="s">
        <v>658</v>
      </c>
      <c r="T2539" t="s">
        <v>60</v>
      </c>
      <c r="U2539" t="s">
        <v>61</v>
      </c>
      <c r="V2539" t="s">
        <v>62</v>
      </c>
      <c r="W2539" t="s">
        <v>59</v>
      </c>
      <c r="X2539" t="s">
        <v>63</v>
      </c>
      <c r="AG2539">
        <v>1</v>
      </c>
      <c r="AH2539">
        <v>1</v>
      </c>
      <c r="AJ2539" t="s">
        <v>16216</v>
      </c>
      <c r="AO2539" t="s">
        <v>69</v>
      </c>
      <c r="AP2539" t="s">
        <v>199</v>
      </c>
      <c r="AQ2539" t="s">
        <v>71</v>
      </c>
      <c r="AR2539" t="s">
        <v>71</v>
      </c>
      <c r="AS2539" t="s">
        <v>71</v>
      </c>
      <c r="AT2539" t="s">
        <v>71</v>
      </c>
      <c r="AU2539" t="s">
        <v>71</v>
      </c>
      <c r="AV2539" t="s">
        <v>71</v>
      </c>
      <c r="AW2539" t="s">
        <v>71</v>
      </c>
      <c r="AX2539" t="s">
        <v>71</v>
      </c>
      <c r="AY2539" t="s">
        <v>71</v>
      </c>
      <c r="AZ2539" s="2"/>
      <c r="BA2539" s="2"/>
      <c r="BG2539" s="2"/>
      <c r="BH2539" s="2"/>
      <c r="BI2539" s="2"/>
      <c r="BJ2539" s="2"/>
      <c r="BK2539" s="2"/>
      <c r="BW2539" s="2"/>
    </row>
    <row r="2540" spans="1:75" x14ac:dyDescent="0.35">
      <c r="A2540" t="s">
        <v>14803</v>
      </c>
      <c r="B2540" t="s">
        <v>14796</v>
      </c>
      <c r="C2540" t="s">
        <v>184</v>
      </c>
      <c r="D2540" t="s">
        <v>184</v>
      </c>
      <c r="E2540">
        <v>2022</v>
      </c>
      <c r="F2540">
        <v>6</v>
      </c>
      <c r="G2540">
        <v>29</v>
      </c>
      <c r="H2540" s="15">
        <v>44741</v>
      </c>
      <c r="I2540" t="s">
        <v>75</v>
      </c>
      <c r="K2540" t="s">
        <v>14594</v>
      </c>
      <c r="M2540" t="s">
        <v>14595</v>
      </c>
      <c r="N2540">
        <v>46.690660000000001</v>
      </c>
      <c r="O2540">
        <v>-64.741759999999999</v>
      </c>
      <c r="Q2540" t="s">
        <v>14596</v>
      </c>
      <c r="R2540" t="s">
        <v>59</v>
      </c>
      <c r="S2540" t="s">
        <v>658</v>
      </c>
      <c r="T2540" t="s">
        <v>60</v>
      </c>
      <c r="U2540" t="s">
        <v>61</v>
      </c>
      <c r="V2540" t="s">
        <v>62</v>
      </c>
      <c r="W2540" t="s">
        <v>59</v>
      </c>
      <c r="X2540" t="s">
        <v>63</v>
      </c>
      <c r="AF2540">
        <v>0</v>
      </c>
      <c r="AG2540">
        <v>2</v>
      </c>
      <c r="AH2540">
        <v>2</v>
      </c>
      <c r="AI2540" t="s">
        <v>14804</v>
      </c>
      <c r="AO2540" t="s">
        <v>69</v>
      </c>
      <c r="AP2540" t="s">
        <v>199</v>
      </c>
      <c r="AQ2540" t="s">
        <v>71</v>
      </c>
      <c r="AR2540" t="s">
        <v>71</v>
      </c>
      <c r="AS2540" t="s">
        <v>71</v>
      </c>
      <c r="AT2540" t="s">
        <v>71</v>
      </c>
      <c r="AU2540" t="s">
        <v>71</v>
      </c>
      <c r="AV2540" t="s">
        <v>71</v>
      </c>
      <c r="AW2540" t="s">
        <v>71</v>
      </c>
      <c r="AX2540" t="s">
        <v>71</v>
      </c>
      <c r="AY2540" t="s">
        <v>71</v>
      </c>
      <c r="AZ2540" s="2"/>
      <c r="BA2540" s="2"/>
      <c r="BG2540" s="2"/>
      <c r="BH2540" s="2"/>
      <c r="BI2540" s="2"/>
      <c r="BJ2540" s="2"/>
      <c r="BK2540" s="2"/>
      <c r="BW2540" s="2"/>
    </row>
    <row r="2541" spans="1:75" x14ac:dyDescent="0.35">
      <c r="A2541" t="s">
        <v>14821</v>
      </c>
      <c r="B2541" t="s">
        <v>14817</v>
      </c>
      <c r="C2541" t="s">
        <v>184</v>
      </c>
      <c r="D2541" t="s">
        <v>184</v>
      </c>
      <c r="E2541">
        <v>2022</v>
      </c>
      <c r="F2541">
        <v>6</v>
      </c>
      <c r="G2541">
        <v>29</v>
      </c>
      <c r="H2541" s="15">
        <v>44741</v>
      </c>
      <c r="I2541" t="s">
        <v>75</v>
      </c>
      <c r="K2541" t="s">
        <v>14594</v>
      </c>
      <c r="M2541" t="s">
        <v>14595</v>
      </c>
      <c r="N2541">
        <v>46.704369999999997</v>
      </c>
      <c r="O2541">
        <v>-64.768320000000003</v>
      </c>
      <c r="Q2541" t="s">
        <v>14596</v>
      </c>
      <c r="R2541" t="s">
        <v>59</v>
      </c>
      <c r="S2541" t="s">
        <v>658</v>
      </c>
      <c r="T2541" t="s">
        <v>60</v>
      </c>
      <c r="U2541" t="s">
        <v>61</v>
      </c>
      <c r="V2541" t="s">
        <v>62</v>
      </c>
      <c r="W2541" t="s">
        <v>59</v>
      </c>
      <c r="X2541" t="s">
        <v>63</v>
      </c>
      <c r="AF2541">
        <v>0</v>
      </c>
      <c r="AG2541">
        <v>1</v>
      </c>
      <c r="AH2541">
        <v>1</v>
      </c>
      <c r="AI2541" t="s">
        <v>14822</v>
      </c>
      <c r="AO2541" t="s">
        <v>69</v>
      </c>
      <c r="AP2541" t="s">
        <v>199</v>
      </c>
      <c r="AQ2541" t="s">
        <v>71</v>
      </c>
      <c r="AR2541" t="s">
        <v>71</v>
      </c>
      <c r="AS2541" t="s">
        <v>71</v>
      </c>
      <c r="AT2541" t="s">
        <v>71</v>
      </c>
      <c r="AU2541" t="s">
        <v>71</v>
      </c>
      <c r="AV2541" t="s">
        <v>86</v>
      </c>
      <c r="AW2541" t="s">
        <v>71</v>
      </c>
      <c r="AX2541" t="s">
        <v>71</v>
      </c>
      <c r="AY2541" t="s">
        <v>71</v>
      </c>
      <c r="AZ2541" s="2"/>
      <c r="BA2541" s="2"/>
      <c r="BG2541" s="2"/>
      <c r="BH2541" s="2"/>
      <c r="BI2541" s="2"/>
      <c r="BJ2541" s="2"/>
      <c r="BK2541" s="2"/>
      <c r="BW2541" s="2"/>
    </row>
    <row r="2542" spans="1:75" x14ac:dyDescent="0.35">
      <c r="A2542" t="s">
        <v>2454</v>
      </c>
      <c r="C2542" t="s">
        <v>145</v>
      </c>
      <c r="D2542" t="s">
        <v>145</v>
      </c>
      <c r="E2542">
        <v>2022</v>
      </c>
      <c r="F2542">
        <v>6</v>
      </c>
      <c r="G2542">
        <v>30</v>
      </c>
      <c r="H2542" s="15">
        <v>44742</v>
      </c>
      <c r="I2542" t="s">
        <v>75</v>
      </c>
      <c r="K2542" t="s">
        <v>2445</v>
      </c>
      <c r="M2542" t="s">
        <v>2446</v>
      </c>
      <c r="N2542">
        <v>50.1705556</v>
      </c>
      <c r="O2542">
        <v>-64.526111099999994</v>
      </c>
      <c r="Q2542" t="s">
        <v>2447</v>
      </c>
      <c r="R2542" t="s">
        <v>59</v>
      </c>
      <c r="S2542" t="s">
        <v>141</v>
      </c>
      <c r="T2542" t="s">
        <v>60</v>
      </c>
      <c r="U2542" t="s">
        <v>61</v>
      </c>
      <c r="V2542" t="s">
        <v>62</v>
      </c>
      <c r="W2542" t="s">
        <v>59</v>
      </c>
      <c r="X2542" t="s">
        <v>63</v>
      </c>
      <c r="AH2542">
        <v>1</v>
      </c>
      <c r="AO2542" t="s">
        <v>69</v>
      </c>
      <c r="AP2542" t="s">
        <v>199</v>
      </c>
      <c r="AQ2542" t="s">
        <v>71</v>
      </c>
      <c r="AR2542" t="s">
        <v>71</v>
      </c>
      <c r="AS2542" t="s">
        <v>71</v>
      </c>
      <c r="AT2542" t="s">
        <v>71</v>
      </c>
      <c r="AU2542" t="s">
        <v>71</v>
      </c>
      <c r="AV2542" t="s">
        <v>71</v>
      </c>
      <c r="AW2542" t="s">
        <v>71</v>
      </c>
      <c r="AX2542" t="s">
        <v>71</v>
      </c>
      <c r="AY2542" t="s">
        <v>71</v>
      </c>
      <c r="AZ2542" s="2"/>
      <c r="BA2542" s="2"/>
      <c r="BG2542" s="2"/>
      <c r="BH2542" s="2"/>
      <c r="BI2542" s="2"/>
      <c r="BJ2542" s="2"/>
      <c r="BK2542" s="2"/>
      <c r="BW2542" s="2"/>
    </row>
    <row r="2543" spans="1:75" x14ac:dyDescent="0.35">
      <c r="A2543" t="s">
        <v>4975</v>
      </c>
      <c r="B2543" t="s">
        <v>4976</v>
      </c>
      <c r="C2543" t="s">
        <v>110</v>
      </c>
      <c r="D2543" t="s">
        <v>110</v>
      </c>
      <c r="E2543">
        <v>2022</v>
      </c>
      <c r="F2543">
        <v>6</v>
      </c>
      <c r="G2543">
        <v>30</v>
      </c>
      <c r="H2543" s="15">
        <v>44742</v>
      </c>
      <c r="I2543" t="s">
        <v>75</v>
      </c>
      <c r="K2543" t="s">
        <v>2761</v>
      </c>
      <c r="N2543">
        <v>43.863297000000003</v>
      </c>
      <c r="O2543">
        <v>-64.836544000000004</v>
      </c>
      <c r="Q2543" t="s">
        <v>395</v>
      </c>
      <c r="R2543" t="s">
        <v>59</v>
      </c>
      <c r="S2543" t="s">
        <v>396</v>
      </c>
      <c r="T2543" t="s">
        <v>60</v>
      </c>
      <c r="U2543" t="s">
        <v>61</v>
      </c>
      <c r="V2543" t="s">
        <v>62</v>
      </c>
      <c r="W2543" t="s">
        <v>59</v>
      </c>
      <c r="X2543" t="s">
        <v>63</v>
      </c>
      <c r="AH2543">
        <v>2</v>
      </c>
      <c r="AI2543" t="s">
        <v>4977</v>
      </c>
      <c r="AJ2543" t="s">
        <v>4978</v>
      </c>
      <c r="AO2543" t="s">
        <v>69</v>
      </c>
      <c r="AP2543" t="s">
        <v>199</v>
      </c>
      <c r="AQ2543" t="s">
        <v>71</v>
      </c>
      <c r="AR2543" t="s">
        <v>71</v>
      </c>
      <c r="AS2543" t="s">
        <v>71</v>
      </c>
      <c r="AT2543" t="s">
        <v>71</v>
      </c>
      <c r="AU2543" t="s">
        <v>71</v>
      </c>
      <c r="AV2543" t="s">
        <v>71</v>
      </c>
      <c r="AW2543" t="s">
        <v>71</v>
      </c>
      <c r="AX2543" t="s">
        <v>71</v>
      </c>
      <c r="AY2543" t="s">
        <v>71</v>
      </c>
      <c r="AZ2543" s="2"/>
      <c r="BA2543" s="2"/>
      <c r="BG2543" s="2"/>
      <c r="BH2543" s="2"/>
      <c r="BI2543" s="2"/>
      <c r="BJ2543" s="2"/>
      <c r="BK2543" s="2"/>
      <c r="BW2543" s="2"/>
    </row>
    <row r="2544" spans="1:75" x14ac:dyDescent="0.35">
      <c r="A2544" t="s">
        <v>4979</v>
      </c>
      <c r="B2544" t="s">
        <v>3963</v>
      </c>
      <c r="C2544" t="s">
        <v>110</v>
      </c>
      <c r="D2544" t="s">
        <v>110</v>
      </c>
      <c r="E2544">
        <v>2022</v>
      </c>
      <c r="F2544">
        <v>6</v>
      </c>
      <c r="G2544">
        <v>30</v>
      </c>
      <c r="H2544" s="15">
        <v>44742</v>
      </c>
      <c r="I2544" t="s">
        <v>75</v>
      </c>
      <c r="K2544" t="s">
        <v>2706</v>
      </c>
      <c r="N2544">
        <v>44.727825000000003</v>
      </c>
      <c r="O2544">
        <v>-62.898330000000001</v>
      </c>
      <c r="Q2544" t="s">
        <v>395</v>
      </c>
      <c r="R2544" t="s">
        <v>59</v>
      </c>
      <c r="S2544" t="s">
        <v>396</v>
      </c>
      <c r="T2544" t="s">
        <v>60</v>
      </c>
      <c r="U2544" t="s">
        <v>61</v>
      </c>
      <c r="V2544" t="s">
        <v>62</v>
      </c>
      <c r="W2544" t="s">
        <v>59</v>
      </c>
      <c r="X2544" t="s">
        <v>63</v>
      </c>
      <c r="AH2544">
        <v>1</v>
      </c>
      <c r="AI2544" t="s">
        <v>4980</v>
      </c>
      <c r="AJ2544" t="s">
        <v>4981</v>
      </c>
      <c r="AO2544" t="s">
        <v>69</v>
      </c>
      <c r="AP2544" t="s">
        <v>199</v>
      </c>
      <c r="AQ2544" t="s">
        <v>71</v>
      </c>
      <c r="AR2544" t="s">
        <v>71</v>
      </c>
      <c r="AS2544" t="s">
        <v>71</v>
      </c>
      <c r="AT2544" t="s">
        <v>71</v>
      </c>
      <c r="AU2544" t="s">
        <v>71</v>
      </c>
      <c r="AV2544" t="s">
        <v>71</v>
      </c>
      <c r="AW2544" t="s">
        <v>71</v>
      </c>
      <c r="AX2544" t="s">
        <v>71</v>
      </c>
      <c r="AY2544" t="s">
        <v>71</v>
      </c>
      <c r="AZ2544" s="2"/>
      <c r="BA2544" s="2"/>
      <c r="BG2544" s="2"/>
      <c r="BH2544" s="2"/>
      <c r="BI2544" s="2"/>
      <c r="BJ2544" s="2"/>
      <c r="BK2544" s="2"/>
      <c r="BW2544" s="2"/>
    </row>
    <row r="2545" spans="1:75" x14ac:dyDescent="0.35">
      <c r="A2545" t="s">
        <v>5034</v>
      </c>
      <c r="B2545" t="s">
        <v>4408</v>
      </c>
      <c r="C2545" t="s">
        <v>110</v>
      </c>
      <c r="D2545" t="s">
        <v>110</v>
      </c>
      <c r="E2545">
        <v>2022</v>
      </c>
      <c r="F2545">
        <v>6</v>
      </c>
      <c r="G2545">
        <v>30</v>
      </c>
      <c r="H2545" s="15">
        <v>44742</v>
      </c>
      <c r="I2545" t="s">
        <v>75</v>
      </c>
      <c r="K2545" t="s">
        <v>2730</v>
      </c>
      <c r="N2545">
        <v>46.252994999999999</v>
      </c>
      <c r="O2545">
        <v>-60.091774000000001</v>
      </c>
      <c r="Q2545" t="s">
        <v>395</v>
      </c>
      <c r="R2545" t="s">
        <v>59</v>
      </c>
      <c r="S2545" t="s">
        <v>396</v>
      </c>
      <c r="T2545" t="s">
        <v>60</v>
      </c>
      <c r="U2545" t="s">
        <v>61</v>
      </c>
      <c r="V2545" t="s">
        <v>62</v>
      </c>
      <c r="W2545" t="s">
        <v>59</v>
      </c>
      <c r="X2545" t="s">
        <v>63</v>
      </c>
      <c r="AH2545">
        <v>3</v>
      </c>
      <c r="AI2545" t="s">
        <v>5035</v>
      </c>
      <c r="AJ2545" t="s">
        <v>5036</v>
      </c>
      <c r="AO2545" t="s">
        <v>69</v>
      </c>
      <c r="AP2545" t="s">
        <v>199</v>
      </c>
      <c r="AQ2545" t="s">
        <v>71</v>
      </c>
      <c r="AR2545" t="s">
        <v>71</v>
      </c>
      <c r="AS2545" t="s">
        <v>71</v>
      </c>
      <c r="AT2545" t="s">
        <v>71</v>
      </c>
      <c r="AU2545" t="s">
        <v>71</v>
      </c>
      <c r="AV2545" t="s">
        <v>71</v>
      </c>
      <c r="AW2545" t="s">
        <v>71</v>
      </c>
      <c r="AX2545" t="s">
        <v>71</v>
      </c>
      <c r="AY2545" t="s">
        <v>71</v>
      </c>
      <c r="AZ2545" s="2"/>
      <c r="BA2545" s="2"/>
      <c r="BG2545" s="2"/>
      <c r="BH2545" s="2"/>
      <c r="BI2545" s="2"/>
      <c r="BJ2545" s="2"/>
      <c r="BK2545" s="2"/>
      <c r="BW2545" s="2"/>
    </row>
    <row r="2546" spans="1:75" x14ac:dyDescent="0.35">
      <c r="A2546" t="s">
        <v>11536</v>
      </c>
      <c r="B2546" t="s">
        <v>11501</v>
      </c>
      <c r="C2546" t="s">
        <v>145</v>
      </c>
      <c r="D2546" t="s">
        <v>145</v>
      </c>
      <c r="E2546">
        <v>2022</v>
      </c>
      <c r="F2546">
        <v>6</v>
      </c>
      <c r="G2546">
        <v>30</v>
      </c>
      <c r="H2546" s="15">
        <v>44742</v>
      </c>
      <c r="I2546" t="s">
        <v>75</v>
      </c>
      <c r="K2546" t="s">
        <v>865</v>
      </c>
      <c r="M2546" t="s">
        <v>866</v>
      </c>
      <c r="N2546">
        <v>47.46</v>
      </c>
      <c r="O2546">
        <v>-61.74</v>
      </c>
      <c r="Q2546" t="s">
        <v>865</v>
      </c>
      <c r="R2546" t="s">
        <v>59</v>
      </c>
      <c r="S2546" t="s">
        <v>867</v>
      </c>
      <c r="T2546" t="s">
        <v>60</v>
      </c>
      <c r="U2546" t="s">
        <v>61</v>
      </c>
      <c r="V2546" t="s">
        <v>62</v>
      </c>
      <c r="W2546" t="s">
        <v>59</v>
      </c>
      <c r="X2546" t="s">
        <v>63</v>
      </c>
      <c r="AB2546" t="s">
        <v>64</v>
      </c>
      <c r="AG2546">
        <v>436</v>
      </c>
      <c r="AH2546">
        <v>436</v>
      </c>
      <c r="AI2546" t="s">
        <v>11329</v>
      </c>
      <c r="AO2546" t="s">
        <v>69</v>
      </c>
      <c r="AP2546" t="s">
        <v>199</v>
      </c>
      <c r="AQ2546" t="s">
        <v>71</v>
      </c>
      <c r="AR2546" t="s">
        <v>71</v>
      </c>
      <c r="AS2546" t="s">
        <v>71</v>
      </c>
      <c r="AT2546" t="s">
        <v>71</v>
      </c>
      <c r="AU2546" t="s">
        <v>71</v>
      </c>
      <c r="AV2546" t="s">
        <v>71</v>
      </c>
      <c r="AW2546" t="s">
        <v>71</v>
      </c>
      <c r="AX2546" t="s">
        <v>71</v>
      </c>
      <c r="AY2546" t="s">
        <v>71</v>
      </c>
      <c r="AZ2546" s="2"/>
      <c r="BA2546" s="2"/>
      <c r="BG2546" s="2"/>
      <c r="BH2546" s="2"/>
      <c r="BI2546" s="2"/>
      <c r="BJ2546" s="2"/>
      <c r="BK2546" s="2"/>
      <c r="BW2546" s="2"/>
    </row>
    <row r="2547" spans="1:75" x14ac:dyDescent="0.35">
      <c r="A2547" t="s">
        <v>14947</v>
      </c>
      <c r="B2547" t="s">
        <v>14911</v>
      </c>
      <c r="C2547" t="s">
        <v>110</v>
      </c>
      <c r="D2547" t="s">
        <v>110</v>
      </c>
      <c r="E2547">
        <v>2022</v>
      </c>
      <c r="F2547">
        <v>6</v>
      </c>
      <c r="G2547">
        <v>30</v>
      </c>
      <c r="H2547" s="15">
        <v>44742</v>
      </c>
      <c r="I2547" t="s">
        <v>75</v>
      </c>
      <c r="K2547" t="s">
        <v>14884</v>
      </c>
      <c r="M2547" t="s">
        <v>1917</v>
      </c>
      <c r="N2547">
        <v>46.713303000000003</v>
      </c>
      <c r="O2547">
        <v>-60.936750000000004</v>
      </c>
      <c r="Q2547" t="s">
        <v>711</v>
      </c>
      <c r="R2547" t="s">
        <v>59</v>
      </c>
      <c r="S2547" t="s">
        <v>668</v>
      </c>
      <c r="T2547" t="s">
        <v>60</v>
      </c>
      <c r="U2547" t="s">
        <v>61</v>
      </c>
      <c r="V2547" t="s">
        <v>62</v>
      </c>
      <c r="W2547" t="s">
        <v>59</v>
      </c>
      <c r="X2547" t="s">
        <v>63</v>
      </c>
      <c r="AB2547" t="s">
        <v>64</v>
      </c>
      <c r="AH2547">
        <v>1</v>
      </c>
      <c r="AI2547" t="s">
        <v>14948</v>
      </c>
      <c r="AJ2547" t="s">
        <v>14949</v>
      </c>
      <c r="AO2547" t="s">
        <v>69</v>
      </c>
      <c r="AP2547" t="s">
        <v>199</v>
      </c>
      <c r="AQ2547" t="s">
        <v>71</v>
      </c>
      <c r="AR2547" t="s">
        <v>71</v>
      </c>
      <c r="AS2547" t="s">
        <v>71</v>
      </c>
      <c r="AT2547" t="s">
        <v>71</v>
      </c>
      <c r="AU2547" t="s">
        <v>71</v>
      </c>
      <c r="AV2547" t="s">
        <v>71</v>
      </c>
      <c r="AW2547" t="s">
        <v>71</v>
      </c>
      <c r="AX2547" t="s">
        <v>71</v>
      </c>
      <c r="AY2547" t="s">
        <v>71</v>
      </c>
      <c r="AZ2547" s="2"/>
      <c r="BA2547" s="2"/>
      <c r="BG2547" s="2"/>
      <c r="BH2547" s="2"/>
      <c r="BI2547" s="2"/>
      <c r="BJ2547" s="2"/>
      <c r="BK2547" s="2"/>
      <c r="BW2547" s="2"/>
    </row>
    <row r="2548" spans="1:75" x14ac:dyDescent="0.35">
      <c r="A2548" t="s">
        <v>14950</v>
      </c>
      <c r="B2548" t="s">
        <v>14911</v>
      </c>
      <c r="C2548" t="s">
        <v>110</v>
      </c>
      <c r="D2548" t="s">
        <v>110</v>
      </c>
      <c r="E2548">
        <v>2022</v>
      </c>
      <c r="F2548">
        <v>6</v>
      </c>
      <c r="G2548">
        <v>30</v>
      </c>
      <c r="H2548" s="15">
        <v>44742</v>
      </c>
      <c r="I2548" t="s">
        <v>75</v>
      </c>
      <c r="K2548" t="s">
        <v>14884</v>
      </c>
      <c r="M2548" t="s">
        <v>1917</v>
      </c>
      <c r="N2548">
        <v>46.713303000000003</v>
      </c>
      <c r="O2548">
        <v>-60.936750000000004</v>
      </c>
      <c r="Q2548" t="s">
        <v>711</v>
      </c>
      <c r="R2548" t="s">
        <v>59</v>
      </c>
      <c r="S2548" t="s">
        <v>668</v>
      </c>
      <c r="T2548" t="s">
        <v>60</v>
      </c>
      <c r="U2548" t="s">
        <v>61</v>
      </c>
      <c r="V2548" t="s">
        <v>62</v>
      </c>
      <c r="W2548" t="s">
        <v>59</v>
      </c>
      <c r="X2548" t="s">
        <v>63</v>
      </c>
      <c r="AB2548" t="s">
        <v>64</v>
      </c>
      <c r="AH2548">
        <v>1</v>
      </c>
      <c r="AI2548" t="s">
        <v>14948</v>
      </c>
      <c r="AJ2548" t="s">
        <v>14949</v>
      </c>
      <c r="AO2548" t="s">
        <v>69</v>
      </c>
      <c r="AP2548" t="s">
        <v>199</v>
      </c>
      <c r="AQ2548" t="s">
        <v>71</v>
      </c>
      <c r="AR2548" t="s">
        <v>71</v>
      </c>
      <c r="AS2548" t="s">
        <v>71</v>
      </c>
      <c r="AT2548" t="s">
        <v>71</v>
      </c>
      <c r="AU2548" t="s">
        <v>71</v>
      </c>
      <c r="AV2548" t="s">
        <v>71</v>
      </c>
      <c r="AW2548" t="s">
        <v>71</v>
      </c>
      <c r="AX2548" t="s">
        <v>71</v>
      </c>
      <c r="AY2548" t="s">
        <v>71</v>
      </c>
      <c r="AZ2548" s="2"/>
      <c r="BA2548" s="2"/>
      <c r="BG2548" s="2"/>
      <c r="BH2548" s="2"/>
      <c r="BI2548" s="2"/>
      <c r="BJ2548" s="2"/>
      <c r="BK2548" s="2"/>
      <c r="BW2548" s="2"/>
    </row>
    <row r="2549" spans="1:75" x14ac:dyDescent="0.35">
      <c r="A2549" t="s">
        <v>14561</v>
      </c>
      <c r="B2549" t="s">
        <v>14535</v>
      </c>
      <c r="C2549" t="s">
        <v>53</v>
      </c>
      <c r="D2549" t="s">
        <v>54</v>
      </c>
      <c r="E2549">
        <v>2022</v>
      </c>
      <c r="F2549">
        <v>7</v>
      </c>
      <c r="G2549">
        <v>17</v>
      </c>
      <c r="H2549" s="15">
        <v>44759</v>
      </c>
      <c r="I2549" t="s">
        <v>89</v>
      </c>
      <c r="K2549" t="s">
        <v>14481</v>
      </c>
      <c r="M2549" t="s">
        <v>12307</v>
      </c>
      <c r="N2549">
        <v>46.809852999999997</v>
      </c>
      <c r="O2549">
        <v>-54.086753999999999</v>
      </c>
      <c r="Q2549" t="s">
        <v>12308</v>
      </c>
      <c r="R2549" t="s">
        <v>59</v>
      </c>
      <c r="S2549" t="s">
        <v>350</v>
      </c>
      <c r="T2549" t="s">
        <v>60</v>
      </c>
      <c r="U2549" t="s">
        <v>61</v>
      </c>
      <c r="V2549" t="s">
        <v>62</v>
      </c>
      <c r="W2549" t="s">
        <v>59</v>
      </c>
      <c r="X2549" t="s">
        <v>63</v>
      </c>
      <c r="Y2549" t="s">
        <v>12309</v>
      </c>
      <c r="Z2549" t="s">
        <v>12306</v>
      </c>
      <c r="AA2549" t="s">
        <v>12306</v>
      </c>
      <c r="AH2549">
        <v>1</v>
      </c>
      <c r="AJ2549" t="s">
        <v>12311</v>
      </c>
      <c r="AL2549" t="s">
        <v>14562</v>
      </c>
      <c r="AO2549" t="s">
        <v>69</v>
      </c>
      <c r="AP2549" t="s">
        <v>70</v>
      </c>
      <c r="AQ2549" t="s">
        <v>71</v>
      </c>
      <c r="AR2549" t="s">
        <v>71</v>
      </c>
      <c r="AS2549" t="s">
        <v>71</v>
      </c>
      <c r="AT2549" t="s">
        <v>71</v>
      </c>
      <c r="AU2549" t="s">
        <v>71</v>
      </c>
      <c r="AV2549" t="s">
        <v>71</v>
      </c>
      <c r="AW2549" t="s">
        <v>71</v>
      </c>
      <c r="AX2549" t="s">
        <v>71</v>
      </c>
      <c r="AY2549" t="s">
        <v>71</v>
      </c>
      <c r="AZ2549" s="2"/>
      <c r="BA2549" s="2"/>
      <c r="BG2549" s="2"/>
      <c r="BH2549" s="2"/>
      <c r="BI2549" s="2"/>
      <c r="BJ2549" s="2"/>
      <c r="BK2549" s="2"/>
      <c r="BW2549" s="2"/>
    </row>
    <row r="2550" spans="1:75" x14ac:dyDescent="0.35">
      <c r="A2550" t="s">
        <v>14565</v>
      </c>
      <c r="B2550" t="s">
        <v>14535</v>
      </c>
      <c r="C2550" t="s">
        <v>53</v>
      </c>
      <c r="D2550" t="s">
        <v>54</v>
      </c>
      <c r="E2550">
        <v>2022</v>
      </c>
      <c r="F2550">
        <v>7</v>
      </c>
      <c r="G2550">
        <v>17</v>
      </c>
      <c r="H2550" s="15">
        <v>44759</v>
      </c>
      <c r="I2550" t="s">
        <v>89</v>
      </c>
      <c r="K2550" t="s">
        <v>14481</v>
      </c>
      <c r="M2550" t="s">
        <v>12307</v>
      </c>
      <c r="N2550">
        <v>46.809852999999997</v>
      </c>
      <c r="O2550">
        <v>-54.086753999999999</v>
      </c>
      <c r="Q2550" t="s">
        <v>12308</v>
      </c>
      <c r="R2550" t="s">
        <v>59</v>
      </c>
      <c r="S2550" t="s">
        <v>350</v>
      </c>
      <c r="T2550" t="s">
        <v>60</v>
      </c>
      <c r="U2550" t="s">
        <v>61</v>
      </c>
      <c r="V2550" t="s">
        <v>62</v>
      </c>
      <c r="W2550" t="s">
        <v>59</v>
      </c>
      <c r="X2550" t="s">
        <v>63</v>
      </c>
      <c r="Y2550" t="s">
        <v>12309</v>
      </c>
      <c r="Z2550" t="s">
        <v>12306</v>
      </c>
      <c r="AA2550" t="s">
        <v>12306</v>
      </c>
      <c r="AH2550">
        <v>1</v>
      </c>
      <c r="AJ2550" t="s">
        <v>12311</v>
      </c>
      <c r="AL2550" t="s">
        <v>14566</v>
      </c>
      <c r="AO2550" t="s">
        <v>69</v>
      </c>
      <c r="AP2550" t="s">
        <v>70</v>
      </c>
      <c r="AQ2550" t="s">
        <v>71</v>
      </c>
      <c r="AR2550" t="s">
        <v>71</v>
      </c>
      <c r="AS2550" t="s">
        <v>71</v>
      </c>
      <c r="AT2550" t="s">
        <v>71</v>
      </c>
      <c r="AU2550" t="s">
        <v>71</v>
      </c>
      <c r="AV2550" t="s">
        <v>71</v>
      </c>
      <c r="AW2550" t="s">
        <v>71</v>
      </c>
      <c r="AX2550" t="s">
        <v>71</v>
      </c>
      <c r="AY2550" t="s">
        <v>71</v>
      </c>
      <c r="AZ2550" s="2"/>
      <c r="BA2550" s="2"/>
      <c r="BG2550" s="2"/>
      <c r="BH2550" s="2"/>
      <c r="BI2550" s="2"/>
      <c r="BJ2550" s="2"/>
      <c r="BK2550" s="2"/>
      <c r="BW2550" s="2"/>
    </row>
    <row r="2551" spans="1:75" x14ac:dyDescent="0.35">
      <c r="A2551" t="s">
        <v>7121</v>
      </c>
      <c r="B2551" t="s">
        <v>6468</v>
      </c>
      <c r="C2551" t="s">
        <v>184</v>
      </c>
      <c r="D2551" t="s">
        <v>184</v>
      </c>
      <c r="E2551">
        <v>2022</v>
      </c>
      <c r="F2551">
        <v>7</v>
      </c>
      <c r="G2551">
        <v>1</v>
      </c>
      <c r="H2551" s="15">
        <v>44743</v>
      </c>
      <c r="I2551" t="s">
        <v>89</v>
      </c>
      <c r="K2551" t="s">
        <v>6469</v>
      </c>
      <c r="N2551">
        <v>47.551000000000002</v>
      </c>
      <c r="O2551">
        <v>-64.86</v>
      </c>
      <c r="Q2551" t="s">
        <v>6469</v>
      </c>
      <c r="R2551" t="s">
        <v>59</v>
      </c>
      <c r="S2551" t="s">
        <v>396</v>
      </c>
      <c r="T2551" t="s">
        <v>60</v>
      </c>
      <c r="U2551" t="s">
        <v>61</v>
      </c>
      <c r="V2551" t="s">
        <v>62</v>
      </c>
      <c r="W2551" t="s">
        <v>59</v>
      </c>
      <c r="X2551" t="s">
        <v>63</v>
      </c>
      <c r="AB2551" t="s">
        <v>64</v>
      </c>
      <c r="AG2551">
        <v>335</v>
      </c>
      <c r="AH2551">
        <v>335</v>
      </c>
      <c r="AI2551" t="s">
        <v>6470</v>
      </c>
      <c r="AO2551" t="s">
        <v>69</v>
      </c>
      <c r="AP2551" t="s">
        <v>199</v>
      </c>
      <c r="AQ2551" t="s">
        <v>71</v>
      </c>
      <c r="AR2551" t="s">
        <v>71</v>
      </c>
      <c r="AS2551" t="s">
        <v>71</v>
      </c>
      <c r="AT2551" t="s">
        <v>71</v>
      </c>
      <c r="AU2551" t="s">
        <v>71</v>
      </c>
      <c r="AV2551" t="s">
        <v>71</v>
      </c>
      <c r="AW2551" t="s">
        <v>71</v>
      </c>
      <c r="AX2551" t="s">
        <v>71</v>
      </c>
      <c r="AY2551" t="s">
        <v>71</v>
      </c>
      <c r="AZ2551" s="2"/>
      <c r="BA2551" s="2"/>
      <c r="BG2551" s="2"/>
      <c r="BH2551" s="2"/>
      <c r="BI2551" s="2"/>
      <c r="BJ2551" s="2"/>
      <c r="BK2551" s="2"/>
      <c r="BW2551" s="2"/>
    </row>
    <row r="2552" spans="1:75" x14ac:dyDescent="0.35">
      <c r="A2552" t="s">
        <v>14567</v>
      </c>
      <c r="B2552" t="s">
        <v>14535</v>
      </c>
      <c r="C2552" t="s">
        <v>53</v>
      </c>
      <c r="D2552" t="s">
        <v>54</v>
      </c>
      <c r="E2552">
        <v>2022</v>
      </c>
      <c r="F2552">
        <v>7</v>
      </c>
      <c r="G2552">
        <v>17</v>
      </c>
      <c r="H2552" s="15">
        <v>44759</v>
      </c>
      <c r="I2552" t="s">
        <v>89</v>
      </c>
      <c r="K2552" t="s">
        <v>14481</v>
      </c>
      <c r="M2552" t="s">
        <v>12307</v>
      </c>
      <c r="N2552">
        <v>46.809852999999997</v>
      </c>
      <c r="O2552">
        <v>-54.086753999999999</v>
      </c>
      <c r="Q2552" t="s">
        <v>12308</v>
      </c>
      <c r="R2552" t="s">
        <v>59</v>
      </c>
      <c r="S2552" t="s">
        <v>350</v>
      </c>
      <c r="T2552" t="s">
        <v>60</v>
      </c>
      <c r="U2552" t="s">
        <v>61</v>
      </c>
      <c r="V2552" t="s">
        <v>62</v>
      </c>
      <c r="W2552" t="s">
        <v>59</v>
      </c>
      <c r="X2552" t="s">
        <v>63</v>
      </c>
      <c r="Y2552" t="s">
        <v>12309</v>
      </c>
      <c r="Z2552" t="s">
        <v>12306</v>
      </c>
      <c r="AA2552" t="s">
        <v>12306</v>
      </c>
      <c r="AH2552">
        <v>1</v>
      </c>
      <c r="AJ2552" t="s">
        <v>12311</v>
      </c>
      <c r="AL2552" t="s">
        <v>14568</v>
      </c>
      <c r="AO2552" t="s">
        <v>69</v>
      </c>
      <c r="AP2552" t="s">
        <v>70</v>
      </c>
      <c r="AQ2552" t="s">
        <v>71</v>
      </c>
      <c r="AR2552" t="s">
        <v>71</v>
      </c>
      <c r="AS2552" t="s">
        <v>71</v>
      </c>
      <c r="AT2552" t="s">
        <v>71</v>
      </c>
      <c r="AU2552" t="s">
        <v>71</v>
      </c>
      <c r="AV2552" t="s">
        <v>71</v>
      </c>
      <c r="AW2552" t="s">
        <v>71</v>
      </c>
      <c r="AX2552" t="s">
        <v>71</v>
      </c>
      <c r="AY2552" t="s">
        <v>71</v>
      </c>
      <c r="AZ2552" s="2"/>
      <c r="BA2552" s="2"/>
      <c r="BG2552" s="2"/>
      <c r="BH2552" s="2"/>
      <c r="BI2552" s="2"/>
      <c r="BJ2552" s="2"/>
      <c r="BK2552" s="2"/>
      <c r="BW2552" s="2"/>
    </row>
    <row r="2553" spans="1:75" x14ac:dyDescent="0.35">
      <c r="A2553" t="s">
        <v>14571</v>
      </c>
      <c r="B2553" t="s">
        <v>14535</v>
      </c>
      <c r="C2553" t="s">
        <v>53</v>
      </c>
      <c r="D2553" t="s">
        <v>54</v>
      </c>
      <c r="E2553">
        <v>2022</v>
      </c>
      <c r="F2553">
        <v>7</v>
      </c>
      <c r="G2553">
        <v>17</v>
      </c>
      <c r="H2553" s="15">
        <v>44759</v>
      </c>
      <c r="I2553" t="s">
        <v>89</v>
      </c>
      <c r="K2553" t="s">
        <v>14481</v>
      </c>
      <c r="M2553" t="s">
        <v>12307</v>
      </c>
      <c r="N2553">
        <v>46.809852999999997</v>
      </c>
      <c r="O2553">
        <v>-54.086753999999999</v>
      </c>
      <c r="Q2553" t="s">
        <v>12308</v>
      </c>
      <c r="R2553" t="s">
        <v>59</v>
      </c>
      <c r="S2553" t="s">
        <v>350</v>
      </c>
      <c r="T2553" t="s">
        <v>60</v>
      </c>
      <c r="U2553" t="s">
        <v>61</v>
      </c>
      <c r="V2553" t="s">
        <v>62</v>
      </c>
      <c r="W2553" t="s">
        <v>59</v>
      </c>
      <c r="X2553" t="s">
        <v>63</v>
      </c>
      <c r="Y2553" t="s">
        <v>12309</v>
      </c>
      <c r="Z2553" t="s">
        <v>12306</v>
      </c>
      <c r="AA2553" t="s">
        <v>12306</v>
      </c>
      <c r="AH2553">
        <v>1</v>
      </c>
      <c r="AJ2553" t="s">
        <v>12311</v>
      </c>
      <c r="AL2553" t="s">
        <v>14572</v>
      </c>
      <c r="AO2553" t="s">
        <v>69</v>
      </c>
      <c r="AP2553" t="s">
        <v>70</v>
      </c>
      <c r="AQ2553" t="s">
        <v>71</v>
      </c>
      <c r="AR2553" t="s">
        <v>71</v>
      </c>
      <c r="AS2553" t="s">
        <v>71</v>
      </c>
      <c r="AT2553" t="s">
        <v>71</v>
      </c>
      <c r="AU2553" t="s">
        <v>71</v>
      </c>
      <c r="AV2553" t="s">
        <v>71</v>
      </c>
      <c r="AW2553" t="s">
        <v>71</v>
      </c>
      <c r="AX2553" t="s">
        <v>71</v>
      </c>
      <c r="AY2553" t="s">
        <v>71</v>
      </c>
      <c r="AZ2553" s="2"/>
      <c r="BA2553" s="2"/>
      <c r="BG2553" s="2"/>
      <c r="BH2553" s="2"/>
      <c r="BI2553" s="2"/>
      <c r="BJ2553" s="2"/>
      <c r="BK2553" s="2"/>
      <c r="BW2553" s="2"/>
    </row>
    <row r="2554" spans="1:75" x14ac:dyDescent="0.35">
      <c r="A2554" t="s">
        <v>7956</v>
      </c>
      <c r="B2554" t="s">
        <v>7440</v>
      </c>
      <c r="C2554" t="s">
        <v>184</v>
      </c>
      <c r="D2554" t="s">
        <v>184</v>
      </c>
      <c r="E2554">
        <v>2022</v>
      </c>
      <c r="F2554">
        <v>7</v>
      </c>
      <c r="G2554">
        <v>1</v>
      </c>
      <c r="H2554" s="15">
        <v>44743</v>
      </c>
      <c r="I2554" t="s">
        <v>89</v>
      </c>
      <c r="K2554" t="s">
        <v>6469</v>
      </c>
      <c r="N2554">
        <v>47.680999999999997</v>
      </c>
      <c r="O2554">
        <v>-65.66</v>
      </c>
      <c r="Q2554" t="s">
        <v>6469</v>
      </c>
      <c r="R2554" t="s">
        <v>59</v>
      </c>
      <c r="S2554" t="s">
        <v>396</v>
      </c>
      <c r="T2554" t="s">
        <v>60</v>
      </c>
      <c r="U2554" t="s">
        <v>61</v>
      </c>
      <c r="V2554" t="s">
        <v>62</v>
      </c>
      <c r="W2554" t="s">
        <v>59</v>
      </c>
      <c r="X2554" t="s">
        <v>63</v>
      </c>
      <c r="AB2554" t="s">
        <v>64</v>
      </c>
      <c r="AG2554">
        <v>0</v>
      </c>
      <c r="AH2554">
        <v>0</v>
      </c>
      <c r="AI2554" t="s">
        <v>6470</v>
      </c>
      <c r="AO2554" t="s">
        <v>69</v>
      </c>
      <c r="AP2554" t="s">
        <v>199</v>
      </c>
      <c r="AQ2554" t="s">
        <v>71</v>
      </c>
      <c r="AR2554" t="s">
        <v>71</v>
      </c>
      <c r="AS2554" t="s">
        <v>71</v>
      </c>
      <c r="AT2554" t="s">
        <v>71</v>
      </c>
      <c r="AU2554" t="s">
        <v>71</v>
      </c>
      <c r="AV2554" t="s">
        <v>71</v>
      </c>
      <c r="AW2554" t="s">
        <v>71</v>
      </c>
      <c r="AX2554" t="s">
        <v>71</v>
      </c>
      <c r="AY2554" t="s">
        <v>71</v>
      </c>
      <c r="AZ2554" s="2"/>
      <c r="BA2554" s="2"/>
      <c r="BG2554" s="2"/>
      <c r="BH2554" s="2"/>
      <c r="BI2554" s="2"/>
      <c r="BJ2554" s="2"/>
      <c r="BK2554" s="2"/>
      <c r="BW2554" s="2"/>
    </row>
    <row r="2555" spans="1:75" x14ac:dyDescent="0.35">
      <c r="A2555" t="s">
        <v>8219</v>
      </c>
      <c r="B2555" t="s">
        <v>8174</v>
      </c>
      <c r="C2555" t="s">
        <v>184</v>
      </c>
      <c r="D2555" t="s">
        <v>184</v>
      </c>
      <c r="E2555">
        <v>2022</v>
      </c>
      <c r="F2555">
        <v>7</v>
      </c>
      <c r="G2555">
        <v>1</v>
      </c>
      <c r="H2555" s="15">
        <v>44743</v>
      </c>
      <c r="I2555" t="s">
        <v>89</v>
      </c>
      <c r="K2555" t="s">
        <v>6469</v>
      </c>
      <c r="N2555">
        <v>48.024999999999999</v>
      </c>
      <c r="O2555">
        <v>-66.37</v>
      </c>
      <c r="Q2555" t="s">
        <v>6469</v>
      </c>
      <c r="R2555" t="s">
        <v>59</v>
      </c>
      <c r="S2555" t="s">
        <v>396</v>
      </c>
      <c r="T2555" t="s">
        <v>60</v>
      </c>
      <c r="U2555" t="s">
        <v>61</v>
      </c>
      <c r="V2555" t="s">
        <v>62</v>
      </c>
      <c r="W2555" t="s">
        <v>59</v>
      </c>
      <c r="X2555" t="s">
        <v>63</v>
      </c>
      <c r="AB2555" t="s">
        <v>64</v>
      </c>
      <c r="AG2555">
        <v>0</v>
      </c>
      <c r="AH2555">
        <v>0</v>
      </c>
      <c r="AI2555" t="s">
        <v>6470</v>
      </c>
      <c r="AO2555" t="s">
        <v>69</v>
      </c>
      <c r="AP2555" t="s">
        <v>199</v>
      </c>
      <c r="AQ2555" t="s">
        <v>71</v>
      </c>
      <c r="AR2555" t="s">
        <v>71</v>
      </c>
      <c r="AS2555" t="s">
        <v>71</v>
      </c>
      <c r="AT2555" t="s">
        <v>71</v>
      </c>
      <c r="AU2555" t="s">
        <v>71</v>
      </c>
      <c r="AV2555" t="s">
        <v>71</v>
      </c>
      <c r="AW2555" t="s">
        <v>71</v>
      </c>
      <c r="AX2555" t="s">
        <v>71</v>
      </c>
      <c r="AY2555" t="s">
        <v>71</v>
      </c>
      <c r="AZ2555" s="2"/>
      <c r="BA2555" s="2"/>
      <c r="BG2555" s="2"/>
      <c r="BH2555" s="2"/>
      <c r="BI2555" s="2"/>
      <c r="BJ2555" s="2"/>
      <c r="BK2555" s="2"/>
      <c r="BW2555" s="2"/>
    </row>
    <row r="2556" spans="1:75" x14ac:dyDescent="0.35">
      <c r="A2556" t="s">
        <v>8262</v>
      </c>
      <c r="B2556" t="s">
        <v>8233</v>
      </c>
      <c r="C2556" t="s">
        <v>184</v>
      </c>
      <c r="D2556" t="s">
        <v>184</v>
      </c>
      <c r="E2556">
        <v>2022</v>
      </c>
      <c r="F2556">
        <v>7</v>
      </c>
      <c r="G2556">
        <v>1</v>
      </c>
      <c r="H2556" s="15">
        <v>44743</v>
      </c>
      <c r="I2556" t="s">
        <v>89</v>
      </c>
      <c r="K2556" t="s">
        <v>6469</v>
      </c>
      <c r="N2556">
        <v>46.238999999999997</v>
      </c>
      <c r="O2556">
        <v>-64.52</v>
      </c>
      <c r="Q2556" t="s">
        <v>6469</v>
      </c>
      <c r="R2556" t="s">
        <v>59</v>
      </c>
      <c r="S2556" t="s">
        <v>396</v>
      </c>
      <c r="T2556" t="s">
        <v>60</v>
      </c>
      <c r="U2556" t="s">
        <v>61</v>
      </c>
      <c r="V2556" t="s">
        <v>62</v>
      </c>
      <c r="W2556" t="s">
        <v>59</v>
      </c>
      <c r="X2556" t="s">
        <v>63</v>
      </c>
      <c r="AB2556" t="s">
        <v>64</v>
      </c>
      <c r="AG2556">
        <v>0</v>
      </c>
      <c r="AH2556">
        <v>0</v>
      </c>
      <c r="AI2556" t="s">
        <v>6470</v>
      </c>
      <c r="AO2556" t="s">
        <v>69</v>
      </c>
      <c r="AP2556" t="s">
        <v>199</v>
      </c>
      <c r="AQ2556" t="s">
        <v>71</v>
      </c>
      <c r="AR2556" t="s">
        <v>71</v>
      </c>
      <c r="AS2556" t="s">
        <v>71</v>
      </c>
      <c r="AT2556" t="s">
        <v>71</v>
      </c>
      <c r="AU2556" t="s">
        <v>71</v>
      </c>
      <c r="AV2556" t="s">
        <v>71</v>
      </c>
      <c r="AW2556" t="s">
        <v>71</v>
      </c>
      <c r="AX2556" t="s">
        <v>71</v>
      </c>
      <c r="AY2556" t="s">
        <v>71</v>
      </c>
      <c r="AZ2556" s="2"/>
      <c r="BA2556" s="2"/>
      <c r="BG2556" s="2"/>
      <c r="BH2556" s="2"/>
      <c r="BI2556" s="2"/>
      <c r="BJ2556" s="2"/>
      <c r="BK2556" s="2"/>
      <c r="BW2556" s="2"/>
    </row>
    <row r="2557" spans="1:75" x14ac:dyDescent="0.35">
      <c r="A2557" t="s">
        <v>8616</v>
      </c>
      <c r="B2557" t="s">
        <v>8277</v>
      </c>
      <c r="C2557" t="s">
        <v>184</v>
      </c>
      <c r="D2557" t="s">
        <v>184</v>
      </c>
      <c r="E2557">
        <v>2022</v>
      </c>
      <c r="F2557">
        <v>7</v>
      </c>
      <c r="G2557">
        <v>1</v>
      </c>
      <c r="H2557" s="15">
        <v>44743</v>
      </c>
      <c r="I2557" t="s">
        <v>89</v>
      </c>
      <c r="K2557" t="s">
        <v>6469</v>
      </c>
      <c r="N2557">
        <v>47.235999999999997</v>
      </c>
      <c r="O2557">
        <v>-65.010000000000005</v>
      </c>
      <c r="Q2557" t="s">
        <v>6469</v>
      </c>
      <c r="R2557" t="s">
        <v>59</v>
      </c>
      <c r="S2557" t="s">
        <v>396</v>
      </c>
      <c r="T2557" t="s">
        <v>60</v>
      </c>
      <c r="U2557" t="s">
        <v>61</v>
      </c>
      <c r="V2557" t="s">
        <v>62</v>
      </c>
      <c r="W2557" t="s">
        <v>59</v>
      </c>
      <c r="X2557" t="s">
        <v>63</v>
      </c>
      <c r="AB2557" t="s">
        <v>64</v>
      </c>
      <c r="AG2557">
        <v>0</v>
      </c>
      <c r="AH2557">
        <v>0</v>
      </c>
      <c r="AI2557" t="s">
        <v>6470</v>
      </c>
      <c r="AO2557" t="s">
        <v>69</v>
      </c>
      <c r="AP2557" t="s">
        <v>199</v>
      </c>
      <c r="AQ2557" t="s">
        <v>71</v>
      </c>
      <c r="AR2557" t="s">
        <v>71</v>
      </c>
      <c r="AS2557" t="s">
        <v>71</v>
      </c>
      <c r="AT2557" t="s">
        <v>71</v>
      </c>
      <c r="AU2557" t="s">
        <v>71</v>
      </c>
      <c r="AV2557" t="s">
        <v>71</v>
      </c>
      <c r="AW2557" t="s">
        <v>71</v>
      </c>
      <c r="AX2557" t="s">
        <v>86</v>
      </c>
      <c r="AY2557" t="s">
        <v>71</v>
      </c>
      <c r="AZ2557" s="2"/>
      <c r="BA2557" s="2"/>
      <c r="BG2557" s="2"/>
      <c r="BH2557" s="2"/>
      <c r="BI2557" s="2"/>
      <c r="BJ2557" s="2"/>
      <c r="BK2557" s="2"/>
      <c r="BW2557" s="2"/>
    </row>
    <row r="2558" spans="1:75" x14ac:dyDescent="0.35">
      <c r="A2558" t="s">
        <v>10091</v>
      </c>
      <c r="B2558" t="s">
        <v>8986</v>
      </c>
      <c r="C2558" t="s">
        <v>184</v>
      </c>
      <c r="D2558" t="s">
        <v>184</v>
      </c>
      <c r="E2558">
        <v>2022</v>
      </c>
      <c r="F2558">
        <v>7</v>
      </c>
      <c r="G2558">
        <v>1</v>
      </c>
      <c r="H2558" s="15">
        <v>44743</v>
      </c>
      <c r="I2558" t="s">
        <v>89</v>
      </c>
      <c r="K2558" t="s">
        <v>6469</v>
      </c>
      <c r="N2558">
        <v>46.706000000000003</v>
      </c>
      <c r="O2558">
        <v>-64.77</v>
      </c>
      <c r="Q2558" t="s">
        <v>6469</v>
      </c>
      <c r="R2558" t="s">
        <v>59</v>
      </c>
      <c r="S2558" t="s">
        <v>396</v>
      </c>
      <c r="T2558" t="s">
        <v>60</v>
      </c>
      <c r="U2558" t="s">
        <v>61</v>
      </c>
      <c r="V2558" t="s">
        <v>62</v>
      </c>
      <c r="W2558" t="s">
        <v>59</v>
      </c>
      <c r="X2558" t="s">
        <v>63</v>
      </c>
      <c r="AB2558" t="s">
        <v>64</v>
      </c>
      <c r="AG2558">
        <v>0</v>
      </c>
      <c r="AH2558">
        <v>0</v>
      </c>
      <c r="AI2558" t="s">
        <v>6470</v>
      </c>
      <c r="AO2558" t="s">
        <v>69</v>
      </c>
      <c r="AP2558" t="s">
        <v>199</v>
      </c>
      <c r="AQ2558" t="s">
        <v>71</v>
      </c>
      <c r="AR2558" t="s">
        <v>71</v>
      </c>
      <c r="AS2558" t="s">
        <v>71</v>
      </c>
      <c r="AT2558" t="s">
        <v>71</v>
      </c>
      <c r="AU2558" t="s">
        <v>71</v>
      </c>
      <c r="AV2558" t="s">
        <v>86</v>
      </c>
      <c r="AW2558" t="s">
        <v>71</v>
      </c>
      <c r="AX2558" t="s">
        <v>86</v>
      </c>
      <c r="AY2558" t="s">
        <v>71</v>
      </c>
      <c r="AZ2558" s="2"/>
      <c r="BA2558" s="2"/>
      <c r="BG2558" s="2"/>
      <c r="BH2558" s="2"/>
      <c r="BI2558" s="2"/>
      <c r="BJ2558" s="2"/>
      <c r="BK2558" s="2"/>
      <c r="BW2558" s="2"/>
    </row>
    <row r="2559" spans="1:75" x14ac:dyDescent="0.35">
      <c r="A2559" t="s">
        <v>11629</v>
      </c>
      <c r="B2559" t="s">
        <v>11501</v>
      </c>
      <c r="C2559" t="s">
        <v>145</v>
      </c>
      <c r="D2559" t="s">
        <v>145</v>
      </c>
      <c r="E2559">
        <v>2022</v>
      </c>
      <c r="F2559">
        <v>7</v>
      </c>
      <c r="G2559">
        <v>1</v>
      </c>
      <c r="H2559" s="15">
        <v>44743</v>
      </c>
      <c r="I2559" t="s">
        <v>89</v>
      </c>
      <c r="K2559" t="s">
        <v>865</v>
      </c>
      <c r="M2559" t="s">
        <v>866</v>
      </c>
      <c r="N2559">
        <v>47.46</v>
      </c>
      <c r="O2559">
        <v>-61.74</v>
      </c>
      <c r="Q2559" t="s">
        <v>865</v>
      </c>
      <c r="R2559" t="s">
        <v>59</v>
      </c>
      <c r="S2559" t="s">
        <v>867</v>
      </c>
      <c r="T2559" t="s">
        <v>60</v>
      </c>
      <c r="U2559" t="s">
        <v>61</v>
      </c>
      <c r="V2559" t="s">
        <v>62</v>
      </c>
      <c r="W2559" t="s">
        <v>59</v>
      </c>
      <c r="X2559" t="s">
        <v>63</v>
      </c>
      <c r="AB2559" t="s">
        <v>64</v>
      </c>
      <c r="AG2559">
        <v>178</v>
      </c>
      <c r="AH2559">
        <v>178</v>
      </c>
      <c r="AI2559" t="s">
        <v>11164</v>
      </c>
      <c r="AO2559" t="s">
        <v>69</v>
      </c>
      <c r="AP2559" t="s">
        <v>199</v>
      </c>
      <c r="AQ2559" t="s">
        <v>71</v>
      </c>
      <c r="AR2559" t="s">
        <v>71</v>
      </c>
      <c r="AS2559" t="s">
        <v>71</v>
      </c>
      <c r="AT2559" t="s">
        <v>71</v>
      </c>
      <c r="AU2559" t="s">
        <v>86</v>
      </c>
      <c r="AV2559" t="s">
        <v>86</v>
      </c>
      <c r="AW2559" t="s">
        <v>71</v>
      </c>
      <c r="AX2559" t="s">
        <v>86</v>
      </c>
      <c r="AY2559" t="s">
        <v>86</v>
      </c>
      <c r="AZ2559" s="2"/>
      <c r="BA2559" s="2"/>
      <c r="BG2559" s="2"/>
      <c r="BH2559" s="2"/>
      <c r="BI2559" s="2"/>
      <c r="BJ2559" s="2"/>
      <c r="BK2559" s="2"/>
      <c r="BW2559" s="2"/>
    </row>
    <row r="2560" spans="1:75" x14ac:dyDescent="0.35">
      <c r="A2560" t="s">
        <v>1822</v>
      </c>
      <c r="B2560" t="s">
        <v>1823</v>
      </c>
      <c r="C2560" t="s">
        <v>110</v>
      </c>
      <c r="D2560" t="s">
        <v>110</v>
      </c>
      <c r="E2560">
        <v>2022</v>
      </c>
      <c r="F2560">
        <v>7</v>
      </c>
      <c r="G2560">
        <v>2</v>
      </c>
      <c r="H2560" s="15">
        <v>44744</v>
      </c>
      <c r="I2560" t="s">
        <v>89</v>
      </c>
      <c r="K2560" t="s">
        <v>1824</v>
      </c>
      <c r="N2560">
        <v>46.6070402</v>
      </c>
      <c r="O2560">
        <v>-61.049066799999999</v>
      </c>
      <c r="Q2560" t="s">
        <v>1160</v>
      </c>
      <c r="R2560" t="s">
        <v>59</v>
      </c>
      <c r="S2560" t="s">
        <v>343</v>
      </c>
      <c r="T2560" t="s">
        <v>60</v>
      </c>
      <c r="U2560" t="s">
        <v>61</v>
      </c>
      <c r="V2560" t="s">
        <v>62</v>
      </c>
      <c r="W2560" t="s">
        <v>59</v>
      </c>
      <c r="X2560" t="s">
        <v>63</v>
      </c>
      <c r="AB2560" t="s">
        <v>64</v>
      </c>
      <c r="AG2560">
        <v>1</v>
      </c>
      <c r="AH2560">
        <v>1</v>
      </c>
      <c r="AJ2560" t="s">
        <v>15972</v>
      </c>
      <c r="AO2560" t="s">
        <v>69</v>
      </c>
      <c r="AP2560" t="s">
        <v>199</v>
      </c>
      <c r="AQ2560" t="s">
        <v>71</v>
      </c>
      <c r="AR2560" t="s">
        <v>71</v>
      </c>
      <c r="AS2560" t="s">
        <v>71</v>
      </c>
      <c r="AT2560" t="s">
        <v>71</v>
      </c>
      <c r="AU2560" t="s">
        <v>71</v>
      </c>
      <c r="AV2560" t="s">
        <v>86</v>
      </c>
      <c r="AW2560" t="s">
        <v>86</v>
      </c>
      <c r="AX2560" t="s">
        <v>86</v>
      </c>
      <c r="AY2560" t="s">
        <v>86</v>
      </c>
      <c r="AZ2560" s="2"/>
      <c r="BA2560" s="2"/>
      <c r="BG2560" s="2"/>
      <c r="BH2560" s="2"/>
      <c r="BI2560" s="2"/>
      <c r="BJ2560" s="2"/>
      <c r="BK2560" s="2"/>
      <c r="BW2560" s="2"/>
    </row>
    <row r="2561" spans="1:75" x14ac:dyDescent="0.35">
      <c r="A2561" t="s">
        <v>5166</v>
      </c>
      <c r="B2561" t="s">
        <v>5167</v>
      </c>
      <c r="C2561" t="s">
        <v>110</v>
      </c>
      <c r="D2561" t="s">
        <v>110</v>
      </c>
      <c r="E2561">
        <v>2022</v>
      </c>
      <c r="F2561">
        <v>7</v>
      </c>
      <c r="G2561">
        <v>2</v>
      </c>
      <c r="H2561" s="15">
        <v>44744</v>
      </c>
      <c r="I2561" t="s">
        <v>89</v>
      </c>
      <c r="K2561" t="s">
        <v>3689</v>
      </c>
      <c r="N2561">
        <v>46.588779000000002</v>
      </c>
      <c r="O2561">
        <v>-61.028576999999999</v>
      </c>
      <c r="Q2561" t="s">
        <v>395</v>
      </c>
      <c r="R2561" t="s">
        <v>59</v>
      </c>
      <c r="S2561" t="s">
        <v>396</v>
      </c>
      <c r="T2561" t="s">
        <v>60</v>
      </c>
      <c r="U2561" t="s">
        <v>61</v>
      </c>
      <c r="V2561" t="s">
        <v>62</v>
      </c>
      <c r="W2561" t="s">
        <v>59</v>
      </c>
      <c r="X2561" t="s">
        <v>63</v>
      </c>
      <c r="AH2561">
        <v>2</v>
      </c>
      <c r="AI2561" t="s">
        <v>5168</v>
      </c>
      <c r="AJ2561" t="s">
        <v>5169</v>
      </c>
      <c r="AO2561" t="s">
        <v>69</v>
      </c>
      <c r="AP2561" t="s">
        <v>199</v>
      </c>
      <c r="AQ2561" t="s">
        <v>71</v>
      </c>
      <c r="AR2561" t="s">
        <v>71</v>
      </c>
      <c r="AS2561" t="s">
        <v>71</v>
      </c>
      <c r="AT2561" t="s">
        <v>71</v>
      </c>
      <c r="AU2561" t="s">
        <v>71</v>
      </c>
      <c r="AV2561" t="s">
        <v>71</v>
      </c>
      <c r="AW2561" t="s">
        <v>71</v>
      </c>
      <c r="AX2561" t="s">
        <v>71</v>
      </c>
      <c r="AY2561" t="s">
        <v>71</v>
      </c>
      <c r="AZ2561" s="2"/>
      <c r="BA2561" s="2"/>
      <c r="BG2561" s="2"/>
      <c r="BH2561" s="2"/>
      <c r="BI2561" s="2"/>
      <c r="BJ2561" s="2"/>
      <c r="BK2561" s="2"/>
      <c r="BW2561" s="2"/>
    </row>
    <row r="2562" spans="1:75" x14ac:dyDescent="0.35">
      <c r="A2562" t="s">
        <v>5321</v>
      </c>
      <c r="B2562" t="s">
        <v>5322</v>
      </c>
      <c r="C2562" t="s">
        <v>110</v>
      </c>
      <c r="D2562" t="s">
        <v>110</v>
      </c>
      <c r="E2562">
        <v>2022</v>
      </c>
      <c r="F2562">
        <v>7</v>
      </c>
      <c r="G2562">
        <v>2</v>
      </c>
      <c r="H2562" s="15">
        <v>44744</v>
      </c>
      <c r="I2562" t="s">
        <v>89</v>
      </c>
      <c r="K2562" t="s">
        <v>5323</v>
      </c>
      <c r="N2562">
        <v>45.803072</v>
      </c>
      <c r="O2562">
        <v>-62.555340000000001</v>
      </c>
      <c r="Q2562" t="s">
        <v>395</v>
      </c>
      <c r="R2562" t="s">
        <v>59</v>
      </c>
      <c r="S2562" t="s">
        <v>396</v>
      </c>
      <c r="T2562" t="s">
        <v>60</v>
      </c>
      <c r="U2562" t="s">
        <v>61</v>
      </c>
      <c r="V2562" t="s">
        <v>62</v>
      </c>
      <c r="W2562" t="s">
        <v>59</v>
      </c>
      <c r="X2562" t="s">
        <v>63</v>
      </c>
      <c r="Z2562" t="s">
        <v>2707</v>
      </c>
      <c r="AH2562">
        <v>1</v>
      </c>
      <c r="AI2562" t="s">
        <v>5324</v>
      </c>
      <c r="AJ2562" t="s">
        <v>5325</v>
      </c>
      <c r="AO2562" t="s">
        <v>69</v>
      </c>
      <c r="AP2562" t="s">
        <v>199</v>
      </c>
      <c r="AQ2562" t="s">
        <v>71</v>
      </c>
      <c r="AR2562" t="s">
        <v>71</v>
      </c>
      <c r="AS2562" t="s">
        <v>71</v>
      </c>
      <c r="AT2562" t="s">
        <v>71</v>
      </c>
      <c r="AU2562" t="s">
        <v>71</v>
      </c>
      <c r="AV2562" t="s">
        <v>71</v>
      </c>
      <c r="AW2562" t="s">
        <v>71</v>
      </c>
      <c r="AX2562" t="s">
        <v>71</v>
      </c>
      <c r="AY2562" t="s">
        <v>71</v>
      </c>
      <c r="AZ2562" s="2"/>
      <c r="BA2562" s="2"/>
      <c r="BG2562" s="2"/>
      <c r="BH2562" s="2"/>
      <c r="BI2562" s="2"/>
      <c r="BJ2562" s="2"/>
      <c r="BK2562" s="2"/>
      <c r="BW2562" s="2"/>
    </row>
    <row r="2563" spans="1:75" x14ac:dyDescent="0.35">
      <c r="A2563" t="s">
        <v>10453</v>
      </c>
      <c r="C2563" t="s">
        <v>145</v>
      </c>
      <c r="D2563" t="s">
        <v>145</v>
      </c>
      <c r="E2563">
        <v>2022</v>
      </c>
      <c r="F2563">
        <v>7</v>
      </c>
      <c r="G2563">
        <v>2</v>
      </c>
      <c r="H2563" s="15">
        <v>44744</v>
      </c>
      <c r="I2563" t="s">
        <v>89</v>
      </c>
      <c r="K2563" t="s">
        <v>10454</v>
      </c>
      <c r="M2563" t="s">
        <v>10455</v>
      </c>
      <c r="N2563">
        <v>48.826942799999998</v>
      </c>
      <c r="O2563">
        <v>-64.310131299999995</v>
      </c>
      <c r="Q2563" t="s">
        <v>9033</v>
      </c>
      <c r="R2563" t="s">
        <v>59</v>
      </c>
      <c r="S2563" t="s">
        <v>350</v>
      </c>
      <c r="T2563" t="s">
        <v>60</v>
      </c>
      <c r="U2563" t="s">
        <v>61</v>
      </c>
      <c r="V2563" t="s">
        <v>62</v>
      </c>
      <c r="W2563" t="s">
        <v>59</v>
      </c>
      <c r="X2563" t="s">
        <v>63</v>
      </c>
      <c r="AF2563">
        <v>1</v>
      </c>
      <c r="AG2563">
        <v>3</v>
      </c>
      <c r="AH2563">
        <v>4</v>
      </c>
      <c r="AI2563" t="s">
        <v>10456</v>
      </c>
      <c r="AJ2563" t="s">
        <v>10457</v>
      </c>
      <c r="AO2563" t="s">
        <v>69</v>
      </c>
      <c r="AP2563" t="s">
        <v>199</v>
      </c>
      <c r="AQ2563" t="s">
        <v>71</v>
      </c>
      <c r="AR2563" t="s">
        <v>71</v>
      </c>
      <c r="AS2563" t="s">
        <v>71</v>
      </c>
      <c r="AT2563" t="s">
        <v>71</v>
      </c>
      <c r="AU2563" t="s">
        <v>71</v>
      </c>
      <c r="AV2563" t="s">
        <v>71</v>
      </c>
      <c r="AW2563" t="s">
        <v>71</v>
      </c>
      <c r="AX2563" t="s">
        <v>71</v>
      </c>
      <c r="AY2563" t="s">
        <v>71</v>
      </c>
      <c r="AZ2563" s="2"/>
      <c r="BA2563" s="2"/>
      <c r="BG2563" s="2"/>
      <c r="BH2563" s="2"/>
      <c r="BI2563" s="2"/>
      <c r="BJ2563" s="2"/>
      <c r="BK2563" s="2"/>
      <c r="BW2563" s="2"/>
    </row>
    <row r="2564" spans="1:75" x14ac:dyDescent="0.35">
      <c r="A2564" t="s">
        <v>10458</v>
      </c>
      <c r="B2564" t="s">
        <v>10459</v>
      </c>
      <c r="C2564" t="s">
        <v>145</v>
      </c>
      <c r="D2564" t="s">
        <v>145</v>
      </c>
      <c r="E2564">
        <v>2022</v>
      </c>
      <c r="F2564">
        <v>7</v>
      </c>
      <c r="G2564">
        <v>2</v>
      </c>
      <c r="H2564" s="15">
        <v>44744</v>
      </c>
      <c r="I2564" t="s">
        <v>89</v>
      </c>
      <c r="K2564" t="s">
        <v>10460</v>
      </c>
      <c r="M2564" t="s">
        <v>10461</v>
      </c>
      <c r="N2564">
        <v>48.002699999999997</v>
      </c>
      <c r="O2564">
        <v>-65.330299999999994</v>
      </c>
      <c r="Q2564" t="s">
        <v>9033</v>
      </c>
      <c r="R2564" t="s">
        <v>59</v>
      </c>
      <c r="S2564" t="s">
        <v>350</v>
      </c>
      <c r="T2564" t="s">
        <v>60</v>
      </c>
      <c r="U2564" t="s">
        <v>61</v>
      </c>
      <c r="V2564" t="s">
        <v>62</v>
      </c>
      <c r="W2564" t="s">
        <v>59</v>
      </c>
      <c r="X2564" t="s">
        <v>63</v>
      </c>
      <c r="AF2564">
        <v>1</v>
      </c>
      <c r="AG2564">
        <v>0</v>
      </c>
      <c r="AH2564">
        <v>1</v>
      </c>
      <c r="AI2564" t="s">
        <v>10462</v>
      </c>
      <c r="AJ2564" t="s">
        <v>10463</v>
      </c>
      <c r="AO2564" t="s">
        <v>69</v>
      </c>
      <c r="AP2564" t="s">
        <v>199</v>
      </c>
      <c r="AQ2564" t="s">
        <v>71</v>
      </c>
      <c r="AR2564" t="s">
        <v>71</v>
      </c>
      <c r="AS2564" t="s">
        <v>71</v>
      </c>
      <c r="AT2564" t="s">
        <v>86</v>
      </c>
      <c r="AU2564" t="s">
        <v>71</v>
      </c>
      <c r="AV2564" t="s">
        <v>71</v>
      </c>
      <c r="AW2564" t="s">
        <v>86</v>
      </c>
      <c r="AX2564" t="s">
        <v>71</v>
      </c>
      <c r="AY2564" t="s">
        <v>71</v>
      </c>
      <c r="AZ2564" s="2"/>
      <c r="BA2564" s="2"/>
      <c r="BG2564" s="2"/>
      <c r="BH2564" s="2"/>
      <c r="BI2564" s="2"/>
      <c r="BJ2564" s="2"/>
      <c r="BK2564" s="2"/>
      <c r="BW2564" s="2"/>
    </row>
    <row r="2565" spans="1:75" x14ac:dyDescent="0.35">
      <c r="A2565" t="s">
        <v>5024</v>
      </c>
      <c r="B2565" t="s">
        <v>3909</v>
      </c>
      <c r="C2565" t="s">
        <v>110</v>
      </c>
      <c r="D2565" t="s">
        <v>110</v>
      </c>
      <c r="E2565">
        <v>2022</v>
      </c>
      <c r="F2565">
        <v>7</v>
      </c>
      <c r="G2565">
        <v>3</v>
      </c>
      <c r="H2565" s="15">
        <v>44745</v>
      </c>
      <c r="I2565" t="s">
        <v>89</v>
      </c>
      <c r="K2565" t="s">
        <v>2706</v>
      </c>
      <c r="N2565">
        <v>44.688248000000002</v>
      </c>
      <c r="O2565">
        <v>-63.123054000000003</v>
      </c>
      <c r="Q2565" t="s">
        <v>395</v>
      </c>
      <c r="R2565" t="s">
        <v>59</v>
      </c>
      <c r="S2565" t="s">
        <v>396</v>
      </c>
      <c r="T2565" t="s">
        <v>60</v>
      </c>
      <c r="U2565" t="s">
        <v>61</v>
      </c>
      <c r="V2565" t="s">
        <v>62</v>
      </c>
      <c r="W2565" t="s">
        <v>59</v>
      </c>
      <c r="X2565" t="s">
        <v>63</v>
      </c>
      <c r="AH2565">
        <v>1</v>
      </c>
      <c r="AI2565" t="s">
        <v>5025</v>
      </c>
      <c r="AJ2565" t="s">
        <v>5026</v>
      </c>
      <c r="AO2565" t="s">
        <v>69</v>
      </c>
      <c r="AP2565" t="s">
        <v>199</v>
      </c>
      <c r="AQ2565" t="s">
        <v>71</v>
      </c>
      <c r="AR2565" t="s">
        <v>71</v>
      </c>
      <c r="AS2565" t="s">
        <v>71</v>
      </c>
      <c r="AT2565" t="s">
        <v>71</v>
      </c>
      <c r="AU2565" t="s">
        <v>86</v>
      </c>
      <c r="AV2565" t="s">
        <v>86</v>
      </c>
      <c r="AW2565" t="s">
        <v>71</v>
      </c>
      <c r="AX2565" t="s">
        <v>86</v>
      </c>
      <c r="AY2565" t="s">
        <v>71</v>
      </c>
      <c r="AZ2565" s="2"/>
      <c r="BA2565" s="2"/>
      <c r="BG2565" s="2"/>
      <c r="BH2565" s="2"/>
      <c r="BI2565" s="2"/>
      <c r="BJ2565" s="2"/>
      <c r="BK2565" s="2"/>
      <c r="BW2565" s="2"/>
    </row>
    <row r="2566" spans="1:75" x14ac:dyDescent="0.35">
      <c r="A2566" t="s">
        <v>10488</v>
      </c>
      <c r="B2566" t="s">
        <v>10489</v>
      </c>
      <c r="C2566" t="s">
        <v>1273</v>
      </c>
      <c r="D2566" t="s">
        <v>1273</v>
      </c>
      <c r="E2566">
        <v>2022</v>
      </c>
      <c r="F2566">
        <v>7</v>
      </c>
      <c r="G2566">
        <v>3</v>
      </c>
      <c r="H2566" s="15">
        <v>44745</v>
      </c>
      <c r="I2566" t="s">
        <v>89</v>
      </c>
      <c r="K2566" t="s">
        <v>10490</v>
      </c>
      <c r="M2566" t="s">
        <v>10491</v>
      </c>
      <c r="N2566">
        <v>46.465800000000002</v>
      </c>
      <c r="O2566">
        <v>-62.568199999999997</v>
      </c>
      <c r="Q2566" t="s">
        <v>9033</v>
      </c>
      <c r="R2566" t="s">
        <v>59</v>
      </c>
      <c r="S2566" t="s">
        <v>350</v>
      </c>
      <c r="T2566" t="s">
        <v>60</v>
      </c>
      <c r="U2566" t="s">
        <v>61</v>
      </c>
      <c r="V2566" t="s">
        <v>62</v>
      </c>
      <c r="W2566" t="s">
        <v>59</v>
      </c>
      <c r="X2566" t="s">
        <v>63</v>
      </c>
      <c r="AF2566">
        <v>1</v>
      </c>
      <c r="AG2566">
        <v>0</v>
      </c>
      <c r="AH2566">
        <v>1</v>
      </c>
      <c r="AI2566" t="s">
        <v>10492</v>
      </c>
      <c r="AJ2566" t="s">
        <v>10493</v>
      </c>
      <c r="AO2566" t="s">
        <v>69</v>
      </c>
      <c r="AP2566" t="s">
        <v>199</v>
      </c>
      <c r="AQ2566" t="s">
        <v>71</v>
      </c>
      <c r="AR2566" t="s">
        <v>71</v>
      </c>
      <c r="AS2566" t="s">
        <v>71</v>
      </c>
      <c r="AT2566" t="s">
        <v>71</v>
      </c>
      <c r="AU2566" t="s">
        <v>71</v>
      </c>
      <c r="AV2566" t="s">
        <v>86</v>
      </c>
      <c r="AW2566" t="s">
        <v>86</v>
      </c>
      <c r="AX2566" t="s">
        <v>71</v>
      </c>
      <c r="AY2566" t="s">
        <v>86</v>
      </c>
      <c r="AZ2566" s="2"/>
      <c r="BA2566" s="2"/>
      <c r="BG2566" s="2"/>
      <c r="BH2566" s="2"/>
      <c r="BI2566" s="2"/>
      <c r="BJ2566" s="2"/>
      <c r="BK2566" s="2"/>
      <c r="BW2566" s="2"/>
    </row>
    <row r="2567" spans="1:75" x14ac:dyDescent="0.35">
      <c r="A2567" t="s">
        <v>505</v>
      </c>
      <c r="B2567" t="s">
        <v>500</v>
      </c>
      <c r="C2567" t="s">
        <v>145</v>
      </c>
      <c r="D2567" t="s">
        <v>145</v>
      </c>
      <c r="E2567">
        <v>2022</v>
      </c>
      <c r="F2567">
        <v>6</v>
      </c>
      <c r="G2567">
        <v>27</v>
      </c>
      <c r="H2567" s="15">
        <v>44739</v>
      </c>
      <c r="I2567" t="s">
        <v>75</v>
      </c>
      <c r="K2567" t="s">
        <v>501</v>
      </c>
      <c r="M2567" t="s">
        <v>502</v>
      </c>
      <c r="N2567">
        <v>48.489882999999999</v>
      </c>
      <c r="O2567">
        <v>-64.147796999999997</v>
      </c>
      <c r="Q2567" t="s">
        <v>503</v>
      </c>
      <c r="R2567" t="s">
        <v>59</v>
      </c>
      <c r="S2567" t="s">
        <v>141</v>
      </c>
      <c r="T2567" t="s">
        <v>60</v>
      </c>
      <c r="U2567" t="s">
        <v>61</v>
      </c>
      <c r="V2567" t="s">
        <v>62</v>
      </c>
      <c r="W2567" t="s">
        <v>59</v>
      </c>
      <c r="X2567" t="s">
        <v>63</v>
      </c>
      <c r="Z2567" t="s">
        <v>82</v>
      </c>
      <c r="AB2567" t="s">
        <v>64</v>
      </c>
      <c r="AC2567" t="s">
        <v>65</v>
      </c>
      <c r="AD2567" t="s">
        <v>453</v>
      </c>
      <c r="AE2567" t="s">
        <v>84</v>
      </c>
      <c r="AG2567">
        <v>102</v>
      </c>
      <c r="AH2567">
        <v>102</v>
      </c>
      <c r="AI2567" t="s">
        <v>506</v>
      </c>
      <c r="AO2567" t="s">
        <v>69</v>
      </c>
      <c r="AP2567" t="s">
        <v>199</v>
      </c>
      <c r="AQ2567" t="s">
        <v>71</v>
      </c>
      <c r="AR2567" t="s">
        <v>86</v>
      </c>
      <c r="AS2567" t="s">
        <v>86</v>
      </c>
      <c r="AT2567" t="s">
        <v>86</v>
      </c>
      <c r="AU2567" t="s">
        <v>86</v>
      </c>
      <c r="AV2567" t="s">
        <v>86</v>
      </c>
      <c r="AW2567" t="s">
        <v>86</v>
      </c>
      <c r="AX2567" t="s">
        <v>86</v>
      </c>
      <c r="AY2567" t="s">
        <v>86</v>
      </c>
      <c r="AZ2567" s="2"/>
      <c r="BA2567" s="2"/>
      <c r="BG2567" s="2"/>
      <c r="BH2567" s="2"/>
      <c r="BI2567" s="2"/>
      <c r="BJ2567" s="2"/>
      <c r="BK2567" s="2"/>
      <c r="BW2567" s="2"/>
    </row>
    <row r="2568" spans="1:75" x14ac:dyDescent="0.35">
      <c r="A2568" t="s">
        <v>546</v>
      </c>
      <c r="B2568" t="s">
        <v>544</v>
      </c>
      <c r="C2568" t="s">
        <v>145</v>
      </c>
      <c r="D2568" t="s">
        <v>145</v>
      </c>
      <c r="E2568">
        <v>2022</v>
      </c>
      <c r="F2568">
        <v>6</v>
      </c>
      <c r="G2568">
        <v>27</v>
      </c>
      <c r="H2568" s="15">
        <v>44739</v>
      </c>
      <c r="I2568" t="s">
        <v>75</v>
      </c>
      <c r="K2568" t="s">
        <v>501</v>
      </c>
      <c r="M2568" t="s">
        <v>502</v>
      </c>
      <c r="N2568">
        <v>48.494402999999998</v>
      </c>
      <c r="O2568">
        <v>-64.144958000000003</v>
      </c>
      <c r="Q2568" t="s">
        <v>503</v>
      </c>
      <c r="R2568" t="s">
        <v>59</v>
      </c>
      <c r="S2568" t="s">
        <v>141</v>
      </c>
      <c r="T2568" t="s">
        <v>60</v>
      </c>
      <c r="U2568" t="s">
        <v>61</v>
      </c>
      <c r="V2568" t="s">
        <v>62</v>
      </c>
      <c r="W2568" t="s">
        <v>59</v>
      </c>
      <c r="X2568" t="s">
        <v>63</v>
      </c>
      <c r="Z2568" t="s">
        <v>82</v>
      </c>
      <c r="AB2568" t="s">
        <v>64</v>
      </c>
      <c r="AC2568" t="s">
        <v>65</v>
      </c>
      <c r="AD2568" t="s">
        <v>453</v>
      </c>
      <c r="AE2568" t="s">
        <v>84</v>
      </c>
      <c r="AG2568">
        <v>51</v>
      </c>
      <c r="AH2568">
        <v>51</v>
      </c>
      <c r="AI2568" t="s">
        <v>547</v>
      </c>
      <c r="AO2568" t="s">
        <v>69</v>
      </c>
      <c r="AP2568" t="s">
        <v>199</v>
      </c>
      <c r="AQ2568" t="s">
        <v>71</v>
      </c>
      <c r="AR2568" t="s">
        <v>86</v>
      </c>
      <c r="AS2568" t="s">
        <v>86</v>
      </c>
      <c r="AT2568" t="s">
        <v>86</v>
      </c>
      <c r="AU2568" t="s">
        <v>86</v>
      </c>
      <c r="AV2568" t="s">
        <v>86</v>
      </c>
      <c r="AW2568" t="s">
        <v>86</v>
      </c>
      <c r="AX2568" t="s">
        <v>86</v>
      </c>
      <c r="AY2568" t="s">
        <v>86</v>
      </c>
      <c r="AZ2568" s="2"/>
      <c r="BA2568" s="2"/>
      <c r="BG2568" s="2"/>
      <c r="BH2568" s="2"/>
      <c r="BI2568" s="2"/>
      <c r="BJ2568" s="2"/>
      <c r="BK2568" s="2"/>
      <c r="BW2568" s="2"/>
    </row>
    <row r="2569" spans="1:75" x14ac:dyDescent="0.35">
      <c r="A2569" t="s">
        <v>580</v>
      </c>
      <c r="B2569" t="s">
        <v>578</v>
      </c>
      <c r="C2569" t="s">
        <v>145</v>
      </c>
      <c r="D2569" t="s">
        <v>145</v>
      </c>
      <c r="E2569">
        <v>2022</v>
      </c>
      <c r="F2569">
        <v>6</v>
      </c>
      <c r="G2569">
        <v>27</v>
      </c>
      <c r="H2569" s="15">
        <v>44739</v>
      </c>
      <c r="I2569" t="s">
        <v>75</v>
      </c>
      <c r="K2569" t="s">
        <v>501</v>
      </c>
      <c r="M2569" t="s">
        <v>502</v>
      </c>
      <c r="N2569">
        <v>48.494419000000001</v>
      </c>
      <c r="O2569">
        <v>-64.145139</v>
      </c>
      <c r="Q2569" t="s">
        <v>503</v>
      </c>
      <c r="R2569" t="s">
        <v>59</v>
      </c>
      <c r="S2569" t="s">
        <v>141</v>
      </c>
      <c r="T2569" t="s">
        <v>60</v>
      </c>
      <c r="U2569" t="s">
        <v>61</v>
      </c>
      <c r="V2569" t="s">
        <v>62</v>
      </c>
      <c r="W2569" t="s">
        <v>59</v>
      </c>
      <c r="X2569" t="s">
        <v>63</v>
      </c>
      <c r="Z2569" t="s">
        <v>82</v>
      </c>
      <c r="AB2569" t="s">
        <v>64</v>
      </c>
      <c r="AC2569" t="s">
        <v>65</v>
      </c>
      <c r="AD2569" t="s">
        <v>453</v>
      </c>
      <c r="AE2569" t="s">
        <v>84</v>
      </c>
      <c r="AG2569">
        <v>12</v>
      </c>
      <c r="AH2569">
        <v>12</v>
      </c>
      <c r="AI2569" t="s">
        <v>581</v>
      </c>
      <c r="AO2569" t="s">
        <v>69</v>
      </c>
      <c r="AP2569" t="s">
        <v>199</v>
      </c>
      <c r="AQ2569" t="s">
        <v>71</v>
      </c>
      <c r="AR2569" t="s">
        <v>86</v>
      </c>
      <c r="AS2569" t="s">
        <v>86</v>
      </c>
      <c r="AT2569" t="s">
        <v>86</v>
      </c>
      <c r="AU2569" t="s">
        <v>86</v>
      </c>
      <c r="AV2569" t="s">
        <v>86</v>
      </c>
      <c r="AW2569" t="s">
        <v>86</v>
      </c>
      <c r="AX2569" t="s">
        <v>86</v>
      </c>
      <c r="AY2569" t="s">
        <v>86</v>
      </c>
      <c r="AZ2569" s="2"/>
      <c r="BA2569" s="2"/>
      <c r="BG2569" s="2"/>
      <c r="BH2569" s="2"/>
      <c r="BI2569" s="2"/>
      <c r="BJ2569" s="2"/>
      <c r="BK2569" s="2"/>
      <c r="BW2569" s="2"/>
    </row>
    <row r="2570" spans="1:75" x14ac:dyDescent="0.35">
      <c r="A2570" t="s">
        <v>863</v>
      </c>
      <c r="B2570" t="s">
        <v>864</v>
      </c>
      <c r="C2570" t="s">
        <v>145</v>
      </c>
      <c r="D2570" t="s">
        <v>145</v>
      </c>
      <c r="E2570">
        <v>2022</v>
      </c>
      <c r="F2570">
        <v>7</v>
      </c>
      <c r="G2570">
        <v>4</v>
      </c>
      <c r="H2570" s="15">
        <v>44746</v>
      </c>
      <c r="I2570" t="s">
        <v>89</v>
      </c>
      <c r="K2570" t="s">
        <v>865</v>
      </c>
      <c r="M2570" t="s">
        <v>866</v>
      </c>
      <c r="N2570">
        <v>47.3459</v>
      </c>
      <c r="O2570">
        <v>-61.950600000000001</v>
      </c>
      <c r="Q2570" t="s">
        <v>865</v>
      </c>
      <c r="R2570" t="s">
        <v>59</v>
      </c>
      <c r="S2570" t="s">
        <v>867</v>
      </c>
      <c r="T2570" t="s">
        <v>60</v>
      </c>
      <c r="U2570" t="s">
        <v>61</v>
      </c>
      <c r="V2570" t="s">
        <v>62</v>
      </c>
      <c r="W2570" t="s">
        <v>59</v>
      </c>
      <c r="X2570" t="s">
        <v>63</v>
      </c>
      <c r="AB2570" t="s">
        <v>64</v>
      </c>
      <c r="AG2570">
        <v>74</v>
      </c>
      <c r="AH2570">
        <v>74</v>
      </c>
      <c r="AI2570" t="s">
        <v>868</v>
      </c>
      <c r="AO2570" t="s">
        <v>69</v>
      </c>
      <c r="AP2570" t="s">
        <v>199</v>
      </c>
      <c r="AQ2570" t="s">
        <v>71</v>
      </c>
      <c r="AR2570" t="s">
        <v>71</v>
      </c>
      <c r="AS2570" t="s">
        <v>71</v>
      </c>
      <c r="AT2570" t="s">
        <v>71</v>
      </c>
      <c r="AU2570" t="s">
        <v>71</v>
      </c>
      <c r="AV2570" t="s">
        <v>71</v>
      </c>
      <c r="AW2570" t="s">
        <v>71</v>
      </c>
      <c r="AX2570" t="s">
        <v>71</v>
      </c>
      <c r="AY2570" t="s">
        <v>71</v>
      </c>
      <c r="AZ2570" s="2"/>
      <c r="BA2570" s="2"/>
      <c r="BG2570" s="2"/>
      <c r="BH2570" s="2"/>
      <c r="BI2570" s="2"/>
      <c r="BJ2570" s="2"/>
      <c r="BK2570" s="2"/>
      <c r="BW2570" s="2"/>
    </row>
    <row r="2571" spans="1:75" x14ac:dyDescent="0.35">
      <c r="A2571" t="s">
        <v>1817</v>
      </c>
      <c r="B2571" t="s">
        <v>1332</v>
      </c>
      <c r="C2571" t="s">
        <v>184</v>
      </c>
      <c r="D2571" t="s">
        <v>184</v>
      </c>
      <c r="E2571">
        <v>2022</v>
      </c>
      <c r="F2571">
        <v>7</v>
      </c>
      <c r="G2571">
        <v>4</v>
      </c>
      <c r="H2571" s="15">
        <v>44746</v>
      </c>
      <c r="I2571" t="s">
        <v>89</v>
      </c>
      <c r="K2571" t="s">
        <v>1333</v>
      </c>
      <c r="N2571">
        <v>47.838430000000002</v>
      </c>
      <c r="O2571">
        <v>-64.519096700000006</v>
      </c>
      <c r="Q2571" t="s">
        <v>1160</v>
      </c>
      <c r="R2571" t="s">
        <v>59</v>
      </c>
      <c r="S2571" t="s">
        <v>343</v>
      </c>
      <c r="T2571" t="s">
        <v>60</v>
      </c>
      <c r="U2571" t="s">
        <v>61</v>
      </c>
      <c r="V2571" t="s">
        <v>62</v>
      </c>
      <c r="W2571" t="s">
        <v>59</v>
      </c>
      <c r="X2571" t="s">
        <v>63</v>
      </c>
      <c r="AB2571" t="s">
        <v>64</v>
      </c>
      <c r="AG2571">
        <v>1</v>
      </c>
      <c r="AH2571">
        <v>1</v>
      </c>
      <c r="AJ2571" t="s">
        <v>15970</v>
      </c>
      <c r="AO2571" t="s">
        <v>69</v>
      </c>
      <c r="AP2571" t="s">
        <v>199</v>
      </c>
      <c r="AQ2571" t="s">
        <v>71</v>
      </c>
      <c r="AR2571" t="s">
        <v>71</v>
      </c>
      <c r="AS2571" t="s">
        <v>71</v>
      </c>
      <c r="AT2571" t="s">
        <v>71</v>
      </c>
      <c r="AU2571" t="s">
        <v>71</v>
      </c>
      <c r="AV2571" t="s">
        <v>71</v>
      </c>
      <c r="AW2571" t="s">
        <v>71</v>
      </c>
      <c r="AX2571" t="s">
        <v>71</v>
      </c>
      <c r="AY2571" t="s">
        <v>71</v>
      </c>
      <c r="AZ2571" s="2"/>
      <c r="BA2571" s="2"/>
      <c r="BG2571" s="2"/>
      <c r="BH2571" s="2"/>
      <c r="BI2571" s="2"/>
      <c r="BJ2571" s="2"/>
      <c r="BK2571" s="2"/>
      <c r="BW2571" s="2"/>
    </row>
    <row r="2572" spans="1:75" x14ac:dyDescent="0.35">
      <c r="A2572" t="s">
        <v>1818</v>
      </c>
      <c r="B2572" t="s">
        <v>1819</v>
      </c>
      <c r="C2572" t="s">
        <v>184</v>
      </c>
      <c r="D2572" t="s">
        <v>184</v>
      </c>
      <c r="E2572">
        <v>2022</v>
      </c>
      <c r="F2572">
        <v>7</v>
      </c>
      <c r="G2572">
        <v>4</v>
      </c>
      <c r="H2572" s="15">
        <v>44746</v>
      </c>
      <c r="I2572" t="s">
        <v>89</v>
      </c>
      <c r="K2572" t="s">
        <v>1308</v>
      </c>
      <c r="N2572">
        <v>47.907985199999999</v>
      </c>
      <c r="O2572">
        <v>-64.597290599999994</v>
      </c>
      <c r="Q2572" t="s">
        <v>1309</v>
      </c>
      <c r="R2572" t="s">
        <v>59</v>
      </c>
      <c r="S2572" t="s">
        <v>658</v>
      </c>
      <c r="T2572" t="s">
        <v>60</v>
      </c>
      <c r="U2572" t="s">
        <v>61</v>
      </c>
      <c r="V2572" t="s">
        <v>62</v>
      </c>
      <c r="W2572" t="s">
        <v>59</v>
      </c>
      <c r="X2572" t="s">
        <v>63</v>
      </c>
      <c r="AB2572" t="s">
        <v>64</v>
      </c>
      <c r="AG2572">
        <v>1</v>
      </c>
      <c r="AH2572">
        <v>1</v>
      </c>
      <c r="AJ2572" t="s">
        <v>15971</v>
      </c>
      <c r="AO2572" t="s">
        <v>69</v>
      </c>
      <c r="AP2572" t="s">
        <v>199</v>
      </c>
      <c r="AQ2572" t="s">
        <v>71</v>
      </c>
      <c r="AR2572" t="s">
        <v>71</v>
      </c>
      <c r="AS2572" t="s">
        <v>71</v>
      </c>
      <c r="AT2572" t="s">
        <v>86</v>
      </c>
      <c r="AU2572" t="s">
        <v>86</v>
      </c>
      <c r="AV2572" t="s">
        <v>86</v>
      </c>
      <c r="AW2572" t="s">
        <v>86</v>
      </c>
      <c r="AX2572" t="s">
        <v>86</v>
      </c>
      <c r="AY2572" t="s">
        <v>86</v>
      </c>
      <c r="AZ2572" s="2"/>
      <c r="BA2572" s="2"/>
      <c r="BG2572" s="2"/>
      <c r="BH2572" s="2"/>
      <c r="BI2572" s="2"/>
      <c r="BJ2572" s="2"/>
      <c r="BK2572" s="2"/>
      <c r="BW2572" s="2"/>
    </row>
    <row r="2573" spans="1:75" x14ac:dyDescent="0.35">
      <c r="A2573" t="s">
        <v>5040</v>
      </c>
      <c r="B2573" t="s">
        <v>3963</v>
      </c>
      <c r="C2573" t="s">
        <v>110</v>
      </c>
      <c r="D2573" t="s">
        <v>110</v>
      </c>
      <c r="E2573">
        <v>2022</v>
      </c>
      <c r="F2573">
        <v>7</v>
      </c>
      <c r="G2573">
        <v>4</v>
      </c>
      <c r="H2573" s="15">
        <v>44746</v>
      </c>
      <c r="I2573" t="s">
        <v>89</v>
      </c>
      <c r="K2573" t="s">
        <v>2706</v>
      </c>
      <c r="N2573">
        <v>44.733454000000002</v>
      </c>
      <c r="O2573">
        <v>-62.890842999999997</v>
      </c>
      <c r="Q2573" t="s">
        <v>395</v>
      </c>
      <c r="R2573" t="s">
        <v>59</v>
      </c>
      <c r="S2573" t="s">
        <v>396</v>
      </c>
      <c r="T2573" t="s">
        <v>60</v>
      </c>
      <c r="U2573" t="s">
        <v>61</v>
      </c>
      <c r="V2573" t="s">
        <v>62</v>
      </c>
      <c r="W2573" t="s">
        <v>59</v>
      </c>
      <c r="X2573" t="s">
        <v>63</v>
      </c>
      <c r="Z2573" t="s">
        <v>2867</v>
      </c>
      <c r="AH2573">
        <v>1</v>
      </c>
      <c r="AI2573" t="s">
        <v>5041</v>
      </c>
      <c r="AJ2573" t="s">
        <v>5042</v>
      </c>
      <c r="AO2573" t="s">
        <v>69</v>
      </c>
      <c r="AP2573" t="s">
        <v>199</v>
      </c>
      <c r="AQ2573" t="s">
        <v>71</v>
      </c>
      <c r="AR2573" t="s">
        <v>71</v>
      </c>
      <c r="AS2573" t="s">
        <v>71</v>
      </c>
      <c r="AT2573" t="s">
        <v>71</v>
      </c>
      <c r="AU2573" t="s">
        <v>71</v>
      </c>
      <c r="AV2573" t="s">
        <v>86</v>
      </c>
      <c r="AW2573" t="s">
        <v>71</v>
      </c>
      <c r="AX2573" t="s">
        <v>86</v>
      </c>
      <c r="AY2573" t="s">
        <v>71</v>
      </c>
      <c r="AZ2573" s="2"/>
      <c r="BA2573" s="2"/>
      <c r="BG2573" s="2"/>
      <c r="BH2573" s="2"/>
      <c r="BI2573" s="2"/>
      <c r="BJ2573" s="2"/>
      <c r="BK2573" s="2"/>
      <c r="BW2573" s="2"/>
    </row>
    <row r="2574" spans="1:75" x14ac:dyDescent="0.35">
      <c r="A2574" t="s">
        <v>5095</v>
      </c>
      <c r="B2574" t="s">
        <v>5096</v>
      </c>
      <c r="C2574" t="s">
        <v>110</v>
      </c>
      <c r="D2574" t="s">
        <v>110</v>
      </c>
      <c r="E2574">
        <v>2022</v>
      </c>
      <c r="F2574">
        <v>7</v>
      </c>
      <c r="G2574">
        <v>4</v>
      </c>
      <c r="H2574" s="15">
        <v>44746</v>
      </c>
      <c r="I2574" t="s">
        <v>89</v>
      </c>
      <c r="K2574" t="s">
        <v>2693</v>
      </c>
      <c r="N2574">
        <v>46.640832000000003</v>
      </c>
      <c r="O2574">
        <v>-60.403964000000002</v>
      </c>
      <c r="Q2574" t="s">
        <v>395</v>
      </c>
      <c r="R2574" t="s">
        <v>59</v>
      </c>
      <c r="S2574" t="s">
        <v>396</v>
      </c>
      <c r="T2574" t="s">
        <v>60</v>
      </c>
      <c r="U2574" t="s">
        <v>61</v>
      </c>
      <c r="V2574" t="s">
        <v>62</v>
      </c>
      <c r="W2574" t="s">
        <v>59</v>
      </c>
      <c r="X2574" t="s">
        <v>63</v>
      </c>
      <c r="Z2574" t="s">
        <v>2697</v>
      </c>
      <c r="AH2574">
        <v>2</v>
      </c>
      <c r="AI2574" t="s">
        <v>5097</v>
      </c>
      <c r="AJ2574" t="s">
        <v>5098</v>
      </c>
      <c r="AO2574" t="s">
        <v>69</v>
      </c>
      <c r="AP2574" t="s">
        <v>199</v>
      </c>
      <c r="AQ2574" t="s">
        <v>71</v>
      </c>
      <c r="AR2574" t="s">
        <v>71</v>
      </c>
      <c r="AS2574" t="s">
        <v>71</v>
      </c>
      <c r="AT2574" t="s">
        <v>71</v>
      </c>
      <c r="AU2574" t="s">
        <v>71</v>
      </c>
      <c r="AV2574" t="s">
        <v>71</v>
      </c>
      <c r="AW2574" t="s">
        <v>71</v>
      </c>
      <c r="AX2574" t="s">
        <v>86</v>
      </c>
      <c r="AY2574" t="s">
        <v>86</v>
      </c>
      <c r="AZ2574" s="2"/>
      <c r="BA2574" s="2"/>
      <c r="BG2574" s="2"/>
      <c r="BH2574" s="2"/>
      <c r="BI2574" s="2"/>
      <c r="BJ2574" s="2"/>
      <c r="BK2574" s="2"/>
      <c r="BW2574" s="2"/>
    </row>
    <row r="2575" spans="1:75" x14ac:dyDescent="0.35">
      <c r="A2575" t="s">
        <v>5183</v>
      </c>
      <c r="B2575" t="s">
        <v>3062</v>
      </c>
      <c r="C2575" t="s">
        <v>110</v>
      </c>
      <c r="D2575" t="s">
        <v>110</v>
      </c>
      <c r="E2575">
        <v>2022</v>
      </c>
      <c r="F2575">
        <v>7</v>
      </c>
      <c r="G2575">
        <v>4</v>
      </c>
      <c r="H2575" s="15">
        <v>44746</v>
      </c>
      <c r="I2575" t="s">
        <v>89</v>
      </c>
      <c r="K2575" t="s">
        <v>3689</v>
      </c>
      <c r="N2575">
        <v>46.071682000000003</v>
      </c>
      <c r="O2575">
        <v>-61.492227</v>
      </c>
      <c r="Q2575" t="s">
        <v>395</v>
      </c>
      <c r="R2575" t="s">
        <v>59</v>
      </c>
      <c r="S2575" t="s">
        <v>396</v>
      </c>
      <c r="T2575" t="s">
        <v>60</v>
      </c>
      <c r="U2575" t="s">
        <v>61</v>
      </c>
      <c r="V2575" t="s">
        <v>62</v>
      </c>
      <c r="W2575" t="s">
        <v>59</v>
      </c>
      <c r="X2575" t="s">
        <v>63</v>
      </c>
      <c r="AH2575">
        <v>1</v>
      </c>
      <c r="AI2575" t="s">
        <v>5184</v>
      </c>
      <c r="AJ2575" t="s">
        <v>5185</v>
      </c>
      <c r="AO2575" t="s">
        <v>69</v>
      </c>
      <c r="AP2575" t="s">
        <v>199</v>
      </c>
      <c r="AQ2575" t="s">
        <v>71</v>
      </c>
      <c r="AR2575" t="s">
        <v>71</v>
      </c>
      <c r="AS2575" t="s">
        <v>71</v>
      </c>
      <c r="AT2575" t="s">
        <v>86</v>
      </c>
      <c r="AU2575" t="s">
        <v>86</v>
      </c>
      <c r="AV2575" t="s">
        <v>86</v>
      </c>
      <c r="AW2575" t="s">
        <v>86</v>
      </c>
      <c r="AX2575" t="s">
        <v>86</v>
      </c>
      <c r="AY2575" t="s">
        <v>86</v>
      </c>
      <c r="AZ2575" s="2"/>
      <c r="BA2575" s="2"/>
      <c r="BG2575" s="2"/>
      <c r="BH2575" s="2"/>
      <c r="BI2575" s="2"/>
      <c r="BJ2575" s="2"/>
      <c r="BK2575" s="2"/>
      <c r="BW2575" s="2"/>
    </row>
    <row r="2576" spans="1:75" x14ac:dyDescent="0.35">
      <c r="A2576" t="s">
        <v>11641</v>
      </c>
      <c r="B2576" t="s">
        <v>1315</v>
      </c>
      <c r="C2576" t="s">
        <v>184</v>
      </c>
      <c r="D2576" t="s">
        <v>184</v>
      </c>
      <c r="E2576">
        <v>2022</v>
      </c>
      <c r="F2576">
        <v>7</v>
      </c>
      <c r="G2576">
        <v>4</v>
      </c>
      <c r="H2576" s="15">
        <v>44746</v>
      </c>
      <c r="I2576" t="s">
        <v>89</v>
      </c>
      <c r="K2576" t="s">
        <v>1333</v>
      </c>
      <c r="N2576">
        <v>47.872031499999999</v>
      </c>
      <c r="O2576">
        <v>-64.504152500000004</v>
      </c>
      <c r="Q2576" t="s">
        <v>1160</v>
      </c>
      <c r="R2576" t="s">
        <v>59</v>
      </c>
      <c r="S2576" t="s">
        <v>343</v>
      </c>
      <c r="T2576" t="s">
        <v>60</v>
      </c>
      <c r="U2576" t="s">
        <v>61</v>
      </c>
      <c r="V2576" t="s">
        <v>62</v>
      </c>
      <c r="W2576" t="s">
        <v>59</v>
      </c>
      <c r="X2576" t="s">
        <v>63</v>
      </c>
      <c r="AG2576">
        <v>1</v>
      </c>
      <c r="AH2576">
        <v>1</v>
      </c>
      <c r="AJ2576" t="s">
        <v>16227</v>
      </c>
      <c r="AO2576" t="s">
        <v>69</v>
      </c>
      <c r="AP2576" t="s">
        <v>199</v>
      </c>
      <c r="AQ2576" t="s">
        <v>71</v>
      </c>
      <c r="AR2576" t="s">
        <v>71</v>
      </c>
      <c r="AS2576" t="s">
        <v>71</v>
      </c>
      <c r="AT2576" t="s">
        <v>71</v>
      </c>
      <c r="AU2576" t="s">
        <v>71</v>
      </c>
      <c r="AV2576" t="s">
        <v>71</v>
      </c>
      <c r="AW2576" t="s">
        <v>71</v>
      </c>
      <c r="AX2576" t="s">
        <v>71</v>
      </c>
      <c r="AY2576" t="s">
        <v>71</v>
      </c>
      <c r="AZ2576" s="2"/>
      <c r="BA2576" s="2"/>
      <c r="BG2576" s="2"/>
      <c r="BH2576" s="2"/>
      <c r="BI2576" s="2"/>
      <c r="BJ2576" s="2"/>
      <c r="BK2576" s="2"/>
      <c r="BW2576" s="2"/>
    </row>
    <row r="2577" spans="1:75" x14ac:dyDescent="0.35">
      <c r="A2577" t="s">
        <v>11643</v>
      </c>
      <c r="B2577" t="s">
        <v>1819</v>
      </c>
      <c r="C2577" t="s">
        <v>184</v>
      </c>
      <c r="D2577" t="s">
        <v>184</v>
      </c>
      <c r="E2577">
        <v>2022</v>
      </c>
      <c r="F2577">
        <v>7</v>
      </c>
      <c r="G2577">
        <v>4</v>
      </c>
      <c r="H2577" s="15">
        <v>44746</v>
      </c>
      <c r="I2577" t="s">
        <v>89</v>
      </c>
      <c r="K2577" t="s">
        <v>1308</v>
      </c>
      <c r="N2577">
        <v>47.908811300000004</v>
      </c>
      <c r="O2577">
        <v>-64.5977137</v>
      </c>
      <c r="Q2577" t="s">
        <v>1309</v>
      </c>
      <c r="R2577" t="s">
        <v>59</v>
      </c>
      <c r="S2577" t="s">
        <v>658</v>
      </c>
      <c r="T2577" t="s">
        <v>60</v>
      </c>
      <c r="U2577" t="s">
        <v>61</v>
      </c>
      <c r="V2577" t="s">
        <v>62</v>
      </c>
      <c r="W2577" t="s">
        <v>59</v>
      </c>
      <c r="X2577" t="s">
        <v>63</v>
      </c>
      <c r="AG2577">
        <v>1</v>
      </c>
      <c r="AH2577">
        <v>1</v>
      </c>
      <c r="AJ2577" t="s">
        <v>16229</v>
      </c>
      <c r="AO2577" t="s">
        <v>69</v>
      </c>
      <c r="AP2577" t="s">
        <v>199</v>
      </c>
      <c r="AQ2577" t="s">
        <v>71</v>
      </c>
      <c r="AR2577" t="s">
        <v>71</v>
      </c>
      <c r="AS2577" t="s">
        <v>71</v>
      </c>
      <c r="AT2577" t="s">
        <v>71</v>
      </c>
      <c r="AU2577" t="s">
        <v>71</v>
      </c>
      <c r="AV2577" t="s">
        <v>71</v>
      </c>
      <c r="AW2577" t="s">
        <v>71</v>
      </c>
      <c r="AX2577" t="s">
        <v>71</v>
      </c>
      <c r="AY2577" t="s">
        <v>71</v>
      </c>
      <c r="AZ2577" s="2"/>
      <c r="BA2577" s="2"/>
      <c r="BG2577" s="2"/>
      <c r="BH2577" s="2"/>
      <c r="BI2577" s="2"/>
      <c r="BJ2577" s="2"/>
      <c r="BK2577" s="2"/>
      <c r="BW2577" s="2"/>
    </row>
    <row r="2578" spans="1:75" x14ac:dyDescent="0.35">
      <c r="A2578" t="s">
        <v>11653</v>
      </c>
      <c r="B2578" t="s">
        <v>1454</v>
      </c>
      <c r="C2578" t="s">
        <v>184</v>
      </c>
      <c r="D2578" t="s">
        <v>184</v>
      </c>
      <c r="E2578">
        <v>2022</v>
      </c>
      <c r="F2578">
        <v>7</v>
      </c>
      <c r="G2578">
        <v>4</v>
      </c>
      <c r="H2578" s="15">
        <v>44746</v>
      </c>
      <c r="I2578" t="s">
        <v>89</v>
      </c>
      <c r="K2578" t="s">
        <v>1437</v>
      </c>
      <c r="N2578">
        <v>47.632952099999997</v>
      </c>
      <c r="O2578">
        <v>-64.799120299999998</v>
      </c>
      <c r="Q2578" t="s">
        <v>1309</v>
      </c>
      <c r="R2578" t="s">
        <v>59</v>
      </c>
      <c r="S2578" t="s">
        <v>658</v>
      </c>
      <c r="T2578" t="s">
        <v>60</v>
      </c>
      <c r="U2578" t="s">
        <v>61</v>
      </c>
      <c r="V2578" t="s">
        <v>62</v>
      </c>
      <c r="W2578" t="s">
        <v>59</v>
      </c>
      <c r="X2578" t="s">
        <v>63</v>
      </c>
      <c r="AG2578">
        <v>1</v>
      </c>
      <c r="AH2578">
        <v>1</v>
      </c>
      <c r="AJ2578" t="s">
        <v>16233</v>
      </c>
      <c r="AO2578" t="s">
        <v>69</v>
      </c>
      <c r="AP2578" t="s">
        <v>199</v>
      </c>
      <c r="AQ2578" t="s">
        <v>71</v>
      </c>
      <c r="AR2578" t="s">
        <v>71</v>
      </c>
      <c r="AS2578" t="s">
        <v>71</v>
      </c>
      <c r="AT2578" t="s">
        <v>86</v>
      </c>
      <c r="AU2578" t="s">
        <v>71</v>
      </c>
      <c r="AV2578" t="s">
        <v>71</v>
      </c>
      <c r="AW2578" t="s">
        <v>86</v>
      </c>
      <c r="AX2578" t="s">
        <v>71</v>
      </c>
      <c r="AY2578" t="s">
        <v>71</v>
      </c>
      <c r="AZ2578" s="2"/>
      <c r="BA2578" s="2"/>
      <c r="BG2578" s="2"/>
      <c r="BH2578" s="2"/>
      <c r="BI2578" s="2"/>
      <c r="BJ2578" s="2"/>
      <c r="BK2578" s="2"/>
      <c r="BW2578" s="2"/>
    </row>
    <row r="2579" spans="1:75" x14ac:dyDescent="0.35">
      <c r="A2579" t="s">
        <v>856</v>
      </c>
      <c r="B2579" t="s">
        <v>857</v>
      </c>
      <c r="C2579" t="s">
        <v>145</v>
      </c>
      <c r="D2579" t="s">
        <v>145</v>
      </c>
      <c r="E2579">
        <v>2022</v>
      </c>
      <c r="F2579">
        <v>7</v>
      </c>
      <c r="G2579">
        <v>5</v>
      </c>
      <c r="H2579" s="15">
        <v>44747</v>
      </c>
      <c r="I2579" t="s">
        <v>89</v>
      </c>
      <c r="M2579" t="s">
        <v>858</v>
      </c>
      <c r="N2579">
        <v>47.2423</v>
      </c>
      <c r="O2579">
        <v>-62.02</v>
      </c>
      <c r="R2579" t="s">
        <v>59</v>
      </c>
      <c r="T2579" t="s">
        <v>60</v>
      </c>
      <c r="U2579" t="s">
        <v>61</v>
      </c>
      <c r="V2579" t="s">
        <v>62</v>
      </c>
      <c r="W2579" t="s">
        <v>59</v>
      </c>
      <c r="X2579" t="s">
        <v>63</v>
      </c>
      <c r="AB2579" t="s">
        <v>64</v>
      </c>
      <c r="AG2579">
        <v>86</v>
      </c>
      <c r="AH2579">
        <v>86</v>
      </c>
      <c r="AI2579" t="s">
        <v>859</v>
      </c>
      <c r="AO2579" t="s">
        <v>69</v>
      </c>
      <c r="AP2579" t="s">
        <v>199</v>
      </c>
      <c r="AQ2579" t="s">
        <v>71</v>
      </c>
      <c r="AR2579" t="s">
        <v>71</v>
      </c>
      <c r="AS2579" t="s">
        <v>71</v>
      </c>
      <c r="AT2579" t="s">
        <v>71</v>
      </c>
      <c r="AU2579" t="s">
        <v>71</v>
      </c>
      <c r="AV2579" t="s">
        <v>71</v>
      </c>
      <c r="AW2579" t="s">
        <v>71</v>
      </c>
      <c r="AX2579" t="s">
        <v>71</v>
      </c>
      <c r="AY2579" t="s">
        <v>71</v>
      </c>
      <c r="AZ2579" s="2"/>
      <c r="BA2579" s="2"/>
      <c r="BG2579" s="2"/>
      <c r="BH2579" s="2"/>
      <c r="BI2579" s="2"/>
      <c r="BJ2579" s="2"/>
      <c r="BK2579" s="2"/>
      <c r="BW2579" s="2"/>
    </row>
    <row r="2580" spans="1:75" x14ac:dyDescent="0.35">
      <c r="A2580" t="s">
        <v>1825</v>
      </c>
      <c r="B2580" t="s">
        <v>1826</v>
      </c>
      <c r="C2580" t="s">
        <v>184</v>
      </c>
      <c r="D2580" t="s">
        <v>184</v>
      </c>
      <c r="E2580">
        <v>2022</v>
      </c>
      <c r="F2580">
        <v>7</v>
      </c>
      <c r="G2580">
        <v>5</v>
      </c>
      <c r="H2580" s="15">
        <v>44747</v>
      </c>
      <c r="I2580" t="s">
        <v>89</v>
      </c>
      <c r="K2580" t="s">
        <v>1614</v>
      </c>
      <c r="N2580">
        <v>47.680425</v>
      </c>
      <c r="O2580">
        <v>-64.7462467</v>
      </c>
      <c r="Q2580" t="s">
        <v>1309</v>
      </c>
      <c r="R2580" t="s">
        <v>59</v>
      </c>
      <c r="S2580" t="s">
        <v>658</v>
      </c>
      <c r="T2580" t="s">
        <v>60</v>
      </c>
      <c r="U2580" t="s">
        <v>61</v>
      </c>
      <c r="V2580" t="s">
        <v>62</v>
      </c>
      <c r="W2580" t="s">
        <v>59</v>
      </c>
      <c r="X2580" t="s">
        <v>63</v>
      </c>
      <c r="AB2580" t="s">
        <v>64</v>
      </c>
      <c r="AG2580">
        <v>1</v>
      </c>
      <c r="AH2580">
        <v>1</v>
      </c>
      <c r="AJ2580" t="s">
        <v>15973</v>
      </c>
      <c r="AO2580" t="s">
        <v>69</v>
      </c>
      <c r="AP2580" t="s">
        <v>199</v>
      </c>
      <c r="AQ2580" t="s">
        <v>71</v>
      </c>
      <c r="AR2580" t="s">
        <v>71</v>
      </c>
      <c r="AS2580" t="s">
        <v>71</v>
      </c>
      <c r="AT2580" t="s">
        <v>71</v>
      </c>
      <c r="AU2580" t="s">
        <v>71</v>
      </c>
      <c r="AV2580" t="s">
        <v>71</v>
      </c>
      <c r="AW2580" t="s">
        <v>71</v>
      </c>
      <c r="AX2580" t="s">
        <v>71</v>
      </c>
      <c r="AY2580" t="s">
        <v>71</v>
      </c>
      <c r="AZ2580" s="2"/>
      <c r="BA2580" s="2"/>
      <c r="BG2580" s="2"/>
      <c r="BH2580" s="2"/>
      <c r="BI2580" s="2"/>
      <c r="BJ2580" s="2"/>
      <c r="BK2580" s="2"/>
      <c r="BW2580" s="2"/>
    </row>
    <row r="2581" spans="1:75" x14ac:dyDescent="0.35">
      <c r="A2581" t="s">
        <v>5189</v>
      </c>
      <c r="B2581" t="s">
        <v>5190</v>
      </c>
      <c r="C2581" t="s">
        <v>110</v>
      </c>
      <c r="D2581" t="s">
        <v>110</v>
      </c>
      <c r="E2581">
        <v>2022</v>
      </c>
      <c r="F2581">
        <v>7</v>
      </c>
      <c r="G2581">
        <v>5</v>
      </c>
      <c r="H2581" s="15">
        <v>44747</v>
      </c>
      <c r="I2581" t="s">
        <v>89</v>
      </c>
      <c r="K2581" t="s">
        <v>3689</v>
      </c>
      <c r="N2581">
        <v>46.448891000000003</v>
      </c>
      <c r="O2581">
        <v>-61.103395999999996</v>
      </c>
      <c r="Q2581" t="s">
        <v>395</v>
      </c>
      <c r="R2581" t="s">
        <v>59</v>
      </c>
      <c r="S2581" t="s">
        <v>396</v>
      </c>
      <c r="T2581" t="s">
        <v>60</v>
      </c>
      <c r="U2581" t="s">
        <v>61</v>
      </c>
      <c r="V2581" t="s">
        <v>62</v>
      </c>
      <c r="W2581" t="s">
        <v>59</v>
      </c>
      <c r="X2581" t="s">
        <v>63</v>
      </c>
      <c r="AH2581">
        <v>1</v>
      </c>
      <c r="AI2581" t="s">
        <v>5191</v>
      </c>
      <c r="AJ2581" t="s">
        <v>5192</v>
      </c>
      <c r="AO2581" t="s">
        <v>69</v>
      </c>
      <c r="AP2581" t="s">
        <v>199</v>
      </c>
      <c r="AQ2581" t="s">
        <v>71</v>
      </c>
      <c r="AR2581" t="s">
        <v>71</v>
      </c>
      <c r="AS2581" t="s">
        <v>71</v>
      </c>
      <c r="AT2581" t="s">
        <v>71</v>
      </c>
      <c r="AU2581" t="s">
        <v>71</v>
      </c>
      <c r="AV2581" t="s">
        <v>71</v>
      </c>
      <c r="AW2581" t="s">
        <v>71</v>
      </c>
      <c r="AX2581" t="s">
        <v>71</v>
      </c>
      <c r="AY2581" t="s">
        <v>71</v>
      </c>
      <c r="AZ2581" s="2"/>
      <c r="BA2581" s="2"/>
      <c r="BG2581" s="2"/>
      <c r="BH2581" s="2"/>
      <c r="BI2581" s="2"/>
      <c r="BJ2581" s="2"/>
      <c r="BK2581" s="2"/>
      <c r="BW2581" s="2"/>
    </row>
    <row r="2582" spans="1:75" x14ac:dyDescent="0.35">
      <c r="A2582" t="s">
        <v>5278</v>
      </c>
      <c r="B2582" t="s">
        <v>3199</v>
      </c>
      <c r="C2582" t="s">
        <v>110</v>
      </c>
      <c r="D2582" t="s">
        <v>110</v>
      </c>
      <c r="E2582">
        <v>2022</v>
      </c>
      <c r="F2582">
        <v>7</v>
      </c>
      <c r="G2582">
        <v>5</v>
      </c>
      <c r="H2582" s="15">
        <v>44747</v>
      </c>
      <c r="I2582" t="s">
        <v>89</v>
      </c>
      <c r="K2582" t="s">
        <v>3689</v>
      </c>
      <c r="N2582">
        <v>46.624631999999998</v>
      </c>
      <c r="O2582">
        <v>-61.034759999999999</v>
      </c>
      <c r="Q2582" t="s">
        <v>395</v>
      </c>
      <c r="R2582" t="s">
        <v>59</v>
      </c>
      <c r="S2582" t="s">
        <v>396</v>
      </c>
      <c r="T2582" t="s">
        <v>60</v>
      </c>
      <c r="U2582" t="s">
        <v>61</v>
      </c>
      <c r="V2582" t="s">
        <v>62</v>
      </c>
      <c r="W2582" t="s">
        <v>59</v>
      </c>
      <c r="X2582" t="s">
        <v>63</v>
      </c>
      <c r="AH2582">
        <v>1</v>
      </c>
      <c r="AI2582" t="s">
        <v>3760</v>
      </c>
      <c r="AJ2582" t="s">
        <v>5279</v>
      </c>
      <c r="AO2582" t="s">
        <v>69</v>
      </c>
      <c r="AP2582" t="s">
        <v>199</v>
      </c>
      <c r="AQ2582" t="s">
        <v>71</v>
      </c>
      <c r="AR2582" t="s">
        <v>71</v>
      </c>
      <c r="AS2582" t="s">
        <v>71</v>
      </c>
      <c r="AT2582" t="s">
        <v>71</v>
      </c>
      <c r="AU2582" t="s">
        <v>71</v>
      </c>
      <c r="AV2582" t="s">
        <v>71</v>
      </c>
      <c r="AW2582" t="s">
        <v>71</v>
      </c>
      <c r="AX2582" t="s">
        <v>86</v>
      </c>
      <c r="AY2582" t="s">
        <v>71</v>
      </c>
      <c r="AZ2582" s="2"/>
      <c r="BA2582" s="2"/>
      <c r="BG2582" s="2"/>
      <c r="BH2582" s="2"/>
      <c r="BI2582" s="2"/>
      <c r="BJ2582" s="2"/>
      <c r="BK2582" s="2"/>
      <c r="BW2582" s="2"/>
    </row>
    <row r="2583" spans="1:75" x14ac:dyDescent="0.35">
      <c r="A2583" t="s">
        <v>14925</v>
      </c>
      <c r="B2583" t="s">
        <v>14896</v>
      </c>
      <c r="C2583" t="s">
        <v>110</v>
      </c>
      <c r="D2583" t="s">
        <v>110</v>
      </c>
      <c r="E2583">
        <v>2022</v>
      </c>
      <c r="F2583">
        <v>7</v>
      </c>
      <c r="G2583">
        <v>5</v>
      </c>
      <c r="H2583" s="15">
        <v>44747</v>
      </c>
      <c r="I2583" t="s">
        <v>89</v>
      </c>
      <c r="K2583" t="s">
        <v>14884</v>
      </c>
      <c r="M2583" t="s">
        <v>1917</v>
      </c>
      <c r="N2583">
        <v>46.649763999999998</v>
      </c>
      <c r="O2583">
        <v>-60.390096999999997</v>
      </c>
      <c r="Q2583" t="s">
        <v>711</v>
      </c>
      <c r="R2583" t="s">
        <v>59</v>
      </c>
      <c r="S2583" t="s">
        <v>668</v>
      </c>
      <c r="T2583" t="s">
        <v>60</v>
      </c>
      <c r="U2583" t="s">
        <v>61</v>
      </c>
      <c r="V2583" t="s">
        <v>62</v>
      </c>
      <c r="W2583" t="s">
        <v>59</v>
      </c>
      <c r="X2583" t="s">
        <v>63</v>
      </c>
      <c r="AB2583" t="s">
        <v>64</v>
      </c>
      <c r="AH2583">
        <v>3</v>
      </c>
      <c r="AI2583" t="s">
        <v>14926</v>
      </c>
      <c r="AJ2583" t="s">
        <v>14927</v>
      </c>
      <c r="AO2583" t="s">
        <v>69</v>
      </c>
      <c r="AP2583" t="s">
        <v>199</v>
      </c>
      <c r="AQ2583" t="s">
        <v>71</v>
      </c>
      <c r="AR2583" t="s">
        <v>71</v>
      </c>
      <c r="AS2583" t="s">
        <v>71</v>
      </c>
      <c r="AT2583" t="s">
        <v>71</v>
      </c>
      <c r="AU2583" t="s">
        <v>71</v>
      </c>
      <c r="AV2583" t="s">
        <v>71</v>
      </c>
      <c r="AW2583" t="s">
        <v>71</v>
      </c>
      <c r="AX2583" t="s">
        <v>71</v>
      </c>
      <c r="AY2583" t="s">
        <v>71</v>
      </c>
      <c r="AZ2583" s="2"/>
      <c r="BA2583" s="2"/>
      <c r="BG2583" s="2"/>
      <c r="BH2583" s="2"/>
      <c r="BI2583" s="2"/>
      <c r="BJ2583" s="2"/>
      <c r="BK2583" s="2"/>
      <c r="BW2583" s="2"/>
    </row>
    <row r="2584" spans="1:75" x14ac:dyDescent="0.35">
      <c r="A2584" t="s">
        <v>1830</v>
      </c>
      <c r="B2584" t="s">
        <v>1831</v>
      </c>
      <c r="C2584" t="s">
        <v>184</v>
      </c>
      <c r="D2584" t="s">
        <v>184</v>
      </c>
      <c r="E2584">
        <v>2022</v>
      </c>
      <c r="F2584">
        <v>7</v>
      </c>
      <c r="G2584">
        <v>6</v>
      </c>
      <c r="H2584" s="15">
        <v>44748</v>
      </c>
      <c r="I2584" t="s">
        <v>89</v>
      </c>
      <c r="K2584" t="s">
        <v>1731</v>
      </c>
      <c r="N2584">
        <v>47.076729999999998</v>
      </c>
      <c r="O2584">
        <v>-64.822670000000002</v>
      </c>
      <c r="Q2584" t="s">
        <v>1160</v>
      </c>
      <c r="R2584" t="s">
        <v>59</v>
      </c>
      <c r="S2584" t="s">
        <v>343</v>
      </c>
      <c r="T2584" t="s">
        <v>60</v>
      </c>
      <c r="U2584" t="s">
        <v>61</v>
      </c>
      <c r="V2584" t="s">
        <v>62</v>
      </c>
      <c r="W2584" t="s">
        <v>59</v>
      </c>
      <c r="X2584" t="s">
        <v>63</v>
      </c>
      <c r="AB2584" t="s">
        <v>64</v>
      </c>
      <c r="AG2584">
        <v>1</v>
      </c>
      <c r="AH2584">
        <v>1</v>
      </c>
      <c r="AJ2584" t="s">
        <v>15975</v>
      </c>
      <c r="AO2584" t="s">
        <v>69</v>
      </c>
      <c r="AP2584" t="s">
        <v>199</v>
      </c>
      <c r="AQ2584" t="s">
        <v>71</v>
      </c>
      <c r="AR2584" t="s">
        <v>71</v>
      </c>
      <c r="AS2584" t="s">
        <v>71</v>
      </c>
      <c r="AT2584" t="s">
        <v>71</v>
      </c>
      <c r="AU2584" t="s">
        <v>71</v>
      </c>
      <c r="AV2584" t="s">
        <v>71</v>
      </c>
      <c r="AW2584" t="s">
        <v>71</v>
      </c>
      <c r="AX2584" t="s">
        <v>71</v>
      </c>
      <c r="AY2584" t="s">
        <v>71</v>
      </c>
      <c r="AZ2584" s="2"/>
      <c r="BA2584" s="2"/>
      <c r="BG2584" s="2"/>
      <c r="BH2584" s="2"/>
      <c r="BI2584" s="2"/>
      <c r="BJ2584" s="2"/>
      <c r="BK2584" s="2"/>
      <c r="BW2584" s="2"/>
    </row>
    <row r="2585" spans="1:75" x14ac:dyDescent="0.35">
      <c r="A2585" t="s">
        <v>2457</v>
      </c>
      <c r="C2585" t="s">
        <v>145</v>
      </c>
      <c r="D2585" t="s">
        <v>145</v>
      </c>
      <c r="E2585">
        <v>2022</v>
      </c>
      <c r="F2585">
        <v>7</v>
      </c>
      <c r="G2585">
        <v>6</v>
      </c>
      <c r="H2585" s="15">
        <v>44748</v>
      </c>
      <c r="I2585" t="s">
        <v>89</v>
      </c>
      <c r="K2585" t="s">
        <v>2445</v>
      </c>
      <c r="M2585" t="s">
        <v>2446</v>
      </c>
      <c r="N2585">
        <v>50.158888900000001</v>
      </c>
      <c r="O2585">
        <v>-64.127499999999998</v>
      </c>
      <c r="Q2585" t="s">
        <v>2447</v>
      </c>
      <c r="R2585" t="s">
        <v>59</v>
      </c>
      <c r="S2585" t="s">
        <v>141</v>
      </c>
      <c r="T2585" t="s">
        <v>60</v>
      </c>
      <c r="U2585" t="s">
        <v>61</v>
      </c>
      <c r="V2585" t="s">
        <v>62</v>
      </c>
      <c r="W2585" t="s">
        <v>59</v>
      </c>
      <c r="X2585" t="s">
        <v>63</v>
      </c>
      <c r="AH2585">
        <v>1</v>
      </c>
      <c r="AO2585" t="s">
        <v>69</v>
      </c>
      <c r="AP2585" t="s">
        <v>199</v>
      </c>
      <c r="AQ2585" t="s">
        <v>71</v>
      </c>
      <c r="AR2585" t="s">
        <v>71</v>
      </c>
      <c r="AS2585" t="s">
        <v>71</v>
      </c>
      <c r="AT2585" t="s">
        <v>71</v>
      </c>
      <c r="AU2585" t="s">
        <v>71</v>
      </c>
      <c r="AV2585" t="s">
        <v>71</v>
      </c>
      <c r="AW2585" t="s">
        <v>71</v>
      </c>
      <c r="AX2585" t="s">
        <v>71</v>
      </c>
      <c r="AY2585" t="s">
        <v>71</v>
      </c>
      <c r="AZ2585" s="2"/>
      <c r="BA2585" s="2"/>
      <c r="BG2585" s="2"/>
      <c r="BH2585" s="2"/>
      <c r="BI2585" s="2"/>
      <c r="BJ2585" s="2"/>
      <c r="BK2585" s="2"/>
      <c r="BW2585" s="2"/>
    </row>
    <row r="2586" spans="1:75" x14ac:dyDescent="0.35">
      <c r="A2586" t="s">
        <v>11657</v>
      </c>
      <c r="B2586" t="s">
        <v>1831</v>
      </c>
      <c r="C2586" t="s">
        <v>184</v>
      </c>
      <c r="D2586" t="s">
        <v>184</v>
      </c>
      <c r="E2586">
        <v>2022</v>
      </c>
      <c r="F2586">
        <v>7</v>
      </c>
      <c r="G2586">
        <v>6</v>
      </c>
      <c r="H2586" s="15">
        <v>44748</v>
      </c>
      <c r="I2586" t="s">
        <v>89</v>
      </c>
      <c r="K2586" t="s">
        <v>1731</v>
      </c>
      <c r="N2586">
        <v>47.075339999999997</v>
      </c>
      <c r="O2586">
        <v>-64.813929999999999</v>
      </c>
      <c r="Q2586" t="s">
        <v>1160</v>
      </c>
      <c r="R2586" t="s">
        <v>59</v>
      </c>
      <c r="S2586" t="s">
        <v>343</v>
      </c>
      <c r="T2586" t="s">
        <v>60</v>
      </c>
      <c r="U2586" t="s">
        <v>61</v>
      </c>
      <c r="V2586" t="s">
        <v>62</v>
      </c>
      <c r="W2586" t="s">
        <v>59</v>
      </c>
      <c r="X2586" t="s">
        <v>63</v>
      </c>
      <c r="AG2586">
        <v>1</v>
      </c>
      <c r="AH2586">
        <v>1</v>
      </c>
      <c r="AJ2586" t="s">
        <v>16235</v>
      </c>
      <c r="AO2586" t="s">
        <v>69</v>
      </c>
      <c r="AP2586" t="s">
        <v>199</v>
      </c>
      <c r="AQ2586" t="s">
        <v>71</v>
      </c>
      <c r="AR2586" t="s">
        <v>71</v>
      </c>
      <c r="AS2586" t="s">
        <v>71</v>
      </c>
      <c r="AT2586" t="s">
        <v>71</v>
      </c>
      <c r="AU2586" t="s">
        <v>71</v>
      </c>
      <c r="AV2586" t="s">
        <v>71</v>
      </c>
      <c r="AW2586" t="s">
        <v>71</v>
      </c>
      <c r="AX2586" t="s">
        <v>71</v>
      </c>
      <c r="AY2586" t="s">
        <v>71</v>
      </c>
      <c r="AZ2586" s="2"/>
      <c r="BA2586" s="2"/>
      <c r="BG2586" s="2"/>
      <c r="BH2586" s="2"/>
      <c r="BI2586" s="2"/>
      <c r="BJ2586" s="2"/>
      <c r="BK2586" s="2"/>
      <c r="BW2586" s="2"/>
    </row>
    <row r="2587" spans="1:75" x14ac:dyDescent="0.35">
      <c r="A2587" t="s">
        <v>664</v>
      </c>
      <c r="B2587" t="s">
        <v>665</v>
      </c>
      <c r="C2587" t="s">
        <v>184</v>
      </c>
      <c r="D2587" t="s">
        <v>184</v>
      </c>
      <c r="E2587">
        <v>2022</v>
      </c>
      <c r="F2587">
        <v>7</v>
      </c>
      <c r="G2587">
        <v>7</v>
      </c>
      <c r="H2587" s="15">
        <v>44749</v>
      </c>
      <c r="I2587" t="s">
        <v>89</v>
      </c>
      <c r="K2587" t="s">
        <v>666</v>
      </c>
      <c r="N2587">
        <v>46.732019999999999</v>
      </c>
      <c r="O2587">
        <v>-64.819999999999993</v>
      </c>
      <c r="Q2587" t="s">
        <v>667</v>
      </c>
      <c r="R2587" t="s">
        <v>59</v>
      </c>
      <c r="S2587" t="s">
        <v>668</v>
      </c>
      <c r="T2587" t="s">
        <v>60</v>
      </c>
      <c r="U2587" t="s">
        <v>61</v>
      </c>
      <c r="V2587" t="s">
        <v>62</v>
      </c>
      <c r="W2587" t="s">
        <v>59</v>
      </c>
      <c r="X2587" t="s">
        <v>63</v>
      </c>
      <c r="AB2587" t="s">
        <v>64</v>
      </c>
      <c r="AG2587">
        <v>1</v>
      </c>
      <c r="AH2587">
        <v>1</v>
      </c>
      <c r="AO2587" t="s">
        <v>69</v>
      </c>
      <c r="AP2587" t="s">
        <v>199</v>
      </c>
      <c r="AQ2587" t="s">
        <v>71</v>
      </c>
      <c r="AR2587" t="s">
        <v>71</v>
      </c>
      <c r="AS2587" t="s">
        <v>71</v>
      </c>
      <c r="AT2587" t="s">
        <v>71</v>
      </c>
      <c r="AU2587" t="s">
        <v>71</v>
      </c>
      <c r="AV2587" t="s">
        <v>71</v>
      </c>
      <c r="AW2587" t="s">
        <v>71</v>
      </c>
      <c r="AX2587" t="s">
        <v>71</v>
      </c>
      <c r="AY2587" t="s">
        <v>71</v>
      </c>
      <c r="AZ2587" s="2"/>
      <c r="BA2587" s="2"/>
      <c r="BG2587" s="2"/>
      <c r="BH2587" s="2"/>
      <c r="BI2587" s="2"/>
      <c r="BJ2587" s="2"/>
      <c r="BK2587" s="2"/>
      <c r="BW2587" s="2"/>
    </row>
    <row r="2588" spans="1:75" x14ac:dyDescent="0.35">
      <c r="A2588" t="s">
        <v>669</v>
      </c>
      <c r="B2588" t="s">
        <v>665</v>
      </c>
      <c r="C2588" t="s">
        <v>184</v>
      </c>
      <c r="D2588" t="s">
        <v>184</v>
      </c>
      <c r="E2588">
        <v>2022</v>
      </c>
      <c r="F2588">
        <v>7</v>
      </c>
      <c r="G2588">
        <v>7</v>
      </c>
      <c r="H2588" s="15">
        <v>44749</v>
      </c>
      <c r="I2588" t="s">
        <v>89</v>
      </c>
      <c r="K2588" t="s">
        <v>666</v>
      </c>
      <c r="N2588">
        <v>46.731740000000002</v>
      </c>
      <c r="O2588">
        <v>-64.81</v>
      </c>
      <c r="Q2588" t="s">
        <v>667</v>
      </c>
      <c r="R2588" t="s">
        <v>59</v>
      </c>
      <c r="S2588" t="s">
        <v>668</v>
      </c>
      <c r="T2588" t="s">
        <v>60</v>
      </c>
      <c r="U2588" t="s">
        <v>61</v>
      </c>
      <c r="V2588" t="s">
        <v>62</v>
      </c>
      <c r="W2588" t="s">
        <v>59</v>
      </c>
      <c r="X2588" t="s">
        <v>63</v>
      </c>
      <c r="AB2588" t="s">
        <v>64</v>
      </c>
      <c r="AG2588">
        <v>1</v>
      </c>
      <c r="AH2588">
        <v>1</v>
      </c>
      <c r="AO2588" t="s">
        <v>69</v>
      </c>
      <c r="AP2588" t="s">
        <v>199</v>
      </c>
      <c r="AQ2588" t="s">
        <v>71</v>
      </c>
      <c r="AR2588" t="s">
        <v>71</v>
      </c>
      <c r="AS2588" t="s">
        <v>71</v>
      </c>
      <c r="AT2588" t="s">
        <v>71</v>
      </c>
      <c r="AU2588" t="s">
        <v>71</v>
      </c>
      <c r="AV2588" t="s">
        <v>71</v>
      </c>
      <c r="AW2588" t="s">
        <v>71</v>
      </c>
      <c r="AX2588" t="s">
        <v>71</v>
      </c>
      <c r="AY2588" t="s">
        <v>71</v>
      </c>
      <c r="AZ2588" s="2"/>
      <c r="BA2588" s="2"/>
      <c r="BG2588" s="2"/>
      <c r="BH2588" s="2"/>
      <c r="BI2588" s="2"/>
      <c r="BJ2588" s="2"/>
      <c r="BK2588" s="2"/>
      <c r="BW2588" s="2"/>
    </row>
    <row r="2589" spans="1:75" x14ac:dyDescent="0.35">
      <c r="A2589" t="s">
        <v>671</v>
      </c>
      <c r="B2589" t="s">
        <v>665</v>
      </c>
      <c r="C2589" t="s">
        <v>184</v>
      </c>
      <c r="D2589" t="s">
        <v>184</v>
      </c>
      <c r="E2589">
        <v>2022</v>
      </c>
      <c r="F2589">
        <v>7</v>
      </c>
      <c r="G2589">
        <v>7</v>
      </c>
      <c r="H2589" s="15">
        <v>44749</v>
      </c>
      <c r="I2589" t="s">
        <v>89</v>
      </c>
      <c r="K2589" t="s">
        <v>666</v>
      </c>
      <c r="N2589">
        <v>46.730620000000002</v>
      </c>
      <c r="O2589">
        <v>-64.81</v>
      </c>
      <c r="Q2589" t="s">
        <v>667</v>
      </c>
      <c r="R2589" t="s">
        <v>59</v>
      </c>
      <c r="S2589" t="s">
        <v>668</v>
      </c>
      <c r="T2589" t="s">
        <v>60</v>
      </c>
      <c r="U2589" t="s">
        <v>61</v>
      </c>
      <c r="V2589" t="s">
        <v>62</v>
      </c>
      <c r="W2589" t="s">
        <v>59</v>
      </c>
      <c r="X2589" t="s">
        <v>63</v>
      </c>
      <c r="AB2589" t="s">
        <v>64</v>
      </c>
      <c r="AG2589">
        <v>1</v>
      </c>
      <c r="AH2589">
        <v>1</v>
      </c>
      <c r="AO2589" t="s">
        <v>69</v>
      </c>
      <c r="AP2589" t="s">
        <v>199</v>
      </c>
      <c r="AQ2589" t="s">
        <v>71</v>
      </c>
      <c r="AR2589" t="s">
        <v>71</v>
      </c>
      <c r="AS2589" t="s">
        <v>71</v>
      </c>
      <c r="AT2589" t="s">
        <v>71</v>
      </c>
      <c r="AU2589" t="s">
        <v>71</v>
      </c>
      <c r="AV2589" t="s">
        <v>71</v>
      </c>
      <c r="AW2589" t="s">
        <v>71</v>
      </c>
      <c r="AX2589" t="s">
        <v>71</v>
      </c>
      <c r="AY2589" t="s">
        <v>71</v>
      </c>
      <c r="AZ2589" s="2"/>
      <c r="BA2589" s="2"/>
      <c r="BG2589" s="2"/>
      <c r="BH2589" s="2"/>
      <c r="BI2589" s="2"/>
      <c r="BJ2589" s="2"/>
      <c r="BK2589" s="2"/>
      <c r="BW2589" s="2"/>
    </row>
    <row r="2590" spans="1:75" x14ac:dyDescent="0.35">
      <c r="A2590" t="s">
        <v>672</v>
      </c>
      <c r="B2590" t="s">
        <v>665</v>
      </c>
      <c r="C2590" t="s">
        <v>184</v>
      </c>
      <c r="D2590" t="s">
        <v>184</v>
      </c>
      <c r="E2590">
        <v>2022</v>
      </c>
      <c r="F2590">
        <v>7</v>
      </c>
      <c r="G2590">
        <v>7</v>
      </c>
      <c r="H2590" s="15">
        <v>44749</v>
      </c>
      <c r="I2590" t="s">
        <v>89</v>
      </c>
      <c r="K2590" t="s">
        <v>666</v>
      </c>
      <c r="N2590">
        <v>46.730550000000001</v>
      </c>
      <c r="O2590">
        <v>-64.81</v>
      </c>
      <c r="Q2590" t="s">
        <v>667</v>
      </c>
      <c r="R2590" t="s">
        <v>59</v>
      </c>
      <c r="S2590" t="s">
        <v>668</v>
      </c>
      <c r="T2590" t="s">
        <v>60</v>
      </c>
      <c r="U2590" t="s">
        <v>61</v>
      </c>
      <c r="V2590" t="s">
        <v>62</v>
      </c>
      <c r="W2590" t="s">
        <v>59</v>
      </c>
      <c r="X2590" t="s">
        <v>63</v>
      </c>
      <c r="AB2590" t="s">
        <v>64</v>
      </c>
      <c r="AG2590">
        <v>1</v>
      </c>
      <c r="AH2590">
        <v>1</v>
      </c>
      <c r="AO2590" t="s">
        <v>69</v>
      </c>
      <c r="AP2590" t="s">
        <v>199</v>
      </c>
      <c r="AQ2590" t="s">
        <v>71</v>
      </c>
      <c r="AR2590" t="s">
        <v>71</v>
      </c>
      <c r="AS2590" t="s">
        <v>71</v>
      </c>
      <c r="AT2590" t="s">
        <v>71</v>
      </c>
      <c r="AU2590" t="s">
        <v>71</v>
      </c>
      <c r="AV2590" t="s">
        <v>71</v>
      </c>
      <c r="AW2590" t="s">
        <v>71</v>
      </c>
      <c r="AX2590" t="s">
        <v>71</v>
      </c>
      <c r="AY2590" t="s">
        <v>71</v>
      </c>
      <c r="AZ2590" s="2"/>
      <c r="BA2590" s="2"/>
      <c r="BG2590" s="2"/>
      <c r="BH2590" s="2"/>
      <c r="BI2590" s="2"/>
      <c r="BJ2590" s="2"/>
      <c r="BK2590" s="2"/>
      <c r="BW2590" s="2"/>
    </row>
    <row r="2591" spans="1:75" x14ac:dyDescent="0.35">
      <c r="A2591" t="s">
        <v>673</v>
      </c>
      <c r="B2591" t="s">
        <v>665</v>
      </c>
      <c r="C2591" t="s">
        <v>184</v>
      </c>
      <c r="D2591" t="s">
        <v>184</v>
      </c>
      <c r="E2591">
        <v>2022</v>
      </c>
      <c r="F2591">
        <v>7</v>
      </c>
      <c r="G2591">
        <v>7</v>
      </c>
      <c r="H2591" s="15">
        <v>44749</v>
      </c>
      <c r="I2591" t="s">
        <v>89</v>
      </c>
      <c r="K2591" t="s">
        <v>666</v>
      </c>
      <c r="N2591">
        <v>46.728879999999997</v>
      </c>
      <c r="O2591">
        <v>-64.81</v>
      </c>
      <c r="Q2591" t="s">
        <v>667</v>
      </c>
      <c r="R2591" t="s">
        <v>59</v>
      </c>
      <c r="S2591" t="s">
        <v>668</v>
      </c>
      <c r="T2591" t="s">
        <v>60</v>
      </c>
      <c r="U2591" t="s">
        <v>61</v>
      </c>
      <c r="V2591" t="s">
        <v>62</v>
      </c>
      <c r="W2591" t="s">
        <v>59</v>
      </c>
      <c r="X2591" t="s">
        <v>63</v>
      </c>
      <c r="AB2591" t="s">
        <v>64</v>
      </c>
      <c r="AG2591">
        <v>1</v>
      </c>
      <c r="AH2591">
        <v>1</v>
      </c>
      <c r="AO2591" t="s">
        <v>69</v>
      </c>
      <c r="AP2591" t="s">
        <v>199</v>
      </c>
      <c r="AQ2591" t="s">
        <v>71</v>
      </c>
      <c r="AR2591" t="s">
        <v>71</v>
      </c>
      <c r="AS2591" t="s">
        <v>71</v>
      </c>
      <c r="AT2591" t="s">
        <v>71</v>
      </c>
      <c r="AU2591" t="s">
        <v>71</v>
      </c>
      <c r="AV2591" t="s">
        <v>71</v>
      </c>
      <c r="AW2591" t="s">
        <v>71</v>
      </c>
      <c r="AX2591" t="s">
        <v>71</v>
      </c>
      <c r="AY2591" t="s">
        <v>71</v>
      </c>
      <c r="AZ2591" s="2"/>
      <c r="BA2591" s="2"/>
      <c r="BG2591" s="2"/>
      <c r="BH2591" s="2"/>
      <c r="BI2591" s="2"/>
      <c r="BJ2591" s="2"/>
      <c r="BK2591" s="2"/>
      <c r="BW2591" s="2"/>
    </row>
    <row r="2592" spans="1:75" x14ac:dyDescent="0.35">
      <c r="A2592" t="s">
        <v>674</v>
      </c>
      <c r="B2592" t="s">
        <v>665</v>
      </c>
      <c r="C2592" t="s">
        <v>184</v>
      </c>
      <c r="D2592" t="s">
        <v>184</v>
      </c>
      <c r="E2592">
        <v>2022</v>
      </c>
      <c r="F2592">
        <v>7</v>
      </c>
      <c r="G2592">
        <v>7</v>
      </c>
      <c r="H2592" s="15">
        <v>44749</v>
      </c>
      <c r="I2592" t="s">
        <v>89</v>
      </c>
      <c r="K2592" t="s">
        <v>666</v>
      </c>
      <c r="N2592">
        <v>46.728479999999998</v>
      </c>
      <c r="O2592">
        <v>-64.81</v>
      </c>
      <c r="Q2592" t="s">
        <v>667</v>
      </c>
      <c r="R2592" t="s">
        <v>59</v>
      </c>
      <c r="S2592" t="s">
        <v>668</v>
      </c>
      <c r="T2592" t="s">
        <v>60</v>
      </c>
      <c r="U2592" t="s">
        <v>61</v>
      </c>
      <c r="V2592" t="s">
        <v>62</v>
      </c>
      <c r="W2592" t="s">
        <v>59</v>
      </c>
      <c r="X2592" t="s">
        <v>63</v>
      </c>
      <c r="AB2592" t="s">
        <v>64</v>
      </c>
      <c r="AG2592">
        <v>1</v>
      </c>
      <c r="AH2592">
        <v>1</v>
      </c>
      <c r="AO2592" t="s">
        <v>69</v>
      </c>
      <c r="AP2592" t="s">
        <v>199</v>
      </c>
      <c r="AQ2592" t="s">
        <v>71</v>
      </c>
      <c r="AR2592" t="s">
        <v>71</v>
      </c>
      <c r="AS2592" t="s">
        <v>71</v>
      </c>
      <c r="AT2592" t="s">
        <v>71</v>
      </c>
      <c r="AU2592" t="s">
        <v>71</v>
      </c>
      <c r="AV2592" t="s">
        <v>71</v>
      </c>
      <c r="AW2592" t="s">
        <v>71</v>
      </c>
      <c r="AX2592" t="s">
        <v>71</v>
      </c>
      <c r="AY2592" t="s">
        <v>71</v>
      </c>
      <c r="AZ2592" s="2"/>
      <c r="BA2592" s="2"/>
      <c r="BG2592" s="2"/>
      <c r="BH2592" s="2"/>
      <c r="BI2592" s="2"/>
      <c r="BJ2592" s="2"/>
      <c r="BK2592" s="2"/>
      <c r="BW2592" s="2"/>
    </row>
    <row r="2593" spans="1:75" x14ac:dyDescent="0.35">
      <c r="A2593" t="s">
        <v>675</v>
      </c>
      <c r="B2593" t="s">
        <v>665</v>
      </c>
      <c r="C2593" t="s">
        <v>184</v>
      </c>
      <c r="D2593" t="s">
        <v>184</v>
      </c>
      <c r="E2593">
        <v>2022</v>
      </c>
      <c r="F2593">
        <v>7</v>
      </c>
      <c r="G2593">
        <v>7</v>
      </c>
      <c r="H2593" s="15">
        <v>44749</v>
      </c>
      <c r="I2593" t="s">
        <v>89</v>
      </c>
      <c r="K2593" t="s">
        <v>666</v>
      </c>
      <c r="N2593">
        <v>46.727899999999998</v>
      </c>
      <c r="O2593">
        <v>-64.81</v>
      </c>
      <c r="Q2593" t="s">
        <v>667</v>
      </c>
      <c r="R2593" t="s">
        <v>59</v>
      </c>
      <c r="S2593" t="s">
        <v>668</v>
      </c>
      <c r="T2593" t="s">
        <v>60</v>
      </c>
      <c r="U2593" t="s">
        <v>61</v>
      </c>
      <c r="V2593" t="s">
        <v>62</v>
      </c>
      <c r="W2593" t="s">
        <v>59</v>
      </c>
      <c r="X2593" t="s">
        <v>63</v>
      </c>
      <c r="AB2593" t="s">
        <v>64</v>
      </c>
      <c r="AG2593">
        <v>1</v>
      </c>
      <c r="AH2593">
        <v>1</v>
      </c>
      <c r="AO2593" t="s">
        <v>69</v>
      </c>
      <c r="AP2593" t="s">
        <v>199</v>
      </c>
      <c r="AQ2593" t="s">
        <v>71</v>
      </c>
      <c r="AR2593" t="s">
        <v>71</v>
      </c>
      <c r="AS2593" t="s">
        <v>71</v>
      </c>
      <c r="AT2593" t="s">
        <v>71</v>
      </c>
      <c r="AU2593" t="s">
        <v>71</v>
      </c>
      <c r="AV2593" t="s">
        <v>71</v>
      </c>
      <c r="AW2593" t="s">
        <v>71</v>
      </c>
      <c r="AX2593" t="s">
        <v>71</v>
      </c>
      <c r="AY2593" t="s">
        <v>71</v>
      </c>
      <c r="AZ2593" s="2"/>
      <c r="BA2593" s="2"/>
      <c r="BG2593" s="2"/>
      <c r="BH2593" s="2"/>
      <c r="BI2593" s="2"/>
      <c r="BJ2593" s="2"/>
      <c r="BK2593" s="2"/>
      <c r="BW2593" s="2"/>
    </row>
    <row r="2594" spans="1:75" x14ac:dyDescent="0.35">
      <c r="A2594" t="s">
        <v>676</v>
      </c>
      <c r="B2594" t="s">
        <v>665</v>
      </c>
      <c r="C2594" t="s">
        <v>184</v>
      </c>
      <c r="D2594" t="s">
        <v>184</v>
      </c>
      <c r="E2594">
        <v>2022</v>
      </c>
      <c r="F2594">
        <v>7</v>
      </c>
      <c r="G2594">
        <v>7</v>
      </c>
      <c r="H2594" s="15">
        <v>44749</v>
      </c>
      <c r="I2594" t="s">
        <v>89</v>
      </c>
      <c r="K2594" t="s">
        <v>666</v>
      </c>
      <c r="N2594">
        <v>46.727780000000003</v>
      </c>
      <c r="O2594">
        <v>-64.81</v>
      </c>
      <c r="Q2594" t="s">
        <v>667</v>
      </c>
      <c r="R2594" t="s">
        <v>59</v>
      </c>
      <c r="S2594" t="s">
        <v>668</v>
      </c>
      <c r="T2594" t="s">
        <v>60</v>
      </c>
      <c r="U2594" t="s">
        <v>61</v>
      </c>
      <c r="V2594" t="s">
        <v>62</v>
      </c>
      <c r="W2594" t="s">
        <v>59</v>
      </c>
      <c r="X2594" t="s">
        <v>63</v>
      </c>
      <c r="AB2594" t="s">
        <v>64</v>
      </c>
      <c r="AG2594">
        <v>1</v>
      </c>
      <c r="AH2594">
        <v>1</v>
      </c>
      <c r="AO2594" t="s">
        <v>69</v>
      </c>
      <c r="AP2594" t="s">
        <v>199</v>
      </c>
      <c r="AQ2594" t="s">
        <v>71</v>
      </c>
      <c r="AR2594" t="s">
        <v>71</v>
      </c>
      <c r="AS2594" t="s">
        <v>71</v>
      </c>
      <c r="AT2594" t="s">
        <v>71</v>
      </c>
      <c r="AU2594" t="s">
        <v>71</v>
      </c>
      <c r="AV2594" t="s">
        <v>71</v>
      </c>
      <c r="AW2594" t="s">
        <v>71</v>
      </c>
      <c r="AX2594" t="s">
        <v>71</v>
      </c>
      <c r="AY2594" t="s">
        <v>71</v>
      </c>
      <c r="AZ2594" s="2"/>
      <c r="BA2594" s="2"/>
      <c r="BG2594" s="2"/>
      <c r="BH2594" s="2"/>
      <c r="BI2594" s="2"/>
      <c r="BJ2594" s="2"/>
      <c r="BK2594" s="2"/>
      <c r="BW2594" s="2"/>
    </row>
    <row r="2595" spans="1:75" x14ac:dyDescent="0.35">
      <c r="A2595" t="s">
        <v>677</v>
      </c>
      <c r="B2595" t="s">
        <v>665</v>
      </c>
      <c r="C2595" t="s">
        <v>184</v>
      </c>
      <c r="D2595" t="s">
        <v>184</v>
      </c>
      <c r="E2595">
        <v>2022</v>
      </c>
      <c r="F2595">
        <v>7</v>
      </c>
      <c r="G2595">
        <v>7</v>
      </c>
      <c r="H2595" s="15">
        <v>44749</v>
      </c>
      <c r="I2595" t="s">
        <v>89</v>
      </c>
      <c r="K2595" t="s">
        <v>666</v>
      </c>
      <c r="N2595">
        <v>46.727370000000001</v>
      </c>
      <c r="O2595">
        <v>-64.81</v>
      </c>
      <c r="Q2595" t="s">
        <v>667</v>
      </c>
      <c r="R2595" t="s">
        <v>59</v>
      </c>
      <c r="S2595" t="s">
        <v>668</v>
      </c>
      <c r="T2595" t="s">
        <v>60</v>
      </c>
      <c r="U2595" t="s">
        <v>61</v>
      </c>
      <c r="V2595" t="s">
        <v>62</v>
      </c>
      <c r="W2595" t="s">
        <v>59</v>
      </c>
      <c r="X2595" t="s">
        <v>63</v>
      </c>
      <c r="AB2595" t="s">
        <v>64</v>
      </c>
      <c r="AG2595">
        <v>1</v>
      </c>
      <c r="AH2595">
        <v>1</v>
      </c>
      <c r="AO2595" t="s">
        <v>69</v>
      </c>
      <c r="AP2595" t="s">
        <v>199</v>
      </c>
      <c r="AQ2595" t="s">
        <v>71</v>
      </c>
      <c r="AR2595" t="s">
        <v>71</v>
      </c>
      <c r="AS2595" t="s">
        <v>71</v>
      </c>
      <c r="AT2595" t="s">
        <v>71</v>
      </c>
      <c r="AU2595" t="s">
        <v>71</v>
      </c>
      <c r="AV2595" t="s">
        <v>71</v>
      </c>
      <c r="AW2595" t="s">
        <v>71</v>
      </c>
      <c r="AX2595" t="s">
        <v>71</v>
      </c>
      <c r="AY2595" t="s">
        <v>71</v>
      </c>
      <c r="AZ2595" s="2"/>
      <c r="BA2595" s="2"/>
      <c r="BG2595" s="2"/>
      <c r="BH2595" s="2"/>
      <c r="BI2595" s="2"/>
      <c r="BJ2595" s="2"/>
      <c r="BK2595" s="2"/>
      <c r="BW2595" s="2"/>
    </row>
    <row r="2596" spans="1:75" x14ac:dyDescent="0.35">
      <c r="A2596" t="s">
        <v>681</v>
      </c>
      <c r="B2596" t="s">
        <v>665</v>
      </c>
      <c r="C2596" t="s">
        <v>184</v>
      </c>
      <c r="D2596" t="s">
        <v>184</v>
      </c>
      <c r="E2596">
        <v>2022</v>
      </c>
      <c r="F2596">
        <v>7</v>
      </c>
      <c r="G2596">
        <v>7</v>
      </c>
      <c r="H2596" s="15">
        <v>44749</v>
      </c>
      <c r="I2596" t="s">
        <v>89</v>
      </c>
      <c r="K2596" t="s">
        <v>666</v>
      </c>
      <c r="N2596">
        <v>46.727240000000002</v>
      </c>
      <c r="O2596">
        <v>-64.81</v>
      </c>
      <c r="Q2596" t="s">
        <v>667</v>
      </c>
      <c r="R2596" t="s">
        <v>59</v>
      </c>
      <c r="S2596" t="s">
        <v>668</v>
      </c>
      <c r="T2596" t="s">
        <v>60</v>
      </c>
      <c r="U2596" t="s">
        <v>61</v>
      </c>
      <c r="V2596" t="s">
        <v>62</v>
      </c>
      <c r="W2596" t="s">
        <v>59</v>
      </c>
      <c r="X2596" t="s">
        <v>63</v>
      </c>
      <c r="AB2596" t="s">
        <v>64</v>
      </c>
      <c r="AG2596">
        <v>1</v>
      </c>
      <c r="AH2596">
        <v>1</v>
      </c>
      <c r="AO2596" t="s">
        <v>69</v>
      </c>
      <c r="AP2596" t="s">
        <v>199</v>
      </c>
      <c r="AQ2596" t="s">
        <v>71</v>
      </c>
      <c r="AR2596" t="s">
        <v>71</v>
      </c>
      <c r="AS2596" t="s">
        <v>71</v>
      </c>
      <c r="AT2596" t="s">
        <v>71</v>
      </c>
      <c r="AU2596" t="s">
        <v>71</v>
      </c>
      <c r="AV2596" t="s">
        <v>71</v>
      </c>
      <c r="AW2596" t="s">
        <v>71</v>
      </c>
      <c r="AX2596" t="s">
        <v>71</v>
      </c>
      <c r="AY2596" t="s">
        <v>71</v>
      </c>
      <c r="AZ2596" s="2"/>
      <c r="BA2596" s="2"/>
      <c r="BG2596" s="2"/>
      <c r="BH2596" s="2"/>
      <c r="BI2596" s="2"/>
      <c r="BJ2596" s="2"/>
      <c r="BK2596" s="2"/>
      <c r="BW2596" s="2"/>
    </row>
    <row r="2597" spans="1:75" x14ac:dyDescent="0.35">
      <c r="A2597" t="s">
        <v>682</v>
      </c>
      <c r="B2597" t="s">
        <v>665</v>
      </c>
      <c r="C2597" t="s">
        <v>184</v>
      </c>
      <c r="D2597" t="s">
        <v>184</v>
      </c>
      <c r="E2597">
        <v>2022</v>
      </c>
      <c r="F2597">
        <v>7</v>
      </c>
      <c r="G2597">
        <v>7</v>
      </c>
      <c r="H2597" s="15">
        <v>44749</v>
      </c>
      <c r="I2597" t="s">
        <v>89</v>
      </c>
      <c r="K2597" t="s">
        <v>666</v>
      </c>
      <c r="N2597">
        <v>46.726399999999998</v>
      </c>
      <c r="O2597">
        <v>-64.81</v>
      </c>
      <c r="Q2597" t="s">
        <v>667</v>
      </c>
      <c r="R2597" t="s">
        <v>59</v>
      </c>
      <c r="S2597" t="s">
        <v>668</v>
      </c>
      <c r="T2597" t="s">
        <v>60</v>
      </c>
      <c r="U2597" t="s">
        <v>61</v>
      </c>
      <c r="V2597" t="s">
        <v>62</v>
      </c>
      <c r="W2597" t="s">
        <v>59</v>
      </c>
      <c r="X2597" t="s">
        <v>63</v>
      </c>
      <c r="AB2597" t="s">
        <v>64</v>
      </c>
      <c r="AG2597">
        <v>1</v>
      </c>
      <c r="AH2597">
        <v>1</v>
      </c>
      <c r="AO2597" t="s">
        <v>69</v>
      </c>
      <c r="AP2597" t="s">
        <v>199</v>
      </c>
      <c r="AQ2597" t="s">
        <v>71</v>
      </c>
      <c r="AR2597" t="s">
        <v>71</v>
      </c>
      <c r="AS2597" t="s">
        <v>71</v>
      </c>
      <c r="AT2597" t="s">
        <v>71</v>
      </c>
      <c r="AU2597" t="s">
        <v>71</v>
      </c>
      <c r="AV2597" t="s">
        <v>71</v>
      </c>
      <c r="AW2597" t="s">
        <v>71</v>
      </c>
      <c r="AX2597" t="s">
        <v>71</v>
      </c>
      <c r="AY2597" t="s">
        <v>71</v>
      </c>
      <c r="AZ2597" s="2"/>
      <c r="BA2597" s="2"/>
      <c r="BG2597" s="2"/>
      <c r="BH2597" s="2"/>
      <c r="BI2597" s="2"/>
      <c r="BJ2597" s="2"/>
      <c r="BK2597" s="2"/>
      <c r="BW2597" s="2"/>
    </row>
    <row r="2598" spans="1:75" x14ac:dyDescent="0.35">
      <c r="A2598" t="s">
        <v>683</v>
      </c>
      <c r="B2598" t="s">
        <v>665</v>
      </c>
      <c r="C2598" t="s">
        <v>184</v>
      </c>
      <c r="D2598" t="s">
        <v>184</v>
      </c>
      <c r="E2598">
        <v>2022</v>
      </c>
      <c r="F2598">
        <v>7</v>
      </c>
      <c r="G2598">
        <v>7</v>
      </c>
      <c r="H2598" s="15">
        <v>44749</v>
      </c>
      <c r="I2598" t="s">
        <v>89</v>
      </c>
      <c r="K2598" t="s">
        <v>666</v>
      </c>
      <c r="N2598">
        <v>46.725499999999997</v>
      </c>
      <c r="O2598">
        <v>-64.8</v>
      </c>
      <c r="Q2598" t="s">
        <v>667</v>
      </c>
      <c r="R2598" t="s">
        <v>59</v>
      </c>
      <c r="S2598" t="s">
        <v>668</v>
      </c>
      <c r="T2598" t="s">
        <v>60</v>
      </c>
      <c r="U2598" t="s">
        <v>61</v>
      </c>
      <c r="V2598" t="s">
        <v>62</v>
      </c>
      <c r="W2598" t="s">
        <v>59</v>
      </c>
      <c r="X2598" t="s">
        <v>63</v>
      </c>
      <c r="AB2598" t="s">
        <v>64</v>
      </c>
      <c r="AG2598">
        <v>1</v>
      </c>
      <c r="AH2598">
        <v>1</v>
      </c>
      <c r="AO2598" t="s">
        <v>69</v>
      </c>
      <c r="AP2598" t="s">
        <v>199</v>
      </c>
      <c r="AQ2598" t="s">
        <v>71</v>
      </c>
      <c r="AR2598" t="s">
        <v>71</v>
      </c>
      <c r="AS2598" t="s">
        <v>71</v>
      </c>
      <c r="AT2598" t="s">
        <v>71</v>
      </c>
      <c r="AU2598" t="s">
        <v>71</v>
      </c>
      <c r="AV2598" t="s">
        <v>71</v>
      </c>
      <c r="AW2598" t="s">
        <v>71</v>
      </c>
      <c r="AX2598" t="s">
        <v>71</v>
      </c>
      <c r="AY2598" t="s">
        <v>71</v>
      </c>
      <c r="AZ2598" s="2"/>
      <c r="BA2598" s="2"/>
      <c r="BG2598" s="2"/>
      <c r="BH2598" s="2"/>
      <c r="BI2598" s="2"/>
      <c r="BJ2598" s="2"/>
      <c r="BK2598" s="2"/>
      <c r="BW2598" s="2"/>
    </row>
    <row r="2599" spans="1:75" x14ac:dyDescent="0.35">
      <c r="A2599" t="s">
        <v>684</v>
      </c>
      <c r="B2599" t="s">
        <v>665</v>
      </c>
      <c r="C2599" t="s">
        <v>184</v>
      </c>
      <c r="D2599" t="s">
        <v>184</v>
      </c>
      <c r="E2599">
        <v>2022</v>
      </c>
      <c r="F2599">
        <v>7</v>
      </c>
      <c r="G2599">
        <v>7</v>
      </c>
      <c r="H2599" s="15">
        <v>44749</v>
      </c>
      <c r="I2599" t="s">
        <v>89</v>
      </c>
      <c r="K2599" t="s">
        <v>666</v>
      </c>
      <c r="N2599">
        <v>46.723199999999999</v>
      </c>
      <c r="O2599">
        <v>-64.8</v>
      </c>
      <c r="Q2599" t="s">
        <v>667</v>
      </c>
      <c r="R2599" t="s">
        <v>59</v>
      </c>
      <c r="S2599" t="s">
        <v>668</v>
      </c>
      <c r="T2599" t="s">
        <v>60</v>
      </c>
      <c r="U2599" t="s">
        <v>61</v>
      </c>
      <c r="V2599" t="s">
        <v>62</v>
      </c>
      <c r="W2599" t="s">
        <v>59</v>
      </c>
      <c r="X2599" t="s">
        <v>63</v>
      </c>
      <c r="AB2599" t="s">
        <v>64</v>
      </c>
      <c r="AG2599">
        <v>1</v>
      </c>
      <c r="AH2599">
        <v>1</v>
      </c>
      <c r="AO2599" t="s">
        <v>69</v>
      </c>
      <c r="AP2599" t="s">
        <v>199</v>
      </c>
      <c r="AQ2599" t="s">
        <v>71</v>
      </c>
      <c r="AR2599" t="s">
        <v>71</v>
      </c>
      <c r="AS2599" t="s">
        <v>71</v>
      </c>
      <c r="AT2599" t="s">
        <v>71</v>
      </c>
      <c r="AU2599" t="s">
        <v>71</v>
      </c>
      <c r="AV2599" t="s">
        <v>71</v>
      </c>
      <c r="AW2599" t="s">
        <v>71</v>
      </c>
      <c r="AX2599" t="s">
        <v>71</v>
      </c>
      <c r="AY2599" t="s">
        <v>71</v>
      </c>
      <c r="AZ2599" s="2"/>
      <c r="BA2599" s="2"/>
      <c r="BG2599" s="2"/>
      <c r="BH2599" s="2"/>
      <c r="BI2599" s="2"/>
      <c r="BJ2599" s="2"/>
      <c r="BK2599" s="2"/>
      <c r="BW2599" s="2"/>
    </row>
    <row r="2600" spans="1:75" x14ac:dyDescent="0.35">
      <c r="A2600" t="s">
        <v>685</v>
      </c>
      <c r="B2600" t="s">
        <v>665</v>
      </c>
      <c r="C2600" t="s">
        <v>184</v>
      </c>
      <c r="D2600" t="s">
        <v>184</v>
      </c>
      <c r="E2600">
        <v>2022</v>
      </c>
      <c r="F2600">
        <v>7</v>
      </c>
      <c r="G2600">
        <v>7</v>
      </c>
      <c r="H2600" s="15">
        <v>44749</v>
      </c>
      <c r="I2600" t="s">
        <v>89</v>
      </c>
      <c r="K2600" t="s">
        <v>666</v>
      </c>
      <c r="N2600">
        <v>46.72287</v>
      </c>
      <c r="O2600">
        <v>-64.8</v>
      </c>
      <c r="Q2600" t="s">
        <v>667</v>
      </c>
      <c r="R2600" t="s">
        <v>59</v>
      </c>
      <c r="S2600" t="s">
        <v>668</v>
      </c>
      <c r="T2600" t="s">
        <v>60</v>
      </c>
      <c r="U2600" t="s">
        <v>61</v>
      </c>
      <c r="V2600" t="s">
        <v>62</v>
      </c>
      <c r="W2600" t="s">
        <v>59</v>
      </c>
      <c r="X2600" t="s">
        <v>63</v>
      </c>
      <c r="AB2600" t="s">
        <v>64</v>
      </c>
      <c r="AG2600">
        <v>1</v>
      </c>
      <c r="AH2600">
        <v>1</v>
      </c>
      <c r="AO2600" t="s">
        <v>69</v>
      </c>
      <c r="AP2600" t="s">
        <v>199</v>
      </c>
      <c r="AQ2600" t="s">
        <v>71</v>
      </c>
      <c r="AR2600" t="s">
        <v>71</v>
      </c>
      <c r="AS2600" t="s">
        <v>71</v>
      </c>
      <c r="AT2600" t="s">
        <v>71</v>
      </c>
      <c r="AU2600" t="s">
        <v>71</v>
      </c>
      <c r="AV2600" t="s">
        <v>71</v>
      </c>
      <c r="AW2600" t="s">
        <v>71</v>
      </c>
      <c r="AX2600" t="s">
        <v>71</v>
      </c>
      <c r="AY2600" t="s">
        <v>71</v>
      </c>
      <c r="AZ2600" s="2"/>
      <c r="BA2600" s="2"/>
      <c r="BG2600" s="2"/>
      <c r="BH2600" s="2"/>
      <c r="BI2600" s="2"/>
      <c r="BJ2600" s="2"/>
      <c r="BK2600" s="2"/>
      <c r="BW2600" s="2"/>
    </row>
    <row r="2601" spans="1:75" x14ac:dyDescent="0.35">
      <c r="A2601" t="s">
        <v>686</v>
      </c>
      <c r="B2601" t="s">
        <v>665</v>
      </c>
      <c r="C2601" t="s">
        <v>184</v>
      </c>
      <c r="D2601" t="s">
        <v>184</v>
      </c>
      <c r="E2601">
        <v>2022</v>
      </c>
      <c r="F2601">
        <v>7</v>
      </c>
      <c r="G2601">
        <v>7</v>
      </c>
      <c r="H2601" s="15">
        <v>44749</v>
      </c>
      <c r="I2601" t="s">
        <v>89</v>
      </c>
      <c r="K2601" t="s">
        <v>666</v>
      </c>
      <c r="N2601">
        <v>46.72278</v>
      </c>
      <c r="O2601">
        <v>-64.8</v>
      </c>
      <c r="Q2601" t="s">
        <v>667</v>
      </c>
      <c r="R2601" t="s">
        <v>59</v>
      </c>
      <c r="S2601" t="s">
        <v>668</v>
      </c>
      <c r="T2601" t="s">
        <v>60</v>
      </c>
      <c r="U2601" t="s">
        <v>61</v>
      </c>
      <c r="V2601" t="s">
        <v>62</v>
      </c>
      <c r="W2601" t="s">
        <v>59</v>
      </c>
      <c r="X2601" t="s">
        <v>63</v>
      </c>
      <c r="AB2601" t="s">
        <v>64</v>
      </c>
      <c r="AG2601">
        <v>1</v>
      </c>
      <c r="AH2601">
        <v>1</v>
      </c>
      <c r="AO2601" t="s">
        <v>69</v>
      </c>
      <c r="AP2601" t="s">
        <v>199</v>
      </c>
      <c r="AQ2601" t="s">
        <v>71</v>
      </c>
      <c r="AR2601" t="s">
        <v>71</v>
      </c>
      <c r="AS2601" t="s">
        <v>71</v>
      </c>
      <c r="AT2601" t="s">
        <v>71</v>
      </c>
      <c r="AU2601" t="s">
        <v>71</v>
      </c>
      <c r="AV2601" t="s">
        <v>71</v>
      </c>
      <c r="AW2601" t="s">
        <v>71</v>
      </c>
      <c r="AX2601" t="s">
        <v>71</v>
      </c>
      <c r="AY2601" t="s">
        <v>71</v>
      </c>
      <c r="AZ2601" s="2"/>
      <c r="BA2601" s="2"/>
      <c r="BG2601" s="2"/>
      <c r="BH2601" s="2"/>
      <c r="BI2601" s="2"/>
      <c r="BJ2601" s="2"/>
      <c r="BK2601" s="2"/>
      <c r="BW2601" s="2"/>
    </row>
    <row r="2602" spans="1:75" x14ac:dyDescent="0.35">
      <c r="A2602" t="s">
        <v>687</v>
      </c>
      <c r="B2602" t="s">
        <v>665</v>
      </c>
      <c r="C2602" t="s">
        <v>184</v>
      </c>
      <c r="D2602" t="s">
        <v>184</v>
      </c>
      <c r="E2602">
        <v>2022</v>
      </c>
      <c r="F2602">
        <v>7</v>
      </c>
      <c r="G2602">
        <v>7</v>
      </c>
      <c r="H2602" s="15">
        <v>44749</v>
      </c>
      <c r="I2602" t="s">
        <v>89</v>
      </c>
      <c r="K2602" t="s">
        <v>666</v>
      </c>
      <c r="N2602">
        <v>46.722479999999997</v>
      </c>
      <c r="O2602">
        <v>-64.8</v>
      </c>
      <c r="Q2602" t="s">
        <v>667</v>
      </c>
      <c r="R2602" t="s">
        <v>59</v>
      </c>
      <c r="S2602" t="s">
        <v>668</v>
      </c>
      <c r="T2602" t="s">
        <v>60</v>
      </c>
      <c r="U2602" t="s">
        <v>61</v>
      </c>
      <c r="V2602" t="s">
        <v>62</v>
      </c>
      <c r="W2602" t="s">
        <v>59</v>
      </c>
      <c r="X2602" t="s">
        <v>63</v>
      </c>
      <c r="AB2602" t="s">
        <v>64</v>
      </c>
      <c r="AG2602">
        <v>1</v>
      </c>
      <c r="AH2602">
        <v>1</v>
      </c>
      <c r="AO2602" t="s">
        <v>69</v>
      </c>
      <c r="AP2602" t="s">
        <v>199</v>
      </c>
      <c r="AQ2602" t="s">
        <v>71</v>
      </c>
      <c r="AR2602" t="s">
        <v>71</v>
      </c>
      <c r="AS2602" t="s">
        <v>71</v>
      </c>
      <c r="AT2602" t="s">
        <v>71</v>
      </c>
      <c r="AU2602" t="s">
        <v>71</v>
      </c>
      <c r="AV2602" t="s">
        <v>71</v>
      </c>
      <c r="AW2602" t="s">
        <v>71</v>
      </c>
      <c r="AX2602" t="s">
        <v>71</v>
      </c>
      <c r="AY2602" t="s">
        <v>71</v>
      </c>
      <c r="AZ2602" s="2"/>
      <c r="BA2602" s="2"/>
      <c r="BG2602" s="2"/>
      <c r="BH2602" s="2"/>
      <c r="BI2602" s="2"/>
      <c r="BJ2602" s="2"/>
      <c r="BK2602" s="2"/>
      <c r="BW2602" s="2"/>
    </row>
    <row r="2603" spans="1:75" x14ac:dyDescent="0.35">
      <c r="A2603" t="s">
        <v>688</v>
      </c>
      <c r="B2603" t="s">
        <v>665</v>
      </c>
      <c r="C2603" t="s">
        <v>184</v>
      </c>
      <c r="D2603" t="s">
        <v>184</v>
      </c>
      <c r="E2603">
        <v>2022</v>
      </c>
      <c r="F2603">
        <v>7</v>
      </c>
      <c r="G2603">
        <v>7</v>
      </c>
      <c r="H2603" s="15">
        <v>44749</v>
      </c>
      <c r="I2603" t="s">
        <v>89</v>
      </c>
      <c r="K2603" t="s">
        <v>666</v>
      </c>
      <c r="N2603">
        <v>46.72242</v>
      </c>
      <c r="O2603">
        <v>-64.8</v>
      </c>
      <c r="Q2603" t="s">
        <v>667</v>
      </c>
      <c r="R2603" t="s">
        <v>59</v>
      </c>
      <c r="S2603" t="s">
        <v>668</v>
      </c>
      <c r="T2603" t="s">
        <v>60</v>
      </c>
      <c r="U2603" t="s">
        <v>61</v>
      </c>
      <c r="V2603" t="s">
        <v>62</v>
      </c>
      <c r="W2603" t="s">
        <v>59</v>
      </c>
      <c r="X2603" t="s">
        <v>63</v>
      </c>
      <c r="AB2603" t="s">
        <v>64</v>
      </c>
      <c r="AG2603">
        <v>1</v>
      </c>
      <c r="AH2603">
        <v>1</v>
      </c>
      <c r="AO2603" t="s">
        <v>69</v>
      </c>
      <c r="AP2603" t="s">
        <v>199</v>
      </c>
      <c r="AQ2603" t="s">
        <v>71</v>
      </c>
      <c r="AR2603" t="s">
        <v>71</v>
      </c>
      <c r="AS2603" t="s">
        <v>71</v>
      </c>
      <c r="AT2603" t="s">
        <v>71</v>
      </c>
      <c r="AU2603" t="s">
        <v>71</v>
      </c>
      <c r="AV2603" t="s">
        <v>71</v>
      </c>
      <c r="AW2603" t="s">
        <v>71</v>
      </c>
      <c r="AX2603" t="s">
        <v>71</v>
      </c>
      <c r="AY2603" t="s">
        <v>71</v>
      </c>
      <c r="AZ2603" s="2"/>
      <c r="BA2603" s="2"/>
      <c r="BG2603" s="2"/>
      <c r="BH2603" s="2"/>
      <c r="BI2603" s="2"/>
      <c r="BJ2603" s="2"/>
      <c r="BK2603" s="2"/>
      <c r="BW2603" s="2"/>
    </row>
    <row r="2604" spans="1:75" x14ac:dyDescent="0.35">
      <c r="A2604" t="s">
        <v>690</v>
      </c>
      <c r="B2604" t="s">
        <v>665</v>
      </c>
      <c r="C2604" t="s">
        <v>184</v>
      </c>
      <c r="D2604" t="s">
        <v>184</v>
      </c>
      <c r="E2604">
        <v>2022</v>
      </c>
      <c r="F2604">
        <v>7</v>
      </c>
      <c r="G2604">
        <v>7</v>
      </c>
      <c r="H2604" s="15">
        <v>44749</v>
      </c>
      <c r="I2604" t="s">
        <v>89</v>
      </c>
      <c r="K2604" t="s">
        <v>666</v>
      </c>
      <c r="N2604">
        <v>46.72081</v>
      </c>
      <c r="O2604">
        <v>-64.8</v>
      </c>
      <c r="Q2604" t="s">
        <v>667</v>
      </c>
      <c r="R2604" t="s">
        <v>59</v>
      </c>
      <c r="S2604" t="s">
        <v>668</v>
      </c>
      <c r="T2604" t="s">
        <v>60</v>
      </c>
      <c r="U2604" t="s">
        <v>61</v>
      </c>
      <c r="V2604" t="s">
        <v>62</v>
      </c>
      <c r="W2604" t="s">
        <v>59</v>
      </c>
      <c r="X2604" t="s">
        <v>63</v>
      </c>
      <c r="AB2604" t="s">
        <v>64</v>
      </c>
      <c r="AG2604">
        <v>1</v>
      </c>
      <c r="AH2604">
        <v>1</v>
      </c>
      <c r="AO2604" t="s">
        <v>69</v>
      </c>
      <c r="AP2604" t="s">
        <v>199</v>
      </c>
      <c r="AQ2604" t="s">
        <v>71</v>
      </c>
      <c r="AR2604" t="s">
        <v>71</v>
      </c>
      <c r="AS2604" t="s">
        <v>71</v>
      </c>
      <c r="AT2604" t="s">
        <v>71</v>
      </c>
      <c r="AU2604" t="s">
        <v>71</v>
      </c>
      <c r="AV2604" t="s">
        <v>71</v>
      </c>
      <c r="AW2604" t="s">
        <v>71</v>
      </c>
      <c r="AX2604" t="s">
        <v>71</v>
      </c>
      <c r="AY2604" t="s">
        <v>71</v>
      </c>
      <c r="AZ2604" s="2"/>
      <c r="BA2604" s="2"/>
      <c r="BG2604" s="2"/>
      <c r="BH2604" s="2"/>
      <c r="BI2604" s="2"/>
      <c r="BJ2604" s="2"/>
      <c r="BK2604" s="2"/>
      <c r="BW2604" s="2"/>
    </row>
    <row r="2605" spans="1:75" x14ac:dyDescent="0.35">
      <c r="A2605" t="s">
        <v>693</v>
      </c>
      <c r="B2605" t="s">
        <v>665</v>
      </c>
      <c r="C2605" t="s">
        <v>184</v>
      </c>
      <c r="D2605" t="s">
        <v>184</v>
      </c>
      <c r="E2605">
        <v>2022</v>
      </c>
      <c r="F2605">
        <v>7</v>
      </c>
      <c r="G2605">
        <v>7</v>
      </c>
      <c r="H2605" s="15">
        <v>44749</v>
      </c>
      <c r="I2605" t="s">
        <v>89</v>
      </c>
      <c r="K2605" t="s">
        <v>666</v>
      </c>
      <c r="N2605">
        <v>46.719929999999998</v>
      </c>
      <c r="O2605">
        <v>-64.8</v>
      </c>
      <c r="Q2605" t="s">
        <v>667</v>
      </c>
      <c r="R2605" t="s">
        <v>59</v>
      </c>
      <c r="S2605" t="s">
        <v>668</v>
      </c>
      <c r="T2605" t="s">
        <v>60</v>
      </c>
      <c r="U2605" t="s">
        <v>61</v>
      </c>
      <c r="V2605" t="s">
        <v>62</v>
      </c>
      <c r="W2605" t="s">
        <v>59</v>
      </c>
      <c r="X2605" t="s">
        <v>63</v>
      </c>
      <c r="AB2605" t="s">
        <v>64</v>
      </c>
      <c r="AG2605">
        <v>1</v>
      </c>
      <c r="AH2605">
        <v>1</v>
      </c>
      <c r="AO2605" t="s">
        <v>69</v>
      </c>
      <c r="AP2605" t="s">
        <v>199</v>
      </c>
      <c r="AQ2605" t="s">
        <v>71</v>
      </c>
      <c r="AR2605" t="s">
        <v>71</v>
      </c>
      <c r="AS2605" t="s">
        <v>71</v>
      </c>
      <c r="AT2605" t="s">
        <v>71</v>
      </c>
      <c r="AU2605" t="s">
        <v>71</v>
      </c>
      <c r="AV2605" t="s">
        <v>71</v>
      </c>
      <c r="AW2605" t="s">
        <v>71</v>
      </c>
      <c r="AX2605" t="s">
        <v>71</v>
      </c>
      <c r="AY2605" t="s">
        <v>71</v>
      </c>
      <c r="AZ2605" s="2"/>
      <c r="BA2605" s="2"/>
      <c r="BG2605" s="2"/>
      <c r="BH2605" s="2"/>
      <c r="BI2605" s="2"/>
      <c r="BJ2605" s="2"/>
      <c r="BK2605" s="2"/>
      <c r="BW2605" s="2"/>
    </row>
    <row r="2606" spans="1:75" x14ac:dyDescent="0.35">
      <c r="A2606" t="s">
        <v>697</v>
      </c>
      <c r="B2606" t="s">
        <v>665</v>
      </c>
      <c r="C2606" t="s">
        <v>184</v>
      </c>
      <c r="D2606" t="s">
        <v>184</v>
      </c>
      <c r="E2606">
        <v>2022</v>
      </c>
      <c r="F2606">
        <v>7</v>
      </c>
      <c r="G2606">
        <v>7</v>
      </c>
      <c r="H2606" s="15">
        <v>44749</v>
      </c>
      <c r="I2606" t="s">
        <v>89</v>
      </c>
      <c r="K2606" t="s">
        <v>666</v>
      </c>
      <c r="N2606">
        <v>46.719250000000002</v>
      </c>
      <c r="O2606">
        <v>-64.790000000000006</v>
      </c>
      <c r="Q2606" t="s">
        <v>667</v>
      </c>
      <c r="R2606" t="s">
        <v>59</v>
      </c>
      <c r="S2606" t="s">
        <v>668</v>
      </c>
      <c r="T2606" t="s">
        <v>60</v>
      </c>
      <c r="U2606" t="s">
        <v>61</v>
      </c>
      <c r="V2606" t="s">
        <v>62</v>
      </c>
      <c r="W2606" t="s">
        <v>59</v>
      </c>
      <c r="X2606" t="s">
        <v>63</v>
      </c>
      <c r="AB2606" t="s">
        <v>64</v>
      </c>
      <c r="AG2606">
        <v>1</v>
      </c>
      <c r="AH2606">
        <v>1</v>
      </c>
      <c r="AO2606" t="s">
        <v>69</v>
      </c>
      <c r="AP2606" t="s">
        <v>199</v>
      </c>
      <c r="AQ2606" t="s">
        <v>71</v>
      </c>
      <c r="AR2606" t="s">
        <v>71</v>
      </c>
      <c r="AS2606" t="s">
        <v>71</v>
      </c>
      <c r="AT2606" t="s">
        <v>71</v>
      </c>
      <c r="AU2606" t="s">
        <v>71</v>
      </c>
      <c r="AV2606" t="s">
        <v>71</v>
      </c>
      <c r="AW2606" t="s">
        <v>71</v>
      </c>
      <c r="AX2606" t="s">
        <v>71</v>
      </c>
      <c r="AY2606" t="s">
        <v>71</v>
      </c>
      <c r="AZ2606" s="2"/>
      <c r="BA2606" s="2"/>
      <c r="BG2606" s="2"/>
      <c r="BH2606" s="2"/>
      <c r="BI2606" s="2"/>
      <c r="BJ2606" s="2"/>
      <c r="BK2606" s="2"/>
      <c r="BW2606" s="2"/>
    </row>
    <row r="2607" spans="1:75" x14ac:dyDescent="0.35">
      <c r="A2607" t="s">
        <v>698</v>
      </c>
      <c r="B2607" t="s">
        <v>665</v>
      </c>
      <c r="C2607" t="s">
        <v>184</v>
      </c>
      <c r="D2607" t="s">
        <v>184</v>
      </c>
      <c r="E2607">
        <v>2022</v>
      </c>
      <c r="F2607">
        <v>7</v>
      </c>
      <c r="G2607">
        <v>7</v>
      </c>
      <c r="H2607" s="15">
        <v>44749</v>
      </c>
      <c r="I2607" t="s">
        <v>89</v>
      </c>
      <c r="K2607" t="s">
        <v>666</v>
      </c>
      <c r="N2607">
        <v>46.719729999999998</v>
      </c>
      <c r="O2607">
        <v>-64.790000000000006</v>
      </c>
      <c r="Q2607" t="s">
        <v>667</v>
      </c>
      <c r="R2607" t="s">
        <v>59</v>
      </c>
      <c r="S2607" t="s">
        <v>668</v>
      </c>
      <c r="T2607" t="s">
        <v>60</v>
      </c>
      <c r="U2607" t="s">
        <v>61</v>
      </c>
      <c r="V2607" t="s">
        <v>62</v>
      </c>
      <c r="W2607" t="s">
        <v>59</v>
      </c>
      <c r="X2607" t="s">
        <v>63</v>
      </c>
      <c r="AB2607" t="s">
        <v>64</v>
      </c>
      <c r="AG2607">
        <v>1</v>
      </c>
      <c r="AH2607">
        <v>1</v>
      </c>
      <c r="AO2607" t="s">
        <v>69</v>
      </c>
      <c r="AP2607" t="s">
        <v>199</v>
      </c>
      <c r="AQ2607" t="s">
        <v>71</v>
      </c>
      <c r="AR2607" t="s">
        <v>71</v>
      </c>
      <c r="AS2607" t="s">
        <v>71</v>
      </c>
      <c r="AT2607" t="s">
        <v>71</v>
      </c>
      <c r="AU2607" t="s">
        <v>71</v>
      </c>
      <c r="AV2607" t="s">
        <v>71</v>
      </c>
      <c r="AW2607" t="s">
        <v>71</v>
      </c>
      <c r="AX2607" t="s">
        <v>71</v>
      </c>
      <c r="AY2607" t="s">
        <v>71</v>
      </c>
      <c r="AZ2607" s="2"/>
      <c r="BA2607" s="2"/>
      <c r="BG2607" s="2"/>
      <c r="BH2607" s="2"/>
      <c r="BI2607" s="2"/>
      <c r="BJ2607" s="2"/>
      <c r="BK2607" s="2"/>
      <c r="BW2607" s="2"/>
    </row>
    <row r="2608" spans="1:75" x14ac:dyDescent="0.35">
      <c r="A2608" t="s">
        <v>699</v>
      </c>
      <c r="B2608" t="s">
        <v>665</v>
      </c>
      <c r="C2608" t="s">
        <v>184</v>
      </c>
      <c r="D2608" t="s">
        <v>184</v>
      </c>
      <c r="E2608">
        <v>2022</v>
      </c>
      <c r="F2608">
        <v>7</v>
      </c>
      <c r="G2608">
        <v>7</v>
      </c>
      <c r="H2608" s="15">
        <v>44749</v>
      </c>
      <c r="I2608" t="s">
        <v>89</v>
      </c>
      <c r="K2608" t="s">
        <v>666</v>
      </c>
      <c r="N2608">
        <v>46.716720000000002</v>
      </c>
      <c r="O2608">
        <v>-64.790000000000006</v>
      </c>
      <c r="Q2608" t="s">
        <v>667</v>
      </c>
      <c r="R2608" t="s">
        <v>59</v>
      </c>
      <c r="S2608" t="s">
        <v>668</v>
      </c>
      <c r="T2608" t="s">
        <v>60</v>
      </c>
      <c r="U2608" t="s">
        <v>61</v>
      </c>
      <c r="V2608" t="s">
        <v>62</v>
      </c>
      <c r="W2608" t="s">
        <v>59</v>
      </c>
      <c r="X2608" t="s">
        <v>63</v>
      </c>
      <c r="AB2608" t="s">
        <v>64</v>
      </c>
      <c r="AG2608">
        <v>1</v>
      </c>
      <c r="AH2608">
        <v>1</v>
      </c>
      <c r="AO2608" t="s">
        <v>69</v>
      </c>
      <c r="AP2608" t="s">
        <v>199</v>
      </c>
      <c r="AQ2608" t="s">
        <v>71</v>
      </c>
      <c r="AR2608" t="s">
        <v>71</v>
      </c>
      <c r="AS2608" t="s">
        <v>71</v>
      </c>
      <c r="AT2608" t="s">
        <v>71</v>
      </c>
      <c r="AU2608" t="s">
        <v>71</v>
      </c>
      <c r="AV2608" t="s">
        <v>71</v>
      </c>
      <c r="AW2608" t="s">
        <v>71</v>
      </c>
      <c r="AX2608" t="s">
        <v>71</v>
      </c>
      <c r="AY2608" t="s">
        <v>71</v>
      </c>
      <c r="AZ2608" s="2"/>
      <c r="BA2608" s="2"/>
      <c r="BG2608" s="2"/>
      <c r="BH2608" s="2"/>
      <c r="BI2608" s="2"/>
      <c r="BJ2608" s="2"/>
      <c r="BK2608" s="2"/>
      <c r="BW2608" s="2"/>
    </row>
    <row r="2609" spans="1:75" x14ac:dyDescent="0.35">
      <c r="A2609" t="s">
        <v>700</v>
      </c>
      <c r="B2609" t="s">
        <v>665</v>
      </c>
      <c r="C2609" t="s">
        <v>184</v>
      </c>
      <c r="D2609" t="s">
        <v>184</v>
      </c>
      <c r="E2609">
        <v>2022</v>
      </c>
      <c r="F2609">
        <v>7</v>
      </c>
      <c r="G2609">
        <v>7</v>
      </c>
      <c r="H2609" s="15">
        <v>44749</v>
      </c>
      <c r="I2609" t="s">
        <v>89</v>
      </c>
      <c r="K2609" t="s">
        <v>666</v>
      </c>
      <c r="N2609">
        <v>46.716070000000002</v>
      </c>
      <c r="O2609">
        <v>-64.790000000000006</v>
      </c>
      <c r="Q2609" t="s">
        <v>667</v>
      </c>
      <c r="R2609" t="s">
        <v>59</v>
      </c>
      <c r="S2609" t="s">
        <v>668</v>
      </c>
      <c r="T2609" t="s">
        <v>60</v>
      </c>
      <c r="U2609" t="s">
        <v>61</v>
      </c>
      <c r="V2609" t="s">
        <v>62</v>
      </c>
      <c r="W2609" t="s">
        <v>59</v>
      </c>
      <c r="X2609" t="s">
        <v>63</v>
      </c>
      <c r="AB2609" t="s">
        <v>64</v>
      </c>
      <c r="AG2609">
        <v>1</v>
      </c>
      <c r="AH2609">
        <v>1</v>
      </c>
      <c r="AO2609" t="s">
        <v>69</v>
      </c>
      <c r="AP2609" t="s">
        <v>199</v>
      </c>
      <c r="AQ2609" t="s">
        <v>71</v>
      </c>
      <c r="AR2609" t="s">
        <v>71</v>
      </c>
      <c r="AS2609" t="s">
        <v>71</v>
      </c>
      <c r="AT2609" t="s">
        <v>71</v>
      </c>
      <c r="AU2609" t="s">
        <v>71</v>
      </c>
      <c r="AV2609" t="s">
        <v>71</v>
      </c>
      <c r="AW2609" t="s">
        <v>71</v>
      </c>
      <c r="AX2609" t="s">
        <v>71</v>
      </c>
      <c r="AY2609" t="s">
        <v>71</v>
      </c>
      <c r="AZ2609" s="2"/>
      <c r="BA2609" s="2"/>
      <c r="BG2609" s="2"/>
      <c r="BH2609" s="2"/>
      <c r="BI2609" s="2"/>
      <c r="BJ2609" s="2"/>
      <c r="BK2609" s="2"/>
      <c r="BW2609" s="2"/>
    </row>
    <row r="2610" spans="1:75" x14ac:dyDescent="0.35">
      <c r="A2610" t="s">
        <v>701</v>
      </c>
      <c r="B2610" t="s">
        <v>665</v>
      </c>
      <c r="C2610" t="s">
        <v>184</v>
      </c>
      <c r="D2610" t="s">
        <v>184</v>
      </c>
      <c r="E2610">
        <v>2022</v>
      </c>
      <c r="F2610">
        <v>7</v>
      </c>
      <c r="G2610">
        <v>7</v>
      </c>
      <c r="H2610" s="15">
        <v>44749</v>
      </c>
      <c r="I2610" t="s">
        <v>89</v>
      </c>
      <c r="K2610" t="s">
        <v>666</v>
      </c>
      <c r="N2610">
        <v>46.73263</v>
      </c>
      <c r="O2610">
        <v>-64.819999999999993</v>
      </c>
      <c r="Q2610" t="s">
        <v>667</v>
      </c>
      <c r="R2610" t="s">
        <v>59</v>
      </c>
      <c r="S2610" t="s">
        <v>668</v>
      </c>
      <c r="T2610" t="s">
        <v>60</v>
      </c>
      <c r="U2610" t="s">
        <v>61</v>
      </c>
      <c r="V2610" t="s">
        <v>62</v>
      </c>
      <c r="W2610" t="s">
        <v>59</v>
      </c>
      <c r="X2610" t="s">
        <v>63</v>
      </c>
      <c r="AB2610" t="s">
        <v>64</v>
      </c>
      <c r="AG2610">
        <v>1</v>
      </c>
      <c r="AH2610">
        <v>1</v>
      </c>
      <c r="AO2610" t="s">
        <v>69</v>
      </c>
      <c r="AP2610" t="s">
        <v>199</v>
      </c>
      <c r="AQ2610" t="s">
        <v>71</v>
      </c>
      <c r="AR2610" t="s">
        <v>71</v>
      </c>
      <c r="AS2610" t="s">
        <v>71</v>
      </c>
      <c r="AT2610" t="s">
        <v>71</v>
      </c>
      <c r="AU2610" t="s">
        <v>71</v>
      </c>
      <c r="AV2610" t="s">
        <v>71</v>
      </c>
      <c r="AW2610" t="s">
        <v>71</v>
      </c>
      <c r="AX2610" t="s">
        <v>71</v>
      </c>
      <c r="AY2610" t="s">
        <v>71</v>
      </c>
      <c r="AZ2610" s="2"/>
      <c r="BA2610" s="2"/>
      <c r="BG2610" s="2"/>
      <c r="BH2610" s="2"/>
      <c r="BI2610" s="2"/>
      <c r="BJ2610" s="2"/>
      <c r="BK2610" s="2"/>
      <c r="BW2610" s="2"/>
    </row>
    <row r="2611" spans="1:75" x14ac:dyDescent="0.35">
      <c r="A2611" t="s">
        <v>876</v>
      </c>
      <c r="B2611" t="s">
        <v>877</v>
      </c>
      <c r="C2611" t="s">
        <v>145</v>
      </c>
      <c r="D2611" t="s">
        <v>145</v>
      </c>
      <c r="E2611">
        <v>2022</v>
      </c>
      <c r="F2611">
        <v>7</v>
      </c>
      <c r="G2611">
        <v>7</v>
      </c>
      <c r="H2611" s="15">
        <v>44749</v>
      </c>
      <c r="I2611" t="s">
        <v>89</v>
      </c>
      <c r="K2611" t="s">
        <v>865</v>
      </c>
      <c r="M2611" t="s">
        <v>866</v>
      </c>
      <c r="N2611">
        <v>47.247</v>
      </c>
      <c r="O2611">
        <v>-61.890999999999998</v>
      </c>
      <c r="Q2611" t="s">
        <v>865</v>
      </c>
      <c r="R2611" t="s">
        <v>59</v>
      </c>
      <c r="S2611" t="s">
        <v>867</v>
      </c>
      <c r="T2611" t="s">
        <v>60</v>
      </c>
      <c r="U2611" t="s">
        <v>61</v>
      </c>
      <c r="V2611" t="s">
        <v>62</v>
      </c>
      <c r="W2611" t="s">
        <v>59</v>
      </c>
      <c r="X2611" t="s">
        <v>63</v>
      </c>
      <c r="AB2611" t="s">
        <v>64</v>
      </c>
      <c r="AG2611">
        <v>36</v>
      </c>
      <c r="AH2611">
        <v>36</v>
      </c>
      <c r="AI2611" t="s">
        <v>878</v>
      </c>
      <c r="AO2611" t="s">
        <v>69</v>
      </c>
      <c r="AP2611" t="s">
        <v>199</v>
      </c>
      <c r="AQ2611" t="s">
        <v>71</v>
      </c>
      <c r="AR2611" t="s">
        <v>71</v>
      </c>
      <c r="AS2611" t="s">
        <v>71</v>
      </c>
      <c r="AT2611" t="s">
        <v>71</v>
      </c>
      <c r="AU2611" t="s">
        <v>71</v>
      </c>
      <c r="AV2611" t="s">
        <v>71</v>
      </c>
      <c r="AW2611" t="s">
        <v>71</v>
      </c>
      <c r="AX2611" t="s">
        <v>71</v>
      </c>
      <c r="AY2611" t="s">
        <v>71</v>
      </c>
      <c r="AZ2611" s="2"/>
      <c r="BA2611" s="2"/>
      <c r="BG2611" s="2"/>
      <c r="BH2611" s="2"/>
      <c r="BI2611" s="2"/>
      <c r="BJ2611" s="2"/>
      <c r="BK2611" s="2"/>
      <c r="BW2611" s="2"/>
    </row>
    <row r="2612" spans="1:75" x14ac:dyDescent="0.35">
      <c r="A2612" t="s">
        <v>1834</v>
      </c>
      <c r="B2612" t="s">
        <v>1835</v>
      </c>
      <c r="C2612" t="s">
        <v>184</v>
      </c>
      <c r="D2612" t="s">
        <v>184</v>
      </c>
      <c r="E2612">
        <v>2022</v>
      </c>
      <c r="F2612">
        <v>7</v>
      </c>
      <c r="G2612">
        <v>7</v>
      </c>
      <c r="H2612" s="15">
        <v>44749</v>
      </c>
      <c r="I2612" t="s">
        <v>89</v>
      </c>
      <c r="K2612" t="s">
        <v>1308</v>
      </c>
      <c r="N2612">
        <v>47.2858813</v>
      </c>
      <c r="O2612">
        <v>-64.951043100000007</v>
      </c>
      <c r="Q2612" t="s">
        <v>1309</v>
      </c>
      <c r="R2612" t="s">
        <v>59</v>
      </c>
      <c r="S2612" t="s">
        <v>658</v>
      </c>
      <c r="T2612" t="s">
        <v>60</v>
      </c>
      <c r="U2612" t="s">
        <v>61</v>
      </c>
      <c r="V2612" t="s">
        <v>62</v>
      </c>
      <c r="W2612" t="s">
        <v>59</v>
      </c>
      <c r="X2612" t="s">
        <v>63</v>
      </c>
      <c r="AB2612" t="s">
        <v>64</v>
      </c>
      <c r="AG2612">
        <v>1</v>
      </c>
      <c r="AH2612">
        <v>1</v>
      </c>
      <c r="AJ2612" t="s">
        <v>15977</v>
      </c>
      <c r="AO2612" t="s">
        <v>69</v>
      </c>
      <c r="AP2612" t="s">
        <v>199</v>
      </c>
      <c r="AQ2612" t="s">
        <v>71</v>
      </c>
      <c r="AR2612" t="s">
        <v>71</v>
      </c>
      <c r="AS2612" t="s">
        <v>71</v>
      </c>
      <c r="AT2612" t="s">
        <v>71</v>
      </c>
      <c r="AU2612" t="s">
        <v>71</v>
      </c>
      <c r="AV2612" t="s">
        <v>71</v>
      </c>
      <c r="AW2612" t="s">
        <v>71</v>
      </c>
      <c r="AX2612" t="s">
        <v>71</v>
      </c>
      <c r="AY2612" t="s">
        <v>71</v>
      </c>
      <c r="AZ2612" s="2"/>
      <c r="BA2612" s="2"/>
      <c r="BG2612" s="2"/>
      <c r="BH2612" s="2"/>
      <c r="BI2612" s="2"/>
      <c r="BJ2612" s="2"/>
      <c r="BK2612" s="2"/>
      <c r="BW2612" s="2"/>
    </row>
    <row r="2613" spans="1:75" x14ac:dyDescent="0.35">
      <c r="A2613" t="s">
        <v>1836</v>
      </c>
      <c r="B2613" t="s">
        <v>1835</v>
      </c>
      <c r="C2613" t="s">
        <v>184</v>
      </c>
      <c r="D2613" t="s">
        <v>184</v>
      </c>
      <c r="E2613">
        <v>2022</v>
      </c>
      <c r="F2613">
        <v>7</v>
      </c>
      <c r="G2613">
        <v>7</v>
      </c>
      <c r="H2613" s="15">
        <v>44749</v>
      </c>
      <c r="I2613" t="s">
        <v>89</v>
      </c>
      <c r="K2613" t="s">
        <v>1308</v>
      </c>
      <c r="N2613">
        <v>47.2886971</v>
      </c>
      <c r="O2613">
        <v>-64.949557499999997</v>
      </c>
      <c r="Q2613" t="s">
        <v>1309</v>
      </c>
      <c r="R2613" t="s">
        <v>59</v>
      </c>
      <c r="S2613" t="s">
        <v>658</v>
      </c>
      <c r="T2613" t="s">
        <v>60</v>
      </c>
      <c r="U2613" t="s">
        <v>61</v>
      </c>
      <c r="V2613" t="s">
        <v>62</v>
      </c>
      <c r="W2613" t="s">
        <v>59</v>
      </c>
      <c r="X2613" t="s">
        <v>63</v>
      </c>
      <c r="AB2613" t="s">
        <v>64</v>
      </c>
      <c r="AG2613">
        <v>1</v>
      </c>
      <c r="AH2613">
        <v>1</v>
      </c>
      <c r="AJ2613" t="s">
        <v>15978</v>
      </c>
      <c r="AO2613" t="s">
        <v>69</v>
      </c>
      <c r="AP2613" t="s">
        <v>199</v>
      </c>
      <c r="AQ2613" t="s">
        <v>71</v>
      </c>
      <c r="AR2613" t="s">
        <v>71</v>
      </c>
      <c r="AS2613" t="s">
        <v>71</v>
      </c>
      <c r="AT2613" t="s">
        <v>71</v>
      </c>
      <c r="AU2613" t="s">
        <v>71</v>
      </c>
      <c r="AV2613" t="s">
        <v>71</v>
      </c>
      <c r="AW2613" t="s">
        <v>71</v>
      </c>
      <c r="AX2613" t="s">
        <v>71</v>
      </c>
      <c r="AY2613" t="s">
        <v>71</v>
      </c>
      <c r="AZ2613" s="2"/>
      <c r="BA2613" s="2"/>
      <c r="BG2613" s="2"/>
      <c r="BH2613" s="2"/>
      <c r="BI2613" s="2"/>
      <c r="BJ2613" s="2"/>
      <c r="BK2613" s="2"/>
      <c r="BW2613" s="2"/>
    </row>
    <row r="2614" spans="1:75" x14ac:dyDescent="0.35">
      <c r="A2614" t="s">
        <v>5237</v>
      </c>
      <c r="B2614" t="s">
        <v>3577</v>
      </c>
      <c r="C2614" t="s">
        <v>110</v>
      </c>
      <c r="D2614" t="s">
        <v>110</v>
      </c>
      <c r="E2614">
        <v>2022</v>
      </c>
      <c r="F2614">
        <v>7</v>
      </c>
      <c r="G2614">
        <v>7</v>
      </c>
      <c r="H2614" s="15">
        <v>44749</v>
      </c>
      <c r="I2614" t="s">
        <v>89</v>
      </c>
      <c r="K2614" t="s">
        <v>2730</v>
      </c>
      <c r="N2614">
        <v>46.210171000000003</v>
      </c>
      <c r="O2614">
        <v>-60.025365000000001</v>
      </c>
      <c r="Q2614" t="s">
        <v>395</v>
      </c>
      <c r="R2614" t="s">
        <v>59</v>
      </c>
      <c r="S2614" t="s">
        <v>396</v>
      </c>
      <c r="T2614" t="s">
        <v>60</v>
      </c>
      <c r="U2614" t="s">
        <v>61</v>
      </c>
      <c r="V2614" t="s">
        <v>62</v>
      </c>
      <c r="W2614" t="s">
        <v>59</v>
      </c>
      <c r="X2614" t="s">
        <v>63</v>
      </c>
      <c r="AH2614">
        <v>1</v>
      </c>
      <c r="AI2614" t="s">
        <v>5238</v>
      </c>
      <c r="AJ2614" t="s">
        <v>5239</v>
      </c>
      <c r="AO2614" t="s">
        <v>69</v>
      </c>
      <c r="AP2614" t="s">
        <v>199</v>
      </c>
      <c r="AQ2614" t="s">
        <v>71</v>
      </c>
      <c r="AR2614" t="s">
        <v>71</v>
      </c>
      <c r="AS2614" t="s">
        <v>71</v>
      </c>
      <c r="AT2614" t="s">
        <v>71</v>
      </c>
      <c r="AU2614" t="s">
        <v>71</v>
      </c>
      <c r="AV2614" t="s">
        <v>71</v>
      </c>
      <c r="AW2614" t="s">
        <v>71</v>
      </c>
      <c r="AX2614" t="s">
        <v>71</v>
      </c>
      <c r="AY2614" t="s">
        <v>71</v>
      </c>
      <c r="AZ2614" s="2"/>
      <c r="BA2614" s="2"/>
      <c r="BG2614" s="2"/>
      <c r="BH2614" s="2"/>
      <c r="BI2614" s="2"/>
      <c r="BJ2614" s="2"/>
      <c r="BK2614" s="2"/>
      <c r="BW2614" s="2"/>
    </row>
    <row r="2615" spans="1:75" x14ac:dyDescent="0.35">
      <c r="A2615" t="s">
        <v>11689</v>
      </c>
      <c r="B2615" t="s">
        <v>11690</v>
      </c>
      <c r="C2615" t="s">
        <v>145</v>
      </c>
      <c r="D2615" t="s">
        <v>145</v>
      </c>
      <c r="E2615">
        <v>2022</v>
      </c>
      <c r="F2615">
        <v>7</v>
      </c>
      <c r="G2615">
        <v>7</v>
      </c>
      <c r="H2615" s="15">
        <v>44749</v>
      </c>
      <c r="I2615" t="s">
        <v>89</v>
      </c>
      <c r="K2615" t="s">
        <v>11691</v>
      </c>
      <c r="N2615">
        <v>47.543928299999997</v>
      </c>
      <c r="O2615">
        <v>-61.536758300000002</v>
      </c>
      <c r="Q2615" t="s">
        <v>1160</v>
      </c>
      <c r="R2615" t="s">
        <v>59</v>
      </c>
      <c r="S2615" t="s">
        <v>343</v>
      </c>
      <c r="T2615" t="s">
        <v>60</v>
      </c>
      <c r="U2615" t="s">
        <v>61</v>
      </c>
      <c r="V2615" t="s">
        <v>62</v>
      </c>
      <c r="W2615" t="s">
        <v>59</v>
      </c>
      <c r="X2615" t="s">
        <v>63</v>
      </c>
      <c r="AG2615">
        <v>1</v>
      </c>
      <c r="AH2615">
        <v>1</v>
      </c>
      <c r="AJ2615" t="s">
        <v>16250</v>
      </c>
      <c r="AO2615" t="s">
        <v>69</v>
      </c>
      <c r="AP2615" t="s">
        <v>199</v>
      </c>
      <c r="AQ2615" t="s">
        <v>71</v>
      </c>
      <c r="AR2615" t="s">
        <v>71</v>
      </c>
      <c r="AS2615" t="s">
        <v>71</v>
      </c>
      <c r="AT2615" t="s">
        <v>71</v>
      </c>
      <c r="AU2615" t="s">
        <v>71</v>
      </c>
      <c r="AV2615" t="s">
        <v>71</v>
      </c>
      <c r="AW2615" t="s">
        <v>71</v>
      </c>
      <c r="AX2615" t="s">
        <v>71</v>
      </c>
      <c r="AY2615" t="s">
        <v>71</v>
      </c>
      <c r="AZ2615" s="2"/>
      <c r="BA2615" s="2"/>
      <c r="BG2615" s="2"/>
      <c r="BH2615" s="2"/>
      <c r="BI2615" s="2"/>
      <c r="BJ2615" s="2"/>
      <c r="BK2615" s="2"/>
      <c r="BW2615" s="2"/>
    </row>
    <row r="2616" spans="1:75" x14ac:dyDescent="0.35">
      <c r="A2616" t="s">
        <v>15517</v>
      </c>
      <c r="B2616" t="s">
        <v>665</v>
      </c>
      <c r="C2616" t="s">
        <v>184</v>
      </c>
      <c r="D2616" t="s">
        <v>184</v>
      </c>
      <c r="E2616">
        <v>2022</v>
      </c>
      <c r="F2616">
        <v>7</v>
      </c>
      <c r="G2616">
        <v>7</v>
      </c>
      <c r="H2616" s="15">
        <v>44749</v>
      </c>
      <c r="I2616" t="s">
        <v>89</v>
      </c>
      <c r="K2616" t="s">
        <v>666</v>
      </c>
      <c r="N2616">
        <v>46.73207</v>
      </c>
      <c r="O2616">
        <v>-64.819999999999993</v>
      </c>
      <c r="Q2616" t="s">
        <v>667</v>
      </c>
      <c r="R2616" t="s">
        <v>59</v>
      </c>
      <c r="S2616" t="s">
        <v>668</v>
      </c>
      <c r="T2616" t="s">
        <v>60</v>
      </c>
      <c r="U2616" t="s">
        <v>61</v>
      </c>
      <c r="V2616" t="s">
        <v>62</v>
      </c>
      <c r="W2616" t="s">
        <v>59</v>
      </c>
      <c r="X2616" t="s">
        <v>63</v>
      </c>
      <c r="AB2616" t="s">
        <v>64</v>
      </c>
      <c r="AG2616">
        <v>1</v>
      </c>
      <c r="AH2616">
        <v>1</v>
      </c>
      <c r="AO2616" t="s">
        <v>69</v>
      </c>
      <c r="AP2616" t="s">
        <v>199</v>
      </c>
      <c r="AQ2616" t="s">
        <v>71</v>
      </c>
      <c r="AR2616" t="s">
        <v>71</v>
      </c>
      <c r="AS2616" t="s">
        <v>71</v>
      </c>
      <c r="AT2616" t="s">
        <v>71</v>
      </c>
      <c r="AU2616" t="s">
        <v>71</v>
      </c>
      <c r="AV2616" t="s">
        <v>71</v>
      </c>
      <c r="AW2616" t="s">
        <v>71</v>
      </c>
      <c r="AX2616" t="s">
        <v>71</v>
      </c>
      <c r="AY2616" t="s">
        <v>71</v>
      </c>
      <c r="AZ2616" s="2"/>
      <c r="BA2616" s="2"/>
      <c r="BG2616" s="2"/>
      <c r="BH2616" s="2"/>
      <c r="BI2616" s="2"/>
      <c r="BJ2616" s="2"/>
      <c r="BK2616" s="2"/>
      <c r="BW2616" s="2"/>
    </row>
    <row r="2617" spans="1:75" x14ac:dyDescent="0.35">
      <c r="A2617" t="s">
        <v>15518</v>
      </c>
      <c r="B2617" t="s">
        <v>665</v>
      </c>
      <c r="C2617" t="s">
        <v>184</v>
      </c>
      <c r="D2617" t="s">
        <v>184</v>
      </c>
      <c r="E2617">
        <v>2022</v>
      </c>
      <c r="F2617">
        <v>7</v>
      </c>
      <c r="G2617">
        <v>7</v>
      </c>
      <c r="H2617" s="15">
        <v>44749</v>
      </c>
      <c r="I2617" t="s">
        <v>89</v>
      </c>
      <c r="K2617" t="s">
        <v>666</v>
      </c>
      <c r="N2617">
        <v>46.732059999999997</v>
      </c>
      <c r="O2617">
        <v>-64.819999999999993</v>
      </c>
      <c r="Q2617" t="s">
        <v>667</v>
      </c>
      <c r="R2617" t="s">
        <v>59</v>
      </c>
      <c r="S2617" t="s">
        <v>668</v>
      </c>
      <c r="T2617" t="s">
        <v>60</v>
      </c>
      <c r="U2617" t="s">
        <v>61</v>
      </c>
      <c r="V2617" t="s">
        <v>62</v>
      </c>
      <c r="W2617" t="s">
        <v>59</v>
      </c>
      <c r="X2617" t="s">
        <v>63</v>
      </c>
      <c r="AB2617" t="s">
        <v>64</v>
      </c>
      <c r="AC2617" t="s">
        <v>65</v>
      </c>
      <c r="AD2617" t="s">
        <v>453</v>
      </c>
      <c r="AE2617" t="s">
        <v>84</v>
      </c>
      <c r="AG2617">
        <v>15</v>
      </c>
      <c r="AH2617">
        <v>15</v>
      </c>
      <c r="AI2617" t="s">
        <v>15519</v>
      </c>
      <c r="AO2617" t="s">
        <v>69</v>
      </c>
      <c r="AP2617" t="s">
        <v>199</v>
      </c>
      <c r="AQ2617" t="s">
        <v>71</v>
      </c>
      <c r="AR2617" t="s">
        <v>71</v>
      </c>
      <c r="AS2617" t="s">
        <v>71</v>
      </c>
      <c r="AT2617" t="s">
        <v>71</v>
      </c>
      <c r="AU2617" t="s">
        <v>71</v>
      </c>
      <c r="AV2617" t="s">
        <v>71</v>
      </c>
      <c r="AW2617" t="s">
        <v>71</v>
      </c>
      <c r="AX2617" t="s">
        <v>71</v>
      </c>
      <c r="AY2617" t="s">
        <v>71</v>
      </c>
      <c r="AZ2617" s="2"/>
      <c r="BA2617" s="2"/>
      <c r="BG2617" s="2"/>
      <c r="BH2617" s="2"/>
      <c r="BI2617" s="2"/>
      <c r="BJ2617" s="2"/>
      <c r="BK2617" s="2"/>
      <c r="BW2617" s="2"/>
    </row>
    <row r="2618" spans="1:75" x14ac:dyDescent="0.35">
      <c r="A2618" t="s">
        <v>702</v>
      </c>
      <c r="B2618" t="s">
        <v>703</v>
      </c>
      <c r="C2618" t="s">
        <v>184</v>
      </c>
      <c r="D2618" t="s">
        <v>184</v>
      </c>
      <c r="E2618">
        <v>2022</v>
      </c>
      <c r="F2618">
        <v>7</v>
      </c>
      <c r="G2618">
        <v>8</v>
      </c>
      <c r="H2618" s="15">
        <v>44750</v>
      </c>
      <c r="I2618" t="s">
        <v>89</v>
      </c>
      <c r="K2618" t="s">
        <v>666</v>
      </c>
      <c r="N2618">
        <v>46.833134999999999</v>
      </c>
      <c r="O2618">
        <v>-64.92</v>
      </c>
      <c r="Q2618" t="s">
        <v>667</v>
      </c>
      <c r="R2618" t="s">
        <v>59</v>
      </c>
      <c r="S2618" t="s">
        <v>668</v>
      </c>
      <c r="T2618" t="s">
        <v>60</v>
      </c>
      <c r="U2618" t="s">
        <v>61</v>
      </c>
      <c r="V2618" t="s">
        <v>62</v>
      </c>
      <c r="W2618" t="s">
        <v>59</v>
      </c>
      <c r="X2618" t="s">
        <v>63</v>
      </c>
      <c r="AB2618" t="s">
        <v>64</v>
      </c>
      <c r="AG2618">
        <v>1</v>
      </c>
      <c r="AH2618">
        <v>1</v>
      </c>
      <c r="AO2618" t="s">
        <v>69</v>
      </c>
      <c r="AP2618" t="s">
        <v>199</v>
      </c>
      <c r="AQ2618" t="s">
        <v>71</v>
      </c>
      <c r="AR2618" t="s">
        <v>71</v>
      </c>
      <c r="AS2618" t="s">
        <v>71</v>
      </c>
      <c r="AT2618" t="s">
        <v>71</v>
      </c>
      <c r="AU2618" t="s">
        <v>71</v>
      </c>
      <c r="AV2618" t="s">
        <v>71</v>
      </c>
      <c r="AW2618" t="s">
        <v>71</v>
      </c>
      <c r="AX2618" t="s">
        <v>71</v>
      </c>
      <c r="AY2618" t="s">
        <v>71</v>
      </c>
      <c r="AZ2618" s="2"/>
      <c r="BA2618" s="2"/>
      <c r="BG2618" s="2"/>
      <c r="BH2618" s="2"/>
      <c r="BI2618" s="2"/>
      <c r="BJ2618" s="2"/>
      <c r="BK2618" s="2"/>
      <c r="BW2618" s="2"/>
    </row>
    <row r="2619" spans="1:75" x14ac:dyDescent="0.35">
      <c r="A2619" t="s">
        <v>860</v>
      </c>
      <c r="B2619" t="s">
        <v>861</v>
      </c>
      <c r="C2619" t="s">
        <v>145</v>
      </c>
      <c r="D2619" t="s">
        <v>145</v>
      </c>
      <c r="E2619">
        <v>2022</v>
      </c>
      <c r="F2619">
        <v>7</v>
      </c>
      <c r="G2619">
        <v>8</v>
      </c>
      <c r="H2619" s="15">
        <v>44750</v>
      </c>
      <c r="I2619" t="s">
        <v>89</v>
      </c>
      <c r="M2619" t="s">
        <v>858</v>
      </c>
      <c r="N2619">
        <v>47.240310000000001</v>
      </c>
      <c r="O2619">
        <v>-61.8</v>
      </c>
      <c r="R2619" t="s">
        <v>59</v>
      </c>
      <c r="T2619" t="s">
        <v>60</v>
      </c>
      <c r="U2619" t="s">
        <v>61</v>
      </c>
      <c r="V2619" t="s">
        <v>62</v>
      </c>
      <c r="W2619" t="s">
        <v>59</v>
      </c>
      <c r="X2619" t="s">
        <v>63</v>
      </c>
      <c r="AB2619" t="s">
        <v>64</v>
      </c>
      <c r="AG2619">
        <v>251</v>
      </c>
      <c r="AH2619">
        <v>251</v>
      </c>
      <c r="AI2619" t="s">
        <v>862</v>
      </c>
      <c r="AO2619" t="s">
        <v>69</v>
      </c>
      <c r="AP2619" t="s">
        <v>199</v>
      </c>
      <c r="AQ2619" t="s">
        <v>71</v>
      </c>
      <c r="AR2619" t="s">
        <v>71</v>
      </c>
      <c r="AS2619" t="s">
        <v>71</v>
      </c>
      <c r="AT2619" t="s">
        <v>71</v>
      </c>
      <c r="AU2619" t="s">
        <v>71</v>
      </c>
      <c r="AV2619" t="s">
        <v>71</v>
      </c>
      <c r="AW2619" t="s">
        <v>71</v>
      </c>
      <c r="AX2619" t="s">
        <v>71</v>
      </c>
      <c r="AY2619" t="s">
        <v>71</v>
      </c>
      <c r="AZ2619" s="2"/>
      <c r="BA2619" s="2"/>
      <c r="BG2619" s="2"/>
      <c r="BH2619" s="2"/>
      <c r="BI2619" s="2"/>
      <c r="BJ2619" s="2"/>
      <c r="BK2619" s="2"/>
      <c r="BW2619" s="2"/>
    </row>
    <row r="2620" spans="1:75" x14ac:dyDescent="0.35">
      <c r="A2620" t="s">
        <v>882</v>
      </c>
      <c r="B2620" t="s">
        <v>883</v>
      </c>
      <c r="C2620" t="s">
        <v>145</v>
      </c>
      <c r="D2620" t="s">
        <v>145</v>
      </c>
      <c r="E2620">
        <v>2022</v>
      </c>
      <c r="F2620">
        <v>7</v>
      </c>
      <c r="G2620">
        <v>8</v>
      </c>
      <c r="H2620" s="15">
        <v>44750</v>
      </c>
      <c r="I2620" t="s">
        <v>89</v>
      </c>
      <c r="K2620" t="s">
        <v>865</v>
      </c>
      <c r="M2620" t="s">
        <v>866</v>
      </c>
      <c r="N2620">
        <v>47.223399999999998</v>
      </c>
      <c r="O2620">
        <v>-61.826700000000002</v>
      </c>
      <c r="Q2620" t="s">
        <v>865</v>
      </c>
      <c r="R2620" t="s">
        <v>59</v>
      </c>
      <c r="S2620" t="s">
        <v>867</v>
      </c>
      <c r="T2620" t="s">
        <v>60</v>
      </c>
      <c r="U2620" t="s">
        <v>61</v>
      </c>
      <c r="V2620" t="s">
        <v>62</v>
      </c>
      <c r="W2620" t="s">
        <v>59</v>
      </c>
      <c r="X2620" t="s">
        <v>63</v>
      </c>
      <c r="AB2620" t="s">
        <v>64</v>
      </c>
      <c r="AG2620">
        <v>143</v>
      </c>
      <c r="AH2620">
        <v>143</v>
      </c>
      <c r="AI2620" t="s">
        <v>884</v>
      </c>
      <c r="AO2620" t="s">
        <v>69</v>
      </c>
      <c r="AP2620" t="s">
        <v>199</v>
      </c>
      <c r="AQ2620" t="s">
        <v>71</v>
      </c>
      <c r="AR2620" t="s">
        <v>71</v>
      </c>
      <c r="AS2620" t="s">
        <v>71</v>
      </c>
      <c r="AT2620" t="s">
        <v>71</v>
      </c>
      <c r="AU2620" t="s">
        <v>71</v>
      </c>
      <c r="AV2620" t="s">
        <v>71</v>
      </c>
      <c r="AW2620" t="s">
        <v>86</v>
      </c>
      <c r="AX2620" t="s">
        <v>86</v>
      </c>
      <c r="AY2620" t="s">
        <v>86</v>
      </c>
      <c r="AZ2620" s="2"/>
      <c r="BA2620" s="2"/>
      <c r="BG2620" s="2"/>
      <c r="BH2620" s="2"/>
      <c r="BI2620" s="2"/>
      <c r="BJ2620" s="2"/>
      <c r="BK2620" s="2"/>
      <c r="BW2620" s="2"/>
    </row>
    <row r="2621" spans="1:75" x14ac:dyDescent="0.35">
      <c r="A2621" t="s">
        <v>1832</v>
      </c>
      <c r="B2621" t="s">
        <v>1833</v>
      </c>
      <c r="C2621" t="s">
        <v>110</v>
      </c>
      <c r="D2621" t="s">
        <v>110</v>
      </c>
      <c r="E2621">
        <v>2022</v>
      </c>
      <c r="F2621">
        <v>7</v>
      </c>
      <c r="G2621">
        <v>8</v>
      </c>
      <c r="H2621" s="15">
        <v>44750</v>
      </c>
      <c r="I2621" t="s">
        <v>89</v>
      </c>
      <c r="K2621" t="s">
        <v>1286</v>
      </c>
      <c r="N2621">
        <v>45.647736700000003</v>
      </c>
      <c r="O2621">
        <v>-61.804521700000002</v>
      </c>
      <c r="Q2621" t="s">
        <v>1160</v>
      </c>
      <c r="R2621" t="s">
        <v>59</v>
      </c>
      <c r="S2621" t="s">
        <v>343</v>
      </c>
      <c r="T2621" t="s">
        <v>60</v>
      </c>
      <c r="U2621" t="s">
        <v>61</v>
      </c>
      <c r="V2621" t="s">
        <v>62</v>
      </c>
      <c r="W2621" t="s">
        <v>59</v>
      </c>
      <c r="X2621" t="s">
        <v>63</v>
      </c>
      <c r="AB2621" t="s">
        <v>64</v>
      </c>
      <c r="AG2621">
        <v>1</v>
      </c>
      <c r="AH2621">
        <v>1</v>
      </c>
      <c r="AJ2621" t="s">
        <v>15976</v>
      </c>
      <c r="AO2621" t="s">
        <v>69</v>
      </c>
      <c r="AP2621" t="s">
        <v>199</v>
      </c>
      <c r="AQ2621" t="s">
        <v>71</v>
      </c>
      <c r="AR2621" t="s">
        <v>71</v>
      </c>
      <c r="AS2621" t="s">
        <v>71</v>
      </c>
      <c r="AT2621" t="s">
        <v>71</v>
      </c>
      <c r="AU2621" t="s">
        <v>71</v>
      </c>
      <c r="AV2621" t="s">
        <v>71</v>
      </c>
      <c r="AW2621" t="s">
        <v>71</v>
      </c>
      <c r="AX2621" t="s">
        <v>71</v>
      </c>
      <c r="AY2621" t="s">
        <v>71</v>
      </c>
      <c r="AZ2621" s="2"/>
      <c r="BA2621" s="2"/>
      <c r="BG2621" s="2"/>
      <c r="BH2621" s="2"/>
      <c r="BI2621" s="2"/>
      <c r="BJ2621" s="2"/>
      <c r="BK2621" s="2"/>
      <c r="BW2621" s="2"/>
    </row>
    <row r="2622" spans="1:75" x14ac:dyDescent="0.35">
      <c r="A2622" t="s">
        <v>5193</v>
      </c>
      <c r="B2622" t="s">
        <v>5194</v>
      </c>
      <c r="C2622" t="s">
        <v>110</v>
      </c>
      <c r="D2622" t="s">
        <v>110</v>
      </c>
      <c r="E2622">
        <v>2022</v>
      </c>
      <c r="F2622">
        <v>7</v>
      </c>
      <c r="G2622">
        <v>8</v>
      </c>
      <c r="H2622" s="15">
        <v>44750</v>
      </c>
      <c r="I2622" t="s">
        <v>89</v>
      </c>
      <c r="K2622" t="s">
        <v>2706</v>
      </c>
      <c r="N2622">
        <v>44.780804000000003</v>
      </c>
      <c r="O2622">
        <v>-62.998356999999999</v>
      </c>
      <c r="Q2622" t="s">
        <v>395</v>
      </c>
      <c r="R2622" t="s">
        <v>59</v>
      </c>
      <c r="S2622" t="s">
        <v>396</v>
      </c>
      <c r="T2622" t="s">
        <v>60</v>
      </c>
      <c r="U2622" t="s">
        <v>61</v>
      </c>
      <c r="V2622" t="s">
        <v>62</v>
      </c>
      <c r="W2622" t="s">
        <v>59</v>
      </c>
      <c r="X2622" t="s">
        <v>63</v>
      </c>
      <c r="Z2622" t="s">
        <v>2697</v>
      </c>
      <c r="AH2622">
        <v>1</v>
      </c>
      <c r="AI2622" t="s">
        <v>5195</v>
      </c>
      <c r="AJ2622" t="s">
        <v>5196</v>
      </c>
      <c r="AO2622" t="s">
        <v>69</v>
      </c>
      <c r="AP2622" t="s">
        <v>199</v>
      </c>
      <c r="AQ2622" t="s">
        <v>71</v>
      </c>
      <c r="AR2622" t="s">
        <v>71</v>
      </c>
      <c r="AS2622" t="s">
        <v>71</v>
      </c>
      <c r="AT2622" t="s">
        <v>71</v>
      </c>
      <c r="AU2622" t="s">
        <v>71</v>
      </c>
      <c r="AV2622" t="s">
        <v>71</v>
      </c>
      <c r="AW2622" t="s">
        <v>71</v>
      </c>
      <c r="AX2622" t="s">
        <v>71</v>
      </c>
      <c r="AY2622" t="s">
        <v>71</v>
      </c>
      <c r="AZ2622" s="2"/>
      <c r="BA2622" s="2"/>
      <c r="BG2622" s="2"/>
      <c r="BH2622" s="2"/>
      <c r="BI2622" s="2"/>
      <c r="BJ2622" s="2"/>
      <c r="BK2622" s="2"/>
      <c r="BW2622" s="2"/>
    </row>
    <row r="2623" spans="1:75" x14ac:dyDescent="0.35">
      <c r="A2623" t="s">
        <v>7287</v>
      </c>
      <c r="B2623" t="s">
        <v>6468</v>
      </c>
      <c r="C2623" t="s">
        <v>184</v>
      </c>
      <c r="D2623" t="s">
        <v>184</v>
      </c>
      <c r="E2623">
        <v>2022</v>
      </c>
      <c r="F2623">
        <v>7</v>
      </c>
      <c r="G2623">
        <v>8</v>
      </c>
      <c r="H2623" s="15">
        <v>44750</v>
      </c>
      <c r="I2623" t="s">
        <v>89</v>
      </c>
      <c r="K2623" t="s">
        <v>6469</v>
      </c>
      <c r="N2623">
        <v>47.551000000000002</v>
      </c>
      <c r="O2623">
        <v>-64.86</v>
      </c>
      <c r="Q2623" t="s">
        <v>6469</v>
      </c>
      <c r="R2623" t="s">
        <v>59</v>
      </c>
      <c r="S2623" t="s">
        <v>396</v>
      </c>
      <c r="T2623" t="s">
        <v>60</v>
      </c>
      <c r="U2623" t="s">
        <v>61</v>
      </c>
      <c r="V2623" t="s">
        <v>62</v>
      </c>
      <c r="W2623" t="s">
        <v>59</v>
      </c>
      <c r="X2623" t="s">
        <v>63</v>
      </c>
      <c r="AB2623" t="s">
        <v>64</v>
      </c>
      <c r="AG2623">
        <v>72</v>
      </c>
      <c r="AH2623">
        <v>72</v>
      </c>
      <c r="AI2623" t="s">
        <v>6470</v>
      </c>
      <c r="AO2623" t="s">
        <v>69</v>
      </c>
      <c r="AP2623" t="s">
        <v>199</v>
      </c>
      <c r="AQ2623" t="s">
        <v>71</v>
      </c>
      <c r="AR2623" t="s">
        <v>71</v>
      </c>
      <c r="AS2623" t="s">
        <v>71</v>
      </c>
      <c r="AT2623" t="s">
        <v>71</v>
      </c>
      <c r="AU2623" t="s">
        <v>71</v>
      </c>
      <c r="AV2623" t="s">
        <v>71</v>
      </c>
      <c r="AW2623" t="s">
        <v>71</v>
      </c>
      <c r="AX2623" t="s">
        <v>71</v>
      </c>
      <c r="AY2623" t="s">
        <v>71</v>
      </c>
      <c r="AZ2623" s="2"/>
      <c r="BA2623" s="2"/>
      <c r="BG2623" s="2"/>
      <c r="BH2623" s="2"/>
      <c r="BI2623" s="2"/>
      <c r="BJ2623" s="2"/>
      <c r="BK2623" s="2"/>
      <c r="BW2623" s="2"/>
    </row>
    <row r="2624" spans="1:75" x14ac:dyDescent="0.35">
      <c r="A2624" t="s">
        <v>8071</v>
      </c>
      <c r="B2624" t="s">
        <v>7440</v>
      </c>
      <c r="C2624" t="s">
        <v>184</v>
      </c>
      <c r="D2624" t="s">
        <v>184</v>
      </c>
      <c r="E2624">
        <v>2022</v>
      </c>
      <c r="F2624">
        <v>7</v>
      </c>
      <c r="G2624">
        <v>8</v>
      </c>
      <c r="H2624" s="15">
        <v>44750</v>
      </c>
      <c r="I2624" t="s">
        <v>89</v>
      </c>
      <c r="K2624" t="s">
        <v>6469</v>
      </c>
      <c r="N2624">
        <v>47.680999999999997</v>
      </c>
      <c r="O2624">
        <v>-65.66</v>
      </c>
      <c r="Q2624" t="s">
        <v>6469</v>
      </c>
      <c r="R2624" t="s">
        <v>59</v>
      </c>
      <c r="S2624" t="s">
        <v>396</v>
      </c>
      <c r="T2624" t="s">
        <v>60</v>
      </c>
      <c r="U2624" t="s">
        <v>61</v>
      </c>
      <c r="V2624" t="s">
        <v>62</v>
      </c>
      <c r="W2624" t="s">
        <v>59</v>
      </c>
      <c r="X2624" t="s">
        <v>63</v>
      </c>
      <c r="AB2624" t="s">
        <v>64</v>
      </c>
      <c r="AG2624">
        <v>0</v>
      </c>
      <c r="AH2624">
        <v>0</v>
      </c>
      <c r="AI2624" t="s">
        <v>6470</v>
      </c>
      <c r="AO2624" t="s">
        <v>69</v>
      </c>
      <c r="AP2624" t="s">
        <v>199</v>
      </c>
      <c r="AQ2624" t="s">
        <v>71</v>
      </c>
      <c r="AR2624" t="s">
        <v>71</v>
      </c>
      <c r="AS2624" t="s">
        <v>71</v>
      </c>
      <c r="AT2624" t="s">
        <v>71</v>
      </c>
      <c r="AU2624" t="s">
        <v>71</v>
      </c>
      <c r="AV2624" t="s">
        <v>71</v>
      </c>
      <c r="AW2624" t="s">
        <v>71</v>
      </c>
      <c r="AX2624" t="s">
        <v>71</v>
      </c>
      <c r="AY2624" t="s">
        <v>71</v>
      </c>
      <c r="AZ2624" s="2"/>
      <c r="BA2624" s="2"/>
      <c r="BG2624" s="2"/>
      <c r="BH2624" s="2"/>
      <c r="BI2624" s="2"/>
      <c r="BJ2624" s="2"/>
      <c r="BK2624" s="2"/>
      <c r="BW2624" s="2"/>
    </row>
    <row r="2625" spans="1:75" x14ac:dyDescent="0.35">
      <c r="A2625" t="s">
        <v>8225</v>
      </c>
      <c r="B2625" t="s">
        <v>8174</v>
      </c>
      <c r="C2625" t="s">
        <v>184</v>
      </c>
      <c r="D2625" t="s">
        <v>184</v>
      </c>
      <c r="E2625">
        <v>2022</v>
      </c>
      <c r="F2625">
        <v>7</v>
      </c>
      <c r="G2625">
        <v>8</v>
      </c>
      <c r="H2625" s="15">
        <v>44750</v>
      </c>
      <c r="I2625" t="s">
        <v>89</v>
      </c>
      <c r="K2625" t="s">
        <v>6469</v>
      </c>
      <c r="N2625">
        <v>48.024999999999999</v>
      </c>
      <c r="O2625">
        <v>-66.37</v>
      </c>
      <c r="Q2625" t="s">
        <v>6469</v>
      </c>
      <c r="R2625" t="s">
        <v>59</v>
      </c>
      <c r="S2625" t="s">
        <v>396</v>
      </c>
      <c r="T2625" t="s">
        <v>60</v>
      </c>
      <c r="U2625" t="s">
        <v>61</v>
      </c>
      <c r="V2625" t="s">
        <v>62</v>
      </c>
      <c r="W2625" t="s">
        <v>59</v>
      </c>
      <c r="X2625" t="s">
        <v>63</v>
      </c>
      <c r="AB2625" t="s">
        <v>64</v>
      </c>
      <c r="AG2625">
        <v>0</v>
      </c>
      <c r="AH2625">
        <v>0</v>
      </c>
      <c r="AI2625" t="s">
        <v>6470</v>
      </c>
      <c r="AO2625" t="s">
        <v>69</v>
      </c>
      <c r="AP2625" t="s">
        <v>199</v>
      </c>
      <c r="AQ2625" t="s">
        <v>71</v>
      </c>
      <c r="AR2625" t="s">
        <v>71</v>
      </c>
      <c r="AS2625" t="s">
        <v>71</v>
      </c>
      <c r="AT2625" t="s">
        <v>71</v>
      </c>
      <c r="AU2625" t="s">
        <v>71</v>
      </c>
      <c r="AV2625" t="s">
        <v>71</v>
      </c>
      <c r="AW2625" t="s">
        <v>71</v>
      </c>
      <c r="AX2625" t="s">
        <v>71</v>
      </c>
      <c r="AY2625" t="s">
        <v>71</v>
      </c>
      <c r="AZ2625" s="2"/>
      <c r="BA2625" s="2"/>
      <c r="BG2625" s="2"/>
      <c r="BH2625" s="2"/>
      <c r="BI2625" s="2"/>
      <c r="BJ2625" s="2"/>
      <c r="BK2625" s="2"/>
      <c r="BW2625" s="2"/>
    </row>
    <row r="2626" spans="1:75" x14ac:dyDescent="0.35">
      <c r="A2626" t="s">
        <v>8271</v>
      </c>
      <c r="B2626" t="s">
        <v>8233</v>
      </c>
      <c r="C2626" t="s">
        <v>184</v>
      </c>
      <c r="D2626" t="s">
        <v>184</v>
      </c>
      <c r="E2626">
        <v>2022</v>
      </c>
      <c r="F2626">
        <v>7</v>
      </c>
      <c r="G2626">
        <v>8</v>
      </c>
      <c r="H2626" s="15">
        <v>44750</v>
      </c>
      <c r="I2626" t="s">
        <v>89</v>
      </c>
      <c r="K2626" t="s">
        <v>6469</v>
      </c>
      <c r="N2626">
        <v>46.238999999999997</v>
      </c>
      <c r="O2626">
        <v>-64.52</v>
      </c>
      <c r="Q2626" t="s">
        <v>6469</v>
      </c>
      <c r="R2626" t="s">
        <v>59</v>
      </c>
      <c r="S2626" t="s">
        <v>396</v>
      </c>
      <c r="T2626" t="s">
        <v>60</v>
      </c>
      <c r="U2626" t="s">
        <v>61</v>
      </c>
      <c r="V2626" t="s">
        <v>62</v>
      </c>
      <c r="W2626" t="s">
        <v>59</v>
      </c>
      <c r="X2626" t="s">
        <v>63</v>
      </c>
      <c r="AB2626" t="s">
        <v>64</v>
      </c>
      <c r="AG2626">
        <v>0</v>
      </c>
      <c r="AH2626">
        <v>0</v>
      </c>
      <c r="AI2626" t="s">
        <v>6470</v>
      </c>
      <c r="AO2626" t="s">
        <v>69</v>
      </c>
      <c r="AP2626" t="s">
        <v>199</v>
      </c>
      <c r="AQ2626" t="s">
        <v>71</v>
      </c>
      <c r="AR2626" t="s">
        <v>71</v>
      </c>
      <c r="AS2626" t="s">
        <v>71</v>
      </c>
      <c r="AT2626" t="s">
        <v>71</v>
      </c>
      <c r="AU2626" t="s">
        <v>71</v>
      </c>
      <c r="AV2626" t="s">
        <v>71</v>
      </c>
      <c r="AW2626" t="s">
        <v>71</v>
      </c>
      <c r="AX2626" t="s">
        <v>71</v>
      </c>
      <c r="AY2626" t="s">
        <v>71</v>
      </c>
      <c r="AZ2626" s="2"/>
      <c r="BA2626" s="2"/>
      <c r="BG2626" s="2"/>
      <c r="BH2626" s="2"/>
      <c r="BI2626" s="2"/>
      <c r="BJ2626" s="2"/>
      <c r="BK2626" s="2"/>
      <c r="BW2626" s="2"/>
    </row>
    <row r="2627" spans="1:75" x14ac:dyDescent="0.35">
      <c r="A2627" t="s">
        <v>8516</v>
      </c>
      <c r="B2627" t="s">
        <v>8517</v>
      </c>
      <c r="C2627" t="s">
        <v>110</v>
      </c>
      <c r="D2627" t="s">
        <v>110</v>
      </c>
      <c r="E2627">
        <v>2022</v>
      </c>
      <c r="F2627">
        <v>7</v>
      </c>
      <c r="G2627">
        <v>8</v>
      </c>
      <c r="H2627" s="15">
        <v>44750</v>
      </c>
      <c r="I2627" t="s">
        <v>89</v>
      </c>
      <c r="K2627" t="s">
        <v>8519</v>
      </c>
      <c r="M2627" t="s">
        <v>8519</v>
      </c>
      <c r="N2627">
        <v>45.65119</v>
      </c>
      <c r="O2627">
        <v>-61.816699999999997</v>
      </c>
      <c r="Q2627" t="s">
        <v>342</v>
      </c>
      <c r="R2627" t="s">
        <v>59</v>
      </c>
      <c r="S2627" t="s">
        <v>343</v>
      </c>
      <c r="T2627" t="s">
        <v>60</v>
      </c>
      <c r="U2627" t="s">
        <v>61</v>
      </c>
      <c r="V2627" t="s">
        <v>62</v>
      </c>
      <c r="W2627" t="s">
        <v>59</v>
      </c>
      <c r="X2627" t="s">
        <v>63</v>
      </c>
      <c r="AB2627" t="s">
        <v>64</v>
      </c>
      <c r="AG2627">
        <v>1</v>
      </c>
      <c r="AH2627">
        <v>1</v>
      </c>
      <c r="AI2627" t="s">
        <v>8520</v>
      </c>
      <c r="AJ2627" t="s">
        <v>8518</v>
      </c>
      <c r="AO2627" t="s">
        <v>69</v>
      </c>
      <c r="AP2627" t="s">
        <v>199</v>
      </c>
      <c r="AQ2627" t="s">
        <v>71</v>
      </c>
      <c r="AR2627" t="s">
        <v>71</v>
      </c>
      <c r="AS2627" t="s">
        <v>71</v>
      </c>
      <c r="AT2627" t="s">
        <v>71</v>
      </c>
      <c r="AU2627" t="s">
        <v>71</v>
      </c>
      <c r="AV2627" t="s">
        <v>71</v>
      </c>
      <c r="AW2627" t="s">
        <v>86</v>
      </c>
      <c r="AX2627" t="s">
        <v>86</v>
      </c>
      <c r="AY2627" t="s">
        <v>86</v>
      </c>
      <c r="AZ2627" s="2"/>
      <c r="BA2627" s="2"/>
      <c r="BG2627" s="2"/>
      <c r="BH2627" s="2"/>
      <c r="BI2627" s="2"/>
      <c r="BJ2627" s="2"/>
      <c r="BK2627" s="2"/>
      <c r="BW2627" s="2"/>
    </row>
    <row r="2628" spans="1:75" x14ac:dyDescent="0.35">
      <c r="A2628" t="s">
        <v>8865</v>
      </c>
      <c r="B2628" t="s">
        <v>8277</v>
      </c>
      <c r="C2628" t="s">
        <v>184</v>
      </c>
      <c r="D2628" t="s">
        <v>184</v>
      </c>
      <c r="E2628">
        <v>2022</v>
      </c>
      <c r="F2628">
        <v>7</v>
      </c>
      <c r="G2628">
        <v>8</v>
      </c>
      <c r="H2628" s="15">
        <v>44750</v>
      </c>
      <c r="I2628" t="s">
        <v>89</v>
      </c>
      <c r="K2628" t="s">
        <v>6469</v>
      </c>
      <c r="N2628">
        <v>47.235999999999997</v>
      </c>
      <c r="O2628">
        <v>-65.010000000000005</v>
      </c>
      <c r="Q2628" t="s">
        <v>6469</v>
      </c>
      <c r="R2628" t="s">
        <v>59</v>
      </c>
      <c r="S2628" t="s">
        <v>396</v>
      </c>
      <c r="T2628" t="s">
        <v>60</v>
      </c>
      <c r="U2628" t="s">
        <v>61</v>
      </c>
      <c r="V2628" t="s">
        <v>62</v>
      </c>
      <c r="W2628" t="s">
        <v>59</v>
      </c>
      <c r="X2628" t="s">
        <v>63</v>
      </c>
      <c r="AB2628" t="s">
        <v>64</v>
      </c>
      <c r="AG2628">
        <v>0</v>
      </c>
      <c r="AH2628">
        <v>0</v>
      </c>
      <c r="AI2628" t="s">
        <v>6470</v>
      </c>
      <c r="AO2628" t="s">
        <v>69</v>
      </c>
      <c r="AP2628" t="s">
        <v>199</v>
      </c>
      <c r="AQ2628" t="s">
        <v>71</v>
      </c>
      <c r="AR2628" t="s">
        <v>71</v>
      </c>
      <c r="AS2628" t="s">
        <v>71</v>
      </c>
      <c r="AT2628" t="s">
        <v>71</v>
      </c>
      <c r="AU2628" t="s">
        <v>71</v>
      </c>
      <c r="AV2628" t="s">
        <v>71</v>
      </c>
      <c r="AW2628" t="s">
        <v>71</v>
      </c>
      <c r="AX2628" t="s">
        <v>71</v>
      </c>
      <c r="AY2628" t="s">
        <v>71</v>
      </c>
      <c r="AZ2628" s="2"/>
      <c r="BA2628" s="2"/>
      <c r="BG2628" s="2"/>
      <c r="BH2628" s="2"/>
      <c r="BI2628" s="2"/>
      <c r="BJ2628" s="2"/>
      <c r="BK2628" s="2"/>
      <c r="BW2628" s="2"/>
    </row>
    <row r="2629" spans="1:75" x14ac:dyDescent="0.35">
      <c r="A2629" t="s">
        <v>10414</v>
      </c>
      <c r="B2629" t="s">
        <v>8986</v>
      </c>
      <c r="C2629" t="s">
        <v>184</v>
      </c>
      <c r="D2629" t="s">
        <v>184</v>
      </c>
      <c r="E2629">
        <v>2022</v>
      </c>
      <c r="F2629">
        <v>7</v>
      </c>
      <c r="G2629">
        <v>8</v>
      </c>
      <c r="H2629" s="15">
        <v>44750</v>
      </c>
      <c r="I2629" t="s">
        <v>89</v>
      </c>
      <c r="K2629" t="s">
        <v>6469</v>
      </c>
      <c r="N2629">
        <v>46.706000000000003</v>
      </c>
      <c r="O2629">
        <v>-64.77</v>
      </c>
      <c r="Q2629" t="s">
        <v>6469</v>
      </c>
      <c r="R2629" t="s">
        <v>59</v>
      </c>
      <c r="S2629" t="s">
        <v>396</v>
      </c>
      <c r="T2629" t="s">
        <v>60</v>
      </c>
      <c r="U2629" t="s">
        <v>61</v>
      </c>
      <c r="V2629" t="s">
        <v>62</v>
      </c>
      <c r="W2629" t="s">
        <v>59</v>
      </c>
      <c r="X2629" t="s">
        <v>63</v>
      </c>
      <c r="AB2629" t="s">
        <v>64</v>
      </c>
      <c r="AG2629">
        <v>0</v>
      </c>
      <c r="AH2629">
        <v>0</v>
      </c>
      <c r="AI2629" t="s">
        <v>6470</v>
      </c>
      <c r="AO2629" t="s">
        <v>69</v>
      </c>
      <c r="AP2629" t="s">
        <v>199</v>
      </c>
      <c r="AQ2629" t="s">
        <v>71</v>
      </c>
      <c r="AR2629" t="s">
        <v>71</v>
      </c>
      <c r="AS2629" t="s">
        <v>71</v>
      </c>
      <c r="AT2629" t="s">
        <v>86</v>
      </c>
      <c r="AU2629" t="s">
        <v>86</v>
      </c>
      <c r="AV2629" t="s">
        <v>86</v>
      </c>
      <c r="AW2629" t="s">
        <v>71</v>
      </c>
      <c r="AX2629" t="s">
        <v>86</v>
      </c>
      <c r="AY2629" t="s">
        <v>86</v>
      </c>
      <c r="AZ2629" s="2"/>
      <c r="BA2629" s="2"/>
      <c r="BG2629" s="2"/>
      <c r="BH2629" s="2"/>
      <c r="BI2629" s="2"/>
      <c r="BJ2629" s="2"/>
      <c r="BK2629" s="2"/>
      <c r="BW2629" s="2"/>
    </row>
    <row r="2630" spans="1:75" x14ac:dyDescent="0.35">
      <c r="A2630" t="s">
        <v>14877</v>
      </c>
      <c r="B2630" t="s">
        <v>14878</v>
      </c>
      <c r="C2630" t="s">
        <v>145</v>
      </c>
      <c r="D2630" t="s">
        <v>145</v>
      </c>
      <c r="E2630">
        <v>2022</v>
      </c>
      <c r="F2630">
        <v>7</v>
      </c>
      <c r="G2630">
        <v>8</v>
      </c>
      <c r="H2630" s="15">
        <v>44750</v>
      </c>
      <c r="I2630" t="s">
        <v>89</v>
      </c>
      <c r="K2630" t="s">
        <v>14879</v>
      </c>
      <c r="M2630" t="s">
        <v>14880</v>
      </c>
      <c r="N2630">
        <v>49.254209699999997</v>
      </c>
      <c r="O2630">
        <v>-63.126544199999998</v>
      </c>
      <c r="Q2630" t="s">
        <v>114</v>
      </c>
      <c r="R2630" t="s">
        <v>59</v>
      </c>
      <c r="S2630" t="s">
        <v>113</v>
      </c>
      <c r="T2630" t="s">
        <v>60</v>
      </c>
      <c r="U2630" t="s">
        <v>61</v>
      </c>
      <c r="V2630" t="s">
        <v>62</v>
      </c>
      <c r="W2630" t="s">
        <v>59</v>
      </c>
      <c r="X2630" t="s">
        <v>63</v>
      </c>
      <c r="AB2630" t="s">
        <v>64</v>
      </c>
      <c r="AG2630">
        <v>28</v>
      </c>
      <c r="AH2630">
        <v>28</v>
      </c>
      <c r="AI2630" t="s">
        <v>14881</v>
      </c>
      <c r="AO2630" t="s">
        <v>69</v>
      </c>
      <c r="AP2630" t="s">
        <v>199</v>
      </c>
      <c r="AQ2630" t="s">
        <v>71</v>
      </c>
      <c r="AR2630" t="s">
        <v>71</v>
      </c>
      <c r="AS2630" t="s">
        <v>71</v>
      </c>
      <c r="AT2630" t="s">
        <v>71</v>
      </c>
      <c r="AU2630" t="s">
        <v>71</v>
      </c>
      <c r="AV2630" t="s">
        <v>71</v>
      </c>
      <c r="AW2630" t="s">
        <v>71</v>
      </c>
      <c r="AX2630" t="s">
        <v>71</v>
      </c>
      <c r="AY2630" t="s">
        <v>71</v>
      </c>
      <c r="AZ2630" s="2"/>
      <c r="BA2630" s="2"/>
      <c r="BG2630" s="2"/>
      <c r="BH2630" s="2"/>
      <c r="BI2630" s="2"/>
      <c r="BJ2630" s="2"/>
      <c r="BK2630" s="2"/>
      <c r="BW2630" s="2"/>
    </row>
    <row r="2631" spans="1:75" x14ac:dyDescent="0.35">
      <c r="A2631" t="s">
        <v>5233</v>
      </c>
      <c r="B2631" t="s">
        <v>5234</v>
      </c>
      <c r="C2631" t="s">
        <v>110</v>
      </c>
      <c r="D2631" t="s">
        <v>110</v>
      </c>
      <c r="E2631">
        <v>2022</v>
      </c>
      <c r="F2631">
        <v>7</v>
      </c>
      <c r="G2631">
        <v>9</v>
      </c>
      <c r="H2631" s="15">
        <v>44751</v>
      </c>
      <c r="I2631" t="s">
        <v>89</v>
      </c>
      <c r="K2631" t="s">
        <v>2730</v>
      </c>
      <c r="N2631">
        <v>46.176318999999999</v>
      </c>
      <c r="O2631">
        <v>-60.189886000000001</v>
      </c>
      <c r="Q2631" t="s">
        <v>395</v>
      </c>
      <c r="R2631" t="s">
        <v>59</v>
      </c>
      <c r="S2631" t="s">
        <v>396</v>
      </c>
      <c r="T2631" t="s">
        <v>60</v>
      </c>
      <c r="U2631" t="s">
        <v>61</v>
      </c>
      <c r="V2631" t="s">
        <v>62</v>
      </c>
      <c r="W2631" t="s">
        <v>59</v>
      </c>
      <c r="X2631" t="s">
        <v>63</v>
      </c>
      <c r="AH2631">
        <v>4</v>
      </c>
      <c r="AI2631" t="s">
        <v>5235</v>
      </c>
      <c r="AJ2631" t="s">
        <v>5236</v>
      </c>
      <c r="AO2631" t="s">
        <v>69</v>
      </c>
      <c r="AP2631" t="s">
        <v>199</v>
      </c>
      <c r="AQ2631" t="s">
        <v>71</v>
      </c>
      <c r="AR2631" t="s">
        <v>71</v>
      </c>
      <c r="AS2631" t="s">
        <v>71</v>
      </c>
      <c r="AT2631" t="s">
        <v>71</v>
      </c>
      <c r="AU2631" t="s">
        <v>71</v>
      </c>
      <c r="AV2631" t="s">
        <v>71</v>
      </c>
      <c r="AW2631" t="s">
        <v>71</v>
      </c>
      <c r="AX2631" t="s">
        <v>71</v>
      </c>
      <c r="AY2631" t="s">
        <v>71</v>
      </c>
      <c r="AZ2631" s="2"/>
      <c r="BA2631" s="2"/>
      <c r="BG2631" s="2"/>
      <c r="BH2631" s="2"/>
      <c r="BI2631" s="2"/>
      <c r="BJ2631" s="2"/>
      <c r="BK2631" s="2"/>
      <c r="BW2631" s="2"/>
    </row>
    <row r="2632" spans="1:75" x14ac:dyDescent="0.35">
      <c r="A2632" t="s">
        <v>1839</v>
      </c>
      <c r="B2632" t="s">
        <v>1840</v>
      </c>
      <c r="C2632" t="s">
        <v>110</v>
      </c>
      <c r="D2632" t="s">
        <v>110</v>
      </c>
      <c r="E2632">
        <v>2022</v>
      </c>
      <c r="F2632">
        <v>7</v>
      </c>
      <c r="G2632">
        <v>10</v>
      </c>
      <c r="H2632" s="15">
        <v>44752</v>
      </c>
      <c r="I2632" t="s">
        <v>89</v>
      </c>
      <c r="K2632" t="s">
        <v>1675</v>
      </c>
      <c r="N2632">
        <v>45.8072771</v>
      </c>
      <c r="O2632">
        <v>-60.080696400000001</v>
      </c>
      <c r="Q2632" t="s">
        <v>1160</v>
      </c>
      <c r="R2632" t="s">
        <v>59</v>
      </c>
      <c r="S2632" t="s">
        <v>343</v>
      </c>
      <c r="T2632" t="s">
        <v>60</v>
      </c>
      <c r="U2632" t="s">
        <v>61</v>
      </c>
      <c r="V2632" t="s">
        <v>62</v>
      </c>
      <c r="W2632" t="s">
        <v>59</v>
      </c>
      <c r="X2632" t="s">
        <v>63</v>
      </c>
      <c r="AB2632" t="s">
        <v>64</v>
      </c>
      <c r="AG2632">
        <v>1</v>
      </c>
      <c r="AH2632">
        <v>1</v>
      </c>
      <c r="AJ2632" t="s">
        <v>15979</v>
      </c>
      <c r="AO2632" t="s">
        <v>69</v>
      </c>
      <c r="AP2632" t="s">
        <v>199</v>
      </c>
      <c r="AQ2632" t="s">
        <v>71</v>
      </c>
      <c r="AR2632" t="s">
        <v>71</v>
      </c>
      <c r="AS2632" t="s">
        <v>71</v>
      </c>
      <c r="AT2632" t="s">
        <v>71</v>
      </c>
      <c r="AU2632" t="s">
        <v>71</v>
      </c>
      <c r="AV2632" t="s">
        <v>71</v>
      </c>
      <c r="AW2632" t="s">
        <v>71</v>
      </c>
      <c r="AX2632" t="s">
        <v>71</v>
      </c>
      <c r="AY2632" t="s">
        <v>71</v>
      </c>
      <c r="AZ2632" s="2"/>
      <c r="BA2632" s="2"/>
      <c r="BG2632" s="2"/>
      <c r="BH2632" s="2"/>
      <c r="BI2632" s="2"/>
      <c r="BJ2632" s="2"/>
      <c r="BK2632" s="2"/>
      <c r="BW2632" s="2"/>
    </row>
    <row r="2633" spans="1:75" x14ac:dyDescent="0.35">
      <c r="A2633" t="s">
        <v>11754</v>
      </c>
      <c r="B2633" t="s">
        <v>11755</v>
      </c>
      <c r="C2633" t="s">
        <v>53</v>
      </c>
      <c r="D2633" t="s">
        <v>54</v>
      </c>
      <c r="E2633">
        <v>2022</v>
      </c>
      <c r="F2633">
        <v>7</v>
      </c>
      <c r="G2633">
        <v>18</v>
      </c>
      <c r="H2633" s="15">
        <v>44760</v>
      </c>
      <c r="I2633" t="s">
        <v>89</v>
      </c>
      <c r="K2633" t="s">
        <v>11756</v>
      </c>
      <c r="N2633">
        <v>46.898439199999999</v>
      </c>
      <c r="O2633">
        <v>-55.936149399999998</v>
      </c>
      <c r="Q2633" t="s">
        <v>1160</v>
      </c>
      <c r="R2633" t="s">
        <v>59</v>
      </c>
      <c r="S2633" t="s">
        <v>343</v>
      </c>
      <c r="T2633" t="s">
        <v>60</v>
      </c>
      <c r="U2633" t="s">
        <v>61</v>
      </c>
      <c r="V2633" t="s">
        <v>62</v>
      </c>
      <c r="W2633" t="s">
        <v>59</v>
      </c>
      <c r="X2633" t="s">
        <v>63</v>
      </c>
      <c r="AG2633">
        <v>1</v>
      </c>
      <c r="AH2633">
        <v>1</v>
      </c>
      <c r="AI2633" t="s">
        <v>11184</v>
      </c>
      <c r="AJ2633" t="s">
        <v>16272</v>
      </c>
      <c r="AO2633" t="s">
        <v>69</v>
      </c>
      <c r="AP2633" t="s">
        <v>70</v>
      </c>
      <c r="AQ2633" t="s">
        <v>71</v>
      </c>
      <c r="AR2633" t="s">
        <v>71</v>
      </c>
      <c r="AS2633" t="s">
        <v>71</v>
      </c>
      <c r="AT2633" t="s">
        <v>71</v>
      </c>
      <c r="AU2633" t="s">
        <v>86</v>
      </c>
      <c r="AV2633" t="s">
        <v>86</v>
      </c>
      <c r="AW2633" t="s">
        <v>71</v>
      </c>
      <c r="AX2633" t="s">
        <v>86</v>
      </c>
      <c r="AY2633" t="s">
        <v>86</v>
      </c>
      <c r="AZ2633" s="2"/>
      <c r="BA2633" s="2"/>
      <c r="BG2633" s="2"/>
      <c r="BH2633" s="2"/>
      <c r="BI2633" s="2"/>
      <c r="BJ2633" s="2"/>
      <c r="BK2633" s="2"/>
      <c r="BW2633" s="2"/>
    </row>
    <row r="2634" spans="1:75" x14ac:dyDescent="0.35">
      <c r="A2634" t="s">
        <v>5421</v>
      </c>
      <c r="B2634" t="s">
        <v>5322</v>
      </c>
      <c r="C2634" t="s">
        <v>110</v>
      </c>
      <c r="D2634" t="s">
        <v>110</v>
      </c>
      <c r="E2634">
        <v>2022</v>
      </c>
      <c r="F2634">
        <v>7</v>
      </c>
      <c r="G2634">
        <v>10</v>
      </c>
      <c r="H2634" s="15">
        <v>44752</v>
      </c>
      <c r="I2634" t="s">
        <v>89</v>
      </c>
      <c r="K2634" t="s">
        <v>5323</v>
      </c>
      <c r="N2634">
        <v>45.802695999999997</v>
      </c>
      <c r="O2634">
        <v>-62.558031999999997</v>
      </c>
      <c r="Q2634" t="s">
        <v>395</v>
      </c>
      <c r="R2634" t="s">
        <v>59</v>
      </c>
      <c r="S2634" t="s">
        <v>396</v>
      </c>
      <c r="T2634" t="s">
        <v>60</v>
      </c>
      <c r="U2634" t="s">
        <v>61</v>
      </c>
      <c r="V2634" t="s">
        <v>62</v>
      </c>
      <c r="W2634" t="s">
        <v>59</v>
      </c>
      <c r="X2634" t="s">
        <v>63</v>
      </c>
      <c r="AH2634">
        <v>1</v>
      </c>
      <c r="AI2634" t="s">
        <v>5422</v>
      </c>
      <c r="AJ2634" t="s">
        <v>5423</v>
      </c>
      <c r="AO2634" t="s">
        <v>69</v>
      </c>
      <c r="AP2634" t="s">
        <v>199</v>
      </c>
      <c r="AQ2634" t="s">
        <v>71</v>
      </c>
      <c r="AR2634" t="s">
        <v>71</v>
      </c>
      <c r="AS2634" t="s">
        <v>71</v>
      </c>
      <c r="AT2634" t="s">
        <v>86</v>
      </c>
      <c r="AU2634" t="s">
        <v>86</v>
      </c>
      <c r="AV2634" t="s">
        <v>71</v>
      </c>
      <c r="AW2634" t="s">
        <v>86</v>
      </c>
      <c r="AX2634" t="s">
        <v>71</v>
      </c>
      <c r="AY2634" t="s">
        <v>86</v>
      </c>
      <c r="AZ2634" s="2"/>
      <c r="BA2634" s="2"/>
      <c r="BG2634" s="2"/>
      <c r="BH2634" s="2"/>
      <c r="BI2634" s="2"/>
      <c r="BJ2634" s="2"/>
      <c r="BK2634" s="2"/>
      <c r="BW2634" s="2"/>
    </row>
    <row r="2635" spans="1:75" x14ac:dyDescent="0.35">
      <c r="A2635" t="s">
        <v>11683</v>
      </c>
      <c r="B2635" t="s">
        <v>1789</v>
      </c>
      <c r="C2635" t="s">
        <v>184</v>
      </c>
      <c r="D2635" t="s">
        <v>184</v>
      </c>
      <c r="E2635">
        <v>2022</v>
      </c>
      <c r="F2635">
        <v>7</v>
      </c>
      <c r="G2635">
        <v>10</v>
      </c>
      <c r="H2635" s="15">
        <v>44752</v>
      </c>
      <c r="I2635" t="s">
        <v>89</v>
      </c>
      <c r="K2635" t="s">
        <v>11684</v>
      </c>
      <c r="N2635">
        <v>47.472082</v>
      </c>
      <c r="O2635">
        <v>-64.874550200000002</v>
      </c>
      <c r="Q2635" t="s">
        <v>1160</v>
      </c>
      <c r="R2635" t="s">
        <v>59</v>
      </c>
      <c r="S2635" t="s">
        <v>343</v>
      </c>
      <c r="T2635" t="s">
        <v>60</v>
      </c>
      <c r="U2635" t="s">
        <v>61</v>
      </c>
      <c r="V2635" t="s">
        <v>62</v>
      </c>
      <c r="W2635" t="s">
        <v>59</v>
      </c>
      <c r="X2635" t="s">
        <v>63</v>
      </c>
      <c r="AG2635">
        <v>1</v>
      </c>
      <c r="AH2635">
        <v>1</v>
      </c>
      <c r="AI2635" t="s">
        <v>11471</v>
      </c>
      <c r="AJ2635" t="s">
        <v>16248</v>
      </c>
      <c r="AO2635" t="s">
        <v>69</v>
      </c>
      <c r="AP2635" t="s">
        <v>199</v>
      </c>
      <c r="AQ2635" t="s">
        <v>71</v>
      </c>
      <c r="AR2635" t="s">
        <v>71</v>
      </c>
      <c r="AS2635" t="s">
        <v>71</v>
      </c>
      <c r="AT2635" t="s">
        <v>71</v>
      </c>
      <c r="AU2635" t="s">
        <v>86</v>
      </c>
      <c r="AV2635" t="s">
        <v>86</v>
      </c>
      <c r="AW2635" t="s">
        <v>71</v>
      </c>
      <c r="AX2635" t="s">
        <v>86</v>
      </c>
      <c r="AY2635" t="s">
        <v>71</v>
      </c>
      <c r="AZ2635" s="2"/>
      <c r="BA2635" s="2"/>
      <c r="BG2635" s="2"/>
      <c r="BH2635" s="2"/>
      <c r="BI2635" s="2"/>
      <c r="BJ2635" s="2"/>
      <c r="BK2635" s="2"/>
      <c r="BW2635" s="2"/>
    </row>
    <row r="2636" spans="1:75" x14ac:dyDescent="0.35">
      <c r="A2636" t="s">
        <v>196</v>
      </c>
      <c r="B2636" t="s">
        <v>197</v>
      </c>
      <c r="C2636" t="s">
        <v>145</v>
      </c>
      <c r="D2636" t="s">
        <v>145</v>
      </c>
      <c r="E2636">
        <v>2022</v>
      </c>
      <c r="F2636">
        <v>7</v>
      </c>
      <c r="G2636">
        <v>11</v>
      </c>
      <c r="H2636" s="15">
        <v>44753</v>
      </c>
      <c r="I2636" t="s">
        <v>89</v>
      </c>
      <c r="K2636" t="s">
        <v>16504</v>
      </c>
      <c r="M2636" t="s">
        <v>16505</v>
      </c>
      <c r="N2636">
        <v>47.83</v>
      </c>
      <c r="O2636">
        <v>-61.15</v>
      </c>
      <c r="Q2636" t="s">
        <v>16506</v>
      </c>
      <c r="R2636" t="s">
        <v>59</v>
      </c>
      <c r="S2636" t="s">
        <v>58</v>
      </c>
      <c r="T2636" t="s">
        <v>60</v>
      </c>
      <c r="U2636" t="s">
        <v>61</v>
      </c>
      <c r="V2636" t="s">
        <v>62</v>
      </c>
      <c r="W2636" t="s">
        <v>59</v>
      </c>
      <c r="X2636" t="s">
        <v>63</v>
      </c>
      <c r="AB2636" t="s">
        <v>64</v>
      </c>
      <c r="AC2636" t="s">
        <v>65</v>
      </c>
      <c r="AD2636" t="s">
        <v>66</v>
      </c>
      <c r="AE2636" t="s">
        <v>121</v>
      </c>
      <c r="AG2636">
        <v>5119</v>
      </c>
      <c r="AH2636">
        <v>5119</v>
      </c>
      <c r="AI2636" t="s">
        <v>198</v>
      </c>
      <c r="AO2636" t="s">
        <v>69</v>
      </c>
      <c r="AP2636" t="s">
        <v>199</v>
      </c>
      <c r="AQ2636" t="s">
        <v>71</v>
      </c>
      <c r="AR2636" t="s">
        <v>71</v>
      </c>
      <c r="AS2636" t="s">
        <v>71</v>
      </c>
      <c r="AT2636" t="s">
        <v>71</v>
      </c>
      <c r="AU2636" t="s">
        <v>71</v>
      </c>
      <c r="AV2636" t="s">
        <v>71</v>
      </c>
      <c r="AW2636" t="s">
        <v>71</v>
      </c>
      <c r="AX2636" t="s">
        <v>71</v>
      </c>
      <c r="AY2636" t="s">
        <v>71</v>
      </c>
      <c r="AZ2636" s="2"/>
      <c r="BA2636" s="2"/>
      <c r="BG2636" s="2"/>
      <c r="BH2636" s="2"/>
      <c r="BI2636" s="2"/>
      <c r="BJ2636" s="2"/>
      <c r="BK2636" s="2"/>
      <c r="BW2636" s="2"/>
    </row>
    <row r="2637" spans="1:75" x14ac:dyDescent="0.35">
      <c r="A2637" t="s">
        <v>246</v>
      </c>
      <c r="B2637" t="s">
        <v>247</v>
      </c>
      <c r="C2637" t="s">
        <v>145</v>
      </c>
      <c r="D2637" t="s">
        <v>145</v>
      </c>
      <c r="E2637">
        <v>2022</v>
      </c>
      <c r="F2637">
        <v>7</v>
      </c>
      <c r="G2637">
        <v>11</v>
      </c>
      <c r="H2637" s="15">
        <v>44753</v>
      </c>
      <c r="I2637" t="s">
        <v>89</v>
      </c>
      <c r="K2637" t="s">
        <v>16504</v>
      </c>
      <c r="M2637" t="s">
        <v>16505</v>
      </c>
      <c r="N2637">
        <v>48.5</v>
      </c>
      <c r="O2637">
        <v>-64.150000000000006</v>
      </c>
      <c r="Q2637" t="s">
        <v>16506</v>
      </c>
      <c r="R2637" t="s">
        <v>59</v>
      </c>
      <c r="S2637" t="s">
        <v>58</v>
      </c>
      <c r="T2637" t="s">
        <v>60</v>
      </c>
      <c r="U2637" t="s">
        <v>61</v>
      </c>
      <c r="V2637" t="s">
        <v>62</v>
      </c>
      <c r="W2637" t="s">
        <v>59</v>
      </c>
      <c r="X2637" t="s">
        <v>63</v>
      </c>
      <c r="AB2637" t="s">
        <v>64</v>
      </c>
      <c r="AC2637" t="s">
        <v>65</v>
      </c>
      <c r="AD2637" t="s">
        <v>66</v>
      </c>
      <c r="AE2637" t="s">
        <v>121</v>
      </c>
      <c r="AG2637">
        <v>1911</v>
      </c>
      <c r="AH2637">
        <v>1911</v>
      </c>
      <c r="AI2637" t="s">
        <v>248</v>
      </c>
      <c r="AO2637" t="s">
        <v>69</v>
      </c>
      <c r="AP2637" t="s">
        <v>199</v>
      </c>
      <c r="AQ2637" t="s">
        <v>71</v>
      </c>
      <c r="AR2637" t="s">
        <v>71</v>
      </c>
      <c r="AS2637" t="s">
        <v>71</v>
      </c>
      <c r="AT2637" t="s">
        <v>71</v>
      </c>
      <c r="AU2637" t="s">
        <v>71</v>
      </c>
      <c r="AV2637" t="s">
        <v>71</v>
      </c>
      <c r="AW2637" t="s">
        <v>71</v>
      </c>
      <c r="AX2637" t="s">
        <v>71</v>
      </c>
      <c r="AY2637" t="s">
        <v>71</v>
      </c>
      <c r="AZ2637" s="2"/>
      <c r="BA2637" s="2"/>
      <c r="BG2637" s="2"/>
      <c r="BH2637" s="2"/>
      <c r="BI2637" s="2"/>
      <c r="BJ2637" s="2"/>
      <c r="BK2637" s="2"/>
      <c r="BW2637" s="2"/>
    </row>
    <row r="2638" spans="1:75" x14ac:dyDescent="0.35">
      <c r="A2638" t="s">
        <v>2601</v>
      </c>
      <c r="B2638" t="s">
        <v>2588</v>
      </c>
      <c r="C2638" t="s">
        <v>145</v>
      </c>
      <c r="D2638" t="s">
        <v>145</v>
      </c>
      <c r="E2638">
        <v>2022</v>
      </c>
      <c r="F2638">
        <v>7</v>
      </c>
      <c r="G2638">
        <v>11</v>
      </c>
      <c r="H2638" s="15">
        <v>44753</v>
      </c>
      <c r="I2638" t="s">
        <v>89</v>
      </c>
      <c r="K2638" t="s">
        <v>2602</v>
      </c>
      <c r="M2638" t="s">
        <v>2602</v>
      </c>
      <c r="N2638">
        <v>50.207299999999996</v>
      </c>
      <c r="O2638">
        <v>-64.124700000000004</v>
      </c>
      <c r="Q2638" t="s">
        <v>2480</v>
      </c>
      <c r="R2638" t="s">
        <v>59</v>
      </c>
      <c r="S2638" t="s">
        <v>668</v>
      </c>
      <c r="T2638" t="s">
        <v>60</v>
      </c>
      <c r="U2638" t="s">
        <v>61</v>
      </c>
      <c r="V2638" t="s">
        <v>62</v>
      </c>
      <c r="W2638" t="s">
        <v>59</v>
      </c>
      <c r="X2638" t="s">
        <v>63</v>
      </c>
      <c r="AB2638" t="s">
        <v>64</v>
      </c>
      <c r="AG2638">
        <v>1</v>
      </c>
      <c r="AH2638">
        <v>1</v>
      </c>
      <c r="AI2638" t="s">
        <v>2603</v>
      </c>
      <c r="AO2638" t="s">
        <v>69</v>
      </c>
      <c r="AP2638" t="s">
        <v>199</v>
      </c>
      <c r="AQ2638" t="s">
        <v>71</v>
      </c>
      <c r="AR2638" t="s">
        <v>71</v>
      </c>
      <c r="AS2638" t="s">
        <v>71</v>
      </c>
      <c r="AT2638" t="s">
        <v>71</v>
      </c>
      <c r="AU2638" t="s">
        <v>71</v>
      </c>
      <c r="AV2638" t="s">
        <v>71</v>
      </c>
      <c r="AW2638" t="s">
        <v>71</v>
      </c>
      <c r="AX2638" t="s">
        <v>86</v>
      </c>
      <c r="AY2638" t="s">
        <v>71</v>
      </c>
      <c r="AZ2638" s="2"/>
      <c r="BA2638" s="2"/>
      <c r="BG2638" s="2"/>
      <c r="BH2638" s="2"/>
      <c r="BI2638" s="2"/>
      <c r="BJ2638" s="2"/>
      <c r="BK2638" s="2"/>
      <c r="BW2638" s="2"/>
    </row>
    <row r="2639" spans="1:75" x14ac:dyDescent="0.35">
      <c r="A2639" t="s">
        <v>14445</v>
      </c>
      <c r="B2639" t="s">
        <v>1884</v>
      </c>
      <c r="C2639" t="s">
        <v>53</v>
      </c>
      <c r="D2639" t="s">
        <v>54</v>
      </c>
      <c r="E2639">
        <v>2022</v>
      </c>
      <c r="F2639">
        <v>7</v>
      </c>
      <c r="G2639">
        <v>18</v>
      </c>
      <c r="H2639" s="15">
        <v>44760</v>
      </c>
      <c r="I2639" t="s">
        <v>89</v>
      </c>
      <c r="K2639" t="s">
        <v>14446</v>
      </c>
      <c r="M2639" t="s">
        <v>14447</v>
      </c>
      <c r="N2639">
        <v>47.070464000000001</v>
      </c>
      <c r="O2639">
        <v>-54.093611000000003</v>
      </c>
      <c r="Q2639" t="s">
        <v>114</v>
      </c>
      <c r="R2639" t="s">
        <v>59</v>
      </c>
      <c r="S2639" t="s">
        <v>113</v>
      </c>
      <c r="T2639" t="s">
        <v>60</v>
      </c>
      <c r="U2639" t="s">
        <v>61</v>
      </c>
      <c r="V2639" t="s">
        <v>62</v>
      </c>
      <c r="W2639" t="s">
        <v>59</v>
      </c>
      <c r="X2639" t="s">
        <v>63</v>
      </c>
      <c r="AB2639" t="s">
        <v>64</v>
      </c>
      <c r="AG2639">
        <v>3</v>
      </c>
      <c r="AH2639">
        <v>3</v>
      </c>
      <c r="AI2639" t="s">
        <v>14448</v>
      </c>
      <c r="AO2639" t="s">
        <v>69</v>
      </c>
      <c r="AP2639" t="s">
        <v>70</v>
      </c>
      <c r="AQ2639" t="s">
        <v>71</v>
      </c>
      <c r="AR2639" t="s">
        <v>71</v>
      </c>
      <c r="AS2639" t="s">
        <v>71</v>
      </c>
      <c r="AT2639" t="s">
        <v>71</v>
      </c>
      <c r="AU2639" t="s">
        <v>71</v>
      </c>
      <c r="AV2639" t="s">
        <v>71</v>
      </c>
      <c r="AW2639" t="s">
        <v>71</v>
      </c>
      <c r="AX2639" t="s">
        <v>71</v>
      </c>
      <c r="AY2639" t="s">
        <v>71</v>
      </c>
      <c r="AZ2639" s="2"/>
      <c r="BA2639" s="2"/>
      <c r="BG2639" s="2"/>
      <c r="BH2639" s="2"/>
      <c r="BI2639" s="2"/>
      <c r="BJ2639" s="2"/>
      <c r="BK2639" s="2"/>
      <c r="BW2639" s="2"/>
    </row>
    <row r="2640" spans="1:75" x14ac:dyDescent="0.35">
      <c r="A2640" t="s">
        <v>5244</v>
      </c>
      <c r="B2640" t="s">
        <v>2747</v>
      </c>
      <c r="C2640" t="s">
        <v>110</v>
      </c>
      <c r="D2640" t="s">
        <v>110</v>
      </c>
      <c r="E2640">
        <v>2022</v>
      </c>
      <c r="F2640">
        <v>7</v>
      </c>
      <c r="G2640">
        <v>11</v>
      </c>
      <c r="H2640" s="15">
        <v>44753</v>
      </c>
      <c r="I2640" t="s">
        <v>89</v>
      </c>
      <c r="K2640" t="s">
        <v>2730</v>
      </c>
      <c r="N2640">
        <v>46.218736</v>
      </c>
      <c r="O2640">
        <v>-60.037350000000004</v>
      </c>
      <c r="Q2640" t="s">
        <v>395</v>
      </c>
      <c r="R2640" t="s">
        <v>59</v>
      </c>
      <c r="S2640" t="s">
        <v>396</v>
      </c>
      <c r="T2640" t="s">
        <v>60</v>
      </c>
      <c r="U2640" t="s">
        <v>61</v>
      </c>
      <c r="V2640" t="s">
        <v>62</v>
      </c>
      <c r="W2640" t="s">
        <v>59</v>
      </c>
      <c r="X2640" t="s">
        <v>63</v>
      </c>
      <c r="AH2640">
        <v>1</v>
      </c>
      <c r="AI2640" t="s">
        <v>5245</v>
      </c>
      <c r="AJ2640" t="s">
        <v>5246</v>
      </c>
      <c r="AO2640" t="s">
        <v>69</v>
      </c>
      <c r="AP2640" t="s">
        <v>199</v>
      </c>
      <c r="AQ2640" t="s">
        <v>71</v>
      </c>
      <c r="AR2640" t="s">
        <v>71</v>
      </c>
      <c r="AS2640" t="s">
        <v>71</v>
      </c>
      <c r="AT2640" t="s">
        <v>71</v>
      </c>
      <c r="AU2640" t="s">
        <v>71</v>
      </c>
      <c r="AV2640" t="s">
        <v>71</v>
      </c>
      <c r="AW2640" t="s">
        <v>71</v>
      </c>
      <c r="AX2640" t="s">
        <v>86</v>
      </c>
      <c r="AY2640" t="s">
        <v>71</v>
      </c>
      <c r="AZ2640" s="2"/>
      <c r="BA2640" s="2"/>
      <c r="BG2640" s="2"/>
      <c r="BH2640" s="2"/>
      <c r="BI2640" s="2"/>
      <c r="BJ2640" s="2"/>
      <c r="BK2640" s="2"/>
      <c r="BW2640" s="2"/>
    </row>
    <row r="2641" spans="1:75" x14ac:dyDescent="0.35">
      <c r="A2641" t="s">
        <v>5251</v>
      </c>
      <c r="B2641" t="s">
        <v>3271</v>
      </c>
      <c r="C2641" t="s">
        <v>110</v>
      </c>
      <c r="D2641" t="s">
        <v>110</v>
      </c>
      <c r="E2641">
        <v>2022</v>
      </c>
      <c r="F2641">
        <v>7</v>
      </c>
      <c r="G2641">
        <v>11</v>
      </c>
      <c r="H2641" s="15">
        <v>44753</v>
      </c>
      <c r="I2641" t="s">
        <v>89</v>
      </c>
      <c r="K2641" t="s">
        <v>2730</v>
      </c>
      <c r="N2641">
        <v>46.320988</v>
      </c>
      <c r="O2641">
        <v>-60.297578000000001</v>
      </c>
      <c r="Q2641" t="s">
        <v>395</v>
      </c>
      <c r="R2641" t="s">
        <v>59</v>
      </c>
      <c r="S2641" t="s">
        <v>396</v>
      </c>
      <c r="T2641" t="s">
        <v>60</v>
      </c>
      <c r="U2641" t="s">
        <v>61</v>
      </c>
      <c r="V2641" t="s">
        <v>62</v>
      </c>
      <c r="W2641" t="s">
        <v>59</v>
      </c>
      <c r="X2641" t="s">
        <v>63</v>
      </c>
      <c r="AH2641">
        <v>1</v>
      </c>
      <c r="AI2641" t="s">
        <v>5252</v>
      </c>
      <c r="AJ2641" t="s">
        <v>5253</v>
      </c>
      <c r="AO2641" t="s">
        <v>69</v>
      </c>
      <c r="AP2641" t="s">
        <v>199</v>
      </c>
      <c r="AQ2641" t="s">
        <v>71</v>
      </c>
      <c r="AR2641" t="s">
        <v>71</v>
      </c>
      <c r="AS2641" t="s">
        <v>71</v>
      </c>
      <c r="AT2641" t="s">
        <v>71</v>
      </c>
      <c r="AU2641" t="s">
        <v>71</v>
      </c>
      <c r="AV2641" t="s">
        <v>71</v>
      </c>
      <c r="AW2641" t="s">
        <v>71</v>
      </c>
      <c r="AX2641" t="s">
        <v>71</v>
      </c>
      <c r="AY2641" t="s">
        <v>71</v>
      </c>
      <c r="AZ2641" s="2"/>
      <c r="BA2641" s="2"/>
      <c r="BG2641" s="2"/>
      <c r="BH2641" s="2"/>
      <c r="BI2641" s="2"/>
      <c r="BJ2641" s="2"/>
      <c r="BK2641" s="2"/>
      <c r="BW2641" s="2"/>
    </row>
    <row r="2642" spans="1:75" x14ac:dyDescent="0.35">
      <c r="A2642" t="s">
        <v>5386</v>
      </c>
      <c r="B2642" t="s">
        <v>5387</v>
      </c>
      <c r="C2642" t="s">
        <v>110</v>
      </c>
      <c r="D2642" t="s">
        <v>110</v>
      </c>
      <c r="E2642">
        <v>2022</v>
      </c>
      <c r="F2642">
        <v>7</v>
      </c>
      <c r="G2642">
        <v>11</v>
      </c>
      <c r="H2642" s="15">
        <v>44753</v>
      </c>
      <c r="I2642" t="s">
        <v>89</v>
      </c>
      <c r="K2642" t="s">
        <v>3689</v>
      </c>
      <c r="N2642">
        <v>46.838734000000002</v>
      </c>
      <c r="O2642">
        <v>-60.783374000000002</v>
      </c>
      <c r="Q2642" t="s">
        <v>395</v>
      </c>
      <c r="R2642" t="s">
        <v>59</v>
      </c>
      <c r="S2642" t="s">
        <v>396</v>
      </c>
      <c r="T2642" t="s">
        <v>60</v>
      </c>
      <c r="U2642" t="s">
        <v>61</v>
      </c>
      <c r="V2642" t="s">
        <v>62</v>
      </c>
      <c r="W2642" t="s">
        <v>59</v>
      </c>
      <c r="X2642" t="s">
        <v>63</v>
      </c>
      <c r="AH2642">
        <v>2</v>
      </c>
      <c r="AI2642" t="s">
        <v>5388</v>
      </c>
      <c r="AJ2642" t="s">
        <v>5389</v>
      </c>
      <c r="AO2642" t="s">
        <v>69</v>
      </c>
      <c r="AP2642" t="s">
        <v>199</v>
      </c>
      <c r="AQ2642" t="s">
        <v>71</v>
      </c>
      <c r="AR2642" t="s">
        <v>71</v>
      </c>
      <c r="AS2642" t="s">
        <v>71</v>
      </c>
      <c r="AT2642" t="s">
        <v>71</v>
      </c>
      <c r="AU2642" t="s">
        <v>71</v>
      </c>
      <c r="AV2642" t="s">
        <v>71</v>
      </c>
      <c r="AW2642" t="s">
        <v>71</v>
      </c>
      <c r="AX2642" t="s">
        <v>71</v>
      </c>
      <c r="AY2642" t="s">
        <v>71</v>
      </c>
      <c r="AZ2642" s="2"/>
      <c r="BA2642" s="2"/>
      <c r="BG2642" s="2"/>
      <c r="BH2642" s="2"/>
      <c r="BI2642" s="2"/>
      <c r="BJ2642" s="2"/>
      <c r="BK2642" s="2"/>
      <c r="BW2642" s="2"/>
    </row>
    <row r="2643" spans="1:75" x14ac:dyDescent="0.35">
      <c r="A2643" t="s">
        <v>5390</v>
      </c>
      <c r="B2643" t="s">
        <v>5391</v>
      </c>
      <c r="C2643" t="s">
        <v>110</v>
      </c>
      <c r="D2643" t="s">
        <v>110</v>
      </c>
      <c r="E2643">
        <v>2022</v>
      </c>
      <c r="F2643">
        <v>7</v>
      </c>
      <c r="G2643">
        <v>11</v>
      </c>
      <c r="H2643" s="15">
        <v>44753</v>
      </c>
      <c r="I2643" t="s">
        <v>89</v>
      </c>
      <c r="K2643" t="s">
        <v>3689</v>
      </c>
      <c r="N2643">
        <v>46.616255000000002</v>
      </c>
      <c r="O2643">
        <v>-61.039059999999999</v>
      </c>
      <c r="Q2643" t="s">
        <v>395</v>
      </c>
      <c r="R2643" t="s">
        <v>59</v>
      </c>
      <c r="S2643" t="s">
        <v>396</v>
      </c>
      <c r="T2643" t="s">
        <v>60</v>
      </c>
      <c r="U2643" t="s">
        <v>61</v>
      </c>
      <c r="V2643" t="s">
        <v>62</v>
      </c>
      <c r="W2643" t="s">
        <v>59</v>
      </c>
      <c r="X2643" t="s">
        <v>63</v>
      </c>
      <c r="AH2643">
        <v>1</v>
      </c>
      <c r="AI2643" t="s">
        <v>5392</v>
      </c>
      <c r="AJ2643" t="s">
        <v>5393</v>
      </c>
      <c r="AO2643" t="s">
        <v>69</v>
      </c>
      <c r="AP2643" t="s">
        <v>199</v>
      </c>
      <c r="AQ2643" t="s">
        <v>71</v>
      </c>
      <c r="AR2643" t="s">
        <v>71</v>
      </c>
      <c r="AS2643" t="s">
        <v>71</v>
      </c>
      <c r="AT2643" t="s">
        <v>71</v>
      </c>
      <c r="AU2643" t="s">
        <v>71</v>
      </c>
      <c r="AV2643" t="s">
        <v>71</v>
      </c>
      <c r="AW2643" t="s">
        <v>71</v>
      </c>
      <c r="AX2643" t="s">
        <v>71</v>
      </c>
      <c r="AY2643" t="s">
        <v>71</v>
      </c>
      <c r="AZ2643" s="2"/>
      <c r="BA2643" s="2"/>
      <c r="BG2643" s="2"/>
      <c r="BH2643" s="2"/>
      <c r="BI2643" s="2"/>
      <c r="BJ2643" s="2"/>
      <c r="BK2643" s="2"/>
      <c r="BW2643" s="2"/>
    </row>
    <row r="2644" spans="1:75" x14ac:dyDescent="0.35">
      <c r="A2644" t="s">
        <v>14472</v>
      </c>
      <c r="B2644" t="s">
        <v>14473</v>
      </c>
      <c r="C2644" t="s">
        <v>53</v>
      </c>
      <c r="D2644" t="s">
        <v>54</v>
      </c>
      <c r="E2644">
        <v>2022</v>
      </c>
      <c r="F2644">
        <v>7</v>
      </c>
      <c r="G2644">
        <v>18</v>
      </c>
      <c r="H2644" s="15">
        <v>44760</v>
      </c>
      <c r="I2644" t="s">
        <v>89</v>
      </c>
      <c r="K2644" t="s">
        <v>14446</v>
      </c>
      <c r="M2644" t="s">
        <v>14447</v>
      </c>
      <c r="N2644">
        <v>47.003250000000001</v>
      </c>
      <c r="O2644">
        <v>-54.137099999999997</v>
      </c>
      <c r="Q2644" t="s">
        <v>114</v>
      </c>
      <c r="R2644" t="s">
        <v>59</v>
      </c>
      <c r="S2644" t="s">
        <v>113</v>
      </c>
      <c r="T2644" t="s">
        <v>60</v>
      </c>
      <c r="U2644" t="s">
        <v>61</v>
      </c>
      <c r="V2644" t="s">
        <v>62</v>
      </c>
      <c r="W2644" t="s">
        <v>59</v>
      </c>
      <c r="X2644" t="s">
        <v>63</v>
      </c>
      <c r="AB2644" t="s">
        <v>64</v>
      </c>
      <c r="AG2644">
        <v>3</v>
      </c>
      <c r="AH2644">
        <v>3</v>
      </c>
      <c r="AI2644" t="s">
        <v>14448</v>
      </c>
      <c r="AO2644" t="s">
        <v>69</v>
      </c>
      <c r="AP2644" t="s">
        <v>70</v>
      </c>
      <c r="AQ2644" t="s">
        <v>71</v>
      </c>
      <c r="AR2644" t="s">
        <v>71</v>
      </c>
      <c r="AS2644" t="s">
        <v>71</v>
      </c>
      <c r="AT2644" t="s">
        <v>71</v>
      </c>
      <c r="AU2644" t="s">
        <v>71</v>
      </c>
      <c r="AV2644" t="s">
        <v>71</v>
      </c>
      <c r="AW2644" t="s">
        <v>71</v>
      </c>
      <c r="AX2644" t="s">
        <v>71</v>
      </c>
      <c r="AY2644" t="s">
        <v>71</v>
      </c>
      <c r="AZ2644" s="2"/>
      <c r="BA2644" s="2"/>
      <c r="BG2644" s="2"/>
      <c r="BH2644" s="2"/>
      <c r="BI2644" s="2"/>
      <c r="BJ2644" s="2"/>
      <c r="BK2644" s="2"/>
      <c r="BW2644" s="2"/>
    </row>
    <row r="2645" spans="1:75" x14ac:dyDescent="0.35">
      <c r="A2645" t="s">
        <v>14663</v>
      </c>
      <c r="B2645" t="s">
        <v>6450</v>
      </c>
      <c r="C2645" t="s">
        <v>53</v>
      </c>
      <c r="D2645" t="s">
        <v>54</v>
      </c>
      <c r="E2645">
        <v>2022</v>
      </c>
      <c r="F2645">
        <v>7</v>
      </c>
      <c r="G2645">
        <v>18</v>
      </c>
      <c r="H2645" s="15">
        <v>44760</v>
      </c>
      <c r="I2645" t="s">
        <v>89</v>
      </c>
      <c r="K2645" t="s">
        <v>14664</v>
      </c>
      <c r="M2645" t="s">
        <v>14665</v>
      </c>
      <c r="N2645">
        <v>46.882758000000003</v>
      </c>
      <c r="O2645">
        <v>-55.400730000000003</v>
      </c>
      <c r="Q2645" t="s">
        <v>114</v>
      </c>
      <c r="R2645" t="s">
        <v>59</v>
      </c>
      <c r="S2645" t="s">
        <v>113</v>
      </c>
      <c r="T2645" t="s">
        <v>60</v>
      </c>
      <c r="U2645" t="s">
        <v>61</v>
      </c>
      <c r="V2645" t="s">
        <v>62</v>
      </c>
      <c r="W2645" t="s">
        <v>59</v>
      </c>
      <c r="X2645" t="s">
        <v>63</v>
      </c>
      <c r="AB2645" t="s">
        <v>64</v>
      </c>
      <c r="AG2645">
        <v>5</v>
      </c>
      <c r="AH2645">
        <v>5</v>
      </c>
      <c r="AI2645" t="s">
        <v>14666</v>
      </c>
      <c r="AO2645" t="s">
        <v>69</v>
      </c>
      <c r="AP2645" t="s">
        <v>70</v>
      </c>
      <c r="AQ2645" t="s">
        <v>71</v>
      </c>
      <c r="AR2645" t="s">
        <v>71</v>
      </c>
      <c r="AS2645" t="s">
        <v>71</v>
      </c>
      <c r="AT2645" t="s">
        <v>71</v>
      </c>
      <c r="AU2645" t="s">
        <v>71</v>
      </c>
      <c r="AV2645" t="s">
        <v>71</v>
      </c>
      <c r="AW2645" t="s">
        <v>71</v>
      </c>
      <c r="AX2645" t="s">
        <v>71</v>
      </c>
      <c r="AY2645" t="s">
        <v>71</v>
      </c>
      <c r="AZ2645" s="2"/>
      <c r="BA2645" s="2"/>
      <c r="BG2645" s="2"/>
      <c r="BH2645" s="2"/>
      <c r="BI2645" s="2"/>
      <c r="BJ2645" s="2"/>
      <c r="BK2645" s="2"/>
      <c r="BW2645" s="2"/>
    </row>
    <row r="2646" spans="1:75" x14ac:dyDescent="0.35">
      <c r="A2646" t="s">
        <v>7955</v>
      </c>
      <c r="B2646" t="s">
        <v>7954</v>
      </c>
      <c r="C2646" t="s">
        <v>53</v>
      </c>
      <c r="D2646" t="s">
        <v>54</v>
      </c>
      <c r="E2646">
        <v>2022</v>
      </c>
      <c r="F2646">
        <v>7</v>
      </c>
      <c r="G2646">
        <v>19</v>
      </c>
      <c r="H2646" s="15">
        <v>44761</v>
      </c>
      <c r="I2646" t="s">
        <v>89</v>
      </c>
      <c r="K2646" t="s">
        <v>1206</v>
      </c>
      <c r="M2646" t="s">
        <v>119</v>
      </c>
      <c r="N2646">
        <v>46.78933</v>
      </c>
      <c r="O2646">
        <v>-53.637099999999997</v>
      </c>
      <c r="Q2646" t="s">
        <v>16506</v>
      </c>
      <c r="R2646" t="s">
        <v>59</v>
      </c>
      <c r="S2646" t="s">
        <v>58</v>
      </c>
      <c r="T2646" t="s">
        <v>60</v>
      </c>
      <c r="U2646" t="s">
        <v>61</v>
      </c>
      <c r="V2646" t="s">
        <v>62</v>
      </c>
      <c r="W2646" t="s">
        <v>59</v>
      </c>
      <c r="X2646" t="s">
        <v>63</v>
      </c>
      <c r="AB2646" t="s">
        <v>64</v>
      </c>
      <c r="AG2646">
        <v>5</v>
      </c>
      <c r="AH2646">
        <v>5</v>
      </c>
      <c r="AO2646" t="s">
        <v>69</v>
      </c>
      <c r="AP2646" t="s">
        <v>70</v>
      </c>
      <c r="AQ2646" t="s">
        <v>71</v>
      </c>
      <c r="AR2646" t="s">
        <v>71</v>
      </c>
      <c r="AS2646" t="s">
        <v>71</v>
      </c>
      <c r="AT2646" t="s">
        <v>71</v>
      </c>
      <c r="AU2646" t="s">
        <v>71</v>
      </c>
      <c r="AV2646" t="s">
        <v>86</v>
      </c>
      <c r="AW2646" t="s">
        <v>71</v>
      </c>
      <c r="AX2646" t="s">
        <v>86</v>
      </c>
      <c r="AY2646" t="s">
        <v>71</v>
      </c>
      <c r="AZ2646" s="2"/>
      <c r="BA2646" s="2"/>
      <c r="BG2646" s="2"/>
      <c r="BH2646" s="2"/>
      <c r="BI2646" s="2"/>
      <c r="BJ2646" s="2"/>
      <c r="BK2646" s="2"/>
      <c r="BW2646" s="2"/>
    </row>
    <row r="2647" spans="1:75" x14ac:dyDescent="0.35">
      <c r="A2647" t="s">
        <v>13958</v>
      </c>
      <c r="B2647" t="s">
        <v>13959</v>
      </c>
      <c r="C2647" t="s">
        <v>53</v>
      </c>
      <c r="D2647" t="s">
        <v>54</v>
      </c>
      <c r="E2647">
        <v>2022</v>
      </c>
      <c r="F2647">
        <v>7</v>
      </c>
      <c r="G2647">
        <v>19</v>
      </c>
      <c r="H2647" s="15">
        <v>44761</v>
      </c>
      <c r="I2647" t="s">
        <v>89</v>
      </c>
      <c r="K2647" t="s">
        <v>12312</v>
      </c>
      <c r="M2647" t="s">
        <v>12307</v>
      </c>
      <c r="N2647">
        <v>46.8</v>
      </c>
      <c r="O2647">
        <v>-53.64</v>
      </c>
      <c r="Q2647" t="s">
        <v>12308</v>
      </c>
      <c r="R2647" t="s">
        <v>59</v>
      </c>
      <c r="S2647" t="s">
        <v>350</v>
      </c>
      <c r="T2647" t="s">
        <v>60</v>
      </c>
      <c r="U2647" t="s">
        <v>61</v>
      </c>
      <c r="V2647" t="s">
        <v>62</v>
      </c>
      <c r="W2647" t="s">
        <v>59</v>
      </c>
      <c r="X2647" t="s">
        <v>63</v>
      </c>
      <c r="Y2647" t="s">
        <v>12309</v>
      </c>
      <c r="Z2647" t="s">
        <v>12306</v>
      </c>
      <c r="AA2647" t="s">
        <v>12306</v>
      </c>
      <c r="AH2647">
        <v>1</v>
      </c>
      <c r="AI2647" t="s">
        <v>13960</v>
      </c>
      <c r="AJ2647" t="s">
        <v>12311</v>
      </c>
      <c r="AM2647" t="s">
        <v>13961</v>
      </c>
      <c r="AN2647" t="s">
        <v>13962</v>
      </c>
      <c r="AO2647" t="s">
        <v>69</v>
      </c>
      <c r="AP2647" t="s">
        <v>70</v>
      </c>
      <c r="AQ2647" t="s">
        <v>71</v>
      </c>
      <c r="AR2647" t="s">
        <v>71</v>
      </c>
      <c r="AS2647" t="s">
        <v>71</v>
      </c>
      <c r="AT2647" t="s">
        <v>86</v>
      </c>
      <c r="AU2647" t="s">
        <v>86</v>
      </c>
      <c r="AV2647" t="s">
        <v>86</v>
      </c>
      <c r="AW2647" t="s">
        <v>86</v>
      </c>
      <c r="AX2647" t="s">
        <v>86</v>
      </c>
      <c r="AY2647" t="s">
        <v>86</v>
      </c>
      <c r="AZ2647" s="2"/>
      <c r="BA2647" s="2"/>
      <c r="BG2647" s="2"/>
      <c r="BH2647" s="2"/>
      <c r="BI2647" s="2"/>
      <c r="BJ2647" s="2"/>
      <c r="BK2647" s="2"/>
      <c r="BW2647" s="2"/>
    </row>
    <row r="2648" spans="1:75" x14ac:dyDescent="0.35">
      <c r="A2648" t="s">
        <v>14015</v>
      </c>
      <c r="B2648" t="s">
        <v>13826</v>
      </c>
      <c r="C2648" t="s">
        <v>53</v>
      </c>
      <c r="D2648" t="s">
        <v>54</v>
      </c>
      <c r="E2648">
        <v>2022</v>
      </c>
      <c r="F2648">
        <v>7</v>
      </c>
      <c r="G2648">
        <v>19</v>
      </c>
      <c r="H2648" s="15">
        <v>44761</v>
      </c>
      <c r="I2648" t="s">
        <v>89</v>
      </c>
      <c r="K2648" t="s">
        <v>12312</v>
      </c>
      <c r="M2648" t="s">
        <v>12307</v>
      </c>
      <c r="N2648">
        <v>46.89</v>
      </c>
      <c r="O2648">
        <v>-53.6</v>
      </c>
      <c r="Q2648" t="s">
        <v>12308</v>
      </c>
      <c r="R2648" t="s">
        <v>59</v>
      </c>
      <c r="S2648" t="s">
        <v>350</v>
      </c>
      <c r="T2648" t="s">
        <v>60</v>
      </c>
      <c r="U2648" t="s">
        <v>61</v>
      </c>
      <c r="V2648" t="s">
        <v>62</v>
      </c>
      <c r="W2648" t="s">
        <v>59</v>
      </c>
      <c r="X2648" t="s">
        <v>63</v>
      </c>
      <c r="Y2648" t="s">
        <v>12309</v>
      </c>
      <c r="Z2648" t="s">
        <v>12310</v>
      </c>
      <c r="AA2648" t="s">
        <v>12306</v>
      </c>
      <c r="AH2648">
        <v>1</v>
      </c>
      <c r="AI2648" t="s">
        <v>13827</v>
      </c>
      <c r="AJ2648" t="s">
        <v>12311</v>
      </c>
      <c r="AM2648" t="s">
        <v>14016</v>
      </c>
      <c r="AN2648" t="s">
        <v>14017</v>
      </c>
      <c r="AO2648" t="s">
        <v>69</v>
      </c>
      <c r="AP2648" t="s">
        <v>70</v>
      </c>
      <c r="AQ2648" t="s">
        <v>71</v>
      </c>
      <c r="AR2648" t="s">
        <v>71</v>
      </c>
      <c r="AS2648" t="s">
        <v>71</v>
      </c>
      <c r="AT2648" t="s">
        <v>71</v>
      </c>
      <c r="AU2648" t="s">
        <v>71</v>
      </c>
      <c r="AV2648" t="s">
        <v>86</v>
      </c>
      <c r="AW2648" t="s">
        <v>71</v>
      </c>
      <c r="AX2648" t="s">
        <v>86</v>
      </c>
      <c r="AY2648" t="s">
        <v>71</v>
      </c>
      <c r="AZ2648" s="2"/>
      <c r="BA2648" s="2"/>
      <c r="BG2648" s="2"/>
      <c r="BH2648" s="2"/>
      <c r="BI2648" s="2"/>
      <c r="BJ2648" s="2"/>
      <c r="BK2648" s="2"/>
      <c r="BW2648" s="2"/>
    </row>
    <row r="2649" spans="1:75" x14ac:dyDescent="0.35">
      <c r="A2649" t="s">
        <v>14757</v>
      </c>
      <c r="B2649" t="s">
        <v>940</v>
      </c>
      <c r="C2649" t="s">
        <v>53</v>
      </c>
      <c r="D2649" t="s">
        <v>54</v>
      </c>
      <c r="E2649">
        <v>2022</v>
      </c>
      <c r="F2649">
        <v>7</v>
      </c>
      <c r="G2649">
        <v>19</v>
      </c>
      <c r="H2649" s="15">
        <v>44761</v>
      </c>
      <c r="I2649" t="s">
        <v>89</v>
      </c>
      <c r="K2649" t="s">
        <v>5100</v>
      </c>
      <c r="M2649" t="s">
        <v>119</v>
      </c>
      <c r="N2649">
        <v>46.892139999999998</v>
      </c>
      <c r="O2649">
        <v>-53.597700000000003</v>
      </c>
      <c r="Q2649" t="s">
        <v>5101</v>
      </c>
      <c r="R2649" t="s">
        <v>59</v>
      </c>
      <c r="S2649" t="s">
        <v>58</v>
      </c>
      <c r="T2649" t="s">
        <v>60</v>
      </c>
      <c r="U2649" t="s">
        <v>61</v>
      </c>
      <c r="V2649" t="s">
        <v>62</v>
      </c>
      <c r="W2649" t="s">
        <v>59</v>
      </c>
      <c r="X2649" t="s">
        <v>63</v>
      </c>
      <c r="AB2649" t="s">
        <v>64</v>
      </c>
      <c r="AG2649">
        <v>1</v>
      </c>
      <c r="AH2649">
        <v>1</v>
      </c>
      <c r="AI2649" t="s">
        <v>5102</v>
      </c>
      <c r="AO2649" t="s">
        <v>69</v>
      </c>
      <c r="AP2649" t="s">
        <v>70</v>
      </c>
      <c r="AQ2649" t="s">
        <v>71</v>
      </c>
      <c r="AR2649" t="s">
        <v>71</v>
      </c>
      <c r="AS2649" t="s">
        <v>71</v>
      </c>
      <c r="AT2649" t="s">
        <v>86</v>
      </c>
      <c r="AU2649" t="s">
        <v>86</v>
      </c>
      <c r="AV2649" t="s">
        <v>86</v>
      </c>
      <c r="AW2649" t="s">
        <v>86</v>
      </c>
      <c r="AX2649" t="s">
        <v>86</v>
      </c>
      <c r="AY2649" t="s">
        <v>86</v>
      </c>
      <c r="AZ2649" s="2"/>
      <c r="BA2649" s="2"/>
      <c r="BG2649" s="2"/>
      <c r="BH2649" s="2"/>
      <c r="BI2649" s="2"/>
      <c r="BJ2649" s="2"/>
      <c r="BK2649" s="2"/>
      <c r="BW2649" s="2"/>
    </row>
    <row r="2650" spans="1:75" x14ac:dyDescent="0.35">
      <c r="A2650" t="s">
        <v>15170</v>
      </c>
      <c r="B2650" t="s">
        <v>1224</v>
      </c>
      <c r="C2650" t="s">
        <v>53</v>
      </c>
      <c r="D2650" t="s">
        <v>54</v>
      </c>
      <c r="E2650">
        <v>2022</v>
      </c>
      <c r="F2650">
        <v>7</v>
      </c>
      <c r="G2650">
        <v>20</v>
      </c>
      <c r="H2650" s="15">
        <v>44762</v>
      </c>
      <c r="I2650" t="s">
        <v>89</v>
      </c>
      <c r="K2650" t="s">
        <v>992</v>
      </c>
      <c r="M2650" t="s">
        <v>993</v>
      </c>
      <c r="N2650">
        <v>46.726162000000002</v>
      </c>
      <c r="O2650">
        <v>-53.368065000000001</v>
      </c>
      <c r="Q2650" t="s">
        <v>114</v>
      </c>
      <c r="R2650" t="s">
        <v>59</v>
      </c>
      <c r="S2650" t="s">
        <v>113</v>
      </c>
      <c r="T2650" t="s">
        <v>60</v>
      </c>
      <c r="U2650" t="s">
        <v>61</v>
      </c>
      <c r="V2650" t="s">
        <v>62</v>
      </c>
      <c r="W2650" t="s">
        <v>59</v>
      </c>
      <c r="X2650" t="s">
        <v>63</v>
      </c>
      <c r="AB2650" t="s">
        <v>64</v>
      </c>
      <c r="AG2650">
        <v>5</v>
      </c>
      <c r="AH2650">
        <v>5</v>
      </c>
      <c r="AO2650" t="s">
        <v>69</v>
      </c>
      <c r="AP2650" t="s">
        <v>70</v>
      </c>
      <c r="AQ2650" t="s">
        <v>71</v>
      </c>
      <c r="AR2650" t="s">
        <v>71</v>
      </c>
      <c r="AS2650" t="s">
        <v>71</v>
      </c>
      <c r="AT2650" t="s">
        <v>71</v>
      </c>
      <c r="AU2650" t="s">
        <v>71</v>
      </c>
      <c r="AV2650" t="s">
        <v>71</v>
      </c>
      <c r="AW2650" t="s">
        <v>71</v>
      </c>
      <c r="AX2650" t="s">
        <v>71</v>
      </c>
      <c r="AY2650" t="s">
        <v>71</v>
      </c>
      <c r="AZ2650" s="2"/>
      <c r="BA2650" s="2"/>
      <c r="BG2650" s="2"/>
      <c r="BH2650" s="2"/>
      <c r="BI2650" s="2"/>
      <c r="BJ2650" s="2"/>
      <c r="BK2650" s="2"/>
      <c r="BW2650" s="2"/>
    </row>
    <row r="2651" spans="1:75" x14ac:dyDescent="0.35">
      <c r="A2651" t="s">
        <v>907</v>
      </c>
      <c r="B2651" t="s">
        <v>903</v>
      </c>
      <c r="C2651" t="s">
        <v>53</v>
      </c>
      <c r="D2651" t="s">
        <v>54</v>
      </c>
      <c r="E2651">
        <v>2022</v>
      </c>
      <c r="F2651">
        <v>7</v>
      </c>
      <c r="G2651">
        <v>21</v>
      </c>
      <c r="H2651" s="15">
        <v>44763</v>
      </c>
      <c r="I2651" t="s">
        <v>89</v>
      </c>
      <c r="K2651" t="s">
        <v>904</v>
      </c>
      <c r="M2651" t="s">
        <v>905</v>
      </c>
      <c r="N2651">
        <v>46.996420000000001</v>
      </c>
      <c r="O2651">
        <v>-53.616399999999999</v>
      </c>
      <c r="Q2651" t="s">
        <v>874</v>
      </c>
      <c r="R2651" t="s">
        <v>59</v>
      </c>
      <c r="S2651" t="s">
        <v>396</v>
      </c>
      <c r="T2651" t="s">
        <v>60</v>
      </c>
      <c r="U2651" t="s">
        <v>61</v>
      </c>
      <c r="V2651" t="s">
        <v>62</v>
      </c>
      <c r="W2651" t="s">
        <v>59</v>
      </c>
      <c r="X2651" t="s">
        <v>63</v>
      </c>
      <c r="AB2651" t="s">
        <v>64</v>
      </c>
      <c r="AG2651">
        <v>5</v>
      </c>
      <c r="AH2651">
        <v>5</v>
      </c>
      <c r="AO2651" t="s">
        <v>69</v>
      </c>
      <c r="AP2651" t="s">
        <v>70</v>
      </c>
      <c r="AQ2651" t="s">
        <v>71</v>
      </c>
      <c r="AR2651" t="s">
        <v>71</v>
      </c>
      <c r="AS2651" t="s">
        <v>71</v>
      </c>
      <c r="AT2651" t="s">
        <v>71</v>
      </c>
      <c r="AU2651" t="s">
        <v>71</v>
      </c>
      <c r="AV2651" t="s">
        <v>71</v>
      </c>
      <c r="AW2651" t="s">
        <v>71</v>
      </c>
      <c r="AX2651" t="s">
        <v>71</v>
      </c>
      <c r="AY2651" t="s">
        <v>71</v>
      </c>
      <c r="AZ2651" s="2"/>
      <c r="BA2651" s="2"/>
      <c r="BG2651" s="2"/>
      <c r="BH2651" s="2"/>
      <c r="BI2651" s="2"/>
      <c r="BJ2651" s="2"/>
      <c r="BK2651" s="2"/>
      <c r="BW2651" s="2"/>
    </row>
    <row r="2652" spans="1:75" x14ac:dyDescent="0.35">
      <c r="A2652" t="s">
        <v>971</v>
      </c>
      <c r="B2652" t="s">
        <v>972</v>
      </c>
      <c r="C2652" t="s">
        <v>53</v>
      </c>
      <c r="D2652" t="s">
        <v>54</v>
      </c>
      <c r="E2652">
        <v>2022</v>
      </c>
      <c r="F2652">
        <v>7</v>
      </c>
      <c r="G2652">
        <v>22</v>
      </c>
      <c r="H2652" s="15">
        <v>44764</v>
      </c>
      <c r="I2652" t="s">
        <v>89</v>
      </c>
      <c r="K2652" t="s">
        <v>973</v>
      </c>
      <c r="M2652" t="s">
        <v>974</v>
      </c>
      <c r="N2652">
        <v>46.73612</v>
      </c>
      <c r="O2652">
        <v>-53.360300000000002</v>
      </c>
      <c r="Q2652" t="s">
        <v>114</v>
      </c>
      <c r="R2652" t="s">
        <v>59</v>
      </c>
      <c r="S2652" t="s">
        <v>113</v>
      </c>
      <c r="T2652" t="s">
        <v>60</v>
      </c>
      <c r="U2652" t="s">
        <v>61</v>
      </c>
      <c r="V2652" t="s">
        <v>62</v>
      </c>
      <c r="W2652" t="s">
        <v>59</v>
      </c>
      <c r="X2652" t="s">
        <v>63</v>
      </c>
      <c r="AB2652" t="s">
        <v>64</v>
      </c>
      <c r="AG2652">
        <v>3</v>
      </c>
      <c r="AH2652">
        <v>3</v>
      </c>
      <c r="AO2652" t="s">
        <v>69</v>
      </c>
      <c r="AP2652" t="s">
        <v>70</v>
      </c>
      <c r="AQ2652" t="s">
        <v>71</v>
      </c>
      <c r="AR2652" t="s">
        <v>71</v>
      </c>
      <c r="AS2652" t="s">
        <v>71</v>
      </c>
      <c r="AT2652" t="s">
        <v>71</v>
      </c>
      <c r="AU2652" t="s">
        <v>71</v>
      </c>
      <c r="AV2652" t="s">
        <v>71</v>
      </c>
      <c r="AW2652" t="s">
        <v>71</v>
      </c>
      <c r="AX2652" t="s">
        <v>86</v>
      </c>
      <c r="AY2652" t="s">
        <v>71</v>
      </c>
      <c r="AZ2652" s="2"/>
      <c r="BA2652" s="2"/>
      <c r="BG2652" s="2"/>
      <c r="BH2652" s="2"/>
      <c r="BI2652" s="2"/>
      <c r="BJ2652" s="2"/>
      <c r="BK2652" s="2"/>
      <c r="BW2652" s="2"/>
    </row>
    <row r="2653" spans="1:75" x14ac:dyDescent="0.35">
      <c r="A2653" t="s">
        <v>995</v>
      </c>
      <c r="B2653" t="s">
        <v>996</v>
      </c>
      <c r="C2653" t="s">
        <v>53</v>
      </c>
      <c r="D2653" t="s">
        <v>54</v>
      </c>
      <c r="E2653">
        <v>2022</v>
      </c>
      <c r="F2653">
        <v>7</v>
      </c>
      <c r="G2653">
        <v>22</v>
      </c>
      <c r="H2653" s="15">
        <v>44764</v>
      </c>
      <c r="I2653" t="s">
        <v>89</v>
      </c>
      <c r="K2653" t="s">
        <v>997</v>
      </c>
      <c r="M2653" t="s">
        <v>998</v>
      </c>
      <c r="N2653">
        <v>47.135199999999998</v>
      </c>
      <c r="O2653">
        <v>-53.514699999999998</v>
      </c>
      <c r="Q2653" t="s">
        <v>114</v>
      </c>
      <c r="R2653" t="s">
        <v>59</v>
      </c>
      <c r="S2653" t="s">
        <v>113</v>
      </c>
      <c r="T2653" t="s">
        <v>60</v>
      </c>
      <c r="U2653" t="s">
        <v>61</v>
      </c>
      <c r="V2653" t="s">
        <v>62</v>
      </c>
      <c r="W2653" t="s">
        <v>59</v>
      </c>
      <c r="X2653" t="s">
        <v>63</v>
      </c>
      <c r="AB2653" t="s">
        <v>64</v>
      </c>
      <c r="AG2653">
        <v>1</v>
      </c>
      <c r="AH2653">
        <v>1</v>
      </c>
      <c r="AO2653" t="s">
        <v>69</v>
      </c>
      <c r="AP2653" t="s">
        <v>70</v>
      </c>
      <c r="AQ2653" t="s">
        <v>71</v>
      </c>
      <c r="AR2653" t="s">
        <v>71</v>
      </c>
      <c r="AS2653" t="s">
        <v>71</v>
      </c>
      <c r="AT2653" t="s">
        <v>86</v>
      </c>
      <c r="AU2653" t="s">
        <v>86</v>
      </c>
      <c r="AV2653" t="s">
        <v>86</v>
      </c>
      <c r="AW2653" t="s">
        <v>86</v>
      </c>
      <c r="AX2653" t="s">
        <v>86</v>
      </c>
      <c r="AY2653" t="s">
        <v>86</v>
      </c>
      <c r="AZ2653" s="2"/>
      <c r="BA2653" s="2"/>
      <c r="BG2653" s="2"/>
      <c r="BH2653" s="2"/>
      <c r="BI2653" s="2"/>
      <c r="BJ2653" s="2"/>
      <c r="BK2653" s="2"/>
      <c r="BW2653" s="2"/>
    </row>
    <row r="2654" spans="1:75" x14ac:dyDescent="0.35">
      <c r="A2654" t="s">
        <v>1004</v>
      </c>
      <c r="B2654" t="s">
        <v>959</v>
      </c>
      <c r="C2654" t="s">
        <v>53</v>
      </c>
      <c r="D2654" t="s">
        <v>54</v>
      </c>
      <c r="E2654">
        <v>2022</v>
      </c>
      <c r="F2654">
        <v>7</v>
      </c>
      <c r="G2654">
        <v>22</v>
      </c>
      <c r="H2654" s="15">
        <v>44764</v>
      </c>
      <c r="I2654" t="s">
        <v>89</v>
      </c>
      <c r="K2654" t="s">
        <v>1002</v>
      </c>
      <c r="M2654" t="s">
        <v>956</v>
      </c>
      <c r="N2654">
        <v>46.91995</v>
      </c>
      <c r="O2654">
        <v>-54.1723</v>
      </c>
      <c r="Q2654" t="s">
        <v>874</v>
      </c>
      <c r="R2654" t="s">
        <v>59</v>
      </c>
      <c r="S2654" t="s">
        <v>396</v>
      </c>
      <c r="T2654" t="s">
        <v>60</v>
      </c>
      <c r="U2654" t="s">
        <v>61</v>
      </c>
      <c r="V2654" t="s">
        <v>62</v>
      </c>
      <c r="W2654" t="s">
        <v>59</v>
      </c>
      <c r="X2654" t="s">
        <v>63</v>
      </c>
      <c r="AB2654" t="s">
        <v>64</v>
      </c>
      <c r="AG2654">
        <v>1</v>
      </c>
      <c r="AH2654">
        <v>1</v>
      </c>
      <c r="AO2654" t="s">
        <v>69</v>
      </c>
      <c r="AP2654" t="s">
        <v>70</v>
      </c>
      <c r="AQ2654" t="s">
        <v>71</v>
      </c>
      <c r="AR2654" t="s">
        <v>71</v>
      </c>
      <c r="AS2654" t="s">
        <v>71</v>
      </c>
      <c r="AT2654" t="s">
        <v>71</v>
      </c>
      <c r="AU2654" t="s">
        <v>71</v>
      </c>
      <c r="AV2654" t="s">
        <v>71</v>
      </c>
      <c r="AW2654" t="s">
        <v>71</v>
      </c>
      <c r="AX2654" t="s">
        <v>71</v>
      </c>
      <c r="AY2654" t="s">
        <v>71</v>
      </c>
      <c r="AZ2654" s="2"/>
      <c r="BA2654" s="2"/>
      <c r="BG2654" s="2"/>
      <c r="BH2654" s="2"/>
      <c r="BI2654" s="2"/>
      <c r="BJ2654" s="2"/>
      <c r="BK2654" s="2"/>
      <c r="BW2654" s="2"/>
    </row>
    <row r="2655" spans="1:75" x14ac:dyDescent="0.35">
      <c r="A2655" t="s">
        <v>6829</v>
      </c>
      <c r="B2655" t="s">
        <v>6726</v>
      </c>
      <c r="C2655" t="s">
        <v>53</v>
      </c>
      <c r="D2655" t="s">
        <v>54</v>
      </c>
      <c r="E2655">
        <v>2022</v>
      </c>
      <c r="F2655">
        <v>7</v>
      </c>
      <c r="G2655">
        <v>22</v>
      </c>
      <c r="H2655" s="15">
        <v>44764</v>
      </c>
      <c r="I2655" t="s">
        <v>89</v>
      </c>
      <c r="N2655">
        <v>46.813749999999999</v>
      </c>
      <c r="O2655">
        <v>-54.083880000000001</v>
      </c>
      <c r="Q2655" t="s">
        <v>6410</v>
      </c>
      <c r="R2655" t="s">
        <v>59</v>
      </c>
      <c r="S2655" t="s">
        <v>141</v>
      </c>
      <c r="T2655" t="s">
        <v>60</v>
      </c>
      <c r="U2655" t="s">
        <v>61</v>
      </c>
      <c r="V2655" t="s">
        <v>62</v>
      </c>
      <c r="W2655" t="s">
        <v>59</v>
      </c>
      <c r="X2655" t="s">
        <v>63</v>
      </c>
      <c r="Z2655" t="s">
        <v>82</v>
      </c>
      <c r="AH2655">
        <v>18</v>
      </c>
      <c r="AJ2655" t="s">
        <v>6830</v>
      </c>
      <c r="AO2655" t="s">
        <v>69</v>
      </c>
      <c r="AP2655" t="s">
        <v>70</v>
      </c>
      <c r="AQ2655" t="s">
        <v>71</v>
      </c>
      <c r="AR2655" t="s">
        <v>71</v>
      </c>
      <c r="AS2655" t="s">
        <v>71</v>
      </c>
      <c r="AT2655" t="s">
        <v>71</v>
      </c>
      <c r="AU2655" t="s">
        <v>71</v>
      </c>
      <c r="AV2655" t="s">
        <v>71</v>
      </c>
      <c r="AW2655" t="s">
        <v>71</v>
      </c>
      <c r="AX2655" t="s">
        <v>71</v>
      </c>
      <c r="AY2655" t="s">
        <v>71</v>
      </c>
      <c r="AZ2655" s="2"/>
      <c r="BA2655" s="2"/>
      <c r="BG2655" s="2"/>
      <c r="BH2655" s="2"/>
      <c r="BI2655" s="2"/>
      <c r="BJ2655" s="2"/>
      <c r="BK2655" s="2"/>
      <c r="BW2655" s="2"/>
    </row>
    <row r="2656" spans="1:75" x14ac:dyDescent="0.35">
      <c r="A2656" t="s">
        <v>507</v>
      </c>
      <c r="B2656" t="s">
        <v>500</v>
      </c>
      <c r="C2656" t="s">
        <v>145</v>
      </c>
      <c r="D2656" t="s">
        <v>145</v>
      </c>
      <c r="E2656">
        <v>2022</v>
      </c>
      <c r="F2656">
        <v>7</v>
      </c>
      <c r="G2656">
        <v>4</v>
      </c>
      <c r="H2656" s="15">
        <v>44746</v>
      </c>
      <c r="I2656" t="s">
        <v>89</v>
      </c>
      <c r="K2656" t="s">
        <v>501</v>
      </c>
      <c r="M2656" t="s">
        <v>502</v>
      </c>
      <c r="N2656">
        <v>48.489882999999999</v>
      </c>
      <c r="O2656">
        <v>-64.147796999999997</v>
      </c>
      <c r="Q2656" t="s">
        <v>503</v>
      </c>
      <c r="R2656" t="s">
        <v>59</v>
      </c>
      <c r="S2656" t="s">
        <v>141</v>
      </c>
      <c r="T2656" t="s">
        <v>60</v>
      </c>
      <c r="U2656" t="s">
        <v>61</v>
      </c>
      <c r="V2656" t="s">
        <v>62</v>
      </c>
      <c r="W2656" t="s">
        <v>59</v>
      </c>
      <c r="X2656" t="s">
        <v>63</v>
      </c>
      <c r="Z2656" t="s">
        <v>82</v>
      </c>
      <c r="AB2656" t="s">
        <v>64</v>
      </c>
      <c r="AC2656" t="s">
        <v>65</v>
      </c>
      <c r="AD2656" t="s">
        <v>453</v>
      </c>
      <c r="AE2656" t="s">
        <v>84</v>
      </c>
      <c r="AG2656">
        <v>93</v>
      </c>
      <c r="AH2656">
        <v>93</v>
      </c>
      <c r="AI2656" t="s">
        <v>508</v>
      </c>
      <c r="AO2656" t="s">
        <v>69</v>
      </c>
      <c r="AP2656" t="s">
        <v>199</v>
      </c>
      <c r="AQ2656" t="s">
        <v>71</v>
      </c>
      <c r="AR2656" t="s">
        <v>86</v>
      </c>
      <c r="AS2656" t="s">
        <v>86</v>
      </c>
      <c r="AT2656" t="s">
        <v>86</v>
      </c>
      <c r="AU2656" t="s">
        <v>86</v>
      </c>
      <c r="AV2656" t="s">
        <v>86</v>
      </c>
      <c r="AW2656" t="s">
        <v>86</v>
      </c>
      <c r="AX2656" t="s">
        <v>86</v>
      </c>
      <c r="AY2656" t="s">
        <v>86</v>
      </c>
      <c r="AZ2656" s="2"/>
      <c r="BA2656" s="2"/>
      <c r="BG2656" s="2"/>
      <c r="BH2656" s="2"/>
      <c r="BI2656" s="2"/>
      <c r="BJ2656" s="2"/>
      <c r="BK2656" s="2"/>
      <c r="BW2656" s="2"/>
    </row>
    <row r="2657" spans="1:75" x14ac:dyDescent="0.35">
      <c r="A2657" t="s">
        <v>548</v>
      </c>
      <c r="B2657" t="s">
        <v>544</v>
      </c>
      <c r="C2657" t="s">
        <v>145</v>
      </c>
      <c r="D2657" t="s">
        <v>145</v>
      </c>
      <c r="E2657">
        <v>2022</v>
      </c>
      <c r="F2657">
        <v>7</v>
      </c>
      <c r="G2657">
        <v>4</v>
      </c>
      <c r="H2657" s="15">
        <v>44746</v>
      </c>
      <c r="I2657" t="s">
        <v>89</v>
      </c>
      <c r="K2657" t="s">
        <v>501</v>
      </c>
      <c r="M2657" t="s">
        <v>502</v>
      </c>
      <c r="N2657">
        <v>48.494402999999998</v>
      </c>
      <c r="O2657">
        <v>-64.144958000000003</v>
      </c>
      <c r="Q2657" t="s">
        <v>503</v>
      </c>
      <c r="R2657" t="s">
        <v>59</v>
      </c>
      <c r="S2657" t="s">
        <v>141</v>
      </c>
      <c r="T2657" t="s">
        <v>60</v>
      </c>
      <c r="U2657" t="s">
        <v>61</v>
      </c>
      <c r="V2657" t="s">
        <v>62</v>
      </c>
      <c r="W2657" t="s">
        <v>59</v>
      </c>
      <c r="X2657" t="s">
        <v>63</v>
      </c>
      <c r="Z2657" t="s">
        <v>82</v>
      </c>
      <c r="AB2657" t="s">
        <v>64</v>
      </c>
      <c r="AC2657" t="s">
        <v>65</v>
      </c>
      <c r="AD2657" t="s">
        <v>453</v>
      </c>
      <c r="AE2657" t="s">
        <v>84</v>
      </c>
      <c r="AG2657">
        <v>50</v>
      </c>
      <c r="AH2657">
        <v>50</v>
      </c>
      <c r="AI2657" t="s">
        <v>549</v>
      </c>
      <c r="AO2657" t="s">
        <v>69</v>
      </c>
      <c r="AP2657" t="s">
        <v>199</v>
      </c>
      <c r="AQ2657" t="s">
        <v>71</v>
      </c>
      <c r="AR2657" t="s">
        <v>86</v>
      </c>
      <c r="AS2657" t="s">
        <v>86</v>
      </c>
      <c r="AT2657" t="s">
        <v>86</v>
      </c>
      <c r="AU2657" t="s">
        <v>86</v>
      </c>
      <c r="AV2657" t="s">
        <v>86</v>
      </c>
      <c r="AW2657" t="s">
        <v>86</v>
      </c>
      <c r="AX2657" t="s">
        <v>86</v>
      </c>
      <c r="AY2657" t="s">
        <v>86</v>
      </c>
      <c r="AZ2657" s="2"/>
      <c r="BA2657" s="2"/>
      <c r="BG2657" s="2"/>
      <c r="BH2657" s="2"/>
      <c r="BI2657" s="2"/>
      <c r="BJ2657" s="2"/>
      <c r="BK2657" s="2"/>
      <c r="BW2657" s="2"/>
    </row>
    <row r="2658" spans="1:75" x14ac:dyDescent="0.35">
      <c r="A2658" t="s">
        <v>582</v>
      </c>
      <c r="B2658" t="s">
        <v>578</v>
      </c>
      <c r="C2658" t="s">
        <v>145</v>
      </c>
      <c r="D2658" t="s">
        <v>145</v>
      </c>
      <c r="E2658">
        <v>2022</v>
      </c>
      <c r="F2658">
        <v>7</v>
      </c>
      <c r="G2658">
        <v>4</v>
      </c>
      <c r="H2658" s="15">
        <v>44746</v>
      </c>
      <c r="I2658" t="s">
        <v>89</v>
      </c>
      <c r="K2658" t="s">
        <v>501</v>
      </c>
      <c r="M2658" t="s">
        <v>502</v>
      </c>
      <c r="N2658">
        <v>48.494419000000001</v>
      </c>
      <c r="O2658">
        <v>-64.145139</v>
      </c>
      <c r="Q2658" t="s">
        <v>503</v>
      </c>
      <c r="R2658" t="s">
        <v>59</v>
      </c>
      <c r="S2658" t="s">
        <v>141</v>
      </c>
      <c r="T2658" t="s">
        <v>60</v>
      </c>
      <c r="U2658" t="s">
        <v>61</v>
      </c>
      <c r="V2658" t="s">
        <v>62</v>
      </c>
      <c r="W2658" t="s">
        <v>59</v>
      </c>
      <c r="X2658" t="s">
        <v>63</v>
      </c>
      <c r="Z2658" t="s">
        <v>82</v>
      </c>
      <c r="AB2658" t="s">
        <v>64</v>
      </c>
      <c r="AC2658" t="s">
        <v>65</v>
      </c>
      <c r="AD2658" t="s">
        <v>453</v>
      </c>
      <c r="AE2658" t="s">
        <v>84</v>
      </c>
      <c r="AG2658">
        <v>13</v>
      </c>
      <c r="AH2658">
        <v>13</v>
      </c>
      <c r="AI2658" t="s">
        <v>583</v>
      </c>
      <c r="AO2658" t="s">
        <v>69</v>
      </c>
      <c r="AP2658" t="s">
        <v>199</v>
      </c>
      <c r="AQ2658" t="s">
        <v>71</v>
      </c>
      <c r="AR2658" t="s">
        <v>86</v>
      </c>
      <c r="AS2658" t="s">
        <v>86</v>
      </c>
      <c r="AT2658" t="s">
        <v>86</v>
      </c>
      <c r="AU2658" t="s">
        <v>86</v>
      </c>
      <c r="AV2658" t="s">
        <v>86</v>
      </c>
      <c r="AW2658" t="s">
        <v>86</v>
      </c>
      <c r="AX2658" t="s">
        <v>86</v>
      </c>
      <c r="AY2658" t="s">
        <v>86</v>
      </c>
      <c r="AZ2658" s="2"/>
      <c r="BA2658" s="2"/>
      <c r="BG2658" s="2"/>
      <c r="BH2658" s="2"/>
      <c r="BI2658" s="2"/>
      <c r="BJ2658" s="2"/>
      <c r="BK2658" s="2"/>
      <c r="BW2658" s="2"/>
    </row>
    <row r="2659" spans="1:75" x14ac:dyDescent="0.35">
      <c r="A2659" t="s">
        <v>8800</v>
      </c>
      <c r="B2659" t="s">
        <v>8464</v>
      </c>
      <c r="C2659" t="s">
        <v>53</v>
      </c>
      <c r="D2659" t="s">
        <v>54</v>
      </c>
      <c r="E2659">
        <v>2022</v>
      </c>
      <c r="F2659">
        <v>7</v>
      </c>
      <c r="G2659">
        <v>22</v>
      </c>
      <c r="H2659" s="15">
        <v>44764</v>
      </c>
      <c r="I2659" t="s">
        <v>89</v>
      </c>
      <c r="K2659" t="s">
        <v>8802</v>
      </c>
      <c r="M2659" t="s">
        <v>8802</v>
      </c>
      <c r="N2659">
        <v>46.822299999999998</v>
      </c>
      <c r="O2659">
        <v>-54.184600000000003</v>
      </c>
      <c r="Q2659" t="s">
        <v>342</v>
      </c>
      <c r="R2659" t="s">
        <v>59</v>
      </c>
      <c r="S2659" t="s">
        <v>343</v>
      </c>
      <c r="T2659" t="s">
        <v>60</v>
      </c>
      <c r="U2659" t="s">
        <v>61</v>
      </c>
      <c r="V2659" t="s">
        <v>62</v>
      </c>
      <c r="W2659" t="s">
        <v>59</v>
      </c>
      <c r="X2659" t="s">
        <v>63</v>
      </c>
      <c r="Z2659" t="s">
        <v>82</v>
      </c>
      <c r="AB2659" t="s">
        <v>64</v>
      </c>
      <c r="AG2659">
        <v>7</v>
      </c>
      <c r="AH2659">
        <v>7</v>
      </c>
      <c r="AI2659" t="s">
        <v>8803</v>
      </c>
      <c r="AJ2659" t="s">
        <v>8801</v>
      </c>
      <c r="AO2659" t="s">
        <v>69</v>
      </c>
      <c r="AP2659" t="s">
        <v>70</v>
      </c>
      <c r="AQ2659" t="s">
        <v>71</v>
      </c>
      <c r="AR2659" t="s">
        <v>71</v>
      </c>
      <c r="AS2659" t="s">
        <v>71</v>
      </c>
      <c r="AT2659" t="s">
        <v>71</v>
      </c>
      <c r="AU2659" t="s">
        <v>71</v>
      </c>
      <c r="AV2659" t="s">
        <v>71</v>
      </c>
      <c r="AW2659" t="s">
        <v>71</v>
      </c>
      <c r="AX2659" t="s">
        <v>71</v>
      </c>
      <c r="AY2659" t="s">
        <v>71</v>
      </c>
      <c r="AZ2659" s="2"/>
      <c r="BA2659" s="2"/>
      <c r="BG2659" s="2"/>
      <c r="BH2659" s="2"/>
      <c r="BI2659" s="2"/>
      <c r="BJ2659" s="2"/>
      <c r="BK2659" s="2"/>
      <c r="BW2659" s="2"/>
    </row>
    <row r="2660" spans="1:75" x14ac:dyDescent="0.35">
      <c r="A2660" t="s">
        <v>8804</v>
      </c>
      <c r="B2660" t="s">
        <v>8464</v>
      </c>
      <c r="C2660" t="s">
        <v>53</v>
      </c>
      <c r="D2660" t="s">
        <v>54</v>
      </c>
      <c r="E2660">
        <v>2022</v>
      </c>
      <c r="F2660">
        <v>7</v>
      </c>
      <c r="G2660">
        <v>22</v>
      </c>
      <c r="H2660" s="15">
        <v>44764</v>
      </c>
      <c r="I2660" t="s">
        <v>89</v>
      </c>
      <c r="K2660" t="s">
        <v>8802</v>
      </c>
      <c r="M2660" t="s">
        <v>8802</v>
      </c>
      <c r="N2660">
        <v>46.822299999999998</v>
      </c>
      <c r="O2660">
        <v>-54.184600000000003</v>
      </c>
      <c r="Q2660" t="s">
        <v>342</v>
      </c>
      <c r="R2660" t="s">
        <v>59</v>
      </c>
      <c r="S2660" t="s">
        <v>343</v>
      </c>
      <c r="T2660" t="s">
        <v>60</v>
      </c>
      <c r="U2660" t="s">
        <v>61</v>
      </c>
      <c r="V2660" t="s">
        <v>62</v>
      </c>
      <c r="W2660" t="s">
        <v>59</v>
      </c>
      <c r="X2660" t="s">
        <v>63</v>
      </c>
      <c r="Z2660" t="s">
        <v>346</v>
      </c>
      <c r="AB2660" t="s">
        <v>64</v>
      </c>
      <c r="AF2660">
        <v>1</v>
      </c>
      <c r="AH2660">
        <v>1</v>
      </c>
      <c r="AI2660" t="s">
        <v>8803</v>
      </c>
      <c r="AJ2660" t="s">
        <v>8801</v>
      </c>
      <c r="AO2660" t="s">
        <v>69</v>
      </c>
      <c r="AP2660" t="s">
        <v>70</v>
      </c>
      <c r="AQ2660" t="s">
        <v>71</v>
      </c>
      <c r="AR2660" t="s">
        <v>71</v>
      </c>
      <c r="AS2660" t="s">
        <v>71</v>
      </c>
      <c r="AT2660" t="s">
        <v>71</v>
      </c>
      <c r="AU2660" t="s">
        <v>71</v>
      </c>
      <c r="AV2660" t="s">
        <v>71</v>
      </c>
      <c r="AW2660" t="s">
        <v>71</v>
      </c>
      <c r="AX2660" t="s">
        <v>71</v>
      </c>
      <c r="AY2660" t="s">
        <v>71</v>
      </c>
      <c r="AZ2660" s="2"/>
      <c r="BA2660" s="2"/>
      <c r="BG2660" s="2"/>
      <c r="BH2660" s="2"/>
      <c r="BI2660" s="2"/>
      <c r="BJ2660" s="2"/>
      <c r="BK2660" s="2"/>
      <c r="BW2660" s="2"/>
    </row>
    <row r="2661" spans="1:75" x14ac:dyDescent="0.35">
      <c r="A2661" t="s">
        <v>5176</v>
      </c>
      <c r="B2661" t="s">
        <v>5092</v>
      </c>
      <c r="C2661" t="s">
        <v>110</v>
      </c>
      <c r="D2661" t="s">
        <v>110</v>
      </c>
      <c r="E2661">
        <v>2022</v>
      </c>
      <c r="F2661">
        <v>7</v>
      </c>
      <c r="G2661">
        <v>14</v>
      </c>
      <c r="H2661" s="15">
        <v>44756</v>
      </c>
      <c r="I2661" t="s">
        <v>89</v>
      </c>
      <c r="K2661" t="s">
        <v>2693</v>
      </c>
      <c r="N2661">
        <v>46.808908000000002</v>
      </c>
      <c r="O2661">
        <v>-60.321078</v>
      </c>
      <c r="Q2661" t="s">
        <v>395</v>
      </c>
      <c r="R2661" t="s">
        <v>59</v>
      </c>
      <c r="S2661" t="s">
        <v>396</v>
      </c>
      <c r="T2661" t="s">
        <v>60</v>
      </c>
      <c r="U2661" t="s">
        <v>61</v>
      </c>
      <c r="V2661" t="s">
        <v>62</v>
      </c>
      <c r="W2661" t="s">
        <v>59</v>
      </c>
      <c r="X2661" t="s">
        <v>63</v>
      </c>
      <c r="Z2661" t="s">
        <v>2697</v>
      </c>
      <c r="AH2661">
        <v>1</v>
      </c>
      <c r="AI2661" t="s">
        <v>5177</v>
      </c>
      <c r="AJ2661" t="s">
        <v>5178</v>
      </c>
      <c r="AO2661" t="s">
        <v>69</v>
      </c>
      <c r="AP2661" t="s">
        <v>199</v>
      </c>
      <c r="AQ2661" t="s">
        <v>71</v>
      </c>
      <c r="AR2661" t="s">
        <v>71</v>
      </c>
      <c r="AS2661" t="s">
        <v>71</v>
      </c>
      <c r="AT2661" t="s">
        <v>71</v>
      </c>
      <c r="AU2661" t="s">
        <v>71</v>
      </c>
      <c r="AV2661" t="s">
        <v>71</v>
      </c>
      <c r="AW2661" t="s">
        <v>71</v>
      </c>
      <c r="AX2661" t="s">
        <v>71</v>
      </c>
      <c r="AY2661" t="s">
        <v>71</v>
      </c>
      <c r="AZ2661" s="2"/>
      <c r="BA2661" s="2"/>
      <c r="BG2661" s="2"/>
      <c r="BH2661" s="2"/>
      <c r="BI2661" s="2"/>
      <c r="BJ2661" s="2"/>
      <c r="BK2661" s="2"/>
      <c r="BW2661" s="2"/>
    </row>
    <row r="2662" spans="1:75" x14ac:dyDescent="0.35">
      <c r="A2662" t="s">
        <v>5179</v>
      </c>
      <c r="B2662" t="s">
        <v>5092</v>
      </c>
      <c r="C2662" t="s">
        <v>110</v>
      </c>
      <c r="D2662" t="s">
        <v>110</v>
      </c>
      <c r="E2662">
        <v>2022</v>
      </c>
      <c r="F2662">
        <v>7</v>
      </c>
      <c r="G2662">
        <v>14</v>
      </c>
      <c r="H2662" s="15">
        <v>44756</v>
      </c>
      <c r="I2662" t="s">
        <v>89</v>
      </c>
      <c r="K2662" t="s">
        <v>2693</v>
      </c>
      <c r="N2662">
        <v>46.808908000000002</v>
      </c>
      <c r="O2662">
        <v>-60.321078</v>
      </c>
      <c r="Q2662" t="s">
        <v>395</v>
      </c>
      <c r="R2662" t="s">
        <v>59</v>
      </c>
      <c r="S2662" t="s">
        <v>396</v>
      </c>
      <c r="T2662" t="s">
        <v>60</v>
      </c>
      <c r="U2662" t="s">
        <v>61</v>
      </c>
      <c r="V2662" t="s">
        <v>62</v>
      </c>
      <c r="W2662" t="s">
        <v>59</v>
      </c>
      <c r="X2662" t="s">
        <v>63</v>
      </c>
      <c r="AH2662">
        <v>1</v>
      </c>
      <c r="AI2662" t="s">
        <v>5180</v>
      </c>
      <c r="AJ2662" t="s">
        <v>5181</v>
      </c>
      <c r="AO2662" t="s">
        <v>69</v>
      </c>
      <c r="AP2662" t="s">
        <v>199</v>
      </c>
      <c r="AQ2662" t="s">
        <v>71</v>
      </c>
      <c r="AR2662" t="s">
        <v>71</v>
      </c>
      <c r="AS2662" t="s">
        <v>71</v>
      </c>
      <c r="AT2662" t="s">
        <v>71</v>
      </c>
      <c r="AU2662" t="s">
        <v>71</v>
      </c>
      <c r="AV2662" t="s">
        <v>71</v>
      </c>
      <c r="AW2662" t="s">
        <v>71</v>
      </c>
      <c r="AX2662" t="s">
        <v>71</v>
      </c>
      <c r="AY2662" t="s">
        <v>71</v>
      </c>
      <c r="AZ2662" s="2"/>
      <c r="BA2662" s="2"/>
      <c r="BG2662" s="2"/>
      <c r="BH2662" s="2"/>
      <c r="BI2662" s="2"/>
      <c r="BJ2662" s="2"/>
      <c r="BK2662" s="2"/>
      <c r="BW2662" s="2"/>
    </row>
    <row r="2663" spans="1:75" x14ac:dyDescent="0.35">
      <c r="A2663" t="s">
        <v>5546</v>
      </c>
      <c r="B2663" t="s">
        <v>4780</v>
      </c>
      <c r="C2663" t="s">
        <v>110</v>
      </c>
      <c r="D2663" t="s">
        <v>110</v>
      </c>
      <c r="E2663">
        <v>2022</v>
      </c>
      <c r="F2663">
        <v>7</v>
      </c>
      <c r="G2663">
        <v>14</v>
      </c>
      <c r="H2663" s="15">
        <v>44756</v>
      </c>
      <c r="I2663" t="s">
        <v>89</v>
      </c>
      <c r="K2663" t="s">
        <v>2693</v>
      </c>
      <c r="N2663">
        <v>46.898634999999999</v>
      </c>
      <c r="O2663">
        <v>-60.470565999999998</v>
      </c>
      <c r="Q2663" t="s">
        <v>395</v>
      </c>
      <c r="R2663" t="s">
        <v>59</v>
      </c>
      <c r="S2663" t="s">
        <v>396</v>
      </c>
      <c r="T2663" t="s">
        <v>60</v>
      </c>
      <c r="U2663" t="s">
        <v>61</v>
      </c>
      <c r="V2663" t="s">
        <v>62</v>
      </c>
      <c r="W2663" t="s">
        <v>59</v>
      </c>
      <c r="X2663" t="s">
        <v>63</v>
      </c>
      <c r="AH2663">
        <v>1</v>
      </c>
      <c r="AI2663" t="s">
        <v>5547</v>
      </c>
      <c r="AJ2663" t="s">
        <v>5548</v>
      </c>
      <c r="AO2663" t="s">
        <v>69</v>
      </c>
      <c r="AP2663" t="s">
        <v>199</v>
      </c>
      <c r="AQ2663" t="s">
        <v>71</v>
      </c>
      <c r="AR2663" t="s">
        <v>71</v>
      </c>
      <c r="AS2663" t="s">
        <v>71</v>
      </c>
      <c r="AT2663" t="s">
        <v>71</v>
      </c>
      <c r="AU2663" t="s">
        <v>71</v>
      </c>
      <c r="AV2663" t="s">
        <v>71</v>
      </c>
      <c r="AW2663" t="s">
        <v>71</v>
      </c>
      <c r="AX2663" t="s">
        <v>71</v>
      </c>
      <c r="AY2663" t="s">
        <v>71</v>
      </c>
      <c r="AZ2663" s="2"/>
      <c r="BA2663" s="2"/>
      <c r="BG2663" s="2"/>
      <c r="BH2663" s="2"/>
      <c r="BI2663" s="2"/>
      <c r="BJ2663" s="2"/>
      <c r="BK2663" s="2"/>
      <c r="BW2663" s="2"/>
    </row>
    <row r="2664" spans="1:75" x14ac:dyDescent="0.35">
      <c r="A2664" t="s">
        <v>1045</v>
      </c>
      <c r="B2664" t="s">
        <v>1034</v>
      </c>
      <c r="C2664" t="s">
        <v>53</v>
      </c>
      <c r="D2664" t="s">
        <v>54</v>
      </c>
      <c r="E2664">
        <v>2022</v>
      </c>
      <c r="F2664">
        <v>7</v>
      </c>
      <c r="G2664">
        <v>23</v>
      </c>
      <c r="H2664" s="15">
        <v>44765</v>
      </c>
      <c r="I2664" t="s">
        <v>89</v>
      </c>
      <c r="K2664" t="s">
        <v>1046</v>
      </c>
      <c r="M2664" t="s">
        <v>1047</v>
      </c>
      <c r="N2664">
        <v>47.068660000000001</v>
      </c>
      <c r="O2664">
        <v>-53.566400000000002</v>
      </c>
      <c r="Q2664" t="s">
        <v>874</v>
      </c>
      <c r="R2664" t="s">
        <v>59</v>
      </c>
      <c r="S2664" t="s">
        <v>396</v>
      </c>
      <c r="T2664" t="s">
        <v>60</v>
      </c>
      <c r="U2664" t="s">
        <v>61</v>
      </c>
      <c r="V2664" t="s">
        <v>62</v>
      </c>
      <c r="W2664" t="s">
        <v>59</v>
      </c>
      <c r="X2664" t="s">
        <v>63</v>
      </c>
      <c r="AB2664" t="s">
        <v>64</v>
      </c>
      <c r="AG2664">
        <v>2</v>
      </c>
      <c r="AH2664">
        <v>2</v>
      </c>
      <c r="AO2664" t="s">
        <v>69</v>
      </c>
      <c r="AP2664" t="s">
        <v>70</v>
      </c>
      <c r="AQ2664" t="s">
        <v>71</v>
      </c>
      <c r="AR2664" t="s">
        <v>71</v>
      </c>
      <c r="AS2664" t="s">
        <v>71</v>
      </c>
      <c r="AT2664" t="s">
        <v>71</v>
      </c>
      <c r="AU2664" t="s">
        <v>71</v>
      </c>
      <c r="AV2664" t="s">
        <v>71</v>
      </c>
      <c r="AW2664" t="s">
        <v>71</v>
      </c>
      <c r="AX2664" t="s">
        <v>71</v>
      </c>
      <c r="AY2664" t="s">
        <v>71</v>
      </c>
      <c r="AZ2664" s="2"/>
      <c r="BA2664" s="2"/>
      <c r="BG2664" s="2"/>
      <c r="BH2664" s="2"/>
      <c r="BI2664" s="2"/>
      <c r="BJ2664" s="2"/>
      <c r="BK2664" s="2"/>
      <c r="BW2664" s="2"/>
    </row>
    <row r="2665" spans="1:75" x14ac:dyDescent="0.35">
      <c r="A2665" t="s">
        <v>7551</v>
      </c>
      <c r="C2665" t="s">
        <v>145</v>
      </c>
      <c r="D2665" t="s">
        <v>145</v>
      </c>
      <c r="E2665">
        <v>2022</v>
      </c>
      <c r="F2665">
        <v>7</v>
      </c>
      <c r="G2665">
        <v>14</v>
      </c>
      <c r="H2665" s="15">
        <v>44756</v>
      </c>
      <c r="I2665" t="s">
        <v>89</v>
      </c>
      <c r="K2665" t="s">
        <v>7546</v>
      </c>
      <c r="M2665" t="s">
        <v>7547</v>
      </c>
      <c r="N2665">
        <v>48.61665</v>
      </c>
      <c r="O2665">
        <v>-61.292400000000001</v>
      </c>
      <c r="Q2665" t="s">
        <v>7548</v>
      </c>
      <c r="R2665" t="s">
        <v>59</v>
      </c>
      <c r="S2665" t="s">
        <v>629</v>
      </c>
      <c r="T2665" t="s">
        <v>60</v>
      </c>
      <c r="U2665" t="s">
        <v>61</v>
      </c>
      <c r="V2665" t="s">
        <v>62</v>
      </c>
      <c r="W2665" t="s">
        <v>59</v>
      </c>
      <c r="X2665" t="s">
        <v>63</v>
      </c>
      <c r="AB2665" t="s">
        <v>854</v>
      </c>
      <c r="AF2665">
        <v>0</v>
      </c>
      <c r="AG2665">
        <v>1</v>
      </c>
      <c r="AH2665">
        <v>1</v>
      </c>
      <c r="AI2665" t="s">
        <v>7549</v>
      </c>
      <c r="AO2665" t="s">
        <v>69</v>
      </c>
      <c r="AP2665" t="s">
        <v>199</v>
      </c>
      <c r="AQ2665" t="s">
        <v>71</v>
      </c>
      <c r="AR2665" t="s">
        <v>71</v>
      </c>
      <c r="AS2665" t="s">
        <v>71</v>
      </c>
      <c r="AT2665" t="s">
        <v>71</v>
      </c>
      <c r="AU2665" t="s">
        <v>71</v>
      </c>
      <c r="AV2665" t="s">
        <v>71</v>
      </c>
      <c r="AW2665" t="s">
        <v>71</v>
      </c>
      <c r="AX2665" t="s">
        <v>71</v>
      </c>
      <c r="AY2665" t="s">
        <v>71</v>
      </c>
      <c r="AZ2665" s="2"/>
      <c r="BA2665" s="2"/>
      <c r="BG2665" s="2"/>
      <c r="BH2665" s="2"/>
      <c r="BI2665" s="2"/>
      <c r="BJ2665" s="2"/>
      <c r="BK2665" s="2"/>
      <c r="BW2665" s="2"/>
    </row>
    <row r="2666" spans="1:75" x14ac:dyDescent="0.35">
      <c r="A2666" t="s">
        <v>7552</v>
      </c>
      <c r="C2666" t="s">
        <v>145</v>
      </c>
      <c r="D2666" t="s">
        <v>145</v>
      </c>
      <c r="E2666">
        <v>2022</v>
      </c>
      <c r="F2666">
        <v>7</v>
      </c>
      <c r="G2666">
        <v>14</v>
      </c>
      <c r="H2666" s="15">
        <v>44756</v>
      </c>
      <c r="I2666" t="s">
        <v>89</v>
      </c>
      <c r="K2666" t="s">
        <v>7546</v>
      </c>
      <c r="M2666" t="s">
        <v>7547</v>
      </c>
      <c r="N2666">
        <v>48.447319999999998</v>
      </c>
      <c r="O2666">
        <v>-61.075299999999999</v>
      </c>
      <c r="Q2666" t="s">
        <v>7548</v>
      </c>
      <c r="R2666" t="s">
        <v>59</v>
      </c>
      <c r="S2666" t="s">
        <v>629</v>
      </c>
      <c r="T2666" t="s">
        <v>60</v>
      </c>
      <c r="U2666" t="s">
        <v>61</v>
      </c>
      <c r="V2666" t="s">
        <v>62</v>
      </c>
      <c r="W2666" t="s">
        <v>59</v>
      </c>
      <c r="X2666" t="s">
        <v>63</v>
      </c>
      <c r="AB2666" t="s">
        <v>854</v>
      </c>
      <c r="AF2666">
        <v>0</v>
      </c>
      <c r="AG2666">
        <v>1</v>
      </c>
      <c r="AH2666">
        <v>1</v>
      </c>
      <c r="AI2666" t="s">
        <v>7549</v>
      </c>
      <c r="AO2666" t="s">
        <v>69</v>
      </c>
      <c r="AP2666" t="s">
        <v>199</v>
      </c>
      <c r="AQ2666" t="s">
        <v>71</v>
      </c>
      <c r="AR2666" t="s">
        <v>71</v>
      </c>
      <c r="AS2666" t="s">
        <v>71</v>
      </c>
      <c r="AT2666" t="s">
        <v>71</v>
      </c>
      <c r="AU2666" t="s">
        <v>71</v>
      </c>
      <c r="AV2666" t="s">
        <v>71</v>
      </c>
      <c r="AW2666" t="s">
        <v>71</v>
      </c>
      <c r="AX2666" t="s">
        <v>71</v>
      </c>
      <c r="AY2666" t="s">
        <v>71</v>
      </c>
      <c r="AZ2666" s="2"/>
      <c r="BA2666" s="2"/>
      <c r="BG2666" s="2"/>
      <c r="BH2666" s="2"/>
      <c r="BI2666" s="2"/>
      <c r="BJ2666" s="2"/>
      <c r="BK2666" s="2"/>
      <c r="BW2666" s="2"/>
    </row>
    <row r="2667" spans="1:75" x14ac:dyDescent="0.35">
      <c r="A2667" t="s">
        <v>7553</v>
      </c>
      <c r="C2667" t="s">
        <v>145</v>
      </c>
      <c r="D2667" t="s">
        <v>145</v>
      </c>
      <c r="E2667">
        <v>2022</v>
      </c>
      <c r="F2667">
        <v>7</v>
      </c>
      <c r="G2667">
        <v>14</v>
      </c>
      <c r="H2667" s="15">
        <v>44756</v>
      </c>
      <c r="I2667" t="s">
        <v>89</v>
      </c>
      <c r="K2667" t="s">
        <v>7546</v>
      </c>
      <c r="M2667" t="s">
        <v>7547</v>
      </c>
      <c r="N2667">
        <v>48.36571</v>
      </c>
      <c r="O2667">
        <v>-60.630499999999998</v>
      </c>
      <c r="Q2667" t="s">
        <v>7548</v>
      </c>
      <c r="R2667" t="s">
        <v>59</v>
      </c>
      <c r="S2667" t="s">
        <v>629</v>
      </c>
      <c r="T2667" t="s">
        <v>60</v>
      </c>
      <c r="U2667" t="s">
        <v>61</v>
      </c>
      <c r="V2667" t="s">
        <v>62</v>
      </c>
      <c r="W2667" t="s">
        <v>59</v>
      </c>
      <c r="X2667" t="s">
        <v>63</v>
      </c>
      <c r="AB2667" t="s">
        <v>854</v>
      </c>
      <c r="AF2667">
        <v>0</v>
      </c>
      <c r="AG2667">
        <v>1</v>
      </c>
      <c r="AH2667">
        <v>1</v>
      </c>
      <c r="AI2667" t="s">
        <v>7549</v>
      </c>
      <c r="AO2667" t="s">
        <v>69</v>
      </c>
      <c r="AP2667" t="s">
        <v>199</v>
      </c>
      <c r="AQ2667" t="s">
        <v>71</v>
      </c>
      <c r="AR2667" t="s">
        <v>71</v>
      </c>
      <c r="AS2667" t="s">
        <v>71</v>
      </c>
      <c r="AT2667" t="s">
        <v>71</v>
      </c>
      <c r="AU2667" t="s">
        <v>71</v>
      </c>
      <c r="AV2667" t="s">
        <v>71</v>
      </c>
      <c r="AW2667" t="s">
        <v>71</v>
      </c>
      <c r="AX2667" t="s">
        <v>71</v>
      </c>
      <c r="AY2667" t="s">
        <v>71</v>
      </c>
      <c r="AZ2667" s="2"/>
      <c r="BA2667" s="2"/>
      <c r="BG2667" s="2"/>
      <c r="BH2667" s="2"/>
      <c r="BI2667" s="2"/>
      <c r="BJ2667" s="2"/>
      <c r="BK2667" s="2"/>
      <c r="BW2667" s="2"/>
    </row>
    <row r="2668" spans="1:75" x14ac:dyDescent="0.35">
      <c r="A2668" t="s">
        <v>1049</v>
      </c>
      <c r="B2668" t="s">
        <v>52</v>
      </c>
      <c r="C2668" t="s">
        <v>53</v>
      </c>
      <c r="D2668" t="s">
        <v>54</v>
      </c>
      <c r="E2668">
        <v>2022</v>
      </c>
      <c r="F2668">
        <v>7</v>
      </c>
      <c r="G2668">
        <v>24</v>
      </c>
      <c r="H2668" s="15">
        <v>44766</v>
      </c>
      <c r="I2668" t="s">
        <v>89</v>
      </c>
      <c r="K2668" t="s">
        <v>922</v>
      </c>
      <c r="M2668" t="s">
        <v>932</v>
      </c>
      <c r="N2668">
        <v>46.817860000000003</v>
      </c>
      <c r="O2668">
        <v>-54.18</v>
      </c>
      <c r="Q2668" t="s">
        <v>923</v>
      </c>
      <c r="R2668" t="s">
        <v>59</v>
      </c>
      <c r="S2668" t="s">
        <v>396</v>
      </c>
      <c r="T2668" t="s">
        <v>60</v>
      </c>
      <c r="U2668" t="s">
        <v>61</v>
      </c>
      <c r="V2668" t="s">
        <v>62</v>
      </c>
      <c r="W2668" t="s">
        <v>59</v>
      </c>
      <c r="X2668" t="s">
        <v>63</v>
      </c>
      <c r="AB2668" t="s">
        <v>854</v>
      </c>
      <c r="AG2668">
        <v>5</v>
      </c>
      <c r="AH2668">
        <v>5</v>
      </c>
      <c r="AI2668" t="s">
        <v>1050</v>
      </c>
      <c r="AO2668" t="s">
        <v>69</v>
      </c>
      <c r="AP2668" t="s">
        <v>70</v>
      </c>
      <c r="AQ2668" t="s">
        <v>71</v>
      </c>
      <c r="AR2668" t="s">
        <v>71</v>
      </c>
      <c r="AS2668" t="s">
        <v>71</v>
      </c>
      <c r="AT2668" t="s">
        <v>71</v>
      </c>
      <c r="AU2668" t="s">
        <v>71</v>
      </c>
      <c r="AV2668" t="s">
        <v>71</v>
      </c>
      <c r="AW2668" t="s">
        <v>71</v>
      </c>
      <c r="AX2668" t="s">
        <v>71</v>
      </c>
      <c r="AY2668" t="s">
        <v>71</v>
      </c>
      <c r="AZ2668" s="2"/>
      <c r="BA2668" s="2"/>
      <c r="BG2668" s="2"/>
      <c r="BH2668" s="2"/>
      <c r="BI2668" s="2"/>
      <c r="BJ2668" s="2"/>
      <c r="BK2668" s="2"/>
      <c r="BW2668" s="2"/>
    </row>
    <row r="2669" spans="1:75" x14ac:dyDescent="0.35">
      <c r="A2669" t="s">
        <v>1056</v>
      </c>
      <c r="B2669" t="s">
        <v>949</v>
      </c>
      <c r="C2669" t="s">
        <v>53</v>
      </c>
      <c r="D2669" t="s">
        <v>54</v>
      </c>
      <c r="E2669">
        <v>2022</v>
      </c>
      <c r="F2669">
        <v>7</v>
      </c>
      <c r="G2669">
        <v>24</v>
      </c>
      <c r="H2669" s="15">
        <v>44766</v>
      </c>
      <c r="I2669" t="s">
        <v>89</v>
      </c>
      <c r="K2669" t="s">
        <v>1057</v>
      </c>
      <c r="N2669">
        <v>46.71414</v>
      </c>
      <c r="O2669">
        <v>-53.2547</v>
      </c>
      <c r="Q2669" t="s">
        <v>114</v>
      </c>
      <c r="R2669" t="s">
        <v>59</v>
      </c>
      <c r="S2669" t="s">
        <v>113</v>
      </c>
      <c r="T2669" t="s">
        <v>60</v>
      </c>
      <c r="U2669" t="s">
        <v>61</v>
      </c>
      <c r="V2669" t="s">
        <v>62</v>
      </c>
      <c r="W2669" t="s">
        <v>59</v>
      </c>
      <c r="X2669" t="s">
        <v>63</v>
      </c>
      <c r="AB2669" t="s">
        <v>64</v>
      </c>
      <c r="AG2669">
        <v>12</v>
      </c>
      <c r="AH2669">
        <v>12</v>
      </c>
      <c r="AI2669" t="s">
        <v>1058</v>
      </c>
      <c r="AO2669" t="s">
        <v>69</v>
      </c>
      <c r="AP2669" t="s">
        <v>70</v>
      </c>
      <c r="AQ2669" t="s">
        <v>71</v>
      </c>
      <c r="AR2669" t="s">
        <v>71</v>
      </c>
      <c r="AS2669" t="s">
        <v>71</v>
      </c>
      <c r="AT2669" t="s">
        <v>71</v>
      </c>
      <c r="AU2669" t="s">
        <v>71</v>
      </c>
      <c r="AV2669" t="s">
        <v>71</v>
      </c>
      <c r="AW2669" t="s">
        <v>71</v>
      </c>
      <c r="AX2669" t="s">
        <v>71</v>
      </c>
      <c r="AY2669" t="s">
        <v>71</v>
      </c>
      <c r="AZ2669" s="2"/>
      <c r="BA2669" s="2"/>
      <c r="BG2669" s="2"/>
      <c r="BH2669" s="2"/>
      <c r="BI2669" s="2"/>
      <c r="BJ2669" s="2"/>
      <c r="BK2669" s="2"/>
      <c r="BW2669" s="2"/>
    </row>
    <row r="2670" spans="1:75" x14ac:dyDescent="0.35">
      <c r="A2670" t="s">
        <v>1065</v>
      </c>
      <c r="B2670" t="s">
        <v>1062</v>
      </c>
      <c r="C2670" t="s">
        <v>53</v>
      </c>
      <c r="D2670" t="s">
        <v>54</v>
      </c>
      <c r="E2670">
        <v>2022</v>
      </c>
      <c r="F2670">
        <v>7</v>
      </c>
      <c r="G2670">
        <v>24</v>
      </c>
      <c r="H2670" s="15">
        <v>44766</v>
      </c>
      <c r="I2670" t="s">
        <v>89</v>
      </c>
      <c r="K2670" t="s">
        <v>1063</v>
      </c>
      <c r="M2670" t="s">
        <v>1064</v>
      </c>
      <c r="N2670">
        <v>46.78933</v>
      </c>
      <c r="O2670">
        <v>-53.637099999999997</v>
      </c>
      <c r="Q2670" t="s">
        <v>874</v>
      </c>
      <c r="R2670" t="s">
        <v>59</v>
      </c>
      <c r="S2670" t="s">
        <v>396</v>
      </c>
      <c r="T2670" t="s">
        <v>60</v>
      </c>
      <c r="U2670" t="s">
        <v>61</v>
      </c>
      <c r="V2670" t="s">
        <v>62</v>
      </c>
      <c r="W2670" t="s">
        <v>59</v>
      </c>
      <c r="X2670" t="s">
        <v>63</v>
      </c>
      <c r="AB2670" t="s">
        <v>64</v>
      </c>
      <c r="AG2670">
        <v>12</v>
      </c>
      <c r="AH2670">
        <v>12</v>
      </c>
      <c r="AO2670" t="s">
        <v>69</v>
      </c>
      <c r="AP2670" t="s">
        <v>70</v>
      </c>
      <c r="AQ2670" t="s">
        <v>71</v>
      </c>
      <c r="AR2670" t="s">
        <v>71</v>
      </c>
      <c r="AS2670" t="s">
        <v>71</v>
      </c>
      <c r="AT2670" t="s">
        <v>71</v>
      </c>
      <c r="AU2670" t="s">
        <v>71</v>
      </c>
      <c r="AV2670" t="s">
        <v>71</v>
      </c>
      <c r="AW2670" t="s">
        <v>71</v>
      </c>
      <c r="AX2670" t="s">
        <v>71</v>
      </c>
      <c r="AY2670" t="s">
        <v>71</v>
      </c>
      <c r="AZ2670" s="2"/>
      <c r="BA2670" s="2"/>
      <c r="BG2670" s="2"/>
      <c r="BH2670" s="2"/>
      <c r="BI2670" s="2"/>
      <c r="BJ2670" s="2"/>
      <c r="BK2670" s="2"/>
      <c r="BW2670" s="2"/>
    </row>
    <row r="2671" spans="1:75" x14ac:dyDescent="0.35">
      <c r="A2671" t="s">
        <v>1070</v>
      </c>
      <c r="B2671" t="s">
        <v>1071</v>
      </c>
      <c r="C2671" t="s">
        <v>53</v>
      </c>
      <c r="D2671" t="s">
        <v>54</v>
      </c>
      <c r="E2671">
        <v>2022</v>
      </c>
      <c r="F2671">
        <v>7</v>
      </c>
      <c r="G2671">
        <v>24</v>
      </c>
      <c r="H2671" s="15">
        <v>44766</v>
      </c>
      <c r="I2671" t="s">
        <v>89</v>
      </c>
      <c r="K2671" t="s">
        <v>1072</v>
      </c>
      <c r="M2671" t="s">
        <v>1073</v>
      </c>
      <c r="N2671">
        <v>46.810079999999999</v>
      </c>
      <c r="O2671">
        <v>-54.087699999999998</v>
      </c>
      <c r="Q2671" t="s">
        <v>874</v>
      </c>
      <c r="R2671" t="s">
        <v>59</v>
      </c>
      <c r="S2671" t="s">
        <v>396</v>
      </c>
      <c r="T2671" t="s">
        <v>60</v>
      </c>
      <c r="U2671" t="s">
        <v>61</v>
      </c>
      <c r="V2671" t="s">
        <v>62</v>
      </c>
      <c r="W2671" t="s">
        <v>59</v>
      </c>
      <c r="X2671" t="s">
        <v>63</v>
      </c>
      <c r="AB2671" t="s">
        <v>64</v>
      </c>
      <c r="AG2671">
        <v>12</v>
      </c>
      <c r="AH2671">
        <v>12</v>
      </c>
      <c r="AI2671" t="s">
        <v>990</v>
      </c>
      <c r="AO2671" t="s">
        <v>69</v>
      </c>
      <c r="AP2671" t="s">
        <v>70</v>
      </c>
      <c r="AQ2671" t="s">
        <v>71</v>
      </c>
      <c r="AR2671" t="s">
        <v>71</v>
      </c>
      <c r="AS2671" t="s">
        <v>71</v>
      </c>
      <c r="AT2671" t="s">
        <v>71</v>
      </c>
      <c r="AU2671" t="s">
        <v>71</v>
      </c>
      <c r="AV2671" t="s">
        <v>86</v>
      </c>
      <c r="AW2671" t="s">
        <v>71</v>
      </c>
      <c r="AX2671" t="s">
        <v>86</v>
      </c>
      <c r="AY2671" t="s">
        <v>71</v>
      </c>
      <c r="AZ2671" s="2"/>
      <c r="BA2671" s="2"/>
      <c r="BG2671" s="2"/>
      <c r="BH2671" s="2"/>
      <c r="BI2671" s="2"/>
      <c r="BJ2671" s="2"/>
      <c r="BK2671" s="2"/>
      <c r="BW2671" s="2"/>
    </row>
    <row r="2672" spans="1:75" s="1" customFormat="1" x14ac:dyDescent="0.35">
      <c r="A2672" t="s">
        <v>1877</v>
      </c>
      <c r="B2672" t="s">
        <v>1738</v>
      </c>
      <c r="C2672" t="s">
        <v>110</v>
      </c>
      <c r="D2672" t="s">
        <v>110</v>
      </c>
      <c r="E2672">
        <v>2022</v>
      </c>
      <c r="F2672">
        <v>7</v>
      </c>
      <c r="G2672">
        <v>15</v>
      </c>
      <c r="H2672" s="15">
        <v>44757</v>
      </c>
      <c r="I2672" t="s">
        <v>89</v>
      </c>
      <c r="J2672"/>
      <c r="K2672" t="s">
        <v>1824</v>
      </c>
      <c r="L2672"/>
      <c r="M2672"/>
      <c r="N2672">
        <v>46.710908400000001</v>
      </c>
      <c r="O2672">
        <v>-60.353223900000003</v>
      </c>
      <c r="P2672"/>
      <c r="Q2672" t="s">
        <v>1160</v>
      </c>
      <c r="R2672" t="s">
        <v>59</v>
      </c>
      <c r="S2672" t="s">
        <v>343</v>
      </c>
      <c r="T2672" t="s">
        <v>60</v>
      </c>
      <c r="U2672" t="s">
        <v>61</v>
      </c>
      <c r="V2672" t="s">
        <v>62</v>
      </c>
      <c r="W2672" t="s">
        <v>59</v>
      </c>
      <c r="X2672" t="s">
        <v>63</v>
      </c>
      <c r="Y2672"/>
      <c r="Z2672"/>
      <c r="AA2672"/>
      <c r="AB2672" t="s">
        <v>64</v>
      </c>
      <c r="AC2672"/>
      <c r="AD2672"/>
      <c r="AE2672"/>
      <c r="AF2672"/>
      <c r="AG2672">
        <v>1</v>
      </c>
      <c r="AH2672">
        <v>1</v>
      </c>
      <c r="AI2672"/>
      <c r="AJ2672" t="s">
        <v>15994</v>
      </c>
      <c r="AK2672"/>
      <c r="AL2672"/>
      <c r="AM2672"/>
      <c r="AN2672"/>
      <c r="AO2672" t="s">
        <v>69</v>
      </c>
      <c r="AP2672" t="s">
        <v>199</v>
      </c>
      <c r="AQ2672" t="s">
        <v>71</v>
      </c>
      <c r="AR2672" t="s">
        <v>71</v>
      </c>
      <c r="AS2672" t="s">
        <v>71</v>
      </c>
      <c r="AT2672" t="s">
        <v>71</v>
      </c>
      <c r="AU2672" t="s">
        <v>71</v>
      </c>
      <c r="AV2672" t="s">
        <v>71</v>
      </c>
      <c r="AW2672" t="s">
        <v>71</v>
      </c>
      <c r="AX2672" t="s">
        <v>71</v>
      </c>
      <c r="AY2672" t="s">
        <v>71</v>
      </c>
      <c r="AZ2672" s="4"/>
      <c r="BA2672" s="4"/>
      <c r="BB2672"/>
      <c r="BC2672"/>
      <c r="BD2672"/>
      <c r="BE2672"/>
      <c r="BF2672"/>
      <c r="BG2672" s="4"/>
      <c r="BH2672" s="4"/>
      <c r="BI2672" s="4"/>
      <c r="BJ2672" s="4"/>
      <c r="BK2672" s="4"/>
      <c r="BL2672"/>
      <c r="BM2672"/>
      <c r="BN2672"/>
      <c r="BO2672"/>
      <c r="BP2672"/>
      <c r="BQ2672"/>
      <c r="BR2672"/>
      <c r="BS2672"/>
      <c r="BT2672"/>
      <c r="BU2672"/>
      <c r="BV2672"/>
      <c r="BW2672" s="4"/>
    </row>
    <row r="2673" spans="1:75" x14ac:dyDescent="0.35">
      <c r="A2673" t="s">
        <v>5299</v>
      </c>
      <c r="B2673" t="s">
        <v>5300</v>
      </c>
      <c r="C2673" t="s">
        <v>110</v>
      </c>
      <c r="D2673" t="s">
        <v>110</v>
      </c>
      <c r="E2673">
        <v>2022</v>
      </c>
      <c r="F2673">
        <v>7</v>
      </c>
      <c r="G2673">
        <v>15</v>
      </c>
      <c r="H2673" s="15">
        <v>44757</v>
      </c>
      <c r="I2673" t="s">
        <v>89</v>
      </c>
      <c r="K2673" t="s">
        <v>2730</v>
      </c>
      <c r="N2673">
        <v>45.833440000000003</v>
      </c>
      <c r="O2673">
        <v>-60.131737999999999</v>
      </c>
      <c r="Q2673" t="s">
        <v>395</v>
      </c>
      <c r="R2673" t="s">
        <v>59</v>
      </c>
      <c r="S2673" t="s">
        <v>396</v>
      </c>
      <c r="T2673" t="s">
        <v>60</v>
      </c>
      <c r="U2673" t="s">
        <v>61</v>
      </c>
      <c r="V2673" t="s">
        <v>62</v>
      </c>
      <c r="W2673" t="s">
        <v>59</v>
      </c>
      <c r="X2673" t="s">
        <v>63</v>
      </c>
      <c r="AH2673">
        <v>1</v>
      </c>
      <c r="AI2673" t="s">
        <v>5301</v>
      </c>
      <c r="AJ2673" t="s">
        <v>5302</v>
      </c>
      <c r="AO2673" t="s">
        <v>69</v>
      </c>
      <c r="AP2673" t="s">
        <v>199</v>
      </c>
      <c r="AQ2673" t="s">
        <v>71</v>
      </c>
      <c r="AR2673" t="s">
        <v>71</v>
      </c>
      <c r="AS2673" t="s">
        <v>71</v>
      </c>
      <c r="AT2673" t="s">
        <v>71</v>
      </c>
      <c r="AU2673" t="s">
        <v>71</v>
      </c>
      <c r="AV2673" t="s">
        <v>71</v>
      </c>
      <c r="AW2673" t="s">
        <v>86</v>
      </c>
      <c r="AX2673" t="s">
        <v>71</v>
      </c>
      <c r="AY2673" t="s">
        <v>86</v>
      </c>
      <c r="AZ2673" s="2"/>
      <c r="BA2673" s="2"/>
      <c r="BG2673" s="2"/>
      <c r="BH2673" s="2"/>
      <c r="BI2673" s="2"/>
      <c r="BJ2673" s="2"/>
      <c r="BK2673" s="2"/>
      <c r="BW2673" s="2"/>
    </row>
    <row r="2674" spans="1:75" x14ac:dyDescent="0.35">
      <c r="A2674" t="s">
        <v>6853</v>
      </c>
      <c r="B2674" t="s">
        <v>6854</v>
      </c>
      <c r="C2674" t="s">
        <v>53</v>
      </c>
      <c r="D2674" t="s">
        <v>54</v>
      </c>
      <c r="E2674">
        <v>2022</v>
      </c>
      <c r="F2674">
        <v>7</v>
      </c>
      <c r="G2674">
        <v>24</v>
      </c>
      <c r="H2674" s="15">
        <v>44766</v>
      </c>
      <c r="I2674" t="s">
        <v>89</v>
      </c>
      <c r="K2674" t="s">
        <v>6607</v>
      </c>
      <c r="N2674">
        <v>46.919953</v>
      </c>
      <c r="O2674">
        <v>-54.172268000000003</v>
      </c>
      <c r="Q2674" t="s">
        <v>6410</v>
      </c>
      <c r="R2674" t="s">
        <v>59</v>
      </c>
      <c r="S2674" t="s">
        <v>141</v>
      </c>
      <c r="T2674" t="s">
        <v>60</v>
      </c>
      <c r="U2674" t="s">
        <v>61</v>
      </c>
      <c r="V2674" t="s">
        <v>62</v>
      </c>
      <c r="W2674" t="s">
        <v>59</v>
      </c>
      <c r="X2674" t="s">
        <v>63</v>
      </c>
      <c r="AF2674">
        <v>0</v>
      </c>
      <c r="AG2674">
        <v>2</v>
      </c>
      <c r="AH2674">
        <v>2</v>
      </c>
      <c r="AI2674" t="s">
        <v>6855</v>
      </c>
      <c r="AJ2674" t="s">
        <v>6856</v>
      </c>
      <c r="AO2674" t="s">
        <v>69</v>
      </c>
      <c r="AP2674" t="s">
        <v>70</v>
      </c>
      <c r="AQ2674" t="s">
        <v>71</v>
      </c>
      <c r="AR2674" t="s">
        <v>71</v>
      </c>
      <c r="AS2674" t="s">
        <v>71</v>
      </c>
      <c r="AT2674" t="s">
        <v>71</v>
      </c>
      <c r="AU2674" t="s">
        <v>71</v>
      </c>
      <c r="AV2674" t="s">
        <v>86</v>
      </c>
      <c r="AW2674" t="s">
        <v>71</v>
      </c>
      <c r="AX2674" t="s">
        <v>86</v>
      </c>
      <c r="AY2674" t="s">
        <v>71</v>
      </c>
      <c r="AZ2674" s="2"/>
      <c r="BA2674" s="2"/>
      <c r="BG2674" s="2"/>
      <c r="BH2674" s="2"/>
      <c r="BI2674" s="2"/>
      <c r="BJ2674" s="2"/>
      <c r="BK2674" s="2"/>
      <c r="BW2674" s="2"/>
    </row>
    <row r="2675" spans="1:75" x14ac:dyDescent="0.35">
      <c r="A2675" t="s">
        <v>7994</v>
      </c>
      <c r="B2675" t="s">
        <v>7995</v>
      </c>
      <c r="C2675" t="s">
        <v>53</v>
      </c>
      <c r="D2675" t="s">
        <v>54</v>
      </c>
      <c r="E2675">
        <v>2022</v>
      </c>
      <c r="F2675">
        <v>7</v>
      </c>
      <c r="G2675">
        <v>24</v>
      </c>
      <c r="H2675" s="15">
        <v>44766</v>
      </c>
      <c r="I2675" t="s">
        <v>89</v>
      </c>
      <c r="K2675" t="s">
        <v>7996</v>
      </c>
      <c r="M2675" t="s">
        <v>7997</v>
      </c>
      <c r="N2675">
        <v>46.894370000000002</v>
      </c>
      <c r="O2675">
        <v>-54.209564</v>
      </c>
      <c r="Q2675" t="s">
        <v>7996</v>
      </c>
      <c r="R2675" t="s">
        <v>59</v>
      </c>
      <c r="S2675" t="s">
        <v>141</v>
      </c>
      <c r="T2675" t="s">
        <v>60</v>
      </c>
      <c r="U2675" t="s">
        <v>61</v>
      </c>
      <c r="V2675" t="s">
        <v>62</v>
      </c>
      <c r="W2675" t="s">
        <v>59</v>
      </c>
      <c r="X2675" t="s">
        <v>63</v>
      </c>
      <c r="AB2675" t="s">
        <v>854</v>
      </c>
      <c r="AG2675">
        <v>1</v>
      </c>
      <c r="AH2675">
        <v>1</v>
      </c>
      <c r="AI2675" t="s">
        <v>7998</v>
      </c>
      <c r="AO2675" t="s">
        <v>69</v>
      </c>
      <c r="AP2675" t="s">
        <v>70</v>
      </c>
      <c r="AQ2675" t="s">
        <v>71</v>
      </c>
      <c r="AR2675" t="s">
        <v>71</v>
      </c>
      <c r="AS2675" t="s">
        <v>71</v>
      </c>
      <c r="AT2675" t="s">
        <v>71</v>
      </c>
      <c r="AU2675" t="s">
        <v>71</v>
      </c>
      <c r="AV2675" t="s">
        <v>71</v>
      </c>
      <c r="AW2675" t="s">
        <v>86</v>
      </c>
      <c r="AX2675" t="s">
        <v>86</v>
      </c>
      <c r="AY2675" t="s">
        <v>86</v>
      </c>
      <c r="AZ2675" s="2"/>
      <c r="BA2675" s="2"/>
      <c r="BG2675" s="2"/>
      <c r="BH2675" s="2"/>
      <c r="BI2675" s="2"/>
      <c r="BJ2675" s="2"/>
      <c r="BK2675" s="2"/>
      <c r="BW2675" s="2"/>
    </row>
    <row r="2676" spans="1:75" x14ac:dyDescent="0.35">
      <c r="A2676" t="s">
        <v>1117</v>
      </c>
      <c r="B2676" t="s">
        <v>1118</v>
      </c>
      <c r="C2676" t="s">
        <v>53</v>
      </c>
      <c r="D2676" t="s">
        <v>54</v>
      </c>
      <c r="E2676">
        <v>2022</v>
      </c>
      <c r="F2676">
        <v>7</v>
      </c>
      <c r="G2676">
        <v>25</v>
      </c>
      <c r="H2676" s="15">
        <v>44767</v>
      </c>
      <c r="I2676" t="s">
        <v>89</v>
      </c>
      <c r="K2676" t="s">
        <v>1042</v>
      </c>
      <c r="M2676" t="s">
        <v>1043</v>
      </c>
      <c r="N2676">
        <v>47.302050000000001</v>
      </c>
      <c r="O2676">
        <v>-53.986800000000002</v>
      </c>
      <c r="Q2676" t="s">
        <v>114</v>
      </c>
      <c r="R2676" t="s">
        <v>59</v>
      </c>
      <c r="S2676" t="s">
        <v>113</v>
      </c>
      <c r="T2676" t="s">
        <v>60</v>
      </c>
      <c r="U2676" t="s">
        <v>61</v>
      </c>
      <c r="V2676" t="s">
        <v>62</v>
      </c>
      <c r="W2676" t="s">
        <v>59</v>
      </c>
      <c r="X2676" t="s">
        <v>63</v>
      </c>
      <c r="AB2676" t="s">
        <v>64</v>
      </c>
      <c r="AG2676">
        <v>3</v>
      </c>
      <c r="AH2676">
        <v>3</v>
      </c>
      <c r="AO2676" t="s">
        <v>69</v>
      </c>
      <c r="AP2676" t="s">
        <v>70</v>
      </c>
      <c r="AQ2676" t="s">
        <v>71</v>
      </c>
      <c r="AR2676" t="s">
        <v>71</v>
      </c>
      <c r="AS2676" t="s">
        <v>71</v>
      </c>
      <c r="AT2676" t="s">
        <v>71</v>
      </c>
      <c r="AU2676" t="s">
        <v>71</v>
      </c>
      <c r="AV2676" t="s">
        <v>71</v>
      </c>
      <c r="AW2676" t="s">
        <v>71</v>
      </c>
      <c r="AX2676" t="s">
        <v>71</v>
      </c>
      <c r="AY2676" t="s">
        <v>71</v>
      </c>
      <c r="AZ2676" s="2"/>
      <c r="BA2676" s="2"/>
      <c r="BG2676" s="2"/>
      <c r="BH2676" s="2"/>
      <c r="BI2676" s="2"/>
      <c r="BJ2676" s="2"/>
      <c r="BK2676" s="2"/>
      <c r="BW2676" s="2"/>
    </row>
    <row r="2677" spans="1:75" x14ac:dyDescent="0.35">
      <c r="A2677" t="s">
        <v>1132</v>
      </c>
      <c r="B2677" t="s">
        <v>1133</v>
      </c>
      <c r="C2677" t="s">
        <v>53</v>
      </c>
      <c r="D2677" t="s">
        <v>54</v>
      </c>
      <c r="E2677">
        <v>2022</v>
      </c>
      <c r="F2677">
        <v>7</v>
      </c>
      <c r="G2677">
        <v>26</v>
      </c>
      <c r="H2677" s="15">
        <v>44768</v>
      </c>
      <c r="I2677" t="s">
        <v>89</v>
      </c>
      <c r="K2677" t="s">
        <v>1134</v>
      </c>
      <c r="M2677" t="s">
        <v>1054</v>
      </c>
      <c r="N2677">
        <v>46.809458999999997</v>
      </c>
      <c r="O2677">
        <v>-54.08</v>
      </c>
      <c r="Q2677" t="s">
        <v>1135</v>
      </c>
      <c r="R2677" t="s">
        <v>59</v>
      </c>
      <c r="S2677" t="s">
        <v>141</v>
      </c>
      <c r="T2677" t="s">
        <v>60</v>
      </c>
      <c r="U2677" t="s">
        <v>61</v>
      </c>
      <c r="V2677" t="s">
        <v>62</v>
      </c>
      <c r="W2677" t="s">
        <v>59</v>
      </c>
      <c r="X2677" t="s">
        <v>63</v>
      </c>
      <c r="Z2677" t="s">
        <v>82</v>
      </c>
      <c r="AB2677" t="s">
        <v>64</v>
      </c>
      <c r="AG2677">
        <v>12</v>
      </c>
      <c r="AH2677">
        <v>12</v>
      </c>
      <c r="AI2677" t="s">
        <v>1136</v>
      </c>
      <c r="AO2677" t="s">
        <v>69</v>
      </c>
      <c r="AP2677" t="s">
        <v>70</v>
      </c>
      <c r="AQ2677" t="s">
        <v>71</v>
      </c>
      <c r="AR2677" t="s">
        <v>71</v>
      </c>
      <c r="AS2677" t="s">
        <v>71</v>
      </c>
      <c r="AT2677" t="s">
        <v>71</v>
      </c>
      <c r="AU2677" t="s">
        <v>86</v>
      </c>
      <c r="AV2677" t="s">
        <v>86</v>
      </c>
      <c r="AW2677" t="s">
        <v>71</v>
      </c>
      <c r="AX2677" t="s">
        <v>86</v>
      </c>
      <c r="AY2677" t="s">
        <v>86</v>
      </c>
      <c r="AZ2677" s="2"/>
      <c r="BA2677" s="2"/>
      <c r="BG2677" s="2"/>
      <c r="BH2677" s="2"/>
      <c r="BI2677" s="2"/>
      <c r="BJ2677" s="2"/>
      <c r="BK2677" s="2"/>
      <c r="BW2677" s="2"/>
    </row>
    <row r="2678" spans="1:75" x14ac:dyDescent="0.35">
      <c r="A2678" t="s">
        <v>11736</v>
      </c>
      <c r="B2678" t="s">
        <v>1315</v>
      </c>
      <c r="C2678" t="s">
        <v>184</v>
      </c>
      <c r="D2678" t="s">
        <v>184</v>
      </c>
      <c r="E2678">
        <v>2022</v>
      </c>
      <c r="F2678">
        <v>7</v>
      </c>
      <c r="G2678">
        <v>15</v>
      </c>
      <c r="H2678" s="15">
        <v>44757</v>
      </c>
      <c r="I2678" t="s">
        <v>89</v>
      </c>
      <c r="K2678" t="s">
        <v>1308</v>
      </c>
      <c r="N2678">
        <v>47.912555900000001</v>
      </c>
      <c r="O2678">
        <v>-64.497397300000003</v>
      </c>
      <c r="Q2678" t="s">
        <v>1309</v>
      </c>
      <c r="R2678" t="s">
        <v>59</v>
      </c>
      <c r="S2678" t="s">
        <v>658</v>
      </c>
      <c r="T2678" t="s">
        <v>60</v>
      </c>
      <c r="U2678" t="s">
        <v>61</v>
      </c>
      <c r="V2678" t="s">
        <v>62</v>
      </c>
      <c r="W2678" t="s">
        <v>59</v>
      </c>
      <c r="X2678" t="s">
        <v>63</v>
      </c>
      <c r="AG2678">
        <v>1</v>
      </c>
      <c r="AH2678">
        <v>1</v>
      </c>
      <c r="AJ2678" t="s">
        <v>16263</v>
      </c>
      <c r="AO2678" t="s">
        <v>69</v>
      </c>
      <c r="AP2678" t="s">
        <v>199</v>
      </c>
      <c r="AQ2678" t="s">
        <v>71</v>
      </c>
      <c r="AR2678" t="s">
        <v>71</v>
      </c>
      <c r="AS2678" t="s">
        <v>71</v>
      </c>
      <c r="AT2678" t="s">
        <v>71</v>
      </c>
      <c r="AU2678" t="s">
        <v>71</v>
      </c>
      <c r="AV2678" t="s">
        <v>71</v>
      </c>
      <c r="AW2678" t="s">
        <v>71</v>
      </c>
      <c r="AX2678" t="s">
        <v>71</v>
      </c>
      <c r="AY2678" t="s">
        <v>71</v>
      </c>
      <c r="AZ2678" s="2"/>
      <c r="BA2678" s="2"/>
      <c r="BG2678" s="2"/>
      <c r="BH2678" s="2"/>
      <c r="BI2678" s="2"/>
      <c r="BJ2678" s="2"/>
      <c r="BK2678" s="2"/>
      <c r="BW2678" s="2"/>
    </row>
    <row r="2679" spans="1:75" x14ac:dyDescent="0.35">
      <c r="A2679" t="s">
        <v>11737</v>
      </c>
      <c r="B2679" t="s">
        <v>11738</v>
      </c>
      <c r="C2679" t="s">
        <v>184</v>
      </c>
      <c r="D2679" t="s">
        <v>184</v>
      </c>
      <c r="E2679">
        <v>2022</v>
      </c>
      <c r="F2679">
        <v>7</v>
      </c>
      <c r="G2679">
        <v>15</v>
      </c>
      <c r="H2679" s="15">
        <v>44757</v>
      </c>
      <c r="I2679" t="s">
        <v>89</v>
      </c>
      <c r="K2679" t="s">
        <v>1308</v>
      </c>
      <c r="N2679">
        <v>47.905699599999998</v>
      </c>
      <c r="O2679">
        <v>-64.498686300000003</v>
      </c>
      <c r="Q2679" t="s">
        <v>1309</v>
      </c>
      <c r="R2679" t="s">
        <v>59</v>
      </c>
      <c r="S2679" t="s">
        <v>658</v>
      </c>
      <c r="T2679" t="s">
        <v>60</v>
      </c>
      <c r="U2679" t="s">
        <v>61</v>
      </c>
      <c r="V2679" t="s">
        <v>62</v>
      </c>
      <c r="W2679" t="s">
        <v>59</v>
      </c>
      <c r="X2679" t="s">
        <v>63</v>
      </c>
      <c r="AG2679">
        <v>1</v>
      </c>
      <c r="AH2679">
        <v>1</v>
      </c>
      <c r="AJ2679" t="s">
        <v>16264</v>
      </c>
      <c r="AO2679" t="s">
        <v>69</v>
      </c>
      <c r="AP2679" t="s">
        <v>199</v>
      </c>
      <c r="AQ2679" t="s">
        <v>71</v>
      </c>
      <c r="AR2679" t="s">
        <v>71</v>
      </c>
      <c r="AS2679" t="s">
        <v>71</v>
      </c>
      <c r="AT2679" t="s">
        <v>71</v>
      </c>
      <c r="AU2679" t="s">
        <v>71</v>
      </c>
      <c r="AV2679" t="s">
        <v>71</v>
      </c>
      <c r="AW2679" t="s">
        <v>71</v>
      </c>
      <c r="AX2679" t="s">
        <v>71</v>
      </c>
      <c r="AY2679" t="s">
        <v>71</v>
      </c>
      <c r="AZ2679" s="2"/>
      <c r="BA2679" s="2"/>
      <c r="BG2679" s="2"/>
      <c r="BH2679" s="2"/>
      <c r="BI2679" s="2"/>
      <c r="BJ2679" s="2"/>
      <c r="BK2679" s="2"/>
      <c r="BW2679" s="2"/>
    </row>
    <row r="2680" spans="1:75" x14ac:dyDescent="0.35">
      <c r="A2680" t="s">
        <v>11739</v>
      </c>
      <c r="B2680" t="s">
        <v>11740</v>
      </c>
      <c r="C2680" t="s">
        <v>184</v>
      </c>
      <c r="D2680" t="s">
        <v>184</v>
      </c>
      <c r="E2680">
        <v>2022</v>
      </c>
      <c r="F2680">
        <v>7</v>
      </c>
      <c r="G2680">
        <v>15</v>
      </c>
      <c r="H2680" s="15">
        <v>44757</v>
      </c>
      <c r="I2680" t="s">
        <v>89</v>
      </c>
      <c r="K2680" t="s">
        <v>1308</v>
      </c>
      <c r="N2680">
        <v>47.900952500000002</v>
      </c>
      <c r="O2680">
        <v>-64.500517799999997</v>
      </c>
      <c r="Q2680" t="s">
        <v>1309</v>
      </c>
      <c r="R2680" t="s">
        <v>59</v>
      </c>
      <c r="S2680" t="s">
        <v>658</v>
      </c>
      <c r="T2680" t="s">
        <v>60</v>
      </c>
      <c r="U2680" t="s">
        <v>61</v>
      </c>
      <c r="V2680" t="s">
        <v>62</v>
      </c>
      <c r="W2680" t="s">
        <v>59</v>
      </c>
      <c r="X2680" t="s">
        <v>63</v>
      </c>
      <c r="AG2680">
        <v>1</v>
      </c>
      <c r="AH2680">
        <v>1</v>
      </c>
      <c r="AJ2680" t="s">
        <v>16265</v>
      </c>
      <c r="AO2680" t="s">
        <v>69</v>
      </c>
      <c r="AP2680" t="s">
        <v>199</v>
      </c>
      <c r="AQ2680" t="s">
        <v>71</v>
      </c>
      <c r="AR2680" t="s">
        <v>71</v>
      </c>
      <c r="AS2680" t="s">
        <v>71</v>
      </c>
      <c r="AT2680" t="s">
        <v>71</v>
      </c>
      <c r="AU2680" t="s">
        <v>71</v>
      </c>
      <c r="AV2680" t="s">
        <v>71</v>
      </c>
      <c r="AW2680" t="s">
        <v>71</v>
      </c>
      <c r="AX2680" t="s">
        <v>71</v>
      </c>
      <c r="AY2680" t="s">
        <v>71</v>
      </c>
      <c r="AZ2680" s="2"/>
      <c r="BA2680" s="2"/>
      <c r="BG2680" s="2"/>
      <c r="BH2680" s="2"/>
      <c r="BI2680" s="2"/>
      <c r="BJ2680" s="2"/>
      <c r="BK2680" s="2"/>
      <c r="BW2680" s="2"/>
    </row>
    <row r="2681" spans="1:75" x14ac:dyDescent="0.35">
      <c r="A2681" t="s">
        <v>11741</v>
      </c>
      <c r="B2681" t="s">
        <v>11740</v>
      </c>
      <c r="C2681" t="s">
        <v>184</v>
      </c>
      <c r="D2681" t="s">
        <v>184</v>
      </c>
      <c r="E2681">
        <v>2022</v>
      </c>
      <c r="F2681">
        <v>7</v>
      </c>
      <c r="G2681">
        <v>15</v>
      </c>
      <c r="H2681" s="15">
        <v>44757</v>
      </c>
      <c r="I2681" t="s">
        <v>89</v>
      </c>
      <c r="K2681" t="s">
        <v>1308</v>
      </c>
      <c r="N2681">
        <v>47.900952500000002</v>
      </c>
      <c r="O2681">
        <v>-64.500517799999997</v>
      </c>
      <c r="Q2681" t="s">
        <v>1309</v>
      </c>
      <c r="R2681" t="s">
        <v>59</v>
      </c>
      <c r="S2681" t="s">
        <v>658</v>
      </c>
      <c r="T2681" t="s">
        <v>60</v>
      </c>
      <c r="U2681" t="s">
        <v>61</v>
      </c>
      <c r="V2681" t="s">
        <v>62</v>
      </c>
      <c r="W2681" t="s">
        <v>59</v>
      </c>
      <c r="X2681" t="s">
        <v>63</v>
      </c>
      <c r="AG2681">
        <v>1</v>
      </c>
      <c r="AH2681">
        <v>1</v>
      </c>
      <c r="AJ2681" t="s">
        <v>16266</v>
      </c>
      <c r="AO2681" t="s">
        <v>69</v>
      </c>
      <c r="AP2681" t="s">
        <v>199</v>
      </c>
      <c r="AQ2681" t="s">
        <v>71</v>
      </c>
      <c r="AR2681" t="s">
        <v>71</v>
      </c>
      <c r="AS2681" t="s">
        <v>71</v>
      </c>
      <c r="AT2681" t="s">
        <v>71</v>
      </c>
      <c r="AU2681" t="s">
        <v>71</v>
      </c>
      <c r="AV2681" t="s">
        <v>71</v>
      </c>
      <c r="AW2681" t="s">
        <v>71</v>
      </c>
      <c r="AX2681" t="s">
        <v>71</v>
      </c>
      <c r="AY2681" t="s">
        <v>71</v>
      </c>
      <c r="AZ2681" s="2"/>
      <c r="BA2681" s="2"/>
      <c r="BG2681" s="2"/>
      <c r="BH2681" s="2"/>
      <c r="BI2681" s="2"/>
      <c r="BJ2681" s="2"/>
      <c r="BK2681" s="2"/>
      <c r="BW2681" s="2"/>
    </row>
    <row r="2682" spans="1:75" x14ac:dyDescent="0.35">
      <c r="A2682" t="s">
        <v>11742</v>
      </c>
      <c r="B2682" t="s">
        <v>11740</v>
      </c>
      <c r="C2682" t="s">
        <v>184</v>
      </c>
      <c r="D2682" t="s">
        <v>184</v>
      </c>
      <c r="E2682">
        <v>2022</v>
      </c>
      <c r="F2682">
        <v>7</v>
      </c>
      <c r="G2682">
        <v>15</v>
      </c>
      <c r="H2682" s="15">
        <v>44757</v>
      </c>
      <c r="I2682" t="s">
        <v>89</v>
      </c>
      <c r="K2682" t="s">
        <v>1308</v>
      </c>
      <c r="N2682">
        <v>47.900952500000002</v>
      </c>
      <c r="O2682">
        <v>-64.500517799999997</v>
      </c>
      <c r="Q2682" t="s">
        <v>1309</v>
      </c>
      <c r="R2682" t="s">
        <v>59</v>
      </c>
      <c r="S2682" t="s">
        <v>658</v>
      </c>
      <c r="T2682" t="s">
        <v>60</v>
      </c>
      <c r="U2682" t="s">
        <v>61</v>
      </c>
      <c r="V2682" t="s">
        <v>62</v>
      </c>
      <c r="W2682" t="s">
        <v>59</v>
      </c>
      <c r="X2682" t="s">
        <v>63</v>
      </c>
      <c r="AG2682">
        <v>1</v>
      </c>
      <c r="AH2682">
        <v>1</v>
      </c>
      <c r="AJ2682" t="s">
        <v>16267</v>
      </c>
      <c r="AO2682" t="s">
        <v>69</v>
      </c>
      <c r="AP2682" t="s">
        <v>199</v>
      </c>
      <c r="AQ2682" t="s">
        <v>71</v>
      </c>
      <c r="AR2682" t="s">
        <v>71</v>
      </c>
      <c r="AS2682" t="s">
        <v>71</v>
      </c>
      <c r="AT2682" t="s">
        <v>71</v>
      </c>
      <c r="AU2682" t="s">
        <v>71</v>
      </c>
      <c r="AV2682" t="s">
        <v>71</v>
      </c>
      <c r="AW2682" t="s">
        <v>71</v>
      </c>
      <c r="AX2682" t="s">
        <v>71</v>
      </c>
      <c r="AY2682" t="s">
        <v>71</v>
      </c>
      <c r="AZ2682" s="2"/>
      <c r="BA2682" s="2"/>
      <c r="BG2682" s="2"/>
      <c r="BH2682" s="2"/>
      <c r="BI2682" s="2"/>
      <c r="BJ2682" s="2"/>
      <c r="BK2682" s="2"/>
      <c r="BW2682" s="2"/>
    </row>
    <row r="2683" spans="1:75" x14ac:dyDescent="0.35">
      <c r="A2683" t="s">
        <v>11743</v>
      </c>
      <c r="B2683" t="s">
        <v>11740</v>
      </c>
      <c r="C2683" t="s">
        <v>184</v>
      </c>
      <c r="D2683" t="s">
        <v>184</v>
      </c>
      <c r="E2683">
        <v>2022</v>
      </c>
      <c r="F2683">
        <v>7</v>
      </c>
      <c r="G2683">
        <v>15</v>
      </c>
      <c r="H2683" s="15">
        <v>44757</v>
      </c>
      <c r="I2683" t="s">
        <v>89</v>
      </c>
      <c r="K2683" t="s">
        <v>1308</v>
      </c>
      <c r="N2683">
        <v>47.901817999999999</v>
      </c>
      <c r="O2683">
        <v>-64.500155199999995</v>
      </c>
      <c r="Q2683" t="s">
        <v>1309</v>
      </c>
      <c r="R2683" t="s">
        <v>59</v>
      </c>
      <c r="S2683" t="s">
        <v>658</v>
      </c>
      <c r="T2683" t="s">
        <v>60</v>
      </c>
      <c r="U2683" t="s">
        <v>61</v>
      </c>
      <c r="V2683" t="s">
        <v>62</v>
      </c>
      <c r="W2683" t="s">
        <v>59</v>
      </c>
      <c r="X2683" t="s">
        <v>63</v>
      </c>
      <c r="AG2683">
        <v>1</v>
      </c>
      <c r="AH2683">
        <v>1</v>
      </c>
      <c r="AJ2683" t="s">
        <v>16268</v>
      </c>
      <c r="AO2683" t="s">
        <v>69</v>
      </c>
      <c r="AP2683" t="s">
        <v>199</v>
      </c>
      <c r="AQ2683" t="s">
        <v>71</v>
      </c>
      <c r="AR2683" t="s">
        <v>71</v>
      </c>
      <c r="AS2683" t="s">
        <v>71</v>
      </c>
      <c r="AT2683" t="s">
        <v>71</v>
      </c>
      <c r="AU2683" t="s">
        <v>71</v>
      </c>
      <c r="AV2683" t="s">
        <v>71</v>
      </c>
      <c r="AW2683" t="s">
        <v>71</v>
      </c>
      <c r="AX2683" t="s">
        <v>71</v>
      </c>
      <c r="AY2683" t="s">
        <v>71</v>
      </c>
      <c r="AZ2683" s="2"/>
      <c r="BA2683" s="2"/>
      <c r="BG2683" s="2"/>
      <c r="BH2683" s="2"/>
      <c r="BI2683" s="2"/>
      <c r="BJ2683" s="2"/>
      <c r="BK2683" s="2"/>
      <c r="BW2683" s="2"/>
    </row>
    <row r="2684" spans="1:75" x14ac:dyDescent="0.35">
      <c r="A2684" t="s">
        <v>12148</v>
      </c>
      <c r="B2684" t="s">
        <v>12149</v>
      </c>
      <c r="C2684" t="s">
        <v>184</v>
      </c>
      <c r="D2684" t="s">
        <v>184</v>
      </c>
      <c r="E2684">
        <v>2022</v>
      </c>
      <c r="F2684">
        <v>7</v>
      </c>
      <c r="G2684">
        <v>15</v>
      </c>
      <c r="H2684" s="15">
        <v>44757</v>
      </c>
      <c r="I2684" t="s">
        <v>89</v>
      </c>
      <c r="K2684" t="s">
        <v>1308</v>
      </c>
      <c r="N2684">
        <v>47.894613499999998</v>
      </c>
      <c r="O2684">
        <v>-64.501826800000003</v>
      </c>
      <c r="Q2684" t="s">
        <v>1309</v>
      </c>
      <c r="R2684" t="s">
        <v>59</v>
      </c>
      <c r="S2684" t="s">
        <v>658</v>
      </c>
      <c r="T2684" t="s">
        <v>60</v>
      </c>
      <c r="U2684" t="s">
        <v>61</v>
      </c>
      <c r="V2684" t="s">
        <v>62</v>
      </c>
      <c r="W2684" t="s">
        <v>59</v>
      </c>
      <c r="X2684" t="s">
        <v>63</v>
      </c>
      <c r="AG2684">
        <v>1</v>
      </c>
      <c r="AH2684">
        <v>1</v>
      </c>
      <c r="AJ2684" t="s">
        <v>16403</v>
      </c>
      <c r="AO2684" t="s">
        <v>69</v>
      </c>
      <c r="AP2684" t="s">
        <v>199</v>
      </c>
      <c r="AQ2684" t="s">
        <v>71</v>
      </c>
      <c r="AR2684" t="s">
        <v>71</v>
      </c>
      <c r="AS2684" t="s">
        <v>71</v>
      </c>
      <c r="AT2684" t="s">
        <v>71</v>
      </c>
      <c r="AU2684" t="s">
        <v>71</v>
      </c>
      <c r="AV2684" t="s">
        <v>71</v>
      </c>
      <c r="AW2684" t="s">
        <v>71</v>
      </c>
      <c r="AX2684" t="s">
        <v>71</v>
      </c>
      <c r="AY2684" t="s">
        <v>71</v>
      </c>
      <c r="AZ2684" s="2"/>
      <c r="BA2684" s="2"/>
      <c r="BG2684" s="2"/>
      <c r="BH2684" s="2"/>
      <c r="BI2684" s="2"/>
      <c r="BJ2684" s="2"/>
      <c r="BK2684" s="2"/>
      <c r="BW2684" s="2"/>
    </row>
    <row r="2685" spans="1:75" s="1" customFormat="1" x14ac:dyDescent="0.35">
      <c r="A2685" t="s">
        <v>12150</v>
      </c>
      <c r="B2685" t="s">
        <v>12149</v>
      </c>
      <c r="C2685" t="s">
        <v>184</v>
      </c>
      <c r="D2685" t="s">
        <v>184</v>
      </c>
      <c r="E2685">
        <v>2022</v>
      </c>
      <c r="F2685">
        <v>7</v>
      </c>
      <c r="G2685">
        <v>15</v>
      </c>
      <c r="H2685" s="15">
        <v>44757</v>
      </c>
      <c r="I2685" t="s">
        <v>89</v>
      </c>
      <c r="J2685"/>
      <c r="K2685" t="s">
        <v>1308</v>
      </c>
      <c r="L2685"/>
      <c r="M2685"/>
      <c r="N2685">
        <v>47.8945267</v>
      </c>
      <c r="O2685">
        <v>-64.501838800000002</v>
      </c>
      <c r="P2685"/>
      <c r="Q2685" t="s">
        <v>1309</v>
      </c>
      <c r="R2685" t="s">
        <v>59</v>
      </c>
      <c r="S2685" t="s">
        <v>658</v>
      </c>
      <c r="T2685" t="s">
        <v>60</v>
      </c>
      <c r="U2685" t="s">
        <v>61</v>
      </c>
      <c r="V2685" t="s">
        <v>62</v>
      </c>
      <c r="W2685" t="s">
        <v>59</v>
      </c>
      <c r="X2685" t="s">
        <v>63</v>
      </c>
      <c r="Y2685"/>
      <c r="Z2685"/>
      <c r="AA2685"/>
      <c r="AB2685"/>
      <c r="AC2685"/>
      <c r="AD2685"/>
      <c r="AE2685"/>
      <c r="AF2685"/>
      <c r="AG2685">
        <v>1</v>
      </c>
      <c r="AH2685">
        <v>1</v>
      </c>
      <c r="AI2685"/>
      <c r="AJ2685" t="s">
        <v>16404</v>
      </c>
      <c r="AK2685"/>
      <c r="AL2685"/>
      <c r="AM2685"/>
      <c r="AN2685"/>
      <c r="AO2685" t="s">
        <v>69</v>
      </c>
      <c r="AP2685" t="s">
        <v>199</v>
      </c>
      <c r="AQ2685" t="s">
        <v>71</v>
      </c>
      <c r="AR2685" t="s">
        <v>71</v>
      </c>
      <c r="AS2685" t="s">
        <v>71</v>
      </c>
      <c r="AT2685" t="s">
        <v>71</v>
      </c>
      <c r="AU2685" t="s">
        <v>71</v>
      </c>
      <c r="AV2685" t="s">
        <v>71</v>
      </c>
      <c r="AW2685" t="s">
        <v>71</v>
      </c>
      <c r="AX2685" t="s">
        <v>71</v>
      </c>
      <c r="AY2685" t="s">
        <v>71</v>
      </c>
      <c r="AZ2685" s="4"/>
      <c r="BA2685" s="4"/>
      <c r="BB2685"/>
      <c r="BC2685"/>
      <c r="BD2685"/>
      <c r="BE2685"/>
      <c r="BF2685"/>
      <c r="BG2685" s="4"/>
      <c r="BH2685" s="4"/>
      <c r="BI2685" s="4"/>
      <c r="BJ2685" s="4"/>
      <c r="BK2685" s="4"/>
      <c r="BL2685"/>
      <c r="BM2685"/>
      <c r="BN2685"/>
      <c r="BO2685"/>
      <c r="BP2685"/>
      <c r="BQ2685"/>
      <c r="BR2685"/>
      <c r="BS2685"/>
      <c r="BT2685"/>
      <c r="BU2685"/>
      <c r="BV2685"/>
      <c r="BW2685" s="4"/>
    </row>
    <row r="2686" spans="1:75" x14ac:dyDescent="0.35">
      <c r="A2686" t="s">
        <v>12151</v>
      </c>
      <c r="B2686" t="s">
        <v>12149</v>
      </c>
      <c r="C2686" t="s">
        <v>184</v>
      </c>
      <c r="D2686" t="s">
        <v>184</v>
      </c>
      <c r="E2686">
        <v>2022</v>
      </c>
      <c r="F2686">
        <v>7</v>
      </c>
      <c r="G2686">
        <v>15</v>
      </c>
      <c r="H2686" s="15">
        <v>44757</v>
      </c>
      <c r="I2686" t="s">
        <v>89</v>
      </c>
      <c r="K2686" t="s">
        <v>1308</v>
      </c>
      <c r="N2686">
        <v>47.894621999999998</v>
      </c>
      <c r="O2686">
        <v>-64.501836800000007</v>
      </c>
      <c r="Q2686" t="s">
        <v>1309</v>
      </c>
      <c r="R2686" t="s">
        <v>59</v>
      </c>
      <c r="S2686" t="s">
        <v>658</v>
      </c>
      <c r="T2686" t="s">
        <v>60</v>
      </c>
      <c r="U2686" t="s">
        <v>61</v>
      </c>
      <c r="V2686" t="s">
        <v>62</v>
      </c>
      <c r="W2686" t="s">
        <v>59</v>
      </c>
      <c r="X2686" t="s">
        <v>63</v>
      </c>
      <c r="AG2686">
        <v>1</v>
      </c>
      <c r="AH2686">
        <v>1</v>
      </c>
      <c r="AJ2686" t="s">
        <v>16405</v>
      </c>
      <c r="AO2686" t="s">
        <v>69</v>
      </c>
      <c r="AP2686" t="s">
        <v>199</v>
      </c>
      <c r="AQ2686" t="s">
        <v>71</v>
      </c>
      <c r="AR2686" t="s">
        <v>71</v>
      </c>
      <c r="AS2686" t="s">
        <v>71</v>
      </c>
      <c r="AT2686" t="s">
        <v>71</v>
      </c>
      <c r="AU2686" t="s">
        <v>71</v>
      </c>
      <c r="AV2686" t="s">
        <v>71</v>
      </c>
      <c r="AW2686" t="s">
        <v>71</v>
      </c>
      <c r="AX2686" t="s">
        <v>71</v>
      </c>
      <c r="AY2686" t="s">
        <v>71</v>
      </c>
      <c r="AZ2686" s="2"/>
      <c r="BA2686" s="2"/>
      <c r="BG2686" s="2"/>
      <c r="BH2686" s="2"/>
      <c r="BI2686" s="2"/>
      <c r="BJ2686" s="2"/>
      <c r="BK2686" s="2"/>
      <c r="BW2686" s="2"/>
    </row>
    <row r="2687" spans="1:75" x14ac:dyDescent="0.35">
      <c r="A2687" t="s">
        <v>12152</v>
      </c>
      <c r="B2687" t="s">
        <v>12149</v>
      </c>
      <c r="C2687" t="s">
        <v>184</v>
      </c>
      <c r="D2687" t="s">
        <v>184</v>
      </c>
      <c r="E2687">
        <v>2022</v>
      </c>
      <c r="F2687">
        <v>7</v>
      </c>
      <c r="G2687">
        <v>15</v>
      </c>
      <c r="H2687" s="15">
        <v>44757</v>
      </c>
      <c r="I2687" t="s">
        <v>89</v>
      </c>
      <c r="K2687" t="s">
        <v>1308</v>
      </c>
      <c r="N2687">
        <v>47.898274899999997</v>
      </c>
      <c r="O2687">
        <v>-64.501339900000005</v>
      </c>
      <c r="Q2687" t="s">
        <v>1309</v>
      </c>
      <c r="R2687" t="s">
        <v>59</v>
      </c>
      <c r="S2687" t="s">
        <v>658</v>
      </c>
      <c r="T2687" t="s">
        <v>60</v>
      </c>
      <c r="U2687" t="s">
        <v>61</v>
      </c>
      <c r="V2687" t="s">
        <v>62</v>
      </c>
      <c r="W2687" t="s">
        <v>59</v>
      </c>
      <c r="X2687" t="s">
        <v>63</v>
      </c>
      <c r="AG2687">
        <v>1</v>
      </c>
      <c r="AH2687">
        <v>1</v>
      </c>
      <c r="AJ2687" t="s">
        <v>16406</v>
      </c>
      <c r="AO2687" t="s">
        <v>69</v>
      </c>
      <c r="AP2687" t="s">
        <v>199</v>
      </c>
      <c r="AQ2687" t="s">
        <v>71</v>
      </c>
      <c r="AR2687" t="s">
        <v>71</v>
      </c>
      <c r="AS2687" t="s">
        <v>71</v>
      </c>
      <c r="AT2687" t="s">
        <v>71</v>
      </c>
      <c r="AU2687" t="s">
        <v>71</v>
      </c>
      <c r="AV2687" t="s">
        <v>71</v>
      </c>
      <c r="AW2687" t="s">
        <v>86</v>
      </c>
      <c r="AX2687" t="s">
        <v>86</v>
      </c>
      <c r="AY2687" t="s">
        <v>86</v>
      </c>
      <c r="AZ2687" s="2"/>
      <c r="BA2687" s="2"/>
      <c r="BG2687" s="2"/>
      <c r="BH2687" s="2"/>
      <c r="BI2687" s="2"/>
      <c r="BJ2687" s="2"/>
      <c r="BK2687" s="2"/>
      <c r="BW2687" s="2"/>
    </row>
    <row r="2688" spans="1:75" x14ac:dyDescent="0.35">
      <c r="A2688" t="s">
        <v>14388</v>
      </c>
      <c r="B2688" t="s">
        <v>851</v>
      </c>
      <c r="C2688" t="s">
        <v>184</v>
      </c>
      <c r="D2688" t="s">
        <v>184</v>
      </c>
      <c r="E2688">
        <v>2022</v>
      </c>
      <c r="F2688">
        <v>7</v>
      </c>
      <c r="G2688">
        <v>15</v>
      </c>
      <c r="H2688" s="15">
        <v>44757</v>
      </c>
      <c r="I2688" t="s">
        <v>89</v>
      </c>
      <c r="K2688" t="s">
        <v>852</v>
      </c>
      <c r="N2688">
        <v>47.556719999999999</v>
      </c>
      <c r="O2688">
        <v>-64.19</v>
      </c>
      <c r="Q2688" t="s">
        <v>853</v>
      </c>
      <c r="R2688" t="s">
        <v>59</v>
      </c>
      <c r="S2688" t="s">
        <v>658</v>
      </c>
      <c r="T2688" t="s">
        <v>60</v>
      </c>
      <c r="U2688" t="s">
        <v>61</v>
      </c>
      <c r="V2688" t="s">
        <v>62</v>
      </c>
      <c r="W2688" t="s">
        <v>59</v>
      </c>
      <c r="X2688" t="s">
        <v>63</v>
      </c>
      <c r="AB2688" t="s">
        <v>854</v>
      </c>
      <c r="AG2688">
        <v>1</v>
      </c>
      <c r="AH2688">
        <v>1</v>
      </c>
      <c r="AI2688" t="s">
        <v>14387</v>
      </c>
      <c r="AO2688" t="s">
        <v>69</v>
      </c>
      <c r="AP2688" t="s">
        <v>199</v>
      </c>
      <c r="AQ2688" t="s">
        <v>71</v>
      </c>
      <c r="AR2688" t="s">
        <v>71</v>
      </c>
      <c r="AS2688" t="s">
        <v>71</v>
      </c>
      <c r="AT2688" t="s">
        <v>71</v>
      </c>
      <c r="AU2688" t="s">
        <v>71</v>
      </c>
      <c r="AV2688" t="s">
        <v>71</v>
      </c>
      <c r="AW2688" t="s">
        <v>71</v>
      </c>
      <c r="AX2688" t="s">
        <v>71</v>
      </c>
      <c r="AY2688" t="s">
        <v>71</v>
      </c>
      <c r="AZ2688" s="2"/>
      <c r="BA2688" s="2"/>
      <c r="BG2688" s="2"/>
      <c r="BH2688" s="2"/>
      <c r="BI2688" s="2"/>
      <c r="BJ2688" s="2"/>
      <c r="BK2688" s="2"/>
      <c r="BW2688" s="2"/>
    </row>
    <row r="2689" spans="1:75" x14ac:dyDescent="0.35">
      <c r="A2689" t="s">
        <v>14391</v>
      </c>
      <c r="B2689" t="s">
        <v>851</v>
      </c>
      <c r="C2689" t="s">
        <v>184</v>
      </c>
      <c r="D2689" t="s">
        <v>184</v>
      </c>
      <c r="E2689">
        <v>2022</v>
      </c>
      <c r="F2689">
        <v>7</v>
      </c>
      <c r="G2689">
        <v>15</v>
      </c>
      <c r="H2689" s="15">
        <v>44757</v>
      </c>
      <c r="I2689" t="s">
        <v>89</v>
      </c>
      <c r="K2689" t="s">
        <v>852</v>
      </c>
      <c r="N2689">
        <v>47.586550000000003</v>
      </c>
      <c r="O2689">
        <v>-64.150000000000006</v>
      </c>
      <c r="Q2689" t="s">
        <v>853</v>
      </c>
      <c r="R2689" t="s">
        <v>59</v>
      </c>
      <c r="S2689" t="s">
        <v>658</v>
      </c>
      <c r="T2689" t="s">
        <v>60</v>
      </c>
      <c r="U2689" t="s">
        <v>61</v>
      </c>
      <c r="V2689" t="s">
        <v>62</v>
      </c>
      <c r="W2689" t="s">
        <v>59</v>
      </c>
      <c r="X2689" t="s">
        <v>63</v>
      </c>
      <c r="AB2689" t="s">
        <v>854</v>
      </c>
      <c r="AG2689">
        <v>1</v>
      </c>
      <c r="AH2689">
        <v>1</v>
      </c>
      <c r="AI2689" t="s">
        <v>14392</v>
      </c>
      <c r="AO2689" t="s">
        <v>69</v>
      </c>
      <c r="AP2689" t="s">
        <v>199</v>
      </c>
      <c r="AQ2689" t="s">
        <v>71</v>
      </c>
      <c r="AR2689" t="s">
        <v>71</v>
      </c>
      <c r="AS2689" t="s">
        <v>71</v>
      </c>
      <c r="AT2689" t="s">
        <v>71</v>
      </c>
      <c r="AU2689" t="s">
        <v>71</v>
      </c>
      <c r="AV2689" t="s">
        <v>71</v>
      </c>
      <c r="AW2689" t="s">
        <v>71</v>
      </c>
      <c r="AX2689" t="s">
        <v>71</v>
      </c>
      <c r="AY2689" t="s">
        <v>71</v>
      </c>
      <c r="AZ2689" s="2"/>
      <c r="BA2689" s="2"/>
      <c r="BG2689" s="2"/>
      <c r="BH2689" s="2"/>
      <c r="BI2689" s="2"/>
      <c r="BJ2689" s="2"/>
      <c r="BK2689" s="2"/>
      <c r="BW2689" s="2"/>
    </row>
    <row r="2690" spans="1:75" x14ac:dyDescent="0.35">
      <c r="A2690" t="s">
        <v>15066</v>
      </c>
      <c r="B2690" t="s">
        <v>6468</v>
      </c>
      <c r="C2690" t="s">
        <v>184</v>
      </c>
      <c r="D2690" t="s">
        <v>184</v>
      </c>
      <c r="E2690">
        <v>2022</v>
      </c>
      <c r="F2690">
        <v>7</v>
      </c>
      <c r="G2690">
        <v>15</v>
      </c>
      <c r="H2690" s="15">
        <v>44757</v>
      </c>
      <c r="I2690" t="s">
        <v>89</v>
      </c>
      <c r="K2690" t="s">
        <v>6469</v>
      </c>
      <c r="N2690">
        <v>47.551000000000002</v>
      </c>
      <c r="O2690">
        <v>-64.86</v>
      </c>
      <c r="Q2690" t="s">
        <v>6469</v>
      </c>
      <c r="R2690" t="s">
        <v>59</v>
      </c>
      <c r="S2690" t="s">
        <v>396</v>
      </c>
      <c r="T2690" t="s">
        <v>60</v>
      </c>
      <c r="U2690" t="s">
        <v>61</v>
      </c>
      <c r="V2690" t="s">
        <v>62</v>
      </c>
      <c r="W2690" t="s">
        <v>59</v>
      </c>
      <c r="X2690" t="s">
        <v>63</v>
      </c>
      <c r="AB2690" t="s">
        <v>64</v>
      </c>
      <c r="AG2690">
        <v>37</v>
      </c>
      <c r="AH2690">
        <v>37</v>
      </c>
      <c r="AI2690" t="s">
        <v>6470</v>
      </c>
      <c r="AO2690" t="s">
        <v>69</v>
      </c>
      <c r="AP2690" t="s">
        <v>199</v>
      </c>
      <c r="AQ2690" t="s">
        <v>71</v>
      </c>
      <c r="AR2690" t="s">
        <v>71</v>
      </c>
      <c r="AS2690" t="s">
        <v>71</v>
      </c>
      <c r="AT2690" t="s">
        <v>71</v>
      </c>
      <c r="AU2690" t="s">
        <v>71</v>
      </c>
      <c r="AV2690" t="s">
        <v>71</v>
      </c>
      <c r="AW2690" t="s">
        <v>71</v>
      </c>
      <c r="AX2690" t="s">
        <v>71</v>
      </c>
      <c r="AY2690" t="s">
        <v>71</v>
      </c>
      <c r="AZ2690" s="2"/>
      <c r="BA2690" s="2"/>
      <c r="BG2690" s="2"/>
      <c r="BH2690" s="2"/>
      <c r="BI2690" s="2"/>
      <c r="BJ2690" s="2"/>
      <c r="BK2690" s="2"/>
      <c r="BW2690" s="2"/>
    </row>
    <row r="2691" spans="1:75" x14ac:dyDescent="0.35">
      <c r="A2691" t="s">
        <v>2611</v>
      </c>
      <c r="B2691" t="s">
        <v>2612</v>
      </c>
      <c r="C2691" t="s">
        <v>145</v>
      </c>
      <c r="D2691" t="s">
        <v>145</v>
      </c>
      <c r="E2691">
        <v>2022</v>
      </c>
      <c r="F2691">
        <v>7</v>
      </c>
      <c r="G2691">
        <v>16</v>
      </c>
      <c r="H2691" s="15">
        <v>44758</v>
      </c>
      <c r="I2691" t="s">
        <v>89</v>
      </c>
      <c r="K2691" t="s">
        <v>2545</v>
      </c>
      <c r="M2691" t="s">
        <v>2545</v>
      </c>
      <c r="N2691">
        <v>50.217190000000002</v>
      </c>
      <c r="O2691">
        <v>-64.187100000000001</v>
      </c>
      <c r="Q2691" t="s">
        <v>2480</v>
      </c>
      <c r="R2691" t="s">
        <v>59</v>
      </c>
      <c r="S2691" t="s">
        <v>668</v>
      </c>
      <c r="T2691" t="s">
        <v>60</v>
      </c>
      <c r="U2691" t="s">
        <v>61</v>
      </c>
      <c r="V2691" t="s">
        <v>62</v>
      </c>
      <c r="W2691" t="s">
        <v>59</v>
      </c>
      <c r="X2691" t="s">
        <v>63</v>
      </c>
      <c r="AB2691" t="s">
        <v>64</v>
      </c>
      <c r="AF2691">
        <v>1</v>
      </c>
      <c r="AH2691">
        <v>1</v>
      </c>
      <c r="AI2691" t="s">
        <v>2613</v>
      </c>
      <c r="AO2691" t="s">
        <v>69</v>
      </c>
      <c r="AP2691" t="s">
        <v>199</v>
      </c>
      <c r="AQ2691" t="s">
        <v>71</v>
      </c>
      <c r="AR2691" t="s">
        <v>71</v>
      </c>
      <c r="AS2691" t="s">
        <v>71</v>
      </c>
      <c r="AT2691" t="s">
        <v>71</v>
      </c>
      <c r="AU2691" t="s">
        <v>71</v>
      </c>
      <c r="AV2691" t="s">
        <v>71</v>
      </c>
      <c r="AW2691" t="s">
        <v>71</v>
      </c>
      <c r="AX2691" t="s">
        <v>71</v>
      </c>
      <c r="AY2691" t="s">
        <v>71</v>
      </c>
      <c r="AZ2691" s="2"/>
      <c r="BA2691" s="2"/>
      <c r="BG2691" s="2"/>
      <c r="BH2691" s="2"/>
      <c r="BI2691" s="2"/>
      <c r="BJ2691" s="2"/>
      <c r="BK2691" s="2"/>
      <c r="BW2691" s="2"/>
    </row>
    <row r="2692" spans="1:75" x14ac:dyDescent="0.35">
      <c r="A2692" t="s">
        <v>5294</v>
      </c>
      <c r="B2692" t="s">
        <v>5295</v>
      </c>
      <c r="C2692" t="s">
        <v>110</v>
      </c>
      <c r="D2692" t="s">
        <v>110</v>
      </c>
      <c r="E2692">
        <v>2022</v>
      </c>
      <c r="F2692">
        <v>7</v>
      </c>
      <c r="G2692">
        <v>16</v>
      </c>
      <c r="H2692" s="15">
        <v>44758</v>
      </c>
      <c r="I2692" t="s">
        <v>89</v>
      </c>
      <c r="K2692" t="s">
        <v>2706</v>
      </c>
      <c r="N2692">
        <v>44.660305999999999</v>
      </c>
      <c r="O2692">
        <v>-63.272781000000002</v>
      </c>
      <c r="Q2692" t="s">
        <v>395</v>
      </c>
      <c r="R2692" t="s">
        <v>59</v>
      </c>
      <c r="S2692" t="s">
        <v>396</v>
      </c>
      <c r="T2692" t="s">
        <v>60</v>
      </c>
      <c r="U2692" t="s">
        <v>61</v>
      </c>
      <c r="V2692" t="s">
        <v>62</v>
      </c>
      <c r="W2692" t="s">
        <v>59</v>
      </c>
      <c r="X2692" t="s">
        <v>63</v>
      </c>
      <c r="AH2692">
        <v>1</v>
      </c>
      <c r="AI2692" t="s">
        <v>5296</v>
      </c>
      <c r="AJ2692" t="s">
        <v>5297</v>
      </c>
      <c r="AO2692" t="s">
        <v>69</v>
      </c>
      <c r="AP2692" t="s">
        <v>199</v>
      </c>
      <c r="AQ2692" t="s">
        <v>71</v>
      </c>
      <c r="AR2692" t="s">
        <v>71</v>
      </c>
      <c r="AS2692" t="s">
        <v>71</v>
      </c>
      <c r="AT2692" t="s">
        <v>71</v>
      </c>
      <c r="AU2692" t="s">
        <v>86</v>
      </c>
      <c r="AV2692" t="s">
        <v>86</v>
      </c>
      <c r="AW2692" t="s">
        <v>71</v>
      </c>
      <c r="AX2692" t="s">
        <v>86</v>
      </c>
      <c r="AY2692" t="s">
        <v>86</v>
      </c>
      <c r="AZ2692" s="2"/>
      <c r="BA2692" s="2"/>
      <c r="BG2692" s="2"/>
      <c r="BH2692" s="2"/>
      <c r="BI2692" s="2"/>
      <c r="BJ2692" s="2"/>
      <c r="BK2692" s="2"/>
      <c r="BW2692" s="2"/>
    </row>
    <row r="2693" spans="1:75" x14ac:dyDescent="0.35">
      <c r="A2693" t="s">
        <v>5549</v>
      </c>
      <c r="B2693" t="s">
        <v>5096</v>
      </c>
      <c r="C2693" t="s">
        <v>110</v>
      </c>
      <c r="D2693" t="s">
        <v>110</v>
      </c>
      <c r="E2693">
        <v>2022</v>
      </c>
      <c r="F2693">
        <v>7</v>
      </c>
      <c r="G2693">
        <v>16</v>
      </c>
      <c r="H2693" s="15">
        <v>44758</v>
      </c>
      <c r="I2693" t="s">
        <v>89</v>
      </c>
      <c r="K2693" t="s">
        <v>2693</v>
      </c>
      <c r="N2693">
        <v>46.640832000000003</v>
      </c>
      <c r="O2693">
        <v>-60.403964000000002</v>
      </c>
      <c r="Q2693" t="s">
        <v>395</v>
      </c>
      <c r="R2693" t="s">
        <v>59</v>
      </c>
      <c r="S2693" t="s">
        <v>396</v>
      </c>
      <c r="T2693" t="s">
        <v>60</v>
      </c>
      <c r="U2693" t="s">
        <v>61</v>
      </c>
      <c r="V2693" t="s">
        <v>62</v>
      </c>
      <c r="W2693" t="s">
        <v>59</v>
      </c>
      <c r="X2693" t="s">
        <v>63</v>
      </c>
      <c r="AH2693">
        <v>1</v>
      </c>
      <c r="AI2693" t="s">
        <v>5550</v>
      </c>
      <c r="AJ2693" t="s">
        <v>5551</v>
      </c>
      <c r="AO2693" t="s">
        <v>69</v>
      </c>
      <c r="AP2693" t="s">
        <v>199</v>
      </c>
      <c r="AQ2693" t="s">
        <v>71</v>
      </c>
      <c r="AR2693" t="s">
        <v>71</v>
      </c>
      <c r="AS2693" t="s">
        <v>71</v>
      </c>
      <c r="AT2693" t="s">
        <v>71</v>
      </c>
      <c r="AU2693" t="s">
        <v>71</v>
      </c>
      <c r="AV2693" t="s">
        <v>71</v>
      </c>
      <c r="AW2693" t="s">
        <v>71</v>
      </c>
      <c r="AX2693" t="s">
        <v>71</v>
      </c>
      <c r="AY2693" t="s">
        <v>71</v>
      </c>
      <c r="AZ2693" s="2"/>
      <c r="BA2693" s="2"/>
      <c r="BG2693" s="2"/>
      <c r="BH2693" s="2"/>
      <c r="BI2693" s="2"/>
      <c r="BJ2693" s="2"/>
      <c r="BK2693" s="2"/>
      <c r="BW2693" s="2"/>
    </row>
    <row r="2694" spans="1:75" x14ac:dyDescent="0.35">
      <c r="A2694" t="s">
        <v>1157</v>
      </c>
      <c r="B2694" t="s">
        <v>1158</v>
      </c>
      <c r="C2694" t="s">
        <v>53</v>
      </c>
      <c r="D2694" t="s">
        <v>54</v>
      </c>
      <c r="E2694">
        <v>2022</v>
      </c>
      <c r="F2694">
        <v>7</v>
      </c>
      <c r="G2694">
        <v>26</v>
      </c>
      <c r="H2694" s="15">
        <v>44768</v>
      </c>
      <c r="I2694" t="s">
        <v>89</v>
      </c>
      <c r="K2694" t="s">
        <v>1159</v>
      </c>
      <c r="N2694">
        <v>46.725916699999999</v>
      </c>
      <c r="O2694">
        <v>-53.373130000000003</v>
      </c>
      <c r="Q2694" t="s">
        <v>1160</v>
      </c>
      <c r="R2694" t="s">
        <v>59</v>
      </c>
      <c r="S2694" t="s">
        <v>343</v>
      </c>
      <c r="T2694" t="s">
        <v>60</v>
      </c>
      <c r="U2694" t="s">
        <v>61</v>
      </c>
      <c r="V2694" t="s">
        <v>62</v>
      </c>
      <c r="W2694" t="s">
        <v>59</v>
      </c>
      <c r="X2694" t="s">
        <v>63</v>
      </c>
      <c r="AB2694" t="s">
        <v>64</v>
      </c>
      <c r="AG2694">
        <v>1</v>
      </c>
      <c r="AH2694">
        <v>1</v>
      </c>
      <c r="AJ2694" t="s">
        <v>15599</v>
      </c>
      <c r="AO2694" t="s">
        <v>69</v>
      </c>
      <c r="AP2694" t="s">
        <v>70</v>
      </c>
      <c r="AQ2694" t="s">
        <v>71</v>
      </c>
      <c r="AR2694" t="s">
        <v>71</v>
      </c>
      <c r="AS2694" t="s">
        <v>71</v>
      </c>
      <c r="AT2694" t="s">
        <v>71</v>
      </c>
      <c r="AU2694" t="s">
        <v>71</v>
      </c>
      <c r="AV2694" t="s">
        <v>71</v>
      </c>
      <c r="AW2694" t="s">
        <v>71</v>
      </c>
      <c r="AX2694" t="s">
        <v>86</v>
      </c>
      <c r="AY2694" t="s">
        <v>71</v>
      </c>
      <c r="AZ2694" s="2"/>
      <c r="BA2694" s="2"/>
      <c r="BG2694" s="2"/>
      <c r="BH2694" s="2"/>
      <c r="BI2694" s="2"/>
      <c r="BJ2694" s="2"/>
      <c r="BK2694" s="2"/>
      <c r="BW2694" s="2"/>
    </row>
    <row r="2695" spans="1:75" x14ac:dyDescent="0.35">
      <c r="A2695" t="s">
        <v>6894</v>
      </c>
      <c r="B2695" t="s">
        <v>6726</v>
      </c>
      <c r="C2695" t="s">
        <v>53</v>
      </c>
      <c r="D2695" t="s">
        <v>54</v>
      </c>
      <c r="E2695">
        <v>2022</v>
      </c>
      <c r="F2695">
        <v>7</v>
      </c>
      <c r="G2695">
        <v>27</v>
      </c>
      <c r="H2695" s="15">
        <v>44769</v>
      </c>
      <c r="I2695" t="s">
        <v>89</v>
      </c>
      <c r="N2695">
        <v>46.813749999999999</v>
      </c>
      <c r="O2695">
        <v>-54.083880000000001</v>
      </c>
      <c r="Q2695" t="s">
        <v>6410</v>
      </c>
      <c r="R2695" t="s">
        <v>59</v>
      </c>
      <c r="S2695" t="s">
        <v>141</v>
      </c>
      <c r="T2695" t="s">
        <v>60</v>
      </c>
      <c r="U2695" t="s">
        <v>61</v>
      </c>
      <c r="V2695" t="s">
        <v>62</v>
      </c>
      <c r="W2695" t="s">
        <v>59</v>
      </c>
      <c r="X2695" t="s">
        <v>63</v>
      </c>
      <c r="Z2695" t="s">
        <v>82</v>
      </c>
      <c r="AH2695">
        <v>14</v>
      </c>
      <c r="AI2695" t="s">
        <v>6895</v>
      </c>
      <c r="AJ2695" t="s">
        <v>6896</v>
      </c>
      <c r="AO2695" t="s">
        <v>69</v>
      </c>
      <c r="AP2695" t="s">
        <v>70</v>
      </c>
      <c r="AQ2695" t="s">
        <v>71</v>
      </c>
      <c r="AR2695" t="s">
        <v>71</v>
      </c>
      <c r="AS2695" t="s">
        <v>71</v>
      </c>
      <c r="AT2695" t="s">
        <v>71</v>
      </c>
      <c r="AU2695" t="s">
        <v>71</v>
      </c>
      <c r="AV2695" t="s">
        <v>86</v>
      </c>
      <c r="AW2695" t="s">
        <v>71</v>
      </c>
      <c r="AX2695" t="s">
        <v>86</v>
      </c>
      <c r="AY2695" t="s">
        <v>71</v>
      </c>
      <c r="AZ2695" s="2"/>
      <c r="BA2695" s="2"/>
      <c r="BG2695" s="2"/>
      <c r="BH2695" s="2"/>
      <c r="BI2695" s="2"/>
      <c r="BJ2695" s="2"/>
      <c r="BK2695" s="2"/>
      <c r="BW2695" s="2"/>
    </row>
    <row r="2696" spans="1:75" x14ac:dyDescent="0.35">
      <c r="A2696" t="s">
        <v>11744</v>
      </c>
      <c r="B2696" t="s">
        <v>1738</v>
      </c>
      <c r="C2696" t="s">
        <v>110</v>
      </c>
      <c r="D2696" t="s">
        <v>110</v>
      </c>
      <c r="E2696">
        <v>2022</v>
      </c>
      <c r="F2696">
        <v>7</v>
      </c>
      <c r="G2696">
        <v>16</v>
      </c>
      <c r="H2696" s="15">
        <v>44758</v>
      </c>
      <c r="I2696" t="s">
        <v>89</v>
      </c>
      <c r="K2696" t="s">
        <v>11167</v>
      </c>
      <c r="N2696">
        <v>46.883972100000001</v>
      </c>
      <c r="O2696">
        <v>-60.350931600000003</v>
      </c>
      <c r="Q2696" t="s">
        <v>1160</v>
      </c>
      <c r="R2696" t="s">
        <v>59</v>
      </c>
      <c r="S2696" t="s">
        <v>343</v>
      </c>
      <c r="T2696" t="s">
        <v>60</v>
      </c>
      <c r="U2696" t="s">
        <v>61</v>
      </c>
      <c r="V2696" t="s">
        <v>62</v>
      </c>
      <c r="W2696" t="s">
        <v>59</v>
      </c>
      <c r="X2696" t="s">
        <v>63</v>
      </c>
      <c r="AG2696">
        <v>1</v>
      </c>
      <c r="AH2696">
        <v>1</v>
      </c>
      <c r="AJ2696" t="s">
        <v>16269</v>
      </c>
      <c r="AO2696" t="s">
        <v>69</v>
      </c>
      <c r="AP2696" t="s">
        <v>199</v>
      </c>
      <c r="AQ2696" t="s">
        <v>71</v>
      </c>
      <c r="AR2696" t="s">
        <v>71</v>
      </c>
      <c r="AS2696" t="s">
        <v>71</v>
      </c>
      <c r="AT2696" t="s">
        <v>71</v>
      </c>
      <c r="AU2696" t="s">
        <v>71</v>
      </c>
      <c r="AV2696" t="s">
        <v>71</v>
      </c>
      <c r="AW2696" t="s">
        <v>71</v>
      </c>
      <c r="AX2696" t="s">
        <v>71</v>
      </c>
      <c r="AY2696" t="s">
        <v>71</v>
      </c>
      <c r="AZ2696" s="2"/>
      <c r="BA2696" s="2"/>
      <c r="BG2696" s="2"/>
      <c r="BH2696" s="2"/>
      <c r="BI2696" s="2"/>
      <c r="BJ2696" s="2"/>
      <c r="BK2696" s="2"/>
      <c r="BW2696" s="2"/>
    </row>
    <row r="2697" spans="1:75" x14ac:dyDescent="0.35">
      <c r="A2697" t="s">
        <v>509</v>
      </c>
      <c r="B2697" t="s">
        <v>500</v>
      </c>
      <c r="C2697" t="s">
        <v>145</v>
      </c>
      <c r="D2697" t="s">
        <v>145</v>
      </c>
      <c r="E2697">
        <v>2022</v>
      </c>
      <c r="F2697">
        <v>7</v>
      </c>
      <c r="G2697">
        <v>14</v>
      </c>
      <c r="H2697" s="15">
        <v>44756</v>
      </c>
      <c r="I2697" t="s">
        <v>89</v>
      </c>
      <c r="K2697" t="s">
        <v>501</v>
      </c>
      <c r="M2697" t="s">
        <v>502</v>
      </c>
      <c r="N2697">
        <v>48.489882999999999</v>
      </c>
      <c r="O2697">
        <v>-64.147796999999997</v>
      </c>
      <c r="Q2697" t="s">
        <v>503</v>
      </c>
      <c r="R2697" t="s">
        <v>59</v>
      </c>
      <c r="S2697" t="s">
        <v>141</v>
      </c>
      <c r="T2697" t="s">
        <v>60</v>
      </c>
      <c r="U2697" t="s">
        <v>61</v>
      </c>
      <c r="V2697" t="s">
        <v>62</v>
      </c>
      <c r="W2697" t="s">
        <v>59</v>
      </c>
      <c r="X2697" t="s">
        <v>63</v>
      </c>
      <c r="Z2697" t="s">
        <v>82</v>
      </c>
      <c r="AB2697" t="s">
        <v>64</v>
      </c>
      <c r="AC2697" t="s">
        <v>65</v>
      </c>
      <c r="AD2697" t="s">
        <v>453</v>
      </c>
      <c r="AE2697" t="s">
        <v>84</v>
      </c>
      <c r="AG2697">
        <v>87</v>
      </c>
      <c r="AH2697">
        <v>87</v>
      </c>
      <c r="AI2697" t="s">
        <v>510</v>
      </c>
      <c r="AO2697" t="s">
        <v>69</v>
      </c>
      <c r="AP2697" t="s">
        <v>199</v>
      </c>
      <c r="AQ2697" t="s">
        <v>71</v>
      </c>
      <c r="AR2697" t="s">
        <v>71</v>
      </c>
      <c r="AS2697" t="s">
        <v>71</v>
      </c>
      <c r="AT2697" t="s">
        <v>71</v>
      </c>
      <c r="AU2697" t="s">
        <v>71</v>
      </c>
      <c r="AV2697" t="s">
        <v>71</v>
      </c>
      <c r="AW2697" t="s">
        <v>71</v>
      </c>
      <c r="AX2697" t="s">
        <v>71</v>
      </c>
      <c r="AY2697" t="s">
        <v>71</v>
      </c>
      <c r="AZ2697" s="2"/>
      <c r="BA2697" s="2"/>
      <c r="BG2697" s="2"/>
      <c r="BH2697" s="2"/>
      <c r="BI2697" s="2"/>
      <c r="BJ2697" s="2"/>
      <c r="BK2697" s="2"/>
      <c r="BW2697" s="2"/>
    </row>
    <row r="2698" spans="1:75" x14ac:dyDescent="0.35">
      <c r="A2698" t="s">
        <v>550</v>
      </c>
      <c r="B2698" t="s">
        <v>544</v>
      </c>
      <c r="C2698" t="s">
        <v>145</v>
      </c>
      <c r="D2698" t="s">
        <v>145</v>
      </c>
      <c r="E2698">
        <v>2022</v>
      </c>
      <c r="F2698">
        <v>7</v>
      </c>
      <c r="G2698">
        <v>14</v>
      </c>
      <c r="H2698" s="15">
        <v>44756</v>
      </c>
      <c r="I2698" t="s">
        <v>89</v>
      </c>
      <c r="K2698" t="s">
        <v>501</v>
      </c>
      <c r="M2698" t="s">
        <v>502</v>
      </c>
      <c r="N2698">
        <v>48.494402999999998</v>
      </c>
      <c r="O2698">
        <v>-64.144958000000003</v>
      </c>
      <c r="Q2698" t="s">
        <v>503</v>
      </c>
      <c r="R2698" t="s">
        <v>59</v>
      </c>
      <c r="S2698" t="s">
        <v>141</v>
      </c>
      <c r="T2698" t="s">
        <v>60</v>
      </c>
      <c r="U2698" t="s">
        <v>61</v>
      </c>
      <c r="V2698" t="s">
        <v>62</v>
      </c>
      <c r="W2698" t="s">
        <v>59</v>
      </c>
      <c r="X2698" t="s">
        <v>63</v>
      </c>
      <c r="Z2698" t="s">
        <v>82</v>
      </c>
      <c r="AB2698" t="s">
        <v>64</v>
      </c>
      <c r="AC2698" t="s">
        <v>65</v>
      </c>
      <c r="AD2698" t="s">
        <v>453</v>
      </c>
      <c r="AE2698" t="s">
        <v>84</v>
      </c>
      <c r="AG2698">
        <v>55</v>
      </c>
      <c r="AH2698">
        <v>55</v>
      </c>
      <c r="AI2698" t="s">
        <v>551</v>
      </c>
      <c r="AO2698" t="s">
        <v>69</v>
      </c>
      <c r="AP2698" t="s">
        <v>199</v>
      </c>
      <c r="AQ2698" t="s">
        <v>71</v>
      </c>
      <c r="AR2698" t="s">
        <v>71</v>
      </c>
      <c r="AS2698" t="s">
        <v>71</v>
      </c>
      <c r="AT2698" t="s">
        <v>71</v>
      </c>
      <c r="AU2698" t="s">
        <v>71</v>
      </c>
      <c r="AV2698" t="s">
        <v>71</v>
      </c>
      <c r="AW2698" t="s">
        <v>71</v>
      </c>
      <c r="AX2698" t="s">
        <v>71</v>
      </c>
      <c r="AY2698" t="s">
        <v>71</v>
      </c>
      <c r="AZ2698" s="2"/>
      <c r="BA2698" s="2"/>
      <c r="BG2698" s="2"/>
      <c r="BH2698" s="2"/>
      <c r="BI2698" s="2"/>
      <c r="BJ2698" s="2"/>
      <c r="BK2698" s="2"/>
      <c r="BW2698" s="2"/>
    </row>
    <row r="2699" spans="1:75" x14ac:dyDescent="0.35">
      <c r="A2699" t="s">
        <v>584</v>
      </c>
      <c r="B2699" t="s">
        <v>578</v>
      </c>
      <c r="C2699" t="s">
        <v>145</v>
      </c>
      <c r="D2699" t="s">
        <v>145</v>
      </c>
      <c r="E2699">
        <v>2022</v>
      </c>
      <c r="F2699">
        <v>7</v>
      </c>
      <c r="G2699">
        <v>14</v>
      </c>
      <c r="H2699" s="15">
        <v>44756</v>
      </c>
      <c r="I2699" t="s">
        <v>89</v>
      </c>
      <c r="K2699" t="s">
        <v>501</v>
      </c>
      <c r="M2699" t="s">
        <v>502</v>
      </c>
      <c r="N2699">
        <v>48.494419000000001</v>
      </c>
      <c r="O2699">
        <v>-64.145139</v>
      </c>
      <c r="Q2699" t="s">
        <v>503</v>
      </c>
      <c r="R2699" t="s">
        <v>59</v>
      </c>
      <c r="S2699" t="s">
        <v>141</v>
      </c>
      <c r="T2699" t="s">
        <v>60</v>
      </c>
      <c r="U2699" t="s">
        <v>61</v>
      </c>
      <c r="V2699" t="s">
        <v>62</v>
      </c>
      <c r="W2699" t="s">
        <v>59</v>
      </c>
      <c r="X2699" t="s">
        <v>63</v>
      </c>
      <c r="Z2699" t="s">
        <v>82</v>
      </c>
      <c r="AB2699" t="s">
        <v>64</v>
      </c>
      <c r="AC2699" t="s">
        <v>65</v>
      </c>
      <c r="AD2699" t="s">
        <v>453</v>
      </c>
      <c r="AE2699" t="s">
        <v>84</v>
      </c>
      <c r="AG2699">
        <v>7</v>
      </c>
      <c r="AH2699">
        <v>7</v>
      </c>
      <c r="AI2699" t="s">
        <v>585</v>
      </c>
      <c r="AO2699" t="s">
        <v>69</v>
      </c>
      <c r="AP2699" t="s">
        <v>199</v>
      </c>
      <c r="AQ2699" t="s">
        <v>71</v>
      </c>
      <c r="AR2699" t="s">
        <v>71</v>
      </c>
      <c r="AS2699" t="s">
        <v>71</v>
      </c>
      <c r="AT2699" t="s">
        <v>71</v>
      </c>
      <c r="AU2699" t="s">
        <v>71</v>
      </c>
      <c r="AV2699" t="s">
        <v>71</v>
      </c>
      <c r="AW2699" t="s">
        <v>71</v>
      </c>
      <c r="AX2699" t="s">
        <v>71</v>
      </c>
      <c r="AY2699" t="s">
        <v>71</v>
      </c>
      <c r="AZ2699" s="2"/>
      <c r="BA2699" s="2"/>
      <c r="BG2699" s="2"/>
      <c r="BH2699" s="2"/>
      <c r="BI2699" s="2"/>
      <c r="BJ2699" s="2"/>
      <c r="BK2699" s="2"/>
      <c r="BW2699" s="2"/>
    </row>
    <row r="2700" spans="1:75" x14ac:dyDescent="0.35">
      <c r="A2700" t="s">
        <v>7914</v>
      </c>
      <c r="B2700" t="s">
        <v>7416</v>
      </c>
      <c r="C2700" t="s">
        <v>53</v>
      </c>
      <c r="D2700" t="s">
        <v>54</v>
      </c>
      <c r="E2700">
        <v>2022</v>
      </c>
      <c r="F2700">
        <v>7</v>
      </c>
      <c r="G2700">
        <v>27</v>
      </c>
      <c r="H2700" s="15">
        <v>44769</v>
      </c>
      <c r="I2700" t="s">
        <v>89</v>
      </c>
      <c r="K2700" t="s">
        <v>7903</v>
      </c>
      <c r="N2700">
        <v>47.103009999999998</v>
      </c>
      <c r="O2700">
        <v>-54.185899999999997</v>
      </c>
      <c r="Q2700" t="s">
        <v>114</v>
      </c>
      <c r="R2700" t="s">
        <v>59</v>
      </c>
      <c r="S2700" t="s">
        <v>113</v>
      </c>
      <c r="T2700" t="s">
        <v>60</v>
      </c>
      <c r="U2700" t="s">
        <v>61</v>
      </c>
      <c r="V2700" t="s">
        <v>62</v>
      </c>
      <c r="W2700" t="s">
        <v>59</v>
      </c>
      <c r="X2700" t="s">
        <v>63</v>
      </c>
      <c r="AB2700" t="s">
        <v>854</v>
      </c>
      <c r="AG2700">
        <v>2</v>
      </c>
      <c r="AH2700">
        <v>2</v>
      </c>
      <c r="AI2700" t="s">
        <v>7915</v>
      </c>
      <c r="AO2700" t="s">
        <v>69</v>
      </c>
      <c r="AP2700" t="s">
        <v>70</v>
      </c>
      <c r="AQ2700" t="s">
        <v>71</v>
      </c>
      <c r="AR2700" t="s">
        <v>71</v>
      </c>
      <c r="AS2700" t="s">
        <v>71</v>
      </c>
      <c r="AT2700" t="s">
        <v>71</v>
      </c>
      <c r="AU2700" t="s">
        <v>71</v>
      </c>
      <c r="AV2700" t="s">
        <v>71</v>
      </c>
      <c r="AW2700" t="s">
        <v>71</v>
      </c>
      <c r="AX2700" t="s">
        <v>71</v>
      </c>
      <c r="AY2700" t="s">
        <v>71</v>
      </c>
      <c r="AZ2700" s="2"/>
      <c r="BA2700" s="2"/>
      <c r="BG2700" s="2"/>
      <c r="BH2700" s="2"/>
      <c r="BI2700" s="2"/>
      <c r="BJ2700" s="2"/>
      <c r="BK2700" s="2"/>
      <c r="BW2700" s="2"/>
    </row>
    <row r="2701" spans="1:75" x14ac:dyDescent="0.35">
      <c r="A2701" t="s">
        <v>511</v>
      </c>
      <c r="B2701" t="s">
        <v>500</v>
      </c>
      <c r="C2701" t="s">
        <v>145</v>
      </c>
      <c r="D2701" t="s">
        <v>145</v>
      </c>
      <c r="E2701">
        <v>2022</v>
      </c>
      <c r="F2701">
        <v>7</v>
      </c>
      <c r="G2701">
        <v>17</v>
      </c>
      <c r="H2701" s="15">
        <v>44759</v>
      </c>
      <c r="I2701" t="s">
        <v>89</v>
      </c>
      <c r="K2701" t="s">
        <v>501</v>
      </c>
      <c r="M2701" t="s">
        <v>502</v>
      </c>
      <c r="N2701">
        <v>48.489882999999999</v>
      </c>
      <c r="O2701">
        <v>-64.147796999999997</v>
      </c>
      <c r="Q2701" t="s">
        <v>503</v>
      </c>
      <c r="R2701" t="s">
        <v>59</v>
      </c>
      <c r="S2701" t="s">
        <v>141</v>
      </c>
      <c r="T2701" t="s">
        <v>60</v>
      </c>
      <c r="U2701" t="s">
        <v>61</v>
      </c>
      <c r="V2701" t="s">
        <v>62</v>
      </c>
      <c r="W2701" t="s">
        <v>59</v>
      </c>
      <c r="X2701" t="s">
        <v>63</v>
      </c>
      <c r="Z2701" t="s">
        <v>82</v>
      </c>
      <c r="AB2701" t="s">
        <v>64</v>
      </c>
      <c r="AC2701" t="s">
        <v>65</v>
      </c>
      <c r="AD2701" t="s">
        <v>453</v>
      </c>
      <c r="AE2701" t="s">
        <v>84</v>
      </c>
      <c r="AG2701">
        <v>87</v>
      </c>
      <c r="AH2701">
        <v>87</v>
      </c>
      <c r="AI2701" t="s">
        <v>510</v>
      </c>
      <c r="AO2701" t="s">
        <v>69</v>
      </c>
      <c r="AP2701" t="s">
        <v>199</v>
      </c>
      <c r="AQ2701" t="s">
        <v>71</v>
      </c>
      <c r="AR2701" t="s">
        <v>71</v>
      </c>
      <c r="AS2701" t="s">
        <v>71</v>
      </c>
      <c r="AT2701" t="s">
        <v>71</v>
      </c>
      <c r="AU2701" t="s">
        <v>71</v>
      </c>
      <c r="AV2701" t="s">
        <v>71</v>
      </c>
      <c r="AW2701" t="s">
        <v>71</v>
      </c>
      <c r="AX2701" t="s">
        <v>71</v>
      </c>
      <c r="AY2701" t="s">
        <v>71</v>
      </c>
      <c r="AZ2701" s="2"/>
      <c r="BA2701" s="2"/>
      <c r="BG2701" s="2"/>
      <c r="BH2701" s="2"/>
      <c r="BI2701" s="2"/>
      <c r="BJ2701" s="2"/>
      <c r="BK2701" s="2"/>
      <c r="BW2701" s="2"/>
    </row>
    <row r="2702" spans="1:75" x14ac:dyDescent="0.35">
      <c r="A2702" t="s">
        <v>7591</v>
      </c>
      <c r="B2702" t="s">
        <v>1133</v>
      </c>
      <c r="C2702" t="s">
        <v>53</v>
      </c>
      <c r="D2702" t="s">
        <v>54</v>
      </c>
      <c r="E2702">
        <v>2022</v>
      </c>
      <c r="F2702">
        <v>7</v>
      </c>
      <c r="G2702">
        <v>28</v>
      </c>
      <c r="H2702" s="15">
        <v>44770</v>
      </c>
      <c r="I2702" t="s">
        <v>89</v>
      </c>
      <c r="K2702" t="s">
        <v>7590</v>
      </c>
      <c r="M2702" t="s">
        <v>956</v>
      </c>
      <c r="N2702">
        <v>46.813319999999997</v>
      </c>
      <c r="O2702">
        <v>-54.0837</v>
      </c>
      <c r="Q2702" t="s">
        <v>874</v>
      </c>
      <c r="R2702" t="s">
        <v>59</v>
      </c>
      <c r="S2702" t="s">
        <v>396</v>
      </c>
      <c r="T2702" t="s">
        <v>60</v>
      </c>
      <c r="U2702" t="s">
        <v>61</v>
      </c>
      <c r="V2702" t="s">
        <v>62</v>
      </c>
      <c r="W2702" t="s">
        <v>59</v>
      </c>
      <c r="X2702" t="s">
        <v>63</v>
      </c>
      <c r="AB2702" t="s">
        <v>64</v>
      </c>
      <c r="AG2702">
        <v>1</v>
      </c>
      <c r="AH2702">
        <v>1</v>
      </c>
      <c r="AO2702" t="s">
        <v>69</v>
      </c>
      <c r="AP2702" t="s">
        <v>70</v>
      </c>
      <c r="AQ2702" t="s">
        <v>71</v>
      </c>
      <c r="AR2702" t="s">
        <v>71</v>
      </c>
      <c r="AS2702" t="s">
        <v>71</v>
      </c>
      <c r="AT2702" t="s">
        <v>71</v>
      </c>
      <c r="AU2702" t="s">
        <v>86</v>
      </c>
      <c r="AV2702" t="s">
        <v>86</v>
      </c>
      <c r="AW2702" t="s">
        <v>71</v>
      </c>
      <c r="AX2702" t="s">
        <v>86</v>
      </c>
      <c r="AY2702" t="s">
        <v>86</v>
      </c>
      <c r="AZ2702" s="2"/>
      <c r="BA2702" s="2"/>
      <c r="BG2702" s="2"/>
      <c r="BH2702" s="2"/>
      <c r="BI2702" s="2"/>
      <c r="BJ2702" s="2"/>
      <c r="BK2702" s="2"/>
      <c r="BW2702" s="2"/>
    </row>
    <row r="2703" spans="1:75" x14ac:dyDescent="0.35">
      <c r="A2703" t="s">
        <v>653</v>
      </c>
      <c r="B2703" t="s">
        <v>52</v>
      </c>
      <c r="C2703" t="s">
        <v>53</v>
      </c>
      <c r="D2703" t="s">
        <v>54</v>
      </c>
      <c r="E2703">
        <v>2022</v>
      </c>
      <c r="F2703">
        <v>7</v>
      </c>
      <c r="G2703">
        <v>29</v>
      </c>
      <c r="H2703" s="15">
        <v>44771</v>
      </c>
      <c r="I2703" t="s">
        <v>89</v>
      </c>
      <c r="K2703" t="s">
        <v>56</v>
      </c>
      <c r="M2703" t="s">
        <v>57</v>
      </c>
      <c r="N2703">
        <v>46.83323</v>
      </c>
      <c r="O2703">
        <v>-54.198889999999999</v>
      </c>
      <c r="Q2703" t="s">
        <v>16506</v>
      </c>
      <c r="R2703" t="s">
        <v>59</v>
      </c>
      <c r="S2703" t="s">
        <v>58</v>
      </c>
      <c r="T2703" t="s">
        <v>60</v>
      </c>
      <c r="U2703" t="s">
        <v>61</v>
      </c>
      <c r="V2703" t="s">
        <v>62</v>
      </c>
      <c r="W2703" t="s">
        <v>59</v>
      </c>
      <c r="X2703" t="s">
        <v>63</v>
      </c>
      <c r="AB2703" t="s">
        <v>64</v>
      </c>
      <c r="AC2703" t="s">
        <v>65</v>
      </c>
      <c r="AD2703" t="s">
        <v>66</v>
      </c>
      <c r="AE2703" t="s">
        <v>67</v>
      </c>
      <c r="AG2703">
        <v>365</v>
      </c>
      <c r="AH2703">
        <v>365</v>
      </c>
      <c r="AI2703" t="s">
        <v>68</v>
      </c>
      <c r="AO2703" t="s">
        <v>69</v>
      </c>
      <c r="AP2703" t="s">
        <v>70</v>
      </c>
      <c r="AQ2703" t="s">
        <v>71</v>
      </c>
      <c r="AR2703" t="s">
        <v>71</v>
      </c>
      <c r="AS2703" t="s">
        <v>71</v>
      </c>
      <c r="AT2703" t="s">
        <v>71</v>
      </c>
      <c r="AU2703" t="s">
        <v>71</v>
      </c>
      <c r="AV2703" t="s">
        <v>71</v>
      </c>
      <c r="AW2703" t="s">
        <v>71</v>
      </c>
      <c r="AX2703" t="s">
        <v>71</v>
      </c>
      <c r="AY2703" t="s">
        <v>71</v>
      </c>
      <c r="AZ2703" s="2"/>
      <c r="BA2703" s="2"/>
      <c r="BG2703" s="2"/>
      <c r="BH2703" s="2"/>
      <c r="BI2703" s="2"/>
      <c r="BJ2703" s="2"/>
      <c r="BK2703" s="2"/>
      <c r="BW2703" s="2"/>
    </row>
    <row r="2704" spans="1:75" x14ac:dyDescent="0.35">
      <c r="A2704" t="s">
        <v>1199</v>
      </c>
      <c r="B2704" t="s">
        <v>1200</v>
      </c>
      <c r="C2704" t="s">
        <v>53</v>
      </c>
      <c r="D2704" t="s">
        <v>54</v>
      </c>
      <c r="E2704">
        <v>2022</v>
      </c>
      <c r="F2704">
        <v>7</v>
      </c>
      <c r="G2704">
        <v>29</v>
      </c>
      <c r="H2704" s="15">
        <v>44771</v>
      </c>
      <c r="I2704" t="s">
        <v>89</v>
      </c>
      <c r="K2704" t="s">
        <v>1201</v>
      </c>
      <c r="N2704">
        <v>46.817860000000003</v>
      </c>
      <c r="O2704">
        <v>-54.18</v>
      </c>
      <c r="Q2704" t="s">
        <v>923</v>
      </c>
      <c r="R2704" t="s">
        <v>59</v>
      </c>
      <c r="S2704" t="s">
        <v>396</v>
      </c>
      <c r="T2704" t="s">
        <v>60</v>
      </c>
      <c r="U2704" t="s">
        <v>61</v>
      </c>
      <c r="V2704" t="s">
        <v>62</v>
      </c>
      <c r="W2704" t="s">
        <v>59</v>
      </c>
      <c r="X2704" t="s">
        <v>63</v>
      </c>
      <c r="AB2704" t="s">
        <v>64</v>
      </c>
      <c r="AG2704">
        <v>200</v>
      </c>
      <c r="AH2704">
        <v>200</v>
      </c>
      <c r="AI2704" t="s">
        <v>1202</v>
      </c>
      <c r="AO2704" t="s">
        <v>69</v>
      </c>
      <c r="AP2704" t="s">
        <v>70</v>
      </c>
      <c r="AQ2704" t="s">
        <v>71</v>
      </c>
      <c r="AR2704" t="s">
        <v>71</v>
      </c>
      <c r="AS2704" t="s">
        <v>71</v>
      </c>
      <c r="AT2704" t="s">
        <v>71</v>
      </c>
      <c r="AU2704" t="s">
        <v>71</v>
      </c>
      <c r="AV2704" t="s">
        <v>71</v>
      </c>
      <c r="AW2704" t="s">
        <v>86</v>
      </c>
      <c r="AX2704" t="s">
        <v>71</v>
      </c>
      <c r="AY2704" t="s">
        <v>86</v>
      </c>
      <c r="AZ2704" s="2"/>
      <c r="BA2704" s="2"/>
      <c r="BG2704" s="2"/>
      <c r="BH2704" s="2"/>
      <c r="BI2704" s="2"/>
      <c r="BJ2704" s="2"/>
      <c r="BK2704" s="2"/>
      <c r="BW2704" s="2"/>
    </row>
    <row r="2705" spans="1:75" x14ac:dyDescent="0.35">
      <c r="A2705" t="s">
        <v>552</v>
      </c>
      <c r="B2705" t="s">
        <v>544</v>
      </c>
      <c r="C2705" t="s">
        <v>145</v>
      </c>
      <c r="D2705" t="s">
        <v>145</v>
      </c>
      <c r="E2705">
        <v>2022</v>
      </c>
      <c r="F2705">
        <v>7</v>
      </c>
      <c r="G2705">
        <v>17</v>
      </c>
      <c r="H2705" s="15">
        <v>44759</v>
      </c>
      <c r="I2705" t="s">
        <v>89</v>
      </c>
      <c r="K2705" t="s">
        <v>501</v>
      </c>
      <c r="M2705" t="s">
        <v>502</v>
      </c>
      <c r="N2705">
        <v>48.494402999999998</v>
      </c>
      <c r="O2705">
        <v>-64.144958000000003</v>
      </c>
      <c r="Q2705" t="s">
        <v>503</v>
      </c>
      <c r="R2705" t="s">
        <v>59</v>
      </c>
      <c r="S2705" t="s">
        <v>141</v>
      </c>
      <c r="T2705" t="s">
        <v>60</v>
      </c>
      <c r="U2705" t="s">
        <v>61</v>
      </c>
      <c r="V2705" t="s">
        <v>62</v>
      </c>
      <c r="W2705" t="s">
        <v>59</v>
      </c>
      <c r="X2705" t="s">
        <v>63</v>
      </c>
      <c r="Z2705" t="s">
        <v>82</v>
      </c>
      <c r="AB2705" t="s">
        <v>64</v>
      </c>
      <c r="AC2705" t="s">
        <v>65</v>
      </c>
      <c r="AD2705" t="s">
        <v>453</v>
      </c>
      <c r="AE2705" t="s">
        <v>84</v>
      </c>
      <c r="AG2705">
        <v>39</v>
      </c>
      <c r="AH2705">
        <v>39</v>
      </c>
      <c r="AI2705" t="s">
        <v>553</v>
      </c>
      <c r="AO2705" t="s">
        <v>69</v>
      </c>
      <c r="AP2705" t="s">
        <v>199</v>
      </c>
      <c r="AQ2705" t="s">
        <v>71</v>
      </c>
      <c r="AR2705" t="s">
        <v>71</v>
      </c>
      <c r="AS2705" t="s">
        <v>71</v>
      </c>
      <c r="AT2705" t="s">
        <v>71</v>
      </c>
      <c r="AU2705" t="s">
        <v>71</v>
      </c>
      <c r="AV2705" t="s">
        <v>71</v>
      </c>
      <c r="AW2705" t="s">
        <v>71</v>
      </c>
      <c r="AX2705" t="s">
        <v>71</v>
      </c>
      <c r="AY2705" t="s">
        <v>71</v>
      </c>
      <c r="AZ2705" s="2"/>
      <c r="BA2705" s="2"/>
      <c r="BG2705" s="2"/>
      <c r="BH2705" s="2"/>
      <c r="BI2705" s="2"/>
      <c r="BJ2705" s="2"/>
      <c r="BK2705" s="2"/>
      <c r="BW2705" s="2"/>
    </row>
    <row r="2706" spans="1:75" x14ac:dyDescent="0.35">
      <c r="A2706" t="s">
        <v>1226</v>
      </c>
      <c r="B2706" t="s">
        <v>1227</v>
      </c>
      <c r="C2706" t="s">
        <v>53</v>
      </c>
      <c r="D2706" t="s">
        <v>54</v>
      </c>
      <c r="E2706">
        <v>2022</v>
      </c>
      <c r="F2706">
        <v>7</v>
      </c>
      <c r="G2706">
        <v>30</v>
      </c>
      <c r="H2706" s="15">
        <v>44772</v>
      </c>
      <c r="I2706" t="s">
        <v>89</v>
      </c>
      <c r="K2706" t="s">
        <v>992</v>
      </c>
      <c r="N2706">
        <v>46.73612</v>
      </c>
      <c r="O2706">
        <v>-53.360300000000002</v>
      </c>
      <c r="Q2706" t="s">
        <v>114</v>
      </c>
      <c r="R2706" t="s">
        <v>59</v>
      </c>
      <c r="S2706" t="s">
        <v>113</v>
      </c>
      <c r="T2706" t="s">
        <v>60</v>
      </c>
      <c r="U2706" t="s">
        <v>61</v>
      </c>
      <c r="V2706" t="s">
        <v>62</v>
      </c>
      <c r="W2706" t="s">
        <v>59</v>
      </c>
      <c r="X2706" t="s">
        <v>63</v>
      </c>
      <c r="AB2706" t="s">
        <v>64</v>
      </c>
      <c r="AG2706">
        <v>5</v>
      </c>
      <c r="AH2706">
        <v>5</v>
      </c>
      <c r="AI2706" t="s">
        <v>1228</v>
      </c>
      <c r="AO2706" t="s">
        <v>69</v>
      </c>
      <c r="AP2706" t="s">
        <v>70</v>
      </c>
      <c r="AQ2706" t="s">
        <v>71</v>
      </c>
      <c r="AR2706" t="s">
        <v>71</v>
      </c>
      <c r="AS2706" t="s">
        <v>71</v>
      </c>
      <c r="AT2706" t="s">
        <v>71</v>
      </c>
      <c r="AU2706" t="s">
        <v>71</v>
      </c>
      <c r="AV2706" t="s">
        <v>71</v>
      </c>
      <c r="AW2706" t="s">
        <v>71</v>
      </c>
      <c r="AX2706" t="s">
        <v>71</v>
      </c>
      <c r="AY2706" t="s">
        <v>71</v>
      </c>
      <c r="AZ2706" s="2"/>
      <c r="BA2706" s="2"/>
      <c r="BG2706" s="2"/>
      <c r="BH2706" s="2"/>
      <c r="BI2706" s="2"/>
      <c r="BJ2706" s="2"/>
      <c r="BK2706" s="2"/>
      <c r="BW2706" s="2"/>
    </row>
    <row r="2707" spans="1:75" x14ac:dyDescent="0.35">
      <c r="A2707" t="s">
        <v>7558</v>
      </c>
      <c r="C2707" t="s">
        <v>145</v>
      </c>
      <c r="D2707" t="s">
        <v>145</v>
      </c>
      <c r="E2707">
        <v>2022</v>
      </c>
      <c r="F2707">
        <v>7</v>
      </c>
      <c r="G2707">
        <v>17</v>
      </c>
      <c r="H2707" s="15">
        <v>44759</v>
      </c>
      <c r="I2707" t="s">
        <v>89</v>
      </c>
      <c r="K2707" t="s">
        <v>7546</v>
      </c>
      <c r="M2707" t="s">
        <v>7547</v>
      </c>
      <c r="N2707">
        <v>51.255209999999998</v>
      </c>
      <c r="O2707">
        <v>-57.341900000000003</v>
      </c>
      <c r="Q2707" t="s">
        <v>7548</v>
      </c>
      <c r="R2707" t="s">
        <v>59</v>
      </c>
      <c r="S2707" t="s">
        <v>629</v>
      </c>
      <c r="T2707" t="s">
        <v>60</v>
      </c>
      <c r="U2707" t="s">
        <v>61</v>
      </c>
      <c r="V2707" t="s">
        <v>62</v>
      </c>
      <c r="W2707" t="s">
        <v>59</v>
      </c>
      <c r="X2707" t="s">
        <v>63</v>
      </c>
      <c r="AB2707" t="s">
        <v>854</v>
      </c>
      <c r="AF2707">
        <v>0</v>
      </c>
      <c r="AG2707">
        <v>25</v>
      </c>
      <c r="AH2707">
        <v>25</v>
      </c>
      <c r="AI2707" t="s">
        <v>7549</v>
      </c>
      <c r="AO2707" t="s">
        <v>69</v>
      </c>
      <c r="AP2707" t="s">
        <v>199</v>
      </c>
      <c r="AQ2707" t="s">
        <v>71</v>
      </c>
      <c r="AR2707" t="s">
        <v>71</v>
      </c>
      <c r="AS2707" t="s">
        <v>71</v>
      </c>
      <c r="AT2707" t="s">
        <v>71</v>
      </c>
      <c r="AU2707" t="s">
        <v>71</v>
      </c>
      <c r="AV2707" t="s">
        <v>71</v>
      </c>
      <c r="AW2707" t="s">
        <v>71</v>
      </c>
      <c r="AX2707" t="s">
        <v>71</v>
      </c>
      <c r="AY2707" t="s">
        <v>71</v>
      </c>
      <c r="AZ2707" s="2"/>
      <c r="BA2707" s="2"/>
      <c r="BG2707" s="2"/>
      <c r="BH2707" s="2"/>
      <c r="BI2707" s="2"/>
      <c r="BJ2707" s="2"/>
      <c r="BK2707" s="2"/>
      <c r="BW2707" s="2"/>
    </row>
    <row r="2708" spans="1:75" x14ac:dyDescent="0.35">
      <c r="A2708" t="s">
        <v>1246</v>
      </c>
      <c r="B2708" t="s">
        <v>1241</v>
      </c>
      <c r="C2708" t="s">
        <v>53</v>
      </c>
      <c r="D2708" t="s">
        <v>54</v>
      </c>
      <c r="E2708">
        <v>2022</v>
      </c>
      <c r="F2708">
        <v>7</v>
      </c>
      <c r="G2708">
        <v>30</v>
      </c>
      <c r="H2708" s="15">
        <v>44772</v>
      </c>
      <c r="I2708" t="s">
        <v>89</v>
      </c>
      <c r="K2708" t="s">
        <v>1233</v>
      </c>
      <c r="M2708" t="s">
        <v>1234</v>
      </c>
      <c r="N2708">
        <v>46.833410000000001</v>
      </c>
      <c r="O2708">
        <v>-53.748199999999997</v>
      </c>
      <c r="Q2708" t="s">
        <v>1235</v>
      </c>
      <c r="R2708" t="s">
        <v>59</v>
      </c>
      <c r="S2708" t="s">
        <v>113</v>
      </c>
      <c r="T2708" t="s">
        <v>60</v>
      </c>
      <c r="U2708" t="s">
        <v>61</v>
      </c>
      <c r="V2708" t="s">
        <v>62</v>
      </c>
      <c r="W2708" t="s">
        <v>59</v>
      </c>
      <c r="X2708" t="s">
        <v>63</v>
      </c>
      <c r="AB2708" t="s">
        <v>64</v>
      </c>
      <c r="AG2708">
        <v>1</v>
      </c>
      <c r="AH2708">
        <v>1</v>
      </c>
      <c r="AI2708" t="s">
        <v>1247</v>
      </c>
      <c r="AO2708" t="s">
        <v>69</v>
      </c>
      <c r="AP2708" t="s">
        <v>70</v>
      </c>
      <c r="AQ2708" t="s">
        <v>71</v>
      </c>
      <c r="AR2708" t="s">
        <v>71</v>
      </c>
      <c r="AS2708" t="s">
        <v>71</v>
      </c>
      <c r="AT2708" t="s">
        <v>71</v>
      </c>
      <c r="AU2708" t="s">
        <v>71</v>
      </c>
      <c r="AV2708" t="s">
        <v>71</v>
      </c>
      <c r="AW2708" t="s">
        <v>71</v>
      </c>
      <c r="AX2708" t="s">
        <v>71</v>
      </c>
      <c r="AY2708" t="s">
        <v>71</v>
      </c>
      <c r="AZ2708" s="2"/>
      <c r="BA2708" s="2"/>
      <c r="BG2708" s="2"/>
      <c r="BH2708" s="2"/>
      <c r="BI2708" s="2"/>
      <c r="BJ2708" s="2"/>
      <c r="BK2708" s="2"/>
      <c r="BW2708" s="2"/>
    </row>
    <row r="2709" spans="1:75" x14ac:dyDescent="0.35">
      <c r="A2709" t="s">
        <v>6968</v>
      </c>
      <c r="B2709" t="s">
        <v>1227</v>
      </c>
      <c r="C2709" t="s">
        <v>53</v>
      </c>
      <c r="D2709" t="s">
        <v>54</v>
      </c>
      <c r="E2709">
        <v>2022</v>
      </c>
      <c r="F2709">
        <v>7</v>
      </c>
      <c r="G2709">
        <v>30</v>
      </c>
      <c r="H2709" s="15">
        <v>44772</v>
      </c>
      <c r="I2709" t="s">
        <v>89</v>
      </c>
      <c r="K2709" t="s">
        <v>1233</v>
      </c>
      <c r="N2709">
        <v>46.724670000000003</v>
      </c>
      <c r="O2709">
        <v>-53.382330000000003</v>
      </c>
      <c r="Q2709" t="s">
        <v>6410</v>
      </c>
      <c r="R2709" t="s">
        <v>59</v>
      </c>
      <c r="S2709" t="s">
        <v>141</v>
      </c>
      <c r="T2709" t="s">
        <v>60</v>
      </c>
      <c r="U2709" t="s">
        <v>61</v>
      </c>
      <c r="V2709" t="s">
        <v>62</v>
      </c>
      <c r="W2709" t="s">
        <v>59</v>
      </c>
      <c r="X2709" t="s">
        <v>63</v>
      </c>
      <c r="Z2709" t="s">
        <v>82</v>
      </c>
      <c r="AF2709">
        <v>0</v>
      </c>
      <c r="AG2709">
        <v>5</v>
      </c>
      <c r="AH2709">
        <v>5</v>
      </c>
      <c r="AJ2709" t="s">
        <v>6969</v>
      </c>
      <c r="AO2709" t="s">
        <v>69</v>
      </c>
      <c r="AP2709" t="s">
        <v>70</v>
      </c>
      <c r="AQ2709" t="s">
        <v>71</v>
      </c>
      <c r="AR2709" t="s">
        <v>71</v>
      </c>
      <c r="AS2709" t="s">
        <v>71</v>
      </c>
      <c r="AT2709" t="s">
        <v>71</v>
      </c>
      <c r="AU2709" t="s">
        <v>71</v>
      </c>
      <c r="AV2709" t="s">
        <v>71</v>
      </c>
      <c r="AW2709" t="s">
        <v>86</v>
      </c>
      <c r="AX2709" t="s">
        <v>86</v>
      </c>
      <c r="AY2709" t="s">
        <v>86</v>
      </c>
      <c r="AZ2709" s="2"/>
      <c r="BA2709" s="2"/>
      <c r="BG2709" s="2"/>
      <c r="BH2709" s="2"/>
      <c r="BI2709" s="2"/>
      <c r="BJ2709" s="2"/>
      <c r="BK2709" s="2"/>
      <c r="BW2709" s="2"/>
    </row>
    <row r="2710" spans="1:75" x14ac:dyDescent="0.35">
      <c r="A2710" t="s">
        <v>6990</v>
      </c>
      <c r="B2710" t="s">
        <v>6986</v>
      </c>
      <c r="C2710" t="s">
        <v>53</v>
      </c>
      <c r="D2710" t="s">
        <v>54</v>
      </c>
      <c r="E2710">
        <v>2022</v>
      </c>
      <c r="F2710">
        <v>7</v>
      </c>
      <c r="G2710">
        <v>30</v>
      </c>
      <c r="H2710" s="15">
        <v>44772</v>
      </c>
      <c r="I2710" t="s">
        <v>89</v>
      </c>
      <c r="K2710" t="s">
        <v>1134</v>
      </c>
      <c r="M2710" t="s">
        <v>1054</v>
      </c>
      <c r="N2710">
        <v>46.960079999999998</v>
      </c>
      <c r="O2710">
        <v>-54.158110000000001</v>
      </c>
      <c r="Q2710" t="s">
        <v>6410</v>
      </c>
      <c r="R2710" t="s">
        <v>59</v>
      </c>
      <c r="S2710" t="s">
        <v>141</v>
      </c>
      <c r="T2710" t="s">
        <v>60</v>
      </c>
      <c r="U2710" t="s">
        <v>61</v>
      </c>
      <c r="V2710" t="s">
        <v>62</v>
      </c>
      <c r="W2710" t="s">
        <v>59</v>
      </c>
      <c r="X2710" t="s">
        <v>63</v>
      </c>
      <c r="AB2710" t="s">
        <v>64</v>
      </c>
      <c r="AF2710">
        <v>0</v>
      </c>
      <c r="AG2710">
        <v>1</v>
      </c>
      <c r="AH2710">
        <v>1</v>
      </c>
      <c r="AJ2710" t="s">
        <v>6991</v>
      </c>
      <c r="AO2710" t="s">
        <v>69</v>
      </c>
      <c r="AP2710" t="s">
        <v>70</v>
      </c>
      <c r="AQ2710" t="s">
        <v>71</v>
      </c>
      <c r="AR2710" t="s">
        <v>71</v>
      </c>
      <c r="AS2710" t="s">
        <v>71</v>
      </c>
      <c r="AT2710" t="s">
        <v>71</v>
      </c>
      <c r="AU2710" t="s">
        <v>71</v>
      </c>
      <c r="AV2710" t="s">
        <v>71</v>
      </c>
      <c r="AW2710" t="s">
        <v>71</v>
      </c>
      <c r="AX2710" t="s">
        <v>71</v>
      </c>
      <c r="AY2710" t="s">
        <v>71</v>
      </c>
      <c r="AZ2710" s="2"/>
      <c r="BA2710" s="2"/>
      <c r="BG2710" s="2"/>
      <c r="BH2710" s="2"/>
      <c r="BI2710" s="2"/>
      <c r="BJ2710" s="2"/>
      <c r="BK2710" s="2"/>
      <c r="BW2710" s="2"/>
    </row>
    <row r="2711" spans="1:75" x14ac:dyDescent="0.35">
      <c r="A2711" t="s">
        <v>586</v>
      </c>
      <c r="B2711" t="s">
        <v>578</v>
      </c>
      <c r="C2711" t="s">
        <v>145</v>
      </c>
      <c r="D2711" t="s">
        <v>145</v>
      </c>
      <c r="E2711">
        <v>2022</v>
      </c>
      <c r="F2711">
        <v>7</v>
      </c>
      <c r="G2711">
        <v>17</v>
      </c>
      <c r="H2711" s="15">
        <v>44759</v>
      </c>
      <c r="I2711" t="s">
        <v>89</v>
      </c>
      <c r="K2711" t="s">
        <v>501</v>
      </c>
      <c r="M2711" t="s">
        <v>502</v>
      </c>
      <c r="N2711">
        <v>48.494419000000001</v>
      </c>
      <c r="O2711">
        <v>-64.145139</v>
      </c>
      <c r="Q2711" t="s">
        <v>503</v>
      </c>
      <c r="R2711" t="s">
        <v>59</v>
      </c>
      <c r="S2711" t="s">
        <v>141</v>
      </c>
      <c r="T2711" t="s">
        <v>60</v>
      </c>
      <c r="U2711" t="s">
        <v>61</v>
      </c>
      <c r="V2711" t="s">
        <v>62</v>
      </c>
      <c r="W2711" t="s">
        <v>59</v>
      </c>
      <c r="X2711" t="s">
        <v>63</v>
      </c>
      <c r="Z2711" t="s">
        <v>82</v>
      </c>
      <c r="AB2711" t="s">
        <v>64</v>
      </c>
      <c r="AC2711" t="s">
        <v>65</v>
      </c>
      <c r="AD2711" t="s">
        <v>453</v>
      </c>
      <c r="AE2711" t="s">
        <v>84</v>
      </c>
      <c r="AG2711">
        <v>9</v>
      </c>
      <c r="AH2711">
        <v>9</v>
      </c>
      <c r="AI2711" t="s">
        <v>587</v>
      </c>
      <c r="AO2711" t="s">
        <v>69</v>
      </c>
      <c r="AP2711" t="s">
        <v>199</v>
      </c>
      <c r="AQ2711" t="s">
        <v>71</v>
      </c>
      <c r="AR2711" t="s">
        <v>71</v>
      </c>
      <c r="AS2711" t="s">
        <v>71</v>
      </c>
      <c r="AT2711" t="s">
        <v>71</v>
      </c>
      <c r="AU2711" t="s">
        <v>71</v>
      </c>
      <c r="AV2711" t="s">
        <v>71</v>
      </c>
      <c r="AW2711" t="s">
        <v>71</v>
      </c>
      <c r="AX2711" t="s">
        <v>71</v>
      </c>
      <c r="AY2711" t="s">
        <v>71</v>
      </c>
      <c r="AZ2711" s="2"/>
      <c r="BA2711" s="2"/>
      <c r="BG2711" s="2"/>
      <c r="BH2711" s="2"/>
      <c r="BI2711" s="2"/>
      <c r="BJ2711" s="2"/>
      <c r="BK2711" s="2"/>
      <c r="BW2711" s="2"/>
    </row>
    <row r="2712" spans="1:75" x14ac:dyDescent="0.35">
      <c r="A2712" t="s">
        <v>11885</v>
      </c>
      <c r="B2712" t="s">
        <v>11882</v>
      </c>
      <c r="C2712" t="s">
        <v>53</v>
      </c>
      <c r="D2712" t="s">
        <v>54</v>
      </c>
      <c r="E2712">
        <v>2022</v>
      </c>
      <c r="F2712">
        <v>7</v>
      </c>
      <c r="G2712">
        <v>30</v>
      </c>
      <c r="H2712" s="15">
        <v>44772</v>
      </c>
      <c r="I2712" t="s">
        <v>89</v>
      </c>
      <c r="K2712" t="s">
        <v>11883</v>
      </c>
      <c r="N2712">
        <v>46.726478200000003</v>
      </c>
      <c r="O2712">
        <v>-53.371244699999998</v>
      </c>
      <c r="Q2712" t="s">
        <v>1160</v>
      </c>
      <c r="R2712" t="s">
        <v>59</v>
      </c>
      <c r="S2712" t="s">
        <v>343</v>
      </c>
      <c r="T2712" t="s">
        <v>60</v>
      </c>
      <c r="U2712" t="s">
        <v>61</v>
      </c>
      <c r="V2712" t="s">
        <v>62</v>
      </c>
      <c r="W2712" t="s">
        <v>59</v>
      </c>
      <c r="X2712" t="s">
        <v>63</v>
      </c>
      <c r="AG2712">
        <v>1</v>
      </c>
      <c r="AH2712">
        <v>1</v>
      </c>
      <c r="AI2712" t="s">
        <v>11884</v>
      </c>
      <c r="AJ2712" t="s">
        <v>16318</v>
      </c>
      <c r="AO2712" t="s">
        <v>69</v>
      </c>
      <c r="AP2712" t="s">
        <v>70</v>
      </c>
      <c r="AQ2712" t="s">
        <v>71</v>
      </c>
      <c r="AR2712" t="s">
        <v>71</v>
      </c>
      <c r="AS2712" t="s">
        <v>71</v>
      </c>
      <c r="AT2712" t="s">
        <v>71</v>
      </c>
      <c r="AU2712" t="s">
        <v>71</v>
      </c>
      <c r="AV2712" t="s">
        <v>86</v>
      </c>
      <c r="AW2712" t="s">
        <v>86</v>
      </c>
      <c r="AX2712" t="s">
        <v>86</v>
      </c>
      <c r="AY2712" t="s">
        <v>86</v>
      </c>
      <c r="AZ2712" s="2"/>
      <c r="BA2712" s="2"/>
      <c r="BG2712" s="2"/>
      <c r="BH2712" s="2"/>
      <c r="BI2712" s="2"/>
      <c r="BJ2712" s="2"/>
      <c r="BK2712" s="2"/>
      <c r="BW2712" s="2"/>
    </row>
    <row r="2713" spans="1:75" x14ac:dyDescent="0.35">
      <c r="A2713" t="s">
        <v>1251</v>
      </c>
      <c r="B2713" t="s">
        <v>1252</v>
      </c>
      <c r="C2713" t="s">
        <v>53</v>
      </c>
      <c r="D2713" t="s">
        <v>54</v>
      </c>
      <c r="E2713">
        <v>2022</v>
      </c>
      <c r="F2713">
        <v>7</v>
      </c>
      <c r="G2713">
        <v>31</v>
      </c>
      <c r="H2713" s="15">
        <v>44773</v>
      </c>
      <c r="I2713" t="s">
        <v>89</v>
      </c>
      <c r="K2713" t="s">
        <v>992</v>
      </c>
      <c r="N2713">
        <v>46.71414</v>
      </c>
      <c r="O2713">
        <v>-53.2547</v>
      </c>
      <c r="Q2713" t="s">
        <v>114</v>
      </c>
      <c r="R2713" t="s">
        <v>59</v>
      </c>
      <c r="S2713" t="s">
        <v>113</v>
      </c>
      <c r="T2713" t="s">
        <v>60</v>
      </c>
      <c r="U2713" t="s">
        <v>61</v>
      </c>
      <c r="V2713" t="s">
        <v>62</v>
      </c>
      <c r="W2713" t="s">
        <v>59</v>
      </c>
      <c r="X2713" t="s">
        <v>63</v>
      </c>
      <c r="Z2713" t="s">
        <v>82</v>
      </c>
      <c r="AB2713" t="s">
        <v>64</v>
      </c>
      <c r="AG2713">
        <v>11</v>
      </c>
      <c r="AH2713">
        <v>11</v>
      </c>
      <c r="AI2713" t="s">
        <v>1253</v>
      </c>
      <c r="AO2713" t="s">
        <v>69</v>
      </c>
      <c r="AP2713" t="s">
        <v>70</v>
      </c>
      <c r="AQ2713" t="s">
        <v>71</v>
      </c>
      <c r="AR2713" t="s">
        <v>71</v>
      </c>
      <c r="AS2713" t="s">
        <v>71</v>
      </c>
      <c r="AT2713" t="s">
        <v>71</v>
      </c>
      <c r="AU2713" t="s">
        <v>71</v>
      </c>
      <c r="AV2713" t="s">
        <v>71</v>
      </c>
      <c r="AW2713" t="s">
        <v>71</v>
      </c>
      <c r="AX2713" t="s">
        <v>71</v>
      </c>
      <c r="AY2713" t="s">
        <v>71</v>
      </c>
      <c r="AZ2713" s="2"/>
      <c r="BA2713" s="2"/>
      <c r="BG2713" s="2"/>
      <c r="BH2713" s="2"/>
      <c r="BI2713" s="2"/>
      <c r="BJ2713" s="2"/>
      <c r="BK2713" s="2"/>
      <c r="BW2713" s="2"/>
    </row>
    <row r="2714" spans="1:75" x14ac:dyDescent="0.35">
      <c r="A2714" t="s">
        <v>7017</v>
      </c>
      <c r="B2714" t="s">
        <v>6738</v>
      </c>
      <c r="C2714" t="s">
        <v>53</v>
      </c>
      <c r="D2714" t="s">
        <v>54</v>
      </c>
      <c r="E2714">
        <v>2022</v>
      </c>
      <c r="F2714">
        <v>7</v>
      </c>
      <c r="G2714">
        <v>31</v>
      </c>
      <c r="H2714" s="15">
        <v>44773</v>
      </c>
      <c r="I2714" t="s">
        <v>89</v>
      </c>
      <c r="K2714" t="s">
        <v>7005</v>
      </c>
      <c r="N2714">
        <v>47.033619999999999</v>
      </c>
      <c r="O2714">
        <v>-54.116750000000003</v>
      </c>
      <c r="Q2714" t="s">
        <v>6410</v>
      </c>
      <c r="R2714" t="s">
        <v>59</v>
      </c>
      <c r="S2714" t="s">
        <v>141</v>
      </c>
      <c r="T2714" t="s">
        <v>60</v>
      </c>
      <c r="U2714" t="s">
        <v>61</v>
      </c>
      <c r="V2714" t="s">
        <v>62</v>
      </c>
      <c r="W2714" t="s">
        <v>59</v>
      </c>
      <c r="X2714" t="s">
        <v>63</v>
      </c>
      <c r="AB2714" t="s">
        <v>64</v>
      </c>
      <c r="AF2714">
        <v>0</v>
      </c>
      <c r="AG2714">
        <v>1</v>
      </c>
      <c r="AH2714">
        <v>1</v>
      </c>
      <c r="AJ2714" t="s">
        <v>7018</v>
      </c>
      <c r="AO2714" t="s">
        <v>69</v>
      </c>
      <c r="AP2714" t="s">
        <v>70</v>
      </c>
      <c r="AQ2714" t="s">
        <v>71</v>
      </c>
      <c r="AR2714" t="s">
        <v>71</v>
      </c>
      <c r="AS2714" t="s">
        <v>71</v>
      </c>
      <c r="AT2714" t="s">
        <v>86</v>
      </c>
      <c r="AU2714" t="s">
        <v>86</v>
      </c>
      <c r="AV2714" t="s">
        <v>86</v>
      </c>
      <c r="AW2714" t="s">
        <v>86</v>
      </c>
      <c r="AX2714" t="s">
        <v>71</v>
      </c>
      <c r="AY2714" t="s">
        <v>71</v>
      </c>
      <c r="AZ2714" s="2"/>
      <c r="BA2714" s="2"/>
      <c r="BG2714" s="2"/>
      <c r="BH2714" s="2"/>
      <c r="BI2714" s="2"/>
      <c r="BJ2714" s="2"/>
      <c r="BK2714" s="2"/>
      <c r="BW2714" s="2"/>
    </row>
    <row r="2715" spans="1:75" x14ac:dyDescent="0.35">
      <c r="A2715" t="s">
        <v>7020</v>
      </c>
      <c r="B2715" t="s">
        <v>1133</v>
      </c>
      <c r="C2715" t="s">
        <v>53</v>
      </c>
      <c r="D2715" t="s">
        <v>54</v>
      </c>
      <c r="E2715">
        <v>2022</v>
      </c>
      <c r="F2715">
        <v>7</v>
      </c>
      <c r="G2715">
        <v>31</v>
      </c>
      <c r="H2715" s="15">
        <v>44773</v>
      </c>
      <c r="I2715" t="s">
        <v>89</v>
      </c>
      <c r="M2715" t="s">
        <v>7021</v>
      </c>
      <c r="N2715">
        <v>46.813749999999999</v>
      </c>
      <c r="O2715">
        <v>-54.083880000000001</v>
      </c>
      <c r="Q2715" t="s">
        <v>6410</v>
      </c>
      <c r="R2715" t="s">
        <v>59</v>
      </c>
      <c r="S2715" t="s">
        <v>141</v>
      </c>
      <c r="T2715" t="s">
        <v>60</v>
      </c>
      <c r="U2715" t="s">
        <v>61</v>
      </c>
      <c r="V2715" t="s">
        <v>62</v>
      </c>
      <c r="W2715" t="s">
        <v>59</v>
      </c>
      <c r="X2715" t="s">
        <v>63</v>
      </c>
      <c r="AH2715">
        <v>25</v>
      </c>
      <c r="AJ2715" t="s">
        <v>7022</v>
      </c>
      <c r="AO2715" t="s">
        <v>69</v>
      </c>
      <c r="AP2715" t="s">
        <v>70</v>
      </c>
      <c r="AQ2715" t="s">
        <v>71</v>
      </c>
      <c r="AR2715" t="s">
        <v>71</v>
      </c>
      <c r="AS2715" t="s">
        <v>71</v>
      </c>
      <c r="AT2715" t="s">
        <v>71</v>
      </c>
      <c r="AU2715" t="s">
        <v>71</v>
      </c>
      <c r="AV2715" t="s">
        <v>86</v>
      </c>
      <c r="AW2715" t="s">
        <v>71</v>
      </c>
      <c r="AX2715" t="s">
        <v>86</v>
      </c>
      <c r="AY2715" t="s">
        <v>71</v>
      </c>
      <c r="AZ2715" s="2"/>
      <c r="BA2715" s="2"/>
      <c r="BG2715" s="2"/>
      <c r="BH2715" s="2"/>
      <c r="BI2715" s="2"/>
      <c r="BJ2715" s="2"/>
      <c r="BK2715" s="2"/>
      <c r="BW2715" s="2"/>
    </row>
    <row r="2716" spans="1:75" x14ac:dyDescent="0.35">
      <c r="A2716" t="s">
        <v>7055</v>
      </c>
      <c r="B2716" t="s">
        <v>1133</v>
      </c>
      <c r="C2716" t="s">
        <v>53</v>
      </c>
      <c r="D2716" t="s">
        <v>54</v>
      </c>
      <c r="E2716">
        <v>2022</v>
      </c>
      <c r="F2716">
        <v>8</v>
      </c>
      <c r="G2716">
        <v>1</v>
      </c>
      <c r="H2716" s="15">
        <v>44774</v>
      </c>
      <c r="I2716" t="s">
        <v>295</v>
      </c>
      <c r="K2716" t="s">
        <v>7053</v>
      </c>
      <c r="N2716">
        <v>46.813749999999999</v>
      </c>
      <c r="O2716">
        <v>-54.083880000000001</v>
      </c>
      <c r="Q2716" t="s">
        <v>6410</v>
      </c>
      <c r="R2716" t="s">
        <v>59</v>
      </c>
      <c r="S2716" t="s">
        <v>141</v>
      </c>
      <c r="T2716" t="s">
        <v>60</v>
      </c>
      <c r="U2716" t="s">
        <v>61</v>
      </c>
      <c r="V2716" t="s">
        <v>62</v>
      </c>
      <c r="W2716" t="s">
        <v>59</v>
      </c>
      <c r="X2716" t="s">
        <v>63</v>
      </c>
      <c r="AB2716" t="s">
        <v>64</v>
      </c>
      <c r="AF2716">
        <v>0</v>
      </c>
      <c r="AG2716">
        <v>22</v>
      </c>
      <c r="AH2716">
        <v>22</v>
      </c>
      <c r="AJ2716" t="s">
        <v>7056</v>
      </c>
      <c r="AO2716" t="s">
        <v>69</v>
      </c>
      <c r="AP2716" t="s">
        <v>70</v>
      </c>
      <c r="AQ2716" t="s">
        <v>71</v>
      </c>
      <c r="AR2716" t="s">
        <v>71</v>
      </c>
      <c r="AS2716" t="s">
        <v>71</v>
      </c>
      <c r="AT2716" t="s">
        <v>71</v>
      </c>
      <c r="AU2716" t="s">
        <v>86</v>
      </c>
      <c r="AV2716" t="s">
        <v>86</v>
      </c>
      <c r="AW2716" t="s">
        <v>71</v>
      </c>
      <c r="AX2716" t="s">
        <v>86</v>
      </c>
      <c r="AY2716" t="s">
        <v>86</v>
      </c>
      <c r="AZ2716" s="2"/>
      <c r="BA2716" s="2"/>
      <c r="BG2716" s="2"/>
      <c r="BH2716" s="2"/>
      <c r="BI2716" s="2"/>
      <c r="BJ2716" s="2"/>
      <c r="BK2716" s="2"/>
      <c r="BW2716" s="2"/>
    </row>
    <row r="2717" spans="1:75" x14ac:dyDescent="0.35">
      <c r="A2717" t="s">
        <v>11937</v>
      </c>
      <c r="B2717" t="s">
        <v>11938</v>
      </c>
      <c r="C2717" t="s">
        <v>53</v>
      </c>
      <c r="D2717" t="s">
        <v>54</v>
      </c>
      <c r="E2717">
        <v>2022</v>
      </c>
      <c r="F2717">
        <v>8</v>
      </c>
      <c r="G2717">
        <v>1</v>
      </c>
      <c r="H2717" s="15">
        <v>44774</v>
      </c>
      <c r="I2717" t="s">
        <v>295</v>
      </c>
      <c r="K2717" t="s">
        <v>11883</v>
      </c>
      <c r="N2717">
        <v>46.787828599999997</v>
      </c>
      <c r="O2717">
        <v>-53.634615400000001</v>
      </c>
      <c r="Q2717" t="s">
        <v>1160</v>
      </c>
      <c r="R2717" t="s">
        <v>59</v>
      </c>
      <c r="S2717" t="s">
        <v>343</v>
      </c>
      <c r="T2717" t="s">
        <v>60</v>
      </c>
      <c r="U2717" t="s">
        <v>61</v>
      </c>
      <c r="V2717" t="s">
        <v>62</v>
      </c>
      <c r="W2717" t="s">
        <v>59</v>
      </c>
      <c r="X2717" t="s">
        <v>63</v>
      </c>
      <c r="AG2717">
        <v>1</v>
      </c>
      <c r="AH2717">
        <v>1</v>
      </c>
      <c r="AJ2717" t="s">
        <v>16337</v>
      </c>
      <c r="AO2717" t="s">
        <v>69</v>
      </c>
      <c r="AP2717" t="s">
        <v>70</v>
      </c>
      <c r="AQ2717" t="s">
        <v>71</v>
      </c>
      <c r="AR2717" t="s">
        <v>71</v>
      </c>
      <c r="AS2717" t="s">
        <v>71</v>
      </c>
      <c r="AT2717" t="s">
        <v>86</v>
      </c>
      <c r="AU2717" t="s">
        <v>86</v>
      </c>
      <c r="AV2717" t="s">
        <v>86</v>
      </c>
      <c r="AW2717" t="s">
        <v>86</v>
      </c>
      <c r="AX2717" t="s">
        <v>71</v>
      </c>
      <c r="AY2717" t="s">
        <v>71</v>
      </c>
      <c r="AZ2717" s="2"/>
      <c r="BA2717" s="2"/>
      <c r="BG2717" s="2"/>
      <c r="BH2717" s="2"/>
      <c r="BI2717" s="2"/>
      <c r="BJ2717" s="2"/>
      <c r="BK2717" s="2"/>
      <c r="BW2717" s="2"/>
    </row>
    <row r="2718" spans="1:75" x14ac:dyDescent="0.35">
      <c r="A2718" t="s">
        <v>8006</v>
      </c>
      <c r="B2718" t="s">
        <v>6592</v>
      </c>
      <c r="C2718" t="s">
        <v>53</v>
      </c>
      <c r="D2718" t="s">
        <v>54</v>
      </c>
      <c r="E2718">
        <v>2022</v>
      </c>
      <c r="F2718">
        <v>8</v>
      </c>
      <c r="G2718">
        <v>2</v>
      </c>
      <c r="H2718" s="15">
        <v>44775</v>
      </c>
      <c r="I2718" t="s">
        <v>295</v>
      </c>
      <c r="K2718" t="s">
        <v>7996</v>
      </c>
      <c r="M2718" t="s">
        <v>8004</v>
      </c>
      <c r="N2718">
        <v>46.915439999999997</v>
      </c>
      <c r="O2718">
        <v>-54.185200000000002</v>
      </c>
      <c r="Q2718" t="s">
        <v>7996</v>
      </c>
      <c r="R2718" t="s">
        <v>59</v>
      </c>
      <c r="S2718" t="s">
        <v>141</v>
      </c>
      <c r="T2718" t="s">
        <v>60</v>
      </c>
      <c r="U2718" t="s">
        <v>61</v>
      </c>
      <c r="V2718" t="s">
        <v>62</v>
      </c>
      <c r="W2718" t="s">
        <v>59</v>
      </c>
      <c r="X2718" t="s">
        <v>63</v>
      </c>
      <c r="AB2718" t="s">
        <v>854</v>
      </c>
      <c r="AG2718">
        <v>1</v>
      </c>
      <c r="AH2718">
        <v>1</v>
      </c>
      <c r="AO2718" t="s">
        <v>69</v>
      </c>
      <c r="AP2718" t="s">
        <v>70</v>
      </c>
      <c r="AQ2718" t="s">
        <v>71</v>
      </c>
      <c r="AR2718" t="s">
        <v>71</v>
      </c>
      <c r="AS2718" t="s">
        <v>71</v>
      </c>
      <c r="AT2718" t="s">
        <v>71</v>
      </c>
      <c r="AU2718" t="s">
        <v>71</v>
      </c>
      <c r="AV2718" t="s">
        <v>71</v>
      </c>
      <c r="AW2718" t="s">
        <v>71</v>
      </c>
      <c r="AX2718" t="s">
        <v>71</v>
      </c>
      <c r="AY2718" t="s">
        <v>71</v>
      </c>
      <c r="AZ2718" s="2"/>
      <c r="BA2718" s="2"/>
      <c r="BG2718" s="2"/>
      <c r="BH2718" s="2"/>
      <c r="BI2718" s="2"/>
      <c r="BJ2718" s="2"/>
      <c r="BK2718" s="2"/>
      <c r="BW2718" s="2"/>
    </row>
    <row r="2719" spans="1:75" x14ac:dyDescent="0.35">
      <c r="A2719" t="s">
        <v>8007</v>
      </c>
      <c r="B2719" t="s">
        <v>6592</v>
      </c>
      <c r="C2719" t="s">
        <v>53</v>
      </c>
      <c r="D2719" t="s">
        <v>54</v>
      </c>
      <c r="E2719">
        <v>2022</v>
      </c>
      <c r="F2719">
        <v>8</v>
      </c>
      <c r="G2719">
        <v>2</v>
      </c>
      <c r="H2719" s="15">
        <v>44775</v>
      </c>
      <c r="I2719" t="s">
        <v>295</v>
      </c>
      <c r="K2719" t="s">
        <v>7996</v>
      </c>
      <c r="M2719" t="s">
        <v>8004</v>
      </c>
      <c r="N2719">
        <v>46.904600000000002</v>
      </c>
      <c r="O2719">
        <v>-54.195830000000001</v>
      </c>
      <c r="Q2719" t="s">
        <v>7996</v>
      </c>
      <c r="R2719" t="s">
        <v>59</v>
      </c>
      <c r="S2719" t="s">
        <v>141</v>
      </c>
      <c r="T2719" t="s">
        <v>60</v>
      </c>
      <c r="U2719" t="s">
        <v>61</v>
      </c>
      <c r="V2719" t="s">
        <v>62</v>
      </c>
      <c r="W2719" t="s">
        <v>59</v>
      </c>
      <c r="X2719" t="s">
        <v>63</v>
      </c>
      <c r="AB2719" t="s">
        <v>854</v>
      </c>
      <c r="AG2719">
        <v>1</v>
      </c>
      <c r="AH2719">
        <v>1</v>
      </c>
      <c r="AO2719" t="s">
        <v>69</v>
      </c>
      <c r="AP2719" t="s">
        <v>70</v>
      </c>
      <c r="AQ2719" t="s">
        <v>71</v>
      </c>
      <c r="AR2719" t="s">
        <v>71</v>
      </c>
      <c r="AS2719" t="s">
        <v>71</v>
      </c>
      <c r="AT2719" t="s">
        <v>71</v>
      </c>
      <c r="AU2719" t="s">
        <v>71</v>
      </c>
      <c r="AV2719" t="s">
        <v>71</v>
      </c>
      <c r="AW2719" t="s">
        <v>71</v>
      </c>
      <c r="AX2719" t="s">
        <v>71</v>
      </c>
      <c r="AY2719" t="s">
        <v>71</v>
      </c>
      <c r="AZ2719" s="2"/>
      <c r="BA2719" s="2"/>
      <c r="BG2719" s="2"/>
      <c r="BH2719" s="2"/>
      <c r="BI2719" s="2"/>
      <c r="BJ2719" s="2"/>
      <c r="BK2719" s="2"/>
      <c r="BW2719" s="2"/>
    </row>
    <row r="2720" spans="1:75" x14ac:dyDescent="0.35">
      <c r="A2720" t="s">
        <v>8008</v>
      </c>
      <c r="B2720" t="s">
        <v>6592</v>
      </c>
      <c r="C2720" t="s">
        <v>53</v>
      </c>
      <c r="D2720" t="s">
        <v>54</v>
      </c>
      <c r="E2720">
        <v>2022</v>
      </c>
      <c r="F2720">
        <v>8</v>
      </c>
      <c r="G2720">
        <v>2</v>
      </c>
      <c r="H2720" s="15">
        <v>44775</v>
      </c>
      <c r="I2720" t="s">
        <v>295</v>
      </c>
      <c r="K2720" t="s">
        <v>7996</v>
      </c>
      <c r="M2720" t="s">
        <v>8004</v>
      </c>
      <c r="N2720">
        <v>46.888010000000001</v>
      </c>
      <c r="O2720">
        <v>-54.216520000000003</v>
      </c>
      <c r="Q2720" t="s">
        <v>7996</v>
      </c>
      <c r="R2720" t="s">
        <v>59</v>
      </c>
      <c r="S2720" t="s">
        <v>141</v>
      </c>
      <c r="T2720" t="s">
        <v>60</v>
      </c>
      <c r="U2720" t="s">
        <v>61</v>
      </c>
      <c r="V2720" t="s">
        <v>62</v>
      </c>
      <c r="W2720" t="s">
        <v>59</v>
      </c>
      <c r="X2720" t="s">
        <v>63</v>
      </c>
      <c r="AB2720" t="s">
        <v>854</v>
      </c>
      <c r="AG2720">
        <v>1</v>
      </c>
      <c r="AH2720">
        <v>1</v>
      </c>
      <c r="AO2720" t="s">
        <v>69</v>
      </c>
      <c r="AP2720" t="s">
        <v>70</v>
      </c>
      <c r="AQ2720" t="s">
        <v>71</v>
      </c>
      <c r="AR2720" t="s">
        <v>71</v>
      </c>
      <c r="AS2720" t="s">
        <v>71</v>
      </c>
      <c r="AT2720" t="s">
        <v>71</v>
      </c>
      <c r="AU2720" t="s">
        <v>71</v>
      </c>
      <c r="AV2720" t="s">
        <v>71</v>
      </c>
      <c r="AW2720" t="s">
        <v>71</v>
      </c>
      <c r="AX2720" t="s">
        <v>71</v>
      </c>
      <c r="AY2720" t="s">
        <v>71</v>
      </c>
      <c r="AZ2720" s="2"/>
      <c r="BA2720" s="2"/>
      <c r="BG2720" s="2"/>
      <c r="BH2720" s="2"/>
      <c r="BI2720" s="2"/>
      <c r="BJ2720" s="2"/>
      <c r="BK2720" s="2"/>
      <c r="BW2720" s="2"/>
    </row>
    <row r="2721" spans="1:75" x14ac:dyDescent="0.35">
      <c r="A2721" t="s">
        <v>8010</v>
      </c>
      <c r="B2721" t="s">
        <v>6592</v>
      </c>
      <c r="C2721" t="s">
        <v>53</v>
      </c>
      <c r="D2721" t="s">
        <v>54</v>
      </c>
      <c r="E2721">
        <v>2022</v>
      </c>
      <c r="F2721">
        <v>8</v>
      </c>
      <c r="G2721">
        <v>2</v>
      </c>
      <c r="H2721" s="15">
        <v>44775</v>
      </c>
      <c r="I2721" t="s">
        <v>295</v>
      </c>
      <c r="K2721" t="s">
        <v>7996</v>
      </c>
      <c r="M2721" t="s">
        <v>7997</v>
      </c>
      <c r="N2721">
        <v>46.818950000000001</v>
      </c>
      <c r="O2721">
        <v>-54.197360000000003</v>
      </c>
      <c r="Q2721" t="s">
        <v>7996</v>
      </c>
      <c r="R2721" t="s">
        <v>59</v>
      </c>
      <c r="S2721" t="s">
        <v>141</v>
      </c>
      <c r="T2721" t="s">
        <v>60</v>
      </c>
      <c r="U2721" t="s">
        <v>61</v>
      </c>
      <c r="V2721" t="s">
        <v>62</v>
      </c>
      <c r="W2721" t="s">
        <v>59</v>
      </c>
      <c r="X2721" t="s">
        <v>63</v>
      </c>
      <c r="AB2721" t="s">
        <v>854</v>
      </c>
      <c r="AG2721">
        <v>1</v>
      </c>
      <c r="AH2721">
        <v>1</v>
      </c>
      <c r="AO2721" t="s">
        <v>69</v>
      </c>
      <c r="AP2721" t="s">
        <v>70</v>
      </c>
      <c r="AQ2721" t="s">
        <v>71</v>
      </c>
      <c r="AR2721" t="s">
        <v>71</v>
      </c>
      <c r="AS2721" t="s">
        <v>71</v>
      </c>
      <c r="AT2721" t="s">
        <v>71</v>
      </c>
      <c r="AU2721" t="s">
        <v>71</v>
      </c>
      <c r="AV2721" t="s">
        <v>71</v>
      </c>
      <c r="AW2721" t="s">
        <v>71</v>
      </c>
      <c r="AX2721" t="s">
        <v>71</v>
      </c>
      <c r="AY2721" t="s">
        <v>71</v>
      </c>
      <c r="AZ2721" s="2"/>
      <c r="BA2721" s="2"/>
      <c r="BG2721" s="2"/>
      <c r="BH2721" s="2"/>
      <c r="BI2721" s="2"/>
      <c r="BJ2721" s="2"/>
      <c r="BK2721" s="2"/>
      <c r="BW2721" s="2"/>
    </row>
    <row r="2722" spans="1:75" x14ac:dyDescent="0.35">
      <c r="A2722" t="s">
        <v>1856</v>
      </c>
      <c r="B2722" t="s">
        <v>1812</v>
      </c>
      <c r="C2722" t="s">
        <v>184</v>
      </c>
      <c r="D2722" t="s">
        <v>184</v>
      </c>
      <c r="E2722">
        <v>2022</v>
      </c>
      <c r="F2722">
        <v>7</v>
      </c>
      <c r="G2722">
        <v>18</v>
      </c>
      <c r="H2722" s="15">
        <v>44760</v>
      </c>
      <c r="I2722" t="s">
        <v>89</v>
      </c>
      <c r="K2722" t="s">
        <v>1614</v>
      </c>
      <c r="N2722">
        <v>47.209221700000001</v>
      </c>
      <c r="O2722">
        <v>-65.026055499999998</v>
      </c>
      <c r="Q2722" t="s">
        <v>1309</v>
      </c>
      <c r="R2722" t="s">
        <v>59</v>
      </c>
      <c r="S2722" t="s">
        <v>658</v>
      </c>
      <c r="T2722" t="s">
        <v>60</v>
      </c>
      <c r="U2722" t="s">
        <v>61</v>
      </c>
      <c r="V2722" t="s">
        <v>62</v>
      </c>
      <c r="W2722" t="s">
        <v>59</v>
      </c>
      <c r="X2722" t="s">
        <v>63</v>
      </c>
      <c r="AB2722" t="s">
        <v>64</v>
      </c>
      <c r="AG2722">
        <v>1</v>
      </c>
      <c r="AH2722">
        <v>1</v>
      </c>
      <c r="AJ2722" t="s">
        <v>15982</v>
      </c>
      <c r="AO2722" t="s">
        <v>69</v>
      </c>
      <c r="AP2722" t="s">
        <v>199</v>
      </c>
      <c r="AQ2722" t="s">
        <v>71</v>
      </c>
      <c r="AR2722" t="s">
        <v>71</v>
      </c>
      <c r="AS2722" t="s">
        <v>71</v>
      </c>
      <c r="AT2722" t="s">
        <v>71</v>
      </c>
      <c r="AU2722" t="s">
        <v>71</v>
      </c>
      <c r="AV2722" t="s">
        <v>71</v>
      </c>
      <c r="AW2722" t="s">
        <v>71</v>
      </c>
      <c r="AX2722" t="s">
        <v>71</v>
      </c>
      <c r="AY2722" t="s">
        <v>71</v>
      </c>
      <c r="AZ2722" s="2"/>
      <c r="BA2722" s="2"/>
      <c r="BG2722" s="2"/>
      <c r="BH2722" s="2"/>
      <c r="BI2722" s="2"/>
      <c r="BJ2722" s="2"/>
      <c r="BK2722" s="2"/>
      <c r="BW2722" s="2"/>
    </row>
    <row r="2723" spans="1:75" x14ac:dyDescent="0.35">
      <c r="A2723" t="s">
        <v>1857</v>
      </c>
      <c r="B2723" t="s">
        <v>1812</v>
      </c>
      <c r="C2723" t="s">
        <v>184</v>
      </c>
      <c r="D2723" t="s">
        <v>184</v>
      </c>
      <c r="E2723">
        <v>2022</v>
      </c>
      <c r="F2723">
        <v>7</v>
      </c>
      <c r="G2723">
        <v>18</v>
      </c>
      <c r="H2723" s="15">
        <v>44760</v>
      </c>
      <c r="I2723" t="s">
        <v>89</v>
      </c>
      <c r="K2723" t="s">
        <v>1614</v>
      </c>
      <c r="N2723">
        <v>47.209166699999997</v>
      </c>
      <c r="O2723">
        <v>-65.026008300000001</v>
      </c>
      <c r="Q2723" t="s">
        <v>1309</v>
      </c>
      <c r="R2723" t="s">
        <v>59</v>
      </c>
      <c r="S2723" t="s">
        <v>658</v>
      </c>
      <c r="T2723" t="s">
        <v>60</v>
      </c>
      <c r="U2723" t="s">
        <v>61</v>
      </c>
      <c r="V2723" t="s">
        <v>62</v>
      </c>
      <c r="W2723" t="s">
        <v>59</v>
      </c>
      <c r="X2723" t="s">
        <v>63</v>
      </c>
      <c r="AB2723" t="s">
        <v>64</v>
      </c>
      <c r="AG2723">
        <v>1</v>
      </c>
      <c r="AH2723">
        <v>1</v>
      </c>
      <c r="AJ2723" t="s">
        <v>15983</v>
      </c>
      <c r="AO2723" t="s">
        <v>69</v>
      </c>
      <c r="AP2723" t="s">
        <v>199</v>
      </c>
      <c r="AQ2723" t="s">
        <v>71</v>
      </c>
      <c r="AR2723" t="s">
        <v>71</v>
      </c>
      <c r="AS2723" t="s">
        <v>71</v>
      </c>
      <c r="AT2723" t="s">
        <v>71</v>
      </c>
      <c r="AU2723" t="s">
        <v>71</v>
      </c>
      <c r="AV2723" t="s">
        <v>71</v>
      </c>
      <c r="AW2723" t="s">
        <v>71</v>
      </c>
      <c r="AX2723" t="s">
        <v>71</v>
      </c>
      <c r="AY2723" t="s">
        <v>71</v>
      </c>
      <c r="AZ2723" s="2"/>
      <c r="BA2723" s="2"/>
      <c r="BG2723" s="2"/>
      <c r="BH2723" s="2"/>
      <c r="BI2723" s="2"/>
      <c r="BJ2723" s="2"/>
      <c r="BK2723" s="2"/>
      <c r="BW2723" s="2"/>
    </row>
    <row r="2724" spans="1:75" x14ac:dyDescent="0.35">
      <c r="A2724" t="s">
        <v>1858</v>
      </c>
      <c r="B2724" t="s">
        <v>1760</v>
      </c>
      <c r="C2724" t="s">
        <v>184</v>
      </c>
      <c r="D2724" t="s">
        <v>184</v>
      </c>
      <c r="E2724">
        <v>2022</v>
      </c>
      <c r="F2724">
        <v>7</v>
      </c>
      <c r="G2724">
        <v>18</v>
      </c>
      <c r="H2724" s="15">
        <v>44760</v>
      </c>
      <c r="I2724" t="s">
        <v>89</v>
      </c>
      <c r="K2724" t="s">
        <v>1614</v>
      </c>
      <c r="N2724">
        <v>47.225411700000002</v>
      </c>
      <c r="O2724">
        <v>-65.015288900000002</v>
      </c>
      <c r="Q2724" t="s">
        <v>1309</v>
      </c>
      <c r="R2724" t="s">
        <v>59</v>
      </c>
      <c r="S2724" t="s">
        <v>658</v>
      </c>
      <c r="T2724" t="s">
        <v>60</v>
      </c>
      <c r="U2724" t="s">
        <v>61</v>
      </c>
      <c r="V2724" t="s">
        <v>62</v>
      </c>
      <c r="W2724" t="s">
        <v>59</v>
      </c>
      <c r="X2724" t="s">
        <v>63</v>
      </c>
      <c r="AB2724" t="s">
        <v>64</v>
      </c>
      <c r="AG2724">
        <v>1</v>
      </c>
      <c r="AH2724">
        <v>1</v>
      </c>
      <c r="AJ2724" t="s">
        <v>15984</v>
      </c>
      <c r="AO2724" t="s">
        <v>69</v>
      </c>
      <c r="AP2724" t="s">
        <v>199</v>
      </c>
      <c r="AQ2724" t="s">
        <v>71</v>
      </c>
      <c r="AR2724" t="s">
        <v>71</v>
      </c>
      <c r="AS2724" t="s">
        <v>71</v>
      </c>
      <c r="AT2724" t="s">
        <v>71</v>
      </c>
      <c r="AU2724" t="s">
        <v>71</v>
      </c>
      <c r="AV2724" t="s">
        <v>71</v>
      </c>
      <c r="AW2724" t="s">
        <v>71</v>
      </c>
      <c r="AX2724" t="s">
        <v>71</v>
      </c>
      <c r="AY2724" t="s">
        <v>71</v>
      </c>
      <c r="AZ2724" s="2"/>
      <c r="BA2724" s="2"/>
      <c r="BG2724" s="2"/>
      <c r="BH2724" s="2"/>
      <c r="BI2724" s="2"/>
      <c r="BJ2724" s="2"/>
      <c r="BK2724" s="2"/>
      <c r="BW2724" s="2"/>
    </row>
    <row r="2725" spans="1:75" x14ac:dyDescent="0.35">
      <c r="A2725" t="s">
        <v>1862</v>
      </c>
      <c r="B2725" t="s">
        <v>1812</v>
      </c>
      <c r="C2725" t="s">
        <v>184</v>
      </c>
      <c r="D2725" t="s">
        <v>184</v>
      </c>
      <c r="E2725">
        <v>2022</v>
      </c>
      <c r="F2725">
        <v>7</v>
      </c>
      <c r="G2725">
        <v>18</v>
      </c>
      <c r="H2725" s="15">
        <v>44760</v>
      </c>
      <c r="I2725" t="s">
        <v>89</v>
      </c>
      <c r="K2725" t="s">
        <v>1614</v>
      </c>
      <c r="N2725">
        <v>47.250213299999999</v>
      </c>
      <c r="O2725">
        <v>-64.996046699999994</v>
      </c>
      <c r="Q2725" t="s">
        <v>1309</v>
      </c>
      <c r="R2725" t="s">
        <v>59</v>
      </c>
      <c r="S2725" t="s">
        <v>658</v>
      </c>
      <c r="T2725" t="s">
        <v>60</v>
      </c>
      <c r="U2725" t="s">
        <v>61</v>
      </c>
      <c r="V2725" t="s">
        <v>62</v>
      </c>
      <c r="W2725" t="s">
        <v>59</v>
      </c>
      <c r="X2725" t="s">
        <v>63</v>
      </c>
      <c r="AB2725" t="s">
        <v>64</v>
      </c>
      <c r="AG2725">
        <v>1</v>
      </c>
      <c r="AH2725">
        <v>1</v>
      </c>
      <c r="AJ2725" t="s">
        <v>15985</v>
      </c>
      <c r="AO2725" t="s">
        <v>69</v>
      </c>
      <c r="AP2725" t="s">
        <v>199</v>
      </c>
      <c r="AQ2725" t="s">
        <v>71</v>
      </c>
      <c r="AR2725" t="s">
        <v>71</v>
      </c>
      <c r="AS2725" t="s">
        <v>71</v>
      </c>
      <c r="AT2725" t="s">
        <v>71</v>
      </c>
      <c r="AU2725" t="s">
        <v>71</v>
      </c>
      <c r="AV2725" t="s">
        <v>71</v>
      </c>
      <c r="AW2725" t="s">
        <v>71</v>
      </c>
      <c r="AX2725" t="s">
        <v>71</v>
      </c>
      <c r="AY2725" t="s">
        <v>71</v>
      </c>
      <c r="AZ2725" s="2"/>
      <c r="BA2725" s="2"/>
      <c r="BG2725" s="2"/>
      <c r="BH2725" s="2"/>
      <c r="BI2725" s="2"/>
      <c r="BJ2725" s="2"/>
      <c r="BK2725" s="2"/>
      <c r="BW2725" s="2"/>
    </row>
    <row r="2726" spans="1:75" x14ac:dyDescent="0.35">
      <c r="A2726" t="s">
        <v>1864</v>
      </c>
      <c r="B2726" t="s">
        <v>1865</v>
      </c>
      <c r="C2726" t="s">
        <v>184</v>
      </c>
      <c r="D2726" t="s">
        <v>184</v>
      </c>
      <c r="E2726">
        <v>2022</v>
      </c>
      <c r="F2726">
        <v>7</v>
      </c>
      <c r="G2726">
        <v>18</v>
      </c>
      <c r="H2726" s="15">
        <v>44760</v>
      </c>
      <c r="I2726" t="s">
        <v>89</v>
      </c>
      <c r="K2726" t="s">
        <v>1308</v>
      </c>
      <c r="N2726">
        <v>47.231687600000001</v>
      </c>
      <c r="O2726">
        <v>-65.011987700000006</v>
      </c>
      <c r="Q2726" t="s">
        <v>1309</v>
      </c>
      <c r="R2726" t="s">
        <v>59</v>
      </c>
      <c r="S2726" t="s">
        <v>658</v>
      </c>
      <c r="T2726" t="s">
        <v>60</v>
      </c>
      <c r="U2726" t="s">
        <v>61</v>
      </c>
      <c r="V2726" t="s">
        <v>62</v>
      </c>
      <c r="W2726" t="s">
        <v>59</v>
      </c>
      <c r="X2726" t="s">
        <v>63</v>
      </c>
      <c r="AB2726" t="s">
        <v>64</v>
      </c>
      <c r="AG2726">
        <v>1</v>
      </c>
      <c r="AH2726">
        <v>1</v>
      </c>
      <c r="AJ2726" t="s">
        <v>15986</v>
      </c>
      <c r="AO2726" t="s">
        <v>69</v>
      </c>
      <c r="AP2726" t="s">
        <v>199</v>
      </c>
      <c r="AQ2726" t="s">
        <v>71</v>
      </c>
      <c r="AR2726" t="s">
        <v>71</v>
      </c>
      <c r="AS2726" t="s">
        <v>71</v>
      </c>
      <c r="AT2726" t="s">
        <v>71</v>
      </c>
      <c r="AU2726" t="s">
        <v>71</v>
      </c>
      <c r="AV2726" t="s">
        <v>86</v>
      </c>
      <c r="AW2726" t="s">
        <v>71</v>
      </c>
      <c r="AX2726" t="s">
        <v>71</v>
      </c>
      <c r="AY2726" t="s">
        <v>71</v>
      </c>
      <c r="AZ2726" s="2"/>
      <c r="BA2726" s="2"/>
      <c r="BG2726" s="2"/>
      <c r="BH2726" s="2"/>
      <c r="BI2726" s="2"/>
      <c r="BJ2726" s="2"/>
      <c r="BK2726" s="2"/>
      <c r="BW2726" s="2"/>
    </row>
    <row r="2727" spans="1:75" x14ac:dyDescent="0.35">
      <c r="A2727" t="s">
        <v>1866</v>
      </c>
      <c r="B2727" t="s">
        <v>1865</v>
      </c>
      <c r="C2727" t="s">
        <v>184</v>
      </c>
      <c r="D2727" t="s">
        <v>184</v>
      </c>
      <c r="E2727">
        <v>2022</v>
      </c>
      <c r="F2727">
        <v>7</v>
      </c>
      <c r="G2727">
        <v>18</v>
      </c>
      <c r="H2727" s="15">
        <v>44760</v>
      </c>
      <c r="I2727" t="s">
        <v>89</v>
      </c>
      <c r="K2727" t="s">
        <v>1308</v>
      </c>
      <c r="N2727">
        <v>47.231687600000001</v>
      </c>
      <c r="O2727">
        <v>-65.011987700000006</v>
      </c>
      <c r="Q2727" t="s">
        <v>1309</v>
      </c>
      <c r="R2727" t="s">
        <v>59</v>
      </c>
      <c r="S2727" t="s">
        <v>658</v>
      </c>
      <c r="T2727" t="s">
        <v>60</v>
      </c>
      <c r="U2727" t="s">
        <v>61</v>
      </c>
      <c r="V2727" t="s">
        <v>62</v>
      </c>
      <c r="W2727" t="s">
        <v>59</v>
      </c>
      <c r="X2727" t="s">
        <v>63</v>
      </c>
      <c r="AB2727" t="s">
        <v>64</v>
      </c>
      <c r="AG2727">
        <v>1</v>
      </c>
      <c r="AH2727">
        <v>1</v>
      </c>
      <c r="AJ2727" t="s">
        <v>15987</v>
      </c>
      <c r="AO2727" t="s">
        <v>69</v>
      </c>
      <c r="AP2727" t="s">
        <v>199</v>
      </c>
      <c r="AQ2727" t="s">
        <v>71</v>
      </c>
      <c r="AR2727" t="s">
        <v>71</v>
      </c>
      <c r="AS2727" t="s">
        <v>71</v>
      </c>
      <c r="AT2727" t="s">
        <v>71</v>
      </c>
      <c r="AU2727" t="s">
        <v>71</v>
      </c>
      <c r="AV2727" t="s">
        <v>71</v>
      </c>
      <c r="AW2727" t="s">
        <v>71</v>
      </c>
      <c r="AX2727" t="s">
        <v>71</v>
      </c>
      <c r="AY2727" t="s">
        <v>71</v>
      </c>
      <c r="AZ2727" s="2"/>
      <c r="BA2727" s="2"/>
      <c r="BG2727" s="2"/>
      <c r="BH2727" s="2"/>
      <c r="BI2727" s="2"/>
      <c r="BJ2727" s="2"/>
      <c r="BK2727" s="2"/>
      <c r="BW2727" s="2"/>
    </row>
    <row r="2728" spans="1:75" x14ac:dyDescent="0.35">
      <c r="A2728" t="s">
        <v>1867</v>
      </c>
      <c r="B2728" t="s">
        <v>1865</v>
      </c>
      <c r="C2728" t="s">
        <v>184</v>
      </c>
      <c r="D2728" t="s">
        <v>184</v>
      </c>
      <c r="E2728">
        <v>2022</v>
      </c>
      <c r="F2728">
        <v>7</v>
      </c>
      <c r="G2728">
        <v>18</v>
      </c>
      <c r="H2728" s="15">
        <v>44760</v>
      </c>
      <c r="I2728" t="s">
        <v>89</v>
      </c>
      <c r="K2728" t="s">
        <v>1308</v>
      </c>
      <c r="N2728">
        <v>47.231687600000001</v>
      </c>
      <c r="O2728">
        <v>-65.011987700000006</v>
      </c>
      <c r="Q2728" t="s">
        <v>1309</v>
      </c>
      <c r="R2728" t="s">
        <v>59</v>
      </c>
      <c r="S2728" t="s">
        <v>658</v>
      </c>
      <c r="T2728" t="s">
        <v>60</v>
      </c>
      <c r="U2728" t="s">
        <v>61</v>
      </c>
      <c r="V2728" t="s">
        <v>62</v>
      </c>
      <c r="W2728" t="s">
        <v>59</v>
      </c>
      <c r="X2728" t="s">
        <v>63</v>
      </c>
      <c r="AB2728" t="s">
        <v>64</v>
      </c>
      <c r="AG2728">
        <v>1</v>
      </c>
      <c r="AH2728">
        <v>1</v>
      </c>
      <c r="AJ2728" t="s">
        <v>15988</v>
      </c>
      <c r="AO2728" t="s">
        <v>69</v>
      </c>
      <c r="AP2728" t="s">
        <v>199</v>
      </c>
      <c r="AQ2728" t="s">
        <v>71</v>
      </c>
      <c r="AR2728" t="s">
        <v>71</v>
      </c>
      <c r="AS2728" t="s">
        <v>71</v>
      </c>
      <c r="AT2728" t="s">
        <v>71</v>
      </c>
      <c r="AU2728" t="s">
        <v>71</v>
      </c>
      <c r="AV2728" t="s">
        <v>71</v>
      </c>
      <c r="AW2728" t="s">
        <v>71</v>
      </c>
      <c r="AX2728" t="s">
        <v>71</v>
      </c>
      <c r="AY2728" t="s">
        <v>71</v>
      </c>
      <c r="AZ2728" s="2"/>
      <c r="BA2728" s="2"/>
      <c r="BG2728" s="2"/>
      <c r="BH2728" s="2"/>
      <c r="BI2728" s="2"/>
      <c r="BJ2728" s="2"/>
      <c r="BK2728" s="2"/>
      <c r="BW2728" s="2"/>
    </row>
    <row r="2729" spans="1:75" x14ac:dyDescent="0.35">
      <c r="A2729" t="s">
        <v>1868</v>
      </c>
      <c r="B2729" t="s">
        <v>1865</v>
      </c>
      <c r="C2729" t="s">
        <v>184</v>
      </c>
      <c r="D2729" t="s">
        <v>184</v>
      </c>
      <c r="E2729">
        <v>2022</v>
      </c>
      <c r="F2729">
        <v>7</v>
      </c>
      <c r="G2729">
        <v>18</v>
      </c>
      <c r="H2729" s="15">
        <v>44760</v>
      </c>
      <c r="I2729" t="s">
        <v>89</v>
      </c>
      <c r="K2729" t="s">
        <v>1308</v>
      </c>
      <c r="N2729">
        <v>47.224825699999997</v>
      </c>
      <c r="O2729">
        <v>-65.015994399999997</v>
      </c>
      <c r="Q2729" t="s">
        <v>1309</v>
      </c>
      <c r="R2729" t="s">
        <v>59</v>
      </c>
      <c r="S2729" t="s">
        <v>658</v>
      </c>
      <c r="T2729" t="s">
        <v>60</v>
      </c>
      <c r="U2729" t="s">
        <v>61</v>
      </c>
      <c r="V2729" t="s">
        <v>62</v>
      </c>
      <c r="W2729" t="s">
        <v>59</v>
      </c>
      <c r="X2729" t="s">
        <v>63</v>
      </c>
      <c r="AB2729" t="s">
        <v>64</v>
      </c>
      <c r="AG2729">
        <v>1</v>
      </c>
      <c r="AH2729">
        <v>1</v>
      </c>
      <c r="AJ2729" t="s">
        <v>15989</v>
      </c>
      <c r="AO2729" t="s">
        <v>69</v>
      </c>
      <c r="AP2729" t="s">
        <v>199</v>
      </c>
      <c r="AQ2729" t="s">
        <v>71</v>
      </c>
      <c r="AR2729" t="s">
        <v>71</v>
      </c>
      <c r="AS2729" t="s">
        <v>71</v>
      </c>
      <c r="AT2729" t="s">
        <v>71</v>
      </c>
      <c r="AU2729" t="s">
        <v>71</v>
      </c>
      <c r="AV2729" t="s">
        <v>71</v>
      </c>
      <c r="AW2729" t="s">
        <v>71</v>
      </c>
      <c r="AX2729" t="s">
        <v>86</v>
      </c>
      <c r="AY2729" t="s">
        <v>71</v>
      </c>
      <c r="AZ2729" s="2"/>
      <c r="BA2729" s="2"/>
      <c r="BG2729" s="2"/>
      <c r="BH2729" s="2"/>
      <c r="BI2729" s="2"/>
      <c r="BJ2729" s="2"/>
      <c r="BK2729" s="2"/>
      <c r="BW2729" s="2"/>
    </row>
    <row r="2730" spans="1:75" x14ac:dyDescent="0.35">
      <c r="A2730" t="s">
        <v>1869</v>
      </c>
      <c r="B2730" t="s">
        <v>1865</v>
      </c>
      <c r="C2730" t="s">
        <v>184</v>
      </c>
      <c r="D2730" t="s">
        <v>184</v>
      </c>
      <c r="E2730">
        <v>2022</v>
      </c>
      <c r="F2730">
        <v>7</v>
      </c>
      <c r="G2730">
        <v>18</v>
      </c>
      <c r="H2730" s="15">
        <v>44760</v>
      </c>
      <c r="I2730" t="s">
        <v>89</v>
      </c>
      <c r="K2730" t="s">
        <v>1308</v>
      </c>
      <c r="N2730">
        <v>47.222013799999999</v>
      </c>
      <c r="O2730">
        <v>-65.018737799999997</v>
      </c>
      <c r="Q2730" t="s">
        <v>1309</v>
      </c>
      <c r="R2730" t="s">
        <v>59</v>
      </c>
      <c r="S2730" t="s">
        <v>658</v>
      </c>
      <c r="T2730" t="s">
        <v>60</v>
      </c>
      <c r="U2730" t="s">
        <v>61</v>
      </c>
      <c r="V2730" t="s">
        <v>62</v>
      </c>
      <c r="W2730" t="s">
        <v>59</v>
      </c>
      <c r="X2730" t="s">
        <v>63</v>
      </c>
      <c r="AB2730" t="s">
        <v>64</v>
      </c>
      <c r="AF2730">
        <v>1</v>
      </c>
      <c r="AH2730">
        <v>1</v>
      </c>
      <c r="AJ2730" t="s">
        <v>15990</v>
      </c>
      <c r="AO2730" t="s">
        <v>69</v>
      </c>
      <c r="AP2730" t="s">
        <v>199</v>
      </c>
      <c r="AQ2730" t="s">
        <v>71</v>
      </c>
      <c r="AR2730" t="s">
        <v>71</v>
      </c>
      <c r="AS2730" t="s">
        <v>71</v>
      </c>
      <c r="AT2730" t="s">
        <v>71</v>
      </c>
      <c r="AU2730" t="s">
        <v>71</v>
      </c>
      <c r="AV2730" t="s">
        <v>71</v>
      </c>
      <c r="AW2730" t="s">
        <v>71</v>
      </c>
      <c r="AX2730" t="s">
        <v>71</v>
      </c>
      <c r="AY2730" t="s">
        <v>71</v>
      </c>
      <c r="AZ2730" s="2"/>
      <c r="BA2730" s="2"/>
      <c r="BG2730" s="2"/>
      <c r="BH2730" s="2"/>
      <c r="BI2730" s="2"/>
      <c r="BJ2730" s="2"/>
      <c r="BK2730" s="2"/>
      <c r="BW2730" s="2"/>
    </row>
    <row r="2731" spans="1:75" x14ac:dyDescent="0.35">
      <c r="A2731" t="s">
        <v>1870</v>
      </c>
      <c r="B2731" t="s">
        <v>1831</v>
      </c>
      <c r="C2731" t="s">
        <v>184</v>
      </c>
      <c r="D2731" t="s">
        <v>184</v>
      </c>
      <c r="E2731">
        <v>2022</v>
      </c>
      <c r="F2731">
        <v>7</v>
      </c>
      <c r="G2731">
        <v>18</v>
      </c>
      <c r="H2731" s="15">
        <v>44760</v>
      </c>
      <c r="I2731" t="s">
        <v>89</v>
      </c>
      <c r="K2731" t="s">
        <v>1308</v>
      </c>
      <c r="N2731">
        <v>47.204061699999997</v>
      </c>
      <c r="O2731">
        <v>-65.030247399999993</v>
      </c>
      <c r="Q2731" t="s">
        <v>1309</v>
      </c>
      <c r="R2731" t="s">
        <v>59</v>
      </c>
      <c r="S2731" t="s">
        <v>658</v>
      </c>
      <c r="T2731" t="s">
        <v>60</v>
      </c>
      <c r="U2731" t="s">
        <v>61</v>
      </c>
      <c r="V2731" t="s">
        <v>62</v>
      </c>
      <c r="W2731" t="s">
        <v>59</v>
      </c>
      <c r="X2731" t="s">
        <v>63</v>
      </c>
      <c r="AB2731" t="s">
        <v>64</v>
      </c>
      <c r="AG2731">
        <v>1</v>
      </c>
      <c r="AH2731">
        <v>1</v>
      </c>
      <c r="AJ2731" t="s">
        <v>15991</v>
      </c>
      <c r="AO2731" t="s">
        <v>69</v>
      </c>
      <c r="AP2731" t="s">
        <v>199</v>
      </c>
      <c r="AQ2731" t="s">
        <v>71</v>
      </c>
      <c r="AR2731" t="s">
        <v>71</v>
      </c>
      <c r="AS2731" t="s">
        <v>71</v>
      </c>
      <c r="AT2731" t="s">
        <v>86</v>
      </c>
      <c r="AU2731" t="s">
        <v>86</v>
      </c>
      <c r="AV2731" t="s">
        <v>86</v>
      </c>
      <c r="AW2731" t="s">
        <v>71</v>
      </c>
      <c r="AX2731" t="s">
        <v>71</v>
      </c>
      <c r="AY2731" t="s">
        <v>71</v>
      </c>
      <c r="AZ2731" s="2"/>
      <c r="BA2731" s="2"/>
      <c r="BG2731" s="2"/>
      <c r="BH2731" s="2"/>
      <c r="BI2731" s="2"/>
      <c r="BJ2731" s="2"/>
      <c r="BK2731" s="2"/>
      <c r="BW2731" s="2"/>
    </row>
    <row r="2732" spans="1:75" x14ac:dyDescent="0.35">
      <c r="A2732" t="s">
        <v>5307</v>
      </c>
      <c r="B2732" t="s">
        <v>5308</v>
      </c>
      <c r="C2732" t="s">
        <v>110</v>
      </c>
      <c r="D2732" t="s">
        <v>110</v>
      </c>
      <c r="E2732">
        <v>2022</v>
      </c>
      <c r="F2732">
        <v>7</v>
      </c>
      <c r="G2732">
        <v>18</v>
      </c>
      <c r="H2732" s="15">
        <v>44760</v>
      </c>
      <c r="I2732" t="s">
        <v>89</v>
      </c>
      <c r="K2732" t="s">
        <v>2730</v>
      </c>
      <c r="N2732">
        <v>46.266840999999999</v>
      </c>
      <c r="O2732">
        <v>-60.431756999999998</v>
      </c>
      <c r="Q2732" t="s">
        <v>395</v>
      </c>
      <c r="R2732" t="s">
        <v>59</v>
      </c>
      <c r="S2732" t="s">
        <v>396</v>
      </c>
      <c r="T2732" t="s">
        <v>60</v>
      </c>
      <c r="U2732" t="s">
        <v>61</v>
      </c>
      <c r="V2732" t="s">
        <v>62</v>
      </c>
      <c r="W2732" t="s">
        <v>59</v>
      </c>
      <c r="X2732" t="s">
        <v>63</v>
      </c>
      <c r="AH2732">
        <v>1</v>
      </c>
      <c r="AI2732" t="s">
        <v>5309</v>
      </c>
      <c r="AJ2732" t="s">
        <v>5310</v>
      </c>
      <c r="AO2732" t="s">
        <v>69</v>
      </c>
      <c r="AP2732" t="s">
        <v>199</v>
      </c>
      <c r="AQ2732" t="s">
        <v>71</v>
      </c>
      <c r="AR2732" t="s">
        <v>71</v>
      </c>
      <c r="AS2732" t="s">
        <v>71</v>
      </c>
      <c r="AT2732" t="s">
        <v>71</v>
      </c>
      <c r="AU2732" t="s">
        <v>71</v>
      </c>
      <c r="AV2732" t="s">
        <v>71</v>
      </c>
      <c r="AW2732" t="s">
        <v>71</v>
      </c>
      <c r="AX2732" t="s">
        <v>71</v>
      </c>
      <c r="AY2732" t="s">
        <v>71</v>
      </c>
      <c r="AZ2732" s="2"/>
      <c r="BA2732" s="2"/>
      <c r="BG2732" s="2"/>
      <c r="BH2732" s="2"/>
      <c r="BI2732" s="2"/>
      <c r="BJ2732" s="2"/>
      <c r="BK2732" s="2"/>
      <c r="BW2732" s="2"/>
    </row>
    <row r="2733" spans="1:75" x14ac:dyDescent="0.35">
      <c r="A2733" t="s">
        <v>5334</v>
      </c>
      <c r="B2733" t="s">
        <v>5335</v>
      </c>
      <c r="C2733" t="s">
        <v>110</v>
      </c>
      <c r="D2733" t="s">
        <v>110</v>
      </c>
      <c r="E2733">
        <v>2022</v>
      </c>
      <c r="F2733">
        <v>7</v>
      </c>
      <c r="G2733">
        <v>18</v>
      </c>
      <c r="H2733" s="15">
        <v>44760</v>
      </c>
      <c r="I2733" t="s">
        <v>89</v>
      </c>
      <c r="K2733" t="s">
        <v>2761</v>
      </c>
      <c r="N2733">
        <v>43.846418</v>
      </c>
      <c r="O2733">
        <v>-64.824567999999999</v>
      </c>
      <c r="Q2733" t="s">
        <v>395</v>
      </c>
      <c r="R2733" t="s">
        <v>59</v>
      </c>
      <c r="S2733" t="s">
        <v>396</v>
      </c>
      <c r="T2733" t="s">
        <v>60</v>
      </c>
      <c r="U2733" t="s">
        <v>61</v>
      </c>
      <c r="V2733" t="s">
        <v>62</v>
      </c>
      <c r="W2733" t="s">
        <v>59</v>
      </c>
      <c r="X2733" t="s">
        <v>63</v>
      </c>
      <c r="AH2733">
        <v>1</v>
      </c>
      <c r="AI2733" t="s">
        <v>5336</v>
      </c>
      <c r="AJ2733" t="s">
        <v>5337</v>
      </c>
      <c r="AO2733" t="s">
        <v>69</v>
      </c>
      <c r="AP2733" t="s">
        <v>199</v>
      </c>
      <c r="AQ2733" t="s">
        <v>71</v>
      </c>
      <c r="AR2733" t="s">
        <v>71</v>
      </c>
      <c r="AS2733" t="s">
        <v>71</v>
      </c>
      <c r="AT2733" t="s">
        <v>71</v>
      </c>
      <c r="AU2733" t="s">
        <v>71</v>
      </c>
      <c r="AV2733" t="s">
        <v>71</v>
      </c>
      <c r="AW2733" t="s">
        <v>71</v>
      </c>
      <c r="AX2733" t="s">
        <v>71</v>
      </c>
      <c r="AY2733" t="s">
        <v>71</v>
      </c>
      <c r="AZ2733" s="2"/>
      <c r="BA2733" s="2"/>
      <c r="BG2733" s="2"/>
      <c r="BH2733" s="2"/>
      <c r="BI2733" s="2"/>
      <c r="BJ2733" s="2"/>
      <c r="BK2733" s="2"/>
      <c r="BW2733" s="2"/>
    </row>
    <row r="2734" spans="1:75" x14ac:dyDescent="0.35">
      <c r="A2734" t="s">
        <v>5342</v>
      </c>
      <c r="B2734" t="s">
        <v>3521</v>
      </c>
      <c r="C2734" t="s">
        <v>110</v>
      </c>
      <c r="D2734" t="s">
        <v>110</v>
      </c>
      <c r="E2734">
        <v>2022</v>
      </c>
      <c r="F2734">
        <v>7</v>
      </c>
      <c r="G2734">
        <v>18</v>
      </c>
      <c r="H2734" s="15">
        <v>44760</v>
      </c>
      <c r="I2734" t="s">
        <v>89</v>
      </c>
      <c r="K2734" t="s">
        <v>2730</v>
      </c>
      <c r="N2734">
        <v>46.196966000000003</v>
      </c>
      <c r="O2734">
        <v>-59.957006999999997</v>
      </c>
      <c r="Q2734" t="s">
        <v>395</v>
      </c>
      <c r="R2734" t="s">
        <v>59</v>
      </c>
      <c r="S2734" t="s">
        <v>396</v>
      </c>
      <c r="T2734" t="s">
        <v>60</v>
      </c>
      <c r="U2734" t="s">
        <v>61</v>
      </c>
      <c r="V2734" t="s">
        <v>62</v>
      </c>
      <c r="W2734" t="s">
        <v>59</v>
      </c>
      <c r="X2734" t="s">
        <v>63</v>
      </c>
      <c r="AH2734">
        <v>2</v>
      </c>
      <c r="AI2734" t="s">
        <v>5343</v>
      </c>
      <c r="AJ2734" t="s">
        <v>5344</v>
      </c>
      <c r="AO2734" t="s">
        <v>69</v>
      </c>
      <c r="AP2734" t="s">
        <v>199</v>
      </c>
      <c r="AQ2734" t="s">
        <v>71</v>
      </c>
      <c r="AR2734" t="s">
        <v>71</v>
      </c>
      <c r="AS2734" t="s">
        <v>71</v>
      </c>
      <c r="AT2734" t="s">
        <v>71</v>
      </c>
      <c r="AU2734" t="s">
        <v>71</v>
      </c>
      <c r="AV2734" t="s">
        <v>71</v>
      </c>
      <c r="AW2734" t="s">
        <v>71</v>
      </c>
      <c r="AX2734" t="s">
        <v>71</v>
      </c>
      <c r="AY2734" t="s">
        <v>71</v>
      </c>
      <c r="AZ2734" s="2"/>
      <c r="BA2734" s="2"/>
      <c r="BG2734" s="2"/>
      <c r="BH2734" s="2"/>
      <c r="BI2734" s="2"/>
      <c r="BJ2734" s="2"/>
      <c r="BK2734" s="2"/>
      <c r="BW2734" s="2"/>
    </row>
    <row r="2735" spans="1:75" x14ac:dyDescent="0.35">
      <c r="A2735" t="s">
        <v>5359</v>
      </c>
      <c r="B2735" t="s">
        <v>5360</v>
      </c>
      <c r="C2735" t="s">
        <v>110</v>
      </c>
      <c r="D2735" t="s">
        <v>110</v>
      </c>
      <c r="E2735">
        <v>2022</v>
      </c>
      <c r="F2735">
        <v>7</v>
      </c>
      <c r="G2735">
        <v>18</v>
      </c>
      <c r="H2735" s="15">
        <v>44760</v>
      </c>
      <c r="I2735" t="s">
        <v>89</v>
      </c>
      <c r="K2735" t="s">
        <v>2744</v>
      </c>
      <c r="N2735">
        <v>45.509233999999999</v>
      </c>
      <c r="O2735">
        <v>-61.030475000000003</v>
      </c>
      <c r="Q2735" t="s">
        <v>395</v>
      </c>
      <c r="R2735" t="s">
        <v>59</v>
      </c>
      <c r="S2735" t="s">
        <v>396</v>
      </c>
      <c r="T2735" t="s">
        <v>60</v>
      </c>
      <c r="U2735" t="s">
        <v>61</v>
      </c>
      <c r="V2735" t="s">
        <v>62</v>
      </c>
      <c r="W2735" t="s">
        <v>59</v>
      </c>
      <c r="X2735" t="s">
        <v>63</v>
      </c>
      <c r="AH2735">
        <v>1</v>
      </c>
      <c r="AI2735" t="s">
        <v>5361</v>
      </c>
      <c r="AJ2735" t="s">
        <v>5362</v>
      </c>
      <c r="AO2735" t="s">
        <v>69</v>
      </c>
      <c r="AP2735" t="s">
        <v>199</v>
      </c>
      <c r="AQ2735" t="s">
        <v>71</v>
      </c>
      <c r="AR2735" t="s">
        <v>71</v>
      </c>
      <c r="AS2735" t="s">
        <v>71</v>
      </c>
      <c r="AT2735" t="s">
        <v>71</v>
      </c>
      <c r="AU2735" t="s">
        <v>71</v>
      </c>
      <c r="AV2735" t="s">
        <v>71</v>
      </c>
      <c r="AW2735" t="s">
        <v>71</v>
      </c>
      <c r="AX2735" t="s">
        <v>71</v>
      </c>
      <c r="AY2735" t="s">
        <v>71</v>
      </c>
      <c r="AZ2735" s="2"/>
      <c r="BA2735" s="2"/>
      <c r="BG2735" s="2"/>
      <c r="BH2735" s="2"/>
      <c r="BI2735" s="2"/>
      <c r="BJ2735" s="2"/>
      <c r="BK2735" s="2"/>
      <c r="BW2735" s="2"/>
    </row>
    <row r="2736" spans="1:75" x14ac:dyDescent="0.35">
      <c r="A2736" t="s">
        <v>11751</v>
      </c>
      <c r="B2736" t="s">
        <v>1812</v>
      </c>
      <c r="C2736" t="s">
        <v>184</v>
      </c>
      <c r="D2736" t="s">
        <v>184</v>
      </c>
      <c r="E2736">
        <v>2022</v>
      </c>
      <c r="F2736">
        <v>7</v>
      </c>
      <c r="G2736">
        <v>18</v>
      </c>
      <c r="H2736" s="15">
        <v>44760</v>
      </c>
      <c r="I2736" t="s">
        <v>89</v>
      </c>
      <c r="K2736" t="s">
        <v>1437</v>
      </c>
      <c r="N2736">
        <v>47.2132662</v>
      </c>
      <c r="O2736">
        <v>-65.022768200000002</v>
      </c>
      <c r="Q2736" t="s">
        <v>1309</v>
      </c>
      <c r="R2736" t="s">
        <v>59</v>
      </c>
      <c r="S2736" t="s">
        <v>658</v>
      </c>
      <c r="T2736" t="s">
        <v>60</v>
      </c>
      <c r="U2736" t="s">
        <v>61</v>
      </c>
      <c r="V2736" t="s">
        <v>62</v>
      </c>
      <c r="W2736" t="s">
        <v>59</v>
      </c>
      <c r="X2736" t="s">
        <v>63</v>
      </c>
      <c r="AG2736">
        <v>1</v>
      </c>
      <c r="AH2736">
        <v>1</v>
      </c>
      <c r="AJ2736" t="s">
        <v>16271</v>
      </c>
      <c r="AO2736" t="s">
        <v>69</v>
      </c>
      <c r="AP2736" t="s">
        <v>199</v>
      </c>
      <c r="AQ2736" t="s">
        <v>71</v>
      </c>
      <c r="AR2736" t="s">
        <v>71</v>
      </c>
      <c r="AS2736" t="s">
        <v>71</v>
      </c>
      <c r="AT2736" t="s">
        <v>86</v>
      </c>
      <c r="AU2736" t="s">
        <v>86</v>
      </c>
      <c r="AV2736" t="s">
        <v>86</v>
      </c>
      <c r="AW2736" t="s">
        <v>86</v>
      </c>
      <c r="AX2736" t="s">
        <v>86</v>
      </c>
      <c r="AY2736" t="s">
        <v>86</v>
      </c>
      <c r="AZ2736" s="2"/>
      <c r="BA2736" s="2"/>
      <c r="BG2736" s="2"/>
      <c r="BH2736" s="2"/>
      <c r="BI2736" s="2"/>
      <c r="BJ2736" s="2"/>
      <c r="BK2736" s="2"/>
      <c r="BW2736" s="2"/>
    </row>
    <row r="2737" spans="1:75" x14ac:dyDescent="0.35">
      <c r="A2737" t="s">
        <v>8011</v>
      </c>
      <c r="B2737" t="s">
        <v>6592</v>
      </c>
      <c r="C2737" t="s">
        <v>53</v>
      </c>
      <c r="D2737" t="s">
        <v>54</v>
      </c>
      <c r="E2737">
        <v>2022</v>
      </c>
      <c r="F2737">
        <v>8</v>
      </c>
      <c r="G2737">
        <v>2</v>
      </c>
      <c r="H2737" s="15">
        <v>44775</v>
      </c>
      <c r="I2737" t="s">
        <v>295</v>
      </c>
      <c r="K2737" t="s">
        <v>7996</v>
      </c>
      <c r="M2737" t="s">
        <v>7997</v>
      </c>
      <c r="N2737">
        <v>46.818950000000001</v>
      </c>
      <c r="O2737">
        <v>-54.197360000000003</v>
      </c>
      <c r="Q2737" t="s">
        <v>7996</v>
      </c>
      <c r="R2737" t="s">
        <v>59</v>
      </c>
      <c r="S2737" t="s">
        <v>141</v>
      </c>
      <c r="T2737" t="s">
        <v>60</v>
      </c>
      <c r="U2737" t="s">
        <v>61</v>
      </c>
      <c r="V2737" t="s">
        <v>62</v>
      </c>
      <c r="W2737" t="s">
        <v>59</v>
      </c>
      <c r="X2737" t="s">
        <v>63</v>
      </c>
      <c r="AB2737" t="s">
        <v>854</v>
      </c>
      <c r="AF2737">
        <v>1</v>
      </c>
      <c r="AH2737">
        <v>1</v>
      </c>
      <c r="AO2737" t="s">
        <v>69</v>
      </c>
      <c r="AP2737" t="s">
        <v>70</v>
      </c>
      <c r="AQ2737" t="s">
        <v>71</v>
      </c>
      <c r="AR2737" t="s">
        <v>71</v>
      </c>
      <c r="AS2737" t="s">
        <v>71</v>
      </c>
      <c r="AT2737" t="s">
        <v>71</v>
      </c>
      <c r="AU2737" t="s">
        <v>71</v>
      </c>
      <c r="AV2737" t="s">
        <v>71</v>
      </c>
      <c r="AW2737" t="s">
        <v>71</v>
      </c>
      <c r="AX2737" t="s">
        <v>71</v>
      </c>
      <c r="AY2737" t="s">
        <v>71</v>
      </c>
      <c r="AZ2737" s="2"/>
      <c r="BA2737" s="2"/>
      <c r="BG2737" s="2"/>
      <c r="BH2737" s="2"/>
      <c r="BI2737" s="2"/>
      <c r="BJ2737" s="2"/>
      <c r="BK2737" s="2"/>
      <c r="BW2737" s="2"/>
    </row>
    <row r="2738" spans="1:75" x14ac:dyDescent="0.35">
      <c r="A2738" t="s">
        <v>8012</v>
      </c>
      <c r="B2738" t="s">
        <v>6592</v>
      </c>
      <c r="C2738" t="s">
        <v>53</v>
      </c>
      <c r="D2738" t="s">
        <v>54</v>
      </c>
      <c r="E2738">
        <v>2022</v>
      </c>
      <c r="F2738">
        <v>8</v>
      </c>
      <c r="G2738">
        <v>2</v>
      </c>
      <c r="H2738" s="15">
        <v>44775</v>
      </c>
      <c r="I2738" t="s">
        <v>295</v>
      </c>
      <c r="K2738" t="s">
        <v>7996</v>
      </c>
      <c r="M2738" t="s">
        <v>7997</v>
      </c>
      <c r="N2738">
        <v>46.818950000000001</v>
      </c>
      <c r="O2738">
        <v>-54.197360000000003</v>
      </c>
      <c r="Q2738" t="s">
        <v>7996</v>
      </c>
      <c r="R2738" t="s">
        <v>59</v>
      </c>
      <c r="S2738" t="s">
        <v>141</v>
      </c>
      <c r="T2738" t="s">
        <v>60</v>
      </c>
      <c r="U2738" t="s">
        <v>61</v>
      </c>
      <c r="V2738" t="s">
        <v>62</v>
      </c>
      <c r="W2738" t="s">
        <v>59</v>
      </c>
      <c r="X2738" t="s">
        <v>63</v>
      </c>
      <c r="AB2738" t="s">
        <v>854</v>
      </c>
      <c r="AG2738">
        <v>1</v>
      </c>
      <c r="AH2738">
        <v>1</v>
      </c>
      <c r="AO2738" t="s">
        <v>69</v>
      </c>
      <c r="AP2738" t="s">
        <v>70</v>
      </c>
      <c r="AQ2738" t="s">
        <v>71</v>
      </c>
      <c r="AR2738" t="s">
        <v>71</v>
      </c>
      <c r="AS2738" t="s">
        <v>71</v>
      </c>
      <c r="AT2738" t="s">
        <v>71</v>
      </c>
      <c r="AU2738" t="s">
        <v>71</v>
      </c>
      <c r="AV2738" t="s">
        <v>71</v>
      </c>
      <c r="AW2738" t="s">
        <v>71</v>
      </c>
      <c r="AX2738" t="s">
        <v>71</v>
      </c>
      <c r="AY2738" t="s">
        <v>71</v>
      </c>
      <c r="AZ2738" s="2"/>
      <c r="BA2738" s="2"/>
      <c r="BG2738" s="2"/>
      <c r="BH2738" s="2"/>
      <c r="BI2738" s="2"/>
      <c r="BJ2738" s="2"/>
      <c r="BK2738" s="2"/>
      <c r="BW2738" s="2"/>
    </row>
    <row r="2739" spans="1:75" x14ac:dyDescent="0.35">
      <c r="A2739" t="s">
        <v>8013</v>
      </c>
      <c r="B2739" t="s">
        <v>6592</v>
      </c>
      <c r="C2739" t="s">
        <v>53</v>
      </c>
      <c r="D2739" t="s">
        <v>54</v>
      </c>
      <c r="E2739">
        <v>2022</v>
      </c>
      <c r="F2739">
        <v>8</v>
      </c>
      <c r="G2739">
        <v>2</v>
      </c>
      <c r="H2739" s="15">
        <v>44775</v>
      </c>
      <c r="I2739" t="s">
        <v>295</v>
      </c>
      <c r="K2739" t="s">
        <v>7996</v>
      </c>
      <c r="M2739" t="s">
        <v>7997</v>
      </c>
      <c r="N2739">
        <v>46.818950000000001</v>
      </c>
      <c r="O2739">
        <v>-54.197360000000003</v>
      </c>
      <c r="Q2739" t="s">
        <v>7996</v>
      </c>
      <c r="R2739" t="s">
        <v>59</v>
      </c>
      <c r="S2739" t="s">
        <v>141</v>
      </c>
      <c r="T2739" t="s">
        <v>60</v>
      </c>
      <c r="U2739" t="s">
        <v>61</v>
      </c>
      <c r="V2739" t="s">
        <v>62</v>
      </c>
      <c r="W2739" t="s">
        <v>59</v>
      </c>
      <c r="X2739" t="s">
        <v>63</v>
      </c>
      <c r="AB2739" t="s">
        <v>854</v>
      </c>
      <c r="AG2739">
        <v>1</v>
      </c>
      <c r="AH2739">
        <v>1</v>
      </c>
      <c r="AO2739" t="s">
        <v>69</v>
      </c>
      <c r="AP2739" t="s">
        <v>70</v>
      </c>
      <c r="AQ2739" t="s">
        <v>71</v>
      </c>
      <c r="AR2739" t="s">
        <v>71</v>
      </c>
      <c r="AS2739" t="s">
        <v>71</v>
      </c>
      <c r="AT2739" t="s">
        <v>71</v>
      </c>
      <c r="AU2739" t="s">
        <v>71</v>
      </c>
      <c r="AV2739" t="s">
        <v>71</v>
      </c>
      <c r="AW2739" t="s">
        <v>71</v>
      </c>
      <c r="AX2739" t="s">
        <v>71</v>
      </c>
      <c r="AY2739" t="s">
        <v>71</v>
      </c>
      <c r="AZ2739" s="2"/>
      <c r="BA2739" s="2"/>
      <c r="BG2739" s="2"/>
      <c r="BH2739" s="2"/>
      <c r="BI2739" s="2"/>
      <c r="BJ2739" s="2"/>
      <c r="BK2739" s="2"/>
      <c r="BW2739" s="2"/>
    </row>
    <row r="2740" spans="1:75" x14ac:dyDescent="0.35">
      <c r="A2740" t="s">
        <v>8016</v>
      </c>
      <c r="B2740" t="s">
        <v>6592</v>
      </c>
      <c r="C2740" t="s">
        <v>53</v>
      </c>
      <c r="D2740" t="s">
        <v>54</v>
      </c>
      <c r="E2740">
        <v>2022</v>
      </c>
      <c r="F2740">
        <v>8</v>
      </c>
      <c r="G2740">
        <v>2</v>
      </c>
      <c r="H2740" s="15">
        <v>44775</v>
      </c>
      <c r="I2740" t="s">
        <v>295</v>
      </c>
      <c r="K2740" t="s">
        <v>7996</v>
      </c>
      <c r="M2740" t="s">
        <v>8004</v>
      </c>
      <c r="N2740">
        <v>46.81991</v>
      </c>
      <c r="O2740">
        <v>-54.206139999999998</v>
      </c>
      <c r="Q2740" t="s">
        <v>7996</v>
      </c>
      <c r="R2740" t="s">
        <v>59</v>
      </c>
      <c r="S2740" t="s">
        <v>141</v>
      </c>
      <c r="T2740" t="s">
        <v>60</v>
      </c>
      <c r="U2740" t="s">
        <v>61</v>
      </c>
      <c r="V2740" t="s">
        <v>62</v>
      </c>
      <c r="W2740" t="s">
        <v>59</v>
      </c>
      <c r="X2740" t="s">
        <v>63</v>
      </c>
      <c r="AB2740" t="s">
        <v>854</v>
      </c>
      <c r="AG2740">
        <v>1</v>
      </c>
      <c r="AH2740">
        <v>1</v>
      </c>
      <c r="AO2740" t="s">
        <v>69</v>
      </c>
      <c r="AP2740" t="s">
        <v>70</v>
      </c>
      <c r="AQ2740" t="s">
        <v>71</v>
      </c>
      <c r="AR2740" t="s">
        <v>71</v>
      </c>
      <c r="AS2740" t="s">
        <v>71</v>
      </c>
      <c r="AT2740" t="s">
        <v>71</v>
      </c>
      <c r="AU2740" t="s">
        <v>71</v>
      </c>
      <c r="AV2740" t="s">
        <v>71</v>
      </c>
      <c r="AW2740" t="s">
        <v>71</v>
      </c>
      <c r="AX2740" t="s">
        <v>71</v>
      </c>
      <c r="AY2740" t="s">
        <v>71</v>
      </c>
      <c r="AZ2740" s="2"/>
      <c r="BA2740" s="2"/>
      <c r="BG2740" s="2"/>
      <c r="BH2740" s="2"/>
      <c r="BI2740" s="2"/>
      <c r="BJ2740" s="2"/>
      <c r="BK2740" s="2"/>
      <c r="BW2740" s="2"/>
    </row>
    <row r="2741" spans="1:75" x14ac:dyDescent="0.35">
      <c r="A2741" t="s">
        <v>8017</v>
      </c>
      <c r="B2741" t="s">
        <v>6592</v>
      </c>
      <c r="C2741" t="s">
        <v>53</v>
      </c>
      <c r="D2741" t="s">
        <v>54</v>
      </c>
      <c r="E2741">
        <v>2022</v>
      </c>
      <c r="F2741">
        <v>8</v>
      </c>
      <c r="G2741">
        <v>2</v>
      </c>
      <c r="H2741" s="15">
        <v>44775</v>
      </c>
      <c r="I2741" t="s">
        <v>295</v>
      </c>
      <c r="K2741" t="s">
        <v>7996</v>
      </c>
      <c r="M2741" t="s">
        <v>8004</v>
      </c>
      <c r="N2741">
        <v>46.821060000000003</v>
      </c>
      <c r="O2741">
        <v>-54.206629999999997</v>
      </c>
      <c r="Q2741" t="s">
        <v>7996</v>
      </c>
      <c r="R2741" t="s">
        <v>59</v>
      </c>
      <c r="S2741" t="s">
        <v>141</v>
      </c>
      <c r="T2741" t="s">
        <v>60</v>
      </c>
      <c r="U2741" t="s">
        <v>61</v>
      </c>
      <c r="V2741" t="s">
        <v>62</v>
      </c>
      <c r="W2741" t="s">
        <v>59</v>
      </c>
      <c r="X2741" t="s">
        <v>63</v>
      </c>
      <c r="AB2741" t="s">
        <v>854</v>
      </c>
      <c r="AG2741">
        <v>1</v>
      </c>
      <c r="AH2741">
        <v>1</v>
      </c>
      <c r="AO2741" t="s">
        <v>69</v>
      </c>
      <c r="AP2741" t="s">
        <v>70</v>
      </c>
      <c r="AQ2741" t="s">
        <v>71</v>
      </c>
      <c r="AR2741" t="s">
        <v>71</v>
      </c>
      <c r="AS2741" t="s">
        <v>71</v>
      </c>
      <c r="AT2741" t="s">
        <v>71</v>
      </c>
      <c r="AU2741" t="s">
        <v>71</v>
      </c>
      <c r="AV2741" t="s">
        <v>71</v>
      </c>
      <c r="AW2741" t="s">
        <v>71</v>
      </c>
      <c r="AX2741" t="s">
        <v>71</v>
      </c>
      <c r="AY2741" t="s">
        <v>71</v>
      </c>
      <c r="AZ2741" s="2"/>
      <c r="BA2741" s="2"/>
      <c r="BG2741" s="2"/>
      <c r="BH2741" s="2"/>
      <c r="BI2741" s="2"/>
      <c r="BJ2741" s="2"/>
      <c r="BK2741" s="2"/>
      <c r="BW2741" s="2"/>
    </row>
    <row r="2742" spans="1:75" x14ac:dyDescent="0.35">
      <c r="A2742" t="s">
        <v>8019</v>
      </c>
      <c r="B2742" t="s">
        <v>6592</v>
      </c>
      <c r="C2742" t="s">
        <v>53</v>
      </c>
      <c r="D2742" t="s">
        <v>54</v>
      </c>
      <c r="E2742">
        <v>2022</v>
      </c>
      <c r="F2742">
        <v>8</v>
      </c>
      <c r="G2742">
        <v>2</v>
      </c>
      <c r="H2742" s="15">
        <v>44775</v>
      </c>
      <c r="I2742" t="s">
        <v>295</v>
      </c>
      <c r="K2742" t="s">
        <v>7996</v>
      </c>
      <c r="M2742" t="s">
        <v>8004</v>
      </c>
      <c r="N2742">
        <v>46.854059999999997</v>
      </c>
      <c r="O2742">
        <v>-54.20241</v>
      </c>
      <c r="Q2742" t="s">
        <v>7996</v>
      </c>
      <c r="R2742" t="s">
        <v>59</v>
      </c>
      <c r="S2742" t="s">
        <v>141</v>
      </c>
      <c r="T2742" t="s">
        <v>60</v>
      </c>
      <c r="U2742" t="s">
        <v>61</v>
      </c>
      <c r="V2742" t="s">
        <v>62</v>
      </c>
      <c r="W2742" t="s">
        <v>59</v>
      </c>
      <c r="X2742" t="s">
        <v>63</v>
      </c>
      <c r="AB2742" t="s">
        <v>854</v>
      </c>
      <c r="AG2742">
        <v>1</v>
      </c>
      <c r="AH2742">
        <v>1</v>
      </c>
      <c r="AO2742" t="s">
        <v>69</v>
      </c>
      <c r="AP2742" t="s">
        <v>70</v>
      </c>
      <c r="AQ2742" t="s">
        <v>71</v>
      </c>
      <c r="AR2742" t="s">
        <v>71</v>
      </c>
      <c r="AS2742" t="s">
        <v>71</v>
      </c>
      <c r="AT2742" t="s">
        <v>71</v>
      </c>
      <c r="AU2742" t="s">
        <v>71</v>
      </c>
      <c r="AV2742" t="s">
        <v>71</v>
      </c>
      <c r="AW2742" t="s">
        <v>71</v>
      </c>
      <c r="AX2742" t="s">
        <v>71</v>
      </c>
      <c r="AY2742" t="s">
        <v>71</v>
      </c>
      <c r="AZ2742" s="2"/>
      <c r="BA2742" s="2"/>
      <c r="BG2742" s="2"/>
      <c r="BH2742" s="2"/>
      <c r="BI2742" s="2"/>
      <c r="BJ2742" s="2"/>
      <c r="BK2742" s="2"/>
      <c r="BW2742" s="2"/>
    </row>
    <row r="2743" spans="1:75" x14ac:dyDescent="0.35">
      <c r="A2743" t="s">
        <v>1901</v>
      </c>
      <c r="B2743" t="s">
        <v>1902</v>
      </c>
      <c r="C2743" t="s">
        <v>53</v>
      </c>
      <c r="D2743" t="s">
        <v>54</v>
      </c>
      <c r="E2743">
        <v>2022</v>
      </c>
      <c r="F2743">
        <v>8</v>
      </c>
      <c r="G2743">
        <v>4</v>
      </c>
      <c r="H2743" s="15">
        <v>44777</v>
      </c>
      <c r="I2743" t="s">
        <v>295</v>
      </c>
      <c r="K2743" t="s">
        <v>1233</v>
      </c>
      <c r="M2743" t="s">
        <v>1234</v>
      </c>
      <c r="N2743">
        <v>46.684410999999997</v>
      </c>
      <c r="O2743">
        <v>-53.26</v>
      </c>
      <c r="Q2743" t="s">
        <v>1235</v>
      </c>
      <c r="R2743" t="s">
        <v>59</v>
      </c>
      <c r="S2743" t="s">
        <v>113</v>
      </c>
      <c r="T2743" t="s">
        <v>60</v>
      </c>
      <c r="U2743" t="s">
        <v>61</v>
      </c>
      <c r="V2743" t="s">
        <v>62</v>
      </c>
      <c r="W2743" t="s">
        <v>59</v>
      </c>
      <c r="X2743" t="s">
        <v>63</v>
      </c>
      <c r="Z2743" t="s">
        <v>82</v>
      </c>
      <c r="AB2743" t="s">
        <v>64</v>
      </c>
      <c r="AG2743">
        <v>6</v>
      </c>
      <c r="AH2743">
        <v>6</v>
      </c>
      <c r="AO2743" t="s">
        <v>69</v>
      </c>
      <c r="AP2743" t="s">
        <v>70</v>
      </c>
      <c r="AQ2743" t="s">
        <v>71</v>
      </c>
      <c r="AR2743" t="s">
        <v>71</v>
      </c>
      <c r="AS2743" t="s">
        <v>71</v>
      </c>
      <c r="AT2743" t="s">
        <v>71</v>
      </c>
      <c r="AU2743" t="s">
        <v>71</v>
      </c>
      <c r="AV2743" t="s">
        <v>71</v>
      </c>
      <c r="AW2743" t="s">
        <v>71</v>
      </c>
      <c r="AX2743" t="s">
        <v>71</v>
      </c>
      <c r="AY2743" t="s">
        <v>71</v>
      </c>
      <c r="AZ2743" s="2"/>
      <c r="BA2743" s="2"/>
      <c r="BG2743" s="2"/>
      <c r="BH2743" s="2"/>
      <c r="BI2743" s="2"/>
      <c r="BJ2743" s="2"/>
      <c r="BK2743" s="2"/>
      <c r="BW2743" s="2"/>
    </row>
    <row r="2744" spans="1:75" x14ac:dyDescent="0.35">
      <c r="A2744" t="s">
        <v>2080</v>
      </c>
      <c r="B2744" t="s">
        <v>1902</v>
      </c>
      <c r="C2744" t="s">
        <v>53</v>
      </c>
      <c r="D2744" t="s">
        <v>54</v>
      </c>
      <c r="E2744">
        <v>2022</v>
      </c>
      <c r="F2744">
        <v>8</v>
      </c>
      <c r="G2744">
        <v>4</v>
      </c>
      <c r="H2744" s="15">
        <v>44777</v>
      </c>
      <c r="I2744" t="s">
        <v>295</v>
      </c>
      <c r="K2744" t="s">
        <v>1233</v>
      </c>
      <c r="M2744" t="s">
        <v>1234</v>
      </c>
      <c r="N2744">
        <v>46.684410999999997</v>
      </c>
      <c r="O2744">
        <v>-53.26</v>
      </c>
      <c r="Q2744" t="s">
        <v>1235</v>
      </c>
      <c r="R2744" t="s">
        <v>59</v>
      </c>
      <c r="S2744" t="s">
        <v>113</v>
      </c>
      <c r="T2744" t="s">
        <v>60</v>
      </c>
      <c r="U2744" t="s">
        <v>61</v>
      </c>
      <c r="V2744" t="s">
        <v>62</v>
      </c>
      <c r="W2744" t="s">
        <v>59</v>
      </c>
      <c r="X2744" t="s">
        <v>63</v>
      </c>
      <c r="AB2744" t="s">
        <v>854</v>
      </c>
      <c r="AG2744">
        <v>8</v>
      </c>
      <c r="AH2744">
        <v>8</v>
      </c>
      <c r="AO2744" t="s">
        <v>69</v>
      </c>
      <c r="AP2744" t="s">
        <v>70</v>
      </c>
      <c r="AQ2744" t="s">
        <v>71</v>
      </c>
      <c r="AR2744" t="s">
        <v>71</v>
      </c>
      <c r="AS2744" t="s">
        <v>71</v>
      </c>
      <c r="AT2744" t="s">
        <v>71</v>
      </c>
      <c r="AU2744" t="s">
        <v>71</v>
      </c>
      <c r="AV2744" t="s">
        <v>71</v>
      </c>
      <c r="AW2744" t="s">
        <v>71</v>
      </c>
      <c r="AX2744" t="s">
        <v>71</v>
      </c>
      <c r="AY2744" t="s">
        <v>71</v>
      </c>
      <c r="AZ2744" s="2"/>
      <c r="BA2744" s="2"/>
      <c r="BG2744" s="2"/>
      <c r="BH2744" s="2"/>
      <c r="BI2744" s="2"/>
      <c r="BJ2744" s="2"/>
      <c r="BK2744" s="2"/>
      <c r="BW2744" s="2"/>
    </row>
    <row r="2745" spans="1:75" x14ac:dyDescent="0.35">
      <c r="A2745" t="s">
        <v>8024</v>
      </c>
      <c r="B2745" t="s">
        <v>8021</v>
      </c>
      <c r="C2745" t="s">
        <v>53</v>
      </c>
      <c r="D2745" t="s">
        <v>54</v>
      </c>
      <c r="E2745">
        <v>2022</v>
      </c>
      <c r="F2745">
        <v>8</v>
      </c>
      <c r="G2745">
        <v>4</v>
      </c>
      <c r="H2745" s="15">
        <v>44777</v>
      </c>
      <c r="I2745" t="s">
        <v>295</v>
      </c>
      <c r="K2745" t="s">
        <v>7996</v>
      </c>
      <c r="M2745" t="s">
        <v>8004</v>
      </c>
      <c r="N2745">
        <v>46.964759999999998</v>
      </c>
      <c r="O2745">
        <v>-54.19059</v>
      </c>
      <c r="Q2745" t="s">
        <v>7996</v>
      </c>
      <c r="R2745" t="s">
        <v>59</v>
      </c>
      <c r="S2745" t="s">
        <v>141</v>
      </c>
      <c r="T2745" t="s">
        <v>60</v>
      </c>
      <c r="U2745" t="s">
        <v>61</v>
      </c>
      <c r="V2745" t="s">
        <v>62</v>
      </c>
      <c r="W2745" t="s">
        <v>59</v>
      </c>
      <c r="X2745" t="s">
        <v>63</v>
      </c>
      <c r="AB2745" t="s">
        <v>854</v>
      </c>
      <c r="AG2745">
        <v>1</v>
      </c>
      <c r="AH2745">
        <v>1</v>
      </c>
      <c r="AI2745" t="s">
        <v>8025</v>
      </c>
      <c r="AO2745" t="s">
        <v>69</v>
      </c>
      <c r="AP2745" t="s">
        <v>70</v>
      </c>
      <c r="AQ2745" t="s">
        <v>71</v>
      </c>
      <c r="AR2745" t="s">
        <v>71</v>
      </c>
      <c r="AS2745" t="s">
        <v>71</v>
      </c>
      <c r="AT2745" t="s">
        <v>71</v>
      </c>
      <c r="AU2745" t="s">
        <v>71</v>
      </c>
      <c r="AV2745" t="s">
        <v>71</v>
      </c>
      <c r="AW2745" t="s">
        <v>71</v>
      </c>
      <c r="AX2745" t="s">
        <v>71</v>
      </c>
      <c r="AY2745" t="s">
        <v>71</v>
      </c>
      <c r="AZ2745" s="2"/>
      <c r="BA2745" s="2"/>
      <c r="BG2745" s="2"/>
      <c r="BH2745" s="2"/>
      <c r="BI2745" s="2"/>
      <c r="BJ2745" s="2"/>
      <c r="BK2745" s="2"/>
      <c r="BW2745" s="2"/>
    </row>
    <row r="2746" spans="1:75" x14ac:dyDescent="0.35">
      <c r="A2746" t="s">
        <v>8026</v>
      </c>
      <c r="B2746" t="s">
        <v>8021</v>
      </c>
      <c r="C2746" t="s">
        <v>53</v>
      </c>
      <c r="D2746" t="s">
        <v>54</v>
      </c>
      <c r="E2746">
        <v>2022</v>
      </c>
      <c r="F2746">
        <v>8</v>
      </c>
      <c r="G2746">
        <v>4</v>
      </c>
      <c r="H2746" s="15">
        <v>44777</v>
      </c>
      <c r="I2746" t="s">
        <v>295</v>
      </c>
      <c r="K2746" t="s">
        <v>7996</v>
      </c>
      <c r="M2746" t="s">
        <v>8004</v>
      </c>
      <c r="N2746">
        <v>46.998240000000003</v>
      </c>
      <c r="O2746">
        <v>-54.168120000000002</v>
      </c>
      <c r="Q2746" t="s">
        <v>7996</v>
      </c>
      <c r="R2746" t="s">
        <v>59</v>
      </c>
      <c r="S2746" t="s">
        <v>141</v>
      </c>
      <c r="T2746" t="s">
        <v>60</v>
      </c>
      <c r="U2746" t="s">
        <v>61</v>
      </c>
      <c r="V2746" t="s">
        <v>62</v>
      </c>
      <c r="W2746" t="s">
        <v>59</v>
      </c>
      <c r="X2746" t="s">
        <v>63</v>
      </c>
      <c r="AB2746" t="s">
        <v>854</v>
      </c>
      <c r="AG2746">
        <v>1</v>
      </c>
      <c r="AH2746">
        <v>1</v>
      </c>
      <c r="AO2746" t="s">
        <v>69</v>
      </c>
      <c r="AP2746" t="s">
        <v>70</v>
      </c>
      <c r="AQ2746" t="s">
        <v>71</v>
      </c>
      <c r="AR2746" t="s">
        <v>71</v>
      </c>
      <c r="AS2746" t="s">
        <v>71</v>
      </c>
      <c r="AT2746" t="s">
        <v>71</v>
      </c>
      <c r="AU2746" t="s">
        <v>86</v>
      </c>
      <c r="AV2746" t="s">
        <v>86</v>
      </c>
      <c r="AW2746" t="s">
        <v>71</v>
      </c>
      <c r="AX2746" t="s">
        <v>86</v>
      </c>
      <c r="AY2746" t="s">
        <v>86</v>
      </c>
      <c r="AZ2746" s="2"/>
      <c r="BA2746" s="2"/>
      <c r="BG2746" s="2"/>
      <c r="BH2746" s="2"/>
      <c r="BI2746" s="2"/>
      <c r="BJ2746" s="2"/>
      <c r="BK2746" s="2"/>
      <c r="BW2746" s="2"/>
    </row>
    <row r="2747" spans="1:75" x14ac:dyDescent="0.35">
      <c r="A2747" t="s">
        <v>1871</v>
      </c>
      <c r="B2747" t="s">
        <v>1872</v>
      </c>
      <c r="C2747" t="s">
        <v>184</v>
      </c>
      <c r="D2747" t="s">
        <v>184</v>
      </c>
      <c r="E2747">
        <v>2022</v>
      </c>
      <c r="F2747">
        <v>7</v>
      </c>
      <c r="G2747">
        <v>20</v>
      </c>
      <c r="H2747" s="15">
        <v>44762</v>
      </c>
      <c r="I2747" t="s">
        <v>89</v>
      </c>
      <c r="K2747" t="s">
        <v>1437</v>
      </c>
      <c r="N2747">
        <v>47.961562499999999</v>
      </c>
      <c r="O2747">
        <v>-64.560749599999994</v>
      </c>
      <c r="Q2747" t="s">
        <v>1309</v>
      </c>
      <c r="R2747" t="s">
        <v>59</v>
      </c>
      <c r="S2747" t="s">
        <v>658</v>
      </c>
      <c r="T2747" t="s">
        <v>60</v>
      </c>
      <c r="U2747" t="s">
        <v>61</v>
      </c>
      <c r="V2747" t="s">
        <v>62</v>
      </c>
      <c r="W2747" t="s">
        <v>59</v>
      </c>
      <c r="X2747" t="s">
        <v>63</v>
      </c>
      <c r="AB2747" t="s">
        <v>64</v>
      </c>
      <c r="AG2747">
        <v>1</v>
      </c>
      <c r="AH2747">
        <v>1</v>
      </c>
      <c r="AJ2747" t="s">
        <v>15992</v>
      </c>
      <c r="AO2747" t="s">
        <v>69</v>
      </c>
      <c r="AP2747" t="s">
        <v>199</v>
      </c>
      <c r="AQ2747" t="s">
        <v>71</v>
      </c>
      <c r="AR2747" t="s">
        <v>71</v>
      </c>
      <c r="AS2747" t="s">
        <v>71</v>
      </c>
      <c r="AT2747" t="s">
        <v>71</v>
      </c>
      <c r="AU2747" t="s">
        <v>71</v>
      </c>
      <c r="AV2747" t="s">
        <v>71</v>
      </c>
      <c r="AW2747" t="s">
        <v>71</v>
      </c>
      <c r="AX2747" t="s">
        <v>71</v>
      </c>
      <c r="AY2747" t="s">
        <v>71</v>
      </c>
      <c r="AZ2747" s="2"/>
      <c r="BA2747" s="2"/>
      <c r="BG2747" s="2"/>
      <c r="BH2747" s="2"/>
      <c r="BI2747" s="2"/>
      <c r="BJ2747" s="2"/>
      <c r="BK2747" s="2"/>
      <c r="BW2747" s="2"/>
    </row>
    <row r="2748" spans="1:75" x14ac:dyDescent="0.35">
      <c r="A2748" t="s">
        <v>1873</v>
      </c>
      <c r="B2748" t="s">
        <v>1874</v>
      </c>
      <c r="C2748" t="s">
        <v>184</v>
      </c>
      <c r="D2748" t="s">
        <v>184</v>
      </c>
      <c r="E2748">
        <v>2022</v>
      </c>
      <c r="F2748">
        <v>7</v>
      </c>
      <c r="G2748">
        <v>20</v>
      </c>
      <c r="H2748" s="15">
        <v>44762</v>
      </c>
      <c r="I2748" t="s">
        <v>89</v>
      </c>
      <c r="K2748" t="s">
        <v>1437</v>
      </c>
      <c r="N2748">
        <v>47.9593852</v>
      </c>
      <c r="O2748">
        <v>-64.563300999999996</v>
      </c>
      <c r="Q2748" t="s">
        <v>1309</v>
      </c>
      <c r="R2748" t="s">
        <v>59</v>
      </c>
      <c r="S2748" t="s">
        <v>658</v>
      </c>
      <c r="T2748" t="s">
        <v>60</v>
      </c>
      <c r="U2748" t="s">
        <v>61</v>
      </c>
      <c r="V2748" t="s">
        <v>62</v>
      </c>
      <c r="W2748" t="s">
        <v>59</v>
      </c>
      <c r="X2748" t="s">
        <v>63</v>
      </c>
      <c r="AB2748" t="s">
        <v>64</v>
      </c>
      <c r="AG2748">
        <v>1</v>
      </c>
      <c r="AH2748">
        <v>1</v>
      </c>
      <c r="AJ2748" t="s">
        <v>15993</v>
      </c>
      <c r="AO2748" t="s">
        <v>69</v>
      </c>
      <c r="AP2748" t="s">
        <v>199</v>
      </c>
      <c r="AQ2748" t="s">
        <v>71</v>
      </c>
      <c r="AR2748" t="s">
        <v>71</v>
      </c>
      <c r="AS2748" t="s">
        <v>71</v>
      </c>
      <c r="AT2748" t="s">
        <v>71</v>
      </c>
      <c r="AU2748" t="s">
        <v>71</v>
      </c>
      <c r="AV2748" t="s">
        <v>71</v>
      </c>
      <c r="AW2748" t="s">
        <v>71</v>
      </c>
      <c r="AX2748" t="s">
        <v>71</v>
      </c>
      <c r="AY2748" t="s">
        <v>71</v>
      </c>
      <c r="AZ2748" s="2"/>
      <c r="BA2748" s="2"/>
      <c r="BG2748" s="2"/>
      <c r="BH2748" s="2"/>
      <c r="BI2748" s="2"/>
      <c r="BJ2748" s="2"/>
      <c r="BK2748" s="2"/>
      <c r="BW2748" s="2"/>
    </row>
    <row r="2749" spans="1:75" x14ac:dyDescent="0.35">
      <c r="A2749" t="s">
        <v>8032</v>
      </c>
      <c r="B2749" t="s">
        <v>8033</v>
      </c>
      <c r="C2749" t="s">
        <v>53</v>
      </c>
      <c r="D2749" t="s">
        <v>54</v>
      </c>
      <c r="E2749">
        <v>2022</v>
      </c>
      <c r="F2749">
        <v>8</v>
      </c>
      <c r="G2749">
        <v>4</v>
      </c>
      <c r="H2749" s="15">
        <v>44777</v>
      </c>
      <c r="I2749" t="s">
        <v>295</v>
      </c>
      <c r="K2749" t="s">
        <v>7996</v>
      </c>
      <c r="M2749" t="s">
        <v>8004</v>
      </c>
      <c r="N2749">
        <v>46.914250000000003</v>
      </c>
      <c r="O2749">
        <v>-54.187890000000003</v>
      </c>
      <c r="Q2749" t="s">
        <v>7996</v>
      </c>
      <c r="R2749" t="s">
        <v>59</v>
      </c>
      <c r="S2749" t="s">
        <v>141</v>
      </c>
      <c r="T2749" t="s">
        <v>60</v>
      </c>
      <c r="U2749" t="s">
        <v>61</v>
      </c>
      <c r="V2749" t="s">
        <v>62</v>
      </c>
      <c r="W2749" t="s">
        <v>59</v>
      </c>
      <c r="X2749" t="s">
        <v>63</v>
      </c>
      <c r="AB2749" t="s">
        <v>854</v>
      </c>
      <c r="AG2749">
        <v>1</v>
      </c>
      <c r="AH2749">
        <v>1</v>
      </c>
      <c r="AO2749" t="s">
        <v>69</v>
      </c>
      <c r="AP2749" t="s">
        <v>70</v>
      </c>
      <c r="AQ2749" t="s">
        <v>71</v>
      </c>
      <c r="AR2749" t="s">
        <v>71</v>
      </c>
      <c r="AS2749" t="s">
        <v>71</v>
      </c>
      <c r="AT2749" t="s">
        <v>71</v>
      </c>
      <c r="AU2749" t="s">
        <v>71</v>
      </c>
      <c r="AV2749" t="s">
        <v>86</v>
      </c>
      <c r="AW2749" t="s">
        <v>71</v>
      </c>
      <c r="AX2749" t="s">
        <v>71</v>
      </c>
      <c r="AY2749" t="s">
        <v>71</v>
      </c>
      <c r="AZ2749" s="2"/>
      <c r="BA2749" s="2"/>
      <c r="BG2749" s="2"/>
      <c r="BH2749" s="2"/>
      <c r="BI2749" s="2"/>
      <c r="BJ2749" s="2"/>
      <c r="BK2749" s="2"/>
      <c r="BW2749" s="2"/>
    </row>
    <row r="2750" spans="1:75" x14ac:dyDescent="0.35">
      <c r="A2750" t="s">
        <v>11766</v>
      </c>
      <c r="B2750" t="s">
        <v>1709</v>
      </c>
      <c r="C2750" t="s">
        <v>1273</v>
      </c>
      <c r="D2750" t="s">
        <v>1273</v>
      </c>
      <c r="E2750">
        <v>2022</v>
      </c>
      <c r="F2750">
        <v>7</v>
      </c>
      <c r="G2750">
        <v>20</v>
      </c>
      <c r="H2750" s="15">
        <v>44762</v>
      </c>
      <c r="I2750" t="s">
        <v>89</v>
      </c>
      <c r="K2750" t="s">
        <v>1710</v>
      </c>
      <c r="N2750">
        <v>46.987099600000001</v>
      </c>
      <c r="O2750">
        <v>-64.083408899999995</v>
      </c>
      <c r="Q2750" t="s">
        <v>1160</v>
      </c>
      <c r="R2750" t="s">
        <v>59</v>
      </c>
      <c r="S2750" t="s">
        <v>343</v>
      </c>
      <c r="T2750" t="s">
        <v>60</v>
      </c>
      <c r="U2750" t="s">
        <v>61</v>
      </c>
      <c r="V2750" t="s">
        <v>62</v>
      </c>
      <c r="W2750" t="s">
        <v>59</v>
      </c>
      <c r="X2750" t="s">
        <v>63</v>
      </c>
      <c r="AG2750">
        <v>1</v>
      </c>
      <c r="AH2750">
        <v>1</v>
      </c>
      <c r="AJ2750" t="s">
        <v>16276</v>
      </c>
      <c r="AO2750" t="s">
        <v>69</v>
      </c>
      <c r="AP2750" t="s">
        <v>199</v>
      </c>
      <c r="AQ2750" t="s">
        <v>71</v>
      </c>
      <c r="AR2750" t="s">
        <v>71</v>
      </c>
      <c r="AS2750" t="s">
        <v>71</v>
      </c>
      <c r="AT2750" t="s">
        <v>71</v>
      </c>
      <c r="AU2750" t="s">
        <v>71</v>
      </c>
      <c r="AV2750" t="s">
        <v>71</v>
      </c>
      <c r="AW2750" t="s">
        <v>71</v>
      </c>
      <c r="AX2750" t="s">
        <v>71</v>
      </c>
      <c r="AY2750" t="s">
        <v>71</v>
      </c>
      <c r="AZ2750" s="2"/>
      <c r="BA2750" s="2"/>
      <c r="BG2750" s="2"/>
      <c r="BH2750" s="2"/>
      <c r="BI2750" s="2"/>
      <c r="BJ2750" s="2"/>
      <c r="BK2750" s="2"/>
      <c r="BW2750" s="2"/>
    </row>
    <row r="2751" spans="1:75" x14ac:dyDescent="0.35">
      <c r="A2751" t="s">
        <v>8034</v>
      </c>
      <c r="B2751" t="s">
        <v>8033</v>
      </c>
      <c r="C2751" t="s">
        <v>53</v>
      </c>
      <c r="D2751" t="s">
        <v>54</v>
      </c>
      <c r="E2751">
        <v>2022</v>
      </c>
      <c r="F2751">
        <v>8</v>
      </c>
      <c r="G2751">
        <v>4</v>
      </c>
      <c r="H2751" s="15">
        <v>44777</v>
      </c>
      <c r="I2751" t="s">
        <v>295</v>
      </c>
      <c r="K2751" t="s">
        <v>7996</v>
      </c>
      <c r="M2751" t="s">
        <v>7997</v>
      </c>
      <c r="N2751">
        <v>46.903869999999998</v>
      </c>
      <c r="O2751">
        <v>-54.199719999999999</v>
      </c>
      <c r="Q2751" t="s">
        <v>7996</v>
      </c>
      <c r="R2751" t="s">
        <v>59</v>
      </c>
      <c r="S2751" t="s">
        <v>141</v>
      </c>
      <c r="T2751" t="s">
        <v>60</v>
      </c>
      <c r="U2751" t="s">
        <v>61</v>
      </c>
      <c r="V2751" t="s">
        <v>62</v>
      </c>
      <c r="W2751" t="s">
        <v>59</v>
      </c>
      <c r="X2751" t="s">
        <v>63</v>
      </c>
      <c r="AB2751" t="s">
        <v>854</v>
      </c>
      <c r="AG2751">
        <v>1</v>
      </c>
      <c r="AH2751">
        <v>1</v>
      </c>
      <c r="AO2751" t="s">
        <v>69</v>
      </c>
      <c r="AP2751" t="s">
        <v>70</v>
      </c>
      <c r="AQ2751" t="s">
        <v>71</v>
      </c>
      <c r="AR2751" t="s">
        <v>71</v>
      </c>
      <c r="AS2751" t="s">
        <v>71</v>
      </c>
      <c r="AT2751" t="s">
        <v>71</v>
      </c>
      <c r="AU2751" t="s">
        <v>71</v>
      </c>
      <c r="AV2751" t="s">
        <v>71</v>
      </c>
      <c r="AW2751" t="s">
        <v>71</v>
      </c>
      <c r="AX2751" t="s">
        <v>71</v>
      </c>
      <c r="AY2751" t="s">
        <v>71</v>
      </c>
      <c r="AZ2751" s="2"/>
      <c r="BA2751" s="2"/>
      <c r="BG2751" s="2"/>
      <c r="BH2751" s="2"/>
      <c r="BI2751" s="2"/>
      <c r="BJ2751" s="2"/>
      <c r="BK2751" s="2"/>
      <c r="BW2751" s="2"/>
    </row>
    <row r="2752" spans="1:75" x14ac:dyDescent="0.35">
      <c r="A2752" t="s">
        <v>8035</v>
      </c>
      <c r="B2752" t="s">
        <v>8033</v>
      </c>
      <c r="C2752" t="s">
        <v>53</v>
      </c>
      <c r="D2752" t="s">
        <v>54</v>
      </c>
      <c r="E2752">
        <v>2022</v>
      </c>
      <c r="F2752">
        <v>8</v>
      </c>
      <c r="G2752">
        <v>4</v>
      </c>
      <c r="H2752" s="15">
        <v>44777</v>
      </c>
      <c r="I2752" t="s">
        <v>295</v>
      </c>
      <c r="K2752" t="s">
        <v>7996</v>
      </c>
      <c r="M2752" t="s">
        <v>7997</v>
      </c>
      <c r="N2752">
        <v>46.903869999999998</v>
      </c>
      <c r="O2752">
        <v>-54.199719999999999</v>
      </c>
      <c r="Q2752" t="s">
        <v>7996</v>
      </c>
      <c r="R2752" t="s">
        <v>59</v>
      </c>
      <c r="S2752" t="s">
        <v>141</v>
      </c>
      <c r="T2752" t="s">
        <v>60</v>
      </c>
      <c r="U2752" t="s">
        <v>61</v>
      </c>
      <c r="V2752" t="s">
        <v>62</v>
      </c>
      <c r="W2752" t="s">
        <v>59</v>
      </c>
      <c r="X2752" t="s">
        <v>63</v>
      </c>
      <c r="AB2752" t="s">
        <v>854</v>
      </c>
      <c r="AF2752">
        <v>1</v>
      </c>
      <c r="AH2752">
        <v>1</v>
      </c>
      <c r="AO2752" t="s">
        <v>69</v>
      </c>
      <c r="AP2752" t="s">
        <v>70</v>
      </c>
      <c r="AQ2752" t="s">
        <v>71</v>
      </c>
      <c r="AR2752" t="s">
        <v>71</v>
      </c>
      <c r="AS2752" t="s">
        <v>71</v>
      </c>
      <c r="AT2752" t="s">
        <v>71</v>
      </c>
      <c r="AU2752" t="s">
        <v>71</v>
      </c>
      <c r="AV2752" t="s">
        <v>71</v>
      </c>
      <c r="AW2752" t="s">
        <v>71</v>
      </c>
      <c r="AX2752" t="s">
        <v>71</v>
      </c>
      <c r="AY2752" t="s">
        <v>71</v>
      </c>
      <c r="AZ2752" s="2"/>
      <c r="BA2752" s="2"/>
      <c r="BG2752" s="2"/>
      <c r="BH2752" s="2"/>
      <c r="BI2752" s="2"/>
      <c r="BJ2752" s="2"/>
      <c r="BK2752" s="2"/>
      <c r="BW2752" s="2"/>
    </row>
    <row r="2753" spans="1:75" x14ac:dyDescent="0.35">
      <c r="A2753" t="s">
        <v>8886</v>
      </c>
      <c r="B2753" t="s">
        <v>6726</v>
      </c>
      <c r="C2753" t="s">
        <v>53</v>
      </c>
      <c r="D2753" t="s">
        <v>54</v>
      </c>
      <c r="E2753">
        <v>2022</v>
      </c>
      <c r="F2753">
        <v>8</v>
      </c>
      <c r="G2753">
        <v>4</v>
      </c>
      <c r="H2753" s="15">
        <v>44777</v>
      </c>
      <c r="I2753" t="s">
        <v>295</v>
      </c>
      <c r="N2753">
        <v>46.810499999999998</v>
      </c>
      <c r="O2753">
        <v>-54.087797600000002</v>
      </c>
      <c r="Q2753" t="s">
        <v>6410</v>
      </c>
      <c r="R2753" t="s">
        <v>59</v>
      </c>
      <c r="S2753" t="s">
        <v>141</v>
      </c>
      <c r="T2753" t="s">
        <v>60</v>
      </c>
      <c r="U2753" t="s">
        <v>61</v>
      </c>
      <c r="V2753" t="s">
        <v>62</v>
      </c>
      <c r="W2753" t="s">
        <v>59</v>
      </c>
      <c r="X2753" t="s">
        <v>63</v>
      </c>
      <c r="Z2753" t="s">
        <v>82</v>
      </c>
      <c r="AB2753" t="s">
        <v>64</v>
      </c>
      <c r="AF2753">
        <v>0</v>
      </c>
      <c r="AG2753">
        <v>40</v>
      </c>
      <c r="AH2753">
        <v>40</v>
      </c>
      <c r="AI2753" t="s">
        <v>8887</v>
      </c>
      <c r="AJ2753" t="s">
        <v>8888</v>
      </c>
      <c r="AO2753" t="s">
        <v>69</v>
      </c>
      <c r="AP2753" t="s">
        <v>70</v>
      </c>
      <c r="AQ2753" t="s">
        <v>71</v>
      </c>
      <c r="AR2753" t="s">
        <v>71</v>
      </c>
      <c r="AS2753" t="s">
        <v>71</v>
      </c>
      <c r="AT2753" t="s">
        <v>71</v>
      </c>
      <c r="AU2753" t="s">
        <v>86</v>
      </c>
      <c r="AV2753" t="s">
        <v>86</v>
      </c>
      <c r="AW2753" t="s">
        <v>71</v>
      </c>
      <c r="AX2753" t="s">
        <v>86</v>
      </c>
      <c r="AY2753" t="s">
        <v>86</v>
      </c>
      <c r="AZ2753" s="2"/>
      <c r="BA2753" s="2"/>
      <c r="BG2753" s="2"/>
      <c r="BH2753" s="2"/>
      <c r="BI2753" s="2"/>
      <c r="BJ2753" s="2"/>
      <c r="BK2753" s="2"/>
      <c r="BW2753" s="2"/>
    </row>
    <row r="2754" spans="1:75" x14ac:dyDescent="0.35">
      <c r="A2754" t="s">
        <v>14519</v>
      </c>
      <c r="B2754" t="s">
        <v>14511</v>
      </c>
      <c r="C2754" t="s">
        <v>53</v>
      </c>
      <c r="D2754" t="s">
        <v>54</v>
      </c>
      <c r="E2754">
        <v>2022</v>
      </c>
      <c r="F2754">
        <v>8</v>
      </c>
      <c r="G2754">
        <v>4</v>
      </c>
      <c r="H2754" s="15">
        <v>44777</v>
      </c>
      <c r="I2754" t="s">
        <v>295</v>
      </c>
      <c r="K2754" t="s">
        <v>14481</v>
      </c>
      <c r="M2754" t="s">
        <v>12307</v>
      </c>
      <c r="N2754">
        <v>46.823281000000001</v>
      </c>
      <c r="O2754">
        <v>-54.192204599999997</v>
      </c>
      <c r="Q2754" t="s">
        <v>12308</v>
      </c>
      <c r="R2754" t="s">
        <v>59</v>
      </c>
      <c r="S2754" t="s">
        <v>350</v>
      </c>
      <c r="T2754" t="s">
        <v>60</v>
      </c>
      <c r="U2754" t="s">
        <v>61</v>
      </c>
      <c r="V2754" t="s">
        <v>62</v>
      </c>
      <c r="W2754" t="s">
        <v>59</v>
      </c>
      <c r="X2754" t="s">
        <v>63</v>
      </c>
      <c r="Y2754" t="s">
        <v>12309</v>
      </c>
      <c r="Z2754" t="s">
        <v>12313</v>
      </c>
      <c r="AA2754" t="s">
        <v>12306</v>
      </c>
      <c r="AB2754" t="s">
        <v>64</v>
      </c>
      <c r="AH2754">
        <v>1</v>
      </c>
      <c r="AJ2754" t="s">
        <v>12311</v>
      </c>
      <c r="AL2754" t="s">
        <v>14520</v>
      </c>
      <c r="AO2754" t="s">
        <v>69</v>
      </c>
      <c r="AP2754" t="s">
        <v>70</v>
      </c>
      <c r="AQ2754" t="s">
        <v>71</v>
      </c>
      <c r="AR2754" t="s">
        <v>71</v>
      </c>
      <c r="AS2754" t="s">
        <v>71</v>
      </c>
      <c r="AT2754" t="s">
        <v>71</v>
      </c>
      <c r="AU2754" t="s">
        <v>86</v>
      </c>
      <c r="AV2754" t="s">
        <v>86</v>
      </c>
      <c r="AW2754" t="s">
        <v>71</v>
      </c>
      <c r="AX2754" t="s">
        <v>86</v>
      </c>
      <c r="AY2754" t="s">
        <v>86</v>
      </c>
      <c r="AZ2754" s="2"/>
      <c r="BA2754" s="2"/>
      <c r="BG2754" s="2"/>
      <c r="BH2754" s="2"/>
      <c r="BI2754" s="2"/>
      <c r="BJ2754" s="2"/>
      <c r="BK2754" s="2"/>
      <c r="BW2754" s="2"/>
    </row>
    <row r="2755" spans="1:75" x14ac:dyDescent="0.35">
      <c r="A2755" t="s">
        <v>512</v>
      </c>
      <c r="B2755" t="s">
        <v>500</v>
      </c>
      <c r="C2755" t="s">
        <v>145</v>
      </c>
      <c r="D2755" t="s">
        <v>145</v>
      </c>
      <c r="E2755">
        <v>2022</v>
      </c>
      <c r="F2755">
        <v>7</v>
      </c>
      <c r="G2755">
        <v>21</v>
      </c>
      <c r="H2755" s="15">
        <v>44763</v>
      </c>
      <c r="I2755" t="s">
        <v>89</v>
      </c>
      <c r="K2755" t="s">
        <v>501</v>
      </c>
      <c r="M2755" t="s">
        <v>502</v>
      </c>
      <c r="N2755">
        <v>48.489882999999999</v>
      </c>
      <c r="O2755">
        <v>-64.147796999999997</v>
      </c>
      <c r="Q2755" t="s">
        <v>503</v>
      </c>
      <c r="R2755" t="s">
        <v>59</v>
      </c>
      <c r="S2755" t="s">
        <v>141</v>
      </c>
      <c r="T2755" t="s">
        <v>60</v>
      </c>
      <c r="U2755" t="s">
        <v>61</v>
      </c>
      <c r="V2755" t="s">
        <v>62</v>
      </c>
      <c r="W2755" t="s">
        <v>59</v>
      </c>
      <c r="X2755" t="s">
        <v>63</v>
      </c>
      <c r="Z2755" t="s">
        <v>82</v>
      </c>
      <c r="AB2755" t="s">
        <v>64</v>
      </c>
      <c r="AC2755" t="s">
        <v>65</v>
      </c>
      <c r="AD2755" t="s">
        <v>453</v>
      </c>
      <c r="AE2755" t="s">
        <v>84</v>
      </c>
      <c r="AG2755">
        <v>69</v>
      </c>
      <c r="AH2755">
        <v>69</v>
      </c>
      <c r="AI2755" t="s">
        <v>513</v>
      </c>
      <c r="AO2755" t="s">
        <v>69</v>
      </c>
      <c r="AP2755" t="s">
        <v>199</v>
      </c>
      <c r="AQ2755" t="s">
        <v>71</v>
      </c>
      <c r="AR2755" t="s">
        <v>71</v>
      </c>
      <c r="AS2755" t="s">
        <v>71</v>
      </c>
      <c r="AT2755" t="s">
        <v>71</v>
      </c>
      <c r="AU2755" t="s">
        <v>71</v>
      </c>
      <c r="AV2755" t="s">
        <v>71</v>
      </c>
      <c r="AW2755" t="s">
        <v>71</v>
      </c>
      <c r="AX2755" t="s">
        <v>71</v>
      </c>
      <c r="AY2755" t="s">
        <v>71</v>
      </c>
      <c r="AZ2755" s="2"/>
      <c r="BA2755" s="2"/>
      <c r="BG2755" s="2"/>
      <c r="BH2755" s="2"/>
      <c r="BI2755" s="2"/>
      <c r="BJ2755" s="2"/>
      <c r="BK2755" s="2"/>
      <c r="BW2755" s="2"/>
    </row>
    <row r="2756" spans="1:75" x14ac:dyDescent="0.35">
      <c r="A2756" t="s">
        <v>554</v>
      </c>
      <c r="B2756" t="s">
        <v>544</v>
      </c>
      <c r="C2756" t="s">
        <v>145</v>
      </c>
      <c r="D2756" t="s">
        <v>145</v>
      </c>
      <c r="E2756">
        <v>2022</v>
      </c>
      <c r="F2756">
        <v>7</v>
      </c>
      <c r="G2756">
        <v>21</v>
      </c>
      <c r="H2756" s="15">
        <v>44763</v>
      </c>
      <c r="I2756" t="s">
        <v>89</v>
      </c>
      <c r="K2756" t="s">
        <v>501</v>
      </c>
      <c r="M2756" t="s">
        <v>502</v>
      </c>
      <c r="N2756">
        <v>48.494402999999998</v>
      </c>
      <c r="O2756">
        <v>-64.144958000000003</v>
      </c>
      <c r="Q2756" t="s">
        <v>503</v>
      </c>
      <c r="R2756" t="s">
        <v>59</v>
      </c>
      <c r="S2756" t="s">
        <v>141</v>
      </c>
      <c r="T2756" t="s">
        <v>60</v>
      </c>
      <c r="U2756" t="s">
        <v>61</v>
      </c>
      <c r="V2756" t="s">
        <v>62</v>
      </c>
      <c r="W2756" t="s">
        <v>59</v>
      </c>
      <c r="X2756" t="s">
        <v>63</v>
      </c>
      <c r="Z2756" t="s">
        <v>82</v>
      </c>
      <c r="AB2756" t="s">
        <v>64</v>
      </c>
      <c r="AC2756" t="s">
        <v>65</v>
      </c>
      <c r="AD2756" t="s">
        <v>453</v>
      </c>
      <c r="AE2756" t="s">
        <v>84</v>
      </c>
      <c r="AG2756">
        <v>39</v>
      </c>
      <c r="AH2756">
        <v>39</v>
      </c>
      <c r="AI2756" t="s">
        <v>553</v>
      </c>
      <c r="AO2756" t="s">
        <v>69</v>
      </c>
      <c r="AP2756" t="s">
        <v>199</v>
      </c>
      <c r="AQ2756" t="s">
        <v>71</v>
      </c>
      <c r="AR2756" t="s">
        <v>71</v>
      </c>
      <c r="AS2756" t="s">
        <v>71</v>
      </c>
      <c r="AT2756" t="s">
        <v>71</v>
      </c>
      <c r="AU2756" t="s">
        <v>71</v>
      </c>
      <c r="AV2756" t="s">
        <v>71</v>
      </c>
      <c r="AW2756" t="s">
        <v>71</v>
      </c>
      <c r="AX2756" t="s">
        <v>71</v>
      </c>
      <c r="AY2756" t="s">
        <v>71</v>
      </c>
      <c r="AZ2756" s="2"/>
      <c r="BA2756" s="2"/>
      <c r="BG2756" s="2"/>
      <c r="BH2756" s="2"/>
      <c r="BI2756" s="2"/>
      <c r="BJ2756" s="2"/>
      <c r="BK2756" s="2"/>
      <c r="BW2756" s="2"/>
    </row>
    <row r="2757" spans="1:75" x14ac:dyDescent="0.35">
      <c r="A2757" t="s">
        <v>588</v>
      </c>
      <c r="B2757" t="s">
        <v>578</v>
      </c>
      <c r="C2757" t="s">
        <v>145</v>
      </c>
      <c r="D2757" t="s">
        <v>145</v>
      </c>
      <c r="E2757">
        <v>2022</v>
      </c>
      <c r="F2757">
        <v>7</v>
      </c>
      <c r="G2757">
        <v>21</v>
      </c>
      <c r="H2757" s="15">
        <v>44763</v>
      </c>
      <c r="I2757" t="s">
        <v>89</v>
      </c>
      <c r="K2757" t="s">
        <v>501</v>
      </c>
      <c r="M2757" t="s">
        <v>502</v>
      </c>
      <c r="N2757">
        <v>48.494419000000001</v>
      </c>
      <c r="O2757">
        <v>-64.145139</v>
      </c>
      <c r="Q2757" t="s">
        <v>503</v>
      </c>
      <c r="R2757" t="s">
        <v>59</v>
      </c>
      <c r="S2757" t="s">
        <v>141</v>
      </c>
      <c r="T2757" t="s">
        <v>60</v>
      </c>
      <c r="U2757" t="s">
        <v>61</v>
      </c>
      <c r="V2757" t="s">
        <v>62</v>
      </c>
      <c r="W2757" t="s">
        <v>59</v>
      </c>
      <c r="X2757" t="s">
        <v>63</v>
      </c>
      <c r="Z2757" t="s">
        <v>82</v>
      </c>
      <c r="AB2757" t="s">
        <v>64</v>
      </c>
      <c r="AC2757" t="s">
        <v>65</v>
      </c>
      <c r="AD2757" t="s">
        <v>453</v>
      </c>
      <c r="AE2757" t="s">
        <v>84</v>
      </c>
      <c r="AG2757">
        <v>9</v>
      </c>
      <c r="AH2757">
        <v>9</v>
      </c>
      <c r="AI2757" t="s">
        <v>587</v>
      </c>
      <c r="AO2757" t="s">
        <v>69</v>
      </c>
      <c r="AP2757" t="s">
        <v>199</v>
      </c>
      <c r="AQ2757" t="s">
        <v>71</v>
      </c>
      <c r="AR2757" t="s">
        <v>71</v>
      </c>
      <c r="AS2757" t="s">
        <v>71</v>
      </c>
      <c r="AT2757" t="s">
        <v>71</v>
      </c>
      <c r="AU2757" t="s">
        <v>71</v>
      </c>
      <c r="AV2757" t="s">
        <v>71</v>
      </c>
      <c r="AW2757" t="s">
        <v>71</v>
      </c>
      <c r="AX2757" t="s">
        <v>71</v>
      </c>
      <c r="AY2757" t="s">
        <v>71</v>
      </c>
      <c r="AZ2757" s="2"/>
      <c r="BA2757" s="2"/>
      <c r="BG2757" s="2"/>
      <c r="BH2757" s="2"/>
      <c r="BI2757" s="2"/>
      <c r="BJ2757" s="2"/>
      <c r="BK2757" s="2"/>
      <c r="BW2757" s="2"/>
    </row>
    <row r="2758" spans="1:75" x14ac:dyDescent="0.35">
      <c r="A2758" t="s">
        <v>352</v>
      </c>
      <c r="B2758" t="s">
        <v>52</v>
      </c>
      <c r="C2758" t="s">
        <v>53</v>
      </c>
      <c r="D2758" t="s">
        <v>54</v>
      </c>
      <c r="E2758">
        <v>2022</v>
      </c>
      <c r="F2758">
        <v>8</v>
      </c>
      <c r="G2758">
        <v>5</v>
      </c>
      <c r="H2758" s="15">
        <v>44778</v>
      </c>
      <c r="I2758" t="s">
        <v>295</v>
      </c>
      <c r="K2758" t="s">
        <v>354</v>
      </c>
      <c r="M2758" t="s">
        <v>354</v>
      </c>
      <c r="N2758">
        <v>46.822299999999998</v>
      </c>
      <c r="O2758">
        <v>-54.184600000000003</v>
      </c>
      <c r="Q2758" t="s">
        <v>342</v>
      </c>
      <c r="R2758" t="s">
        <v>59</v>
      </c>
      <c r="S2758" t="s">
        <v>343</v>
      </c>
      <c r="T2758" t="s">
        <v>60</v>
      </c>
      <c r="U2758" t="s">
        <v>61</v>
      </c>
      <c r="V2758" t="s">
        <v>62</v>
      </c>
      <c r="W2758" t="s">
        <v>59</v>
      </c>
      <c r="X2758" t="s">
        <v>63</v>
      </c>
      <c r="AB2758" t="s">
        <v>64</v>
      </c>
      <c r="AC2758" t="s">
        <v>65</v>
      </c>
      <c r="AD2758" t="s">
        <v>83</v>
      </c>
      <c r="AE2758" t="s">
        <v>84</v>
      </c>
      <c r="AG2758">
        <v>50</v>
      </c>
      <c r="AH2758">
        <v>50</v>
      </c>
      <c r="AI2758" t="s">
        <v>355</v>
      </c>
      <c r="AJ2758" t="s">
        <v>353</v>
      </c>
      <c r="AO2758" t="s">
        <v>69</v>
      </c>
      <c r="AP2758" t="s">
        <v>70</v>
      </c>
      <c r="AQ2758" t="s">
        <v>71</v>
      </c>
      <c r="AR2758" t="s">
        <v>71</v>
      </c>
      <c r="AS2758" t="s">
        <v>71</v>
      </c>
      <c r="AT2758" t="s">
        <v>71</v>
      </c>
      <c r="AU2758" t="s">
        <v>71</v>
      </c>
      <c r="AV2758" t="s">
        <v>71</v>
      </c>
      <c r="AW2758" t="s">
        <v>71</v>
      </c>
      <c r="AX2758" t="s">
        <v>71</v>
      </c>
      <c r="AY2758" t="s">
        <v>71</v>
      </c>
      <c r="AZ2758" s="2"/>
      <c r="BA2758" s="2"/>
      <c r="BG2758" s="2"/>
      <c r="BH2758" s="2"/>
      <c r="BI2758" s="2"/>
      <c r="BJ2758" s="2"/>
      <c r="BK2758" s="2"/>
      <c r="BW2758" s="2"/>
    </row>
    <row r="2759" spans="1:75" x14ac:dyDescent="0.35">
      <c r="A2759" t="s">
        <v>2107</v>
      </c>
      <c r="B2759" t="s">
        <v>2108</v>
      </c>
      <c r="C2759" t="s">
        <v>53</v>
      </c>
      <c r="D2759" t="s">
        <v>54</v>
      </c>
      <c r="E2759">
        <v>2022</v>
      </c>
      <c r="F2759">
        <v>8</v>
      </c>
      <c r="G2759">
        <v>5</v>
      </c>
      <c r="H2759" s="15">
        <v>44778</v>
      </c>
      <c r="I2759" t="s">
        <v>295</v>
      </c>
      <c r="K2759" t="s">
        <v>2109</v>
      </c>
      <c r="M2759" t="s">
        <v>2110</v>
      </c>
      <c r="N2759">
        <v>46.878390000000003</v>
      </c>
      <c r="O2759">
        <v>-55.420400000000001</v>
      </c>
      <c r="Q2759" t="s">
        <v>874</v>
      </c>
      <c r="R2759" t="s">
        <v>59</v>
      </c>
      <c r="S2759" t="s">
        <v>396</v>
      </c>
      <c r="T2759" t="s">
        <v>60</v>
      </c>
      <c r="U2759" t="s">
        <v>61</v>
      </c>
      <c r="V2759" t="s">
        <v>62</v>
      </c>
      <c r="W2759" t="s">
        <v>59</v>
      </c>
      <c r="X2759" t="s">
        <v>63</v>
      </c>
      <c r="AB2759" t="s">
        <v>64</v>
      </c>
      <c r="AG2759">
        <v>2</v>
      </c>
      <c r="AH2759">
        <v>2</v>
      </c>
      <c r="AI2759" t="s">
        <v>2111</v>
      </c>
      <c r="AO2759" t="s">
        <v>69</v>
      </c>
      <c r="AP2759" t="s">
        <v>70</v>
      </c>
      <c r="AQ2759" t="s">
        <v>71</v>
      </c>
      <c r="AR2759" t="s">
        <v>71</v>
      </c>
      <c r="AS2759" t="s">
        <v>71</v>
      </c>
      <c r="AT2759" t="s">
        <v>71</v>
      </c>
      <c r="AU2759" t="s">
        <v>71</v>
      </c>
      <c r="AV2759" t="s">
        <v>71</v>
      </c>
      <c r="AW2759" t="s">
        <v>71</v>
      </c>
      <c r="AX2759" t="s">
        <v>71</v>
      </c>
      <c r="AY2759" t="s">
        <v>71</v>
      </c>
      <c r="AZ2759" s="2"/>
      <c r="BA2759" s="2"/>
      <c r="BG2759" s="2"/>
      <c r="BH2759" s="2"/>
      <c r="BI2759" s="2"/>
      <c r="BJ2759" s="2"/>
      <c r="BK2759" s="2"/>
      <c r="BW2759" s="2"/>
    </row>
    <row r="2760" spans="1:75" x14ac:dyDescent="0.35">
      <c r="A2760" t="s">
        <v>2115</v>
      </c>
      <c r="B2760" t="s">
        <v>2116</v>
      </c>
      <c r="C2760" t="s">
        <v>53</v>
      </c>
      <c r="D2760" t="s">
        <v>54</v>
      </c>
      <c r="E2760">
        <v>2022</v>
      </c>
      <c r="F2760">
        <v>8</v>
      </c>
      <c r="G2760">
        <v>5</v>
      </c>
      <c r="H2760" s="15">
        <v>44778</v>
      </c>
      <c r="I2760" t="s">
        <v>295</v>
      </c>
      <c r="K2760" t="s">
        <v>1889</v>
      </c>
      <c r="N2760">
        <v>46.809852599999999</v>
      </c>
      <c r="O2760">
        <v>-54.0878339</v>
      </c>
      <c r="Q2760" t="s">
        <v>1160</v>
      </c>
      <c r="R2760" t="s">
        <v>59</v>
      </c>
      <c r="S2760" t="s">
        <v>343</v>
      </c>
      <c r="T2760" t="s">
        <v>60</v>
      </c>
      <c r="U2760" t="s">
        <v>61</v>
      </c>
      <c r="V2760" t="s">
        <v>62</v>
      </c>
      <c r="W2760" t="s">
        <v>59</v>
      </c>
      <c r="X2760" t="s">
        <v>63</v>
      </c>
      <c r="AB2760" t="s">
        <v>64</v>
      </c>
      <c r="AG2760">
        <v>1</v>
      </c>
      <c r="AH2760">
        <v>1</v>
      </c>
      <c r="AJ2760" t="s">
        <v>16001</v>
      </c>
      <c r="AO2760" t="s">
        <v>69</v>
      </c>
      <c r="AP2760" t="s">
        <v>70</v>
      </c>
      <c r="AQ2760" t="s">
        <v>71</v>
      </c>
      <c r="AR2760" t="s">
        <v>71</v>
      </c>
      <c r="AS2760" t="s">
        <v>71</v>
      </c>
      <c r="AT2760" t="s">
        <v>86</v>
      </c>
      <c r="AU2760" t="s">
        <v>86</v>
      </c>
      <c r="AV2760" t="s">
        <v>86</v>
      </c>
      <c r="AW2760" t="s">
        <v>86</v>
      </c>
      <c r="AX2760" t="s">
        <v>86</v>
      </c>
      <c r="AY2760" t="s">
        <v>86</v>
      </c>
      <c r="AZ2760" s="2"/>
      <c r="BA2760" s="2"/>
      <c r="BG2760" s="2"/>
      <c r="BH2760" s="2"/>
      <c r="BI2760" s="2"/>
      <c r="BJ2760" s="2"/>
      <c r="BK2760" s="2"/>
      <c r="BW2760" s="2"/>
    </row>
    <row r="2761" spans="1:75" x14ac:dyDescent="0.35">
      <c r="A2761" t="s">
        <v>5507</v>
      </c>
      <c r="B2761" t="s">
        <v>5508</v>
      </c>
      <c r="C2761" t="s">
        <v>110</v>
      </c>
      <c r="D2761" t="s">
        <v>110</v>
      </c>
      <c r="E2761">
        <v>2022</v>
      </c>
      <c r="F2761">
        <v>7</v>
      </c>
      <c r="G2761">
        <v>21</v>
      </c>
      <c r="H2761" s="15">
        <v>44763</v>
      </c>
      <c r="I2761" t="s">
        <v>89</v>
      </c>
      <c r="K2761" t="s">
        <v>3689</v>
      </c>
      <c r="N2761">
        <v>46.465420999999999</v>
      </c>
      <c r="O2761">
        <v>-61.078426999999998</v>
      </c>
      <c r="Q2761" t="s">
        <v>395</v>
      </c>
      <c r="R2761" t="s">
        <v>59</v>
      </c>
      <c r="S2761" t="s">
        <v>396</v>
      </c>
      <c r="T2761" t="s">
        <v>60</v>
      </c>
      <c r="U2761" t="s">
        <v>61</v>
      </c>
      <c r="V2761" t="s">
        <v>62</v>
      </c>
      <c r="W2761" t="s">
        <v>59</v>
      </c>
      <c r="X2761" t="s">
        <v>63</v>
      </c>
      <c r="AH2761">
        <v>1</v>
      </c>
      <c r="AI2761" t="s">
        <v>5509</v>
      </c>
      <c r="AJ2761" t="s">
        <v>5510</v>
      </c>
      <c r="AO2761" t="s">
        <v>69</v>
      </c>
      <c r="AP2761" t="s">
        <v>199</v>
      </c>
      <c r="AQ2761" t="s">
        <v>71</v>
      </c>
      <c r="AR2761" t="s">
        <v>71</v>
      </c>
      <c r="AS2761" t="s">
        <v>71</v>
      </c>
      <c r="AT2761" t="s">
        <v>71</v>
      </c>
      <c r="AU2761" t="s">
        <v>71</v>
      </c>
      <c r="AV2761" t="s">
        <v>71</v>
      </c>
      <c r="AW2761" t="s">
        <v>71</v>
      </c>
      <c r="AX2761" t="s">
        <v>71</v>
      </c>
      <c r="AY2761" t="s">
        <v>71</v>
      </c>
      <c r="AZ2761" s="2"/>
      <c r="BA2761" s="2"/>
      <c r="BG2761" s="2"/>
      <c r="BH2761" s="2"/>
      <c r="BI2761" s="2"/>
      <c r="BJ2761" s="2"/>
      <c r="BK2761" s="2"/>
      <c r="BW2761" s="2"/>
    </row>
    <row r="2762" spans="1:75" x14ac:dyDescent="0.35">
      <c r="A2762" t="s">
        <v>13988</v>
      </c>
      <c r="B2762" t="s">
        <v>13989</v>
      </c>
      <c r="C2762" t="s">
        <v>184</v>
      </c>
      <c r="D2762" t="s">
        <v>184</v>
      </c>
      <c r="E2762">
        <v>2022</v>
      </c>
      <c r="F2762">
        <v>7</v>
      </c>
      <c r="G2762">
        <v>21</v>
      </c>
      <c r="H2762" s="15">
        <v>44763</v>
      </c>
      <c r="I2762" t="s">
        <v>89</v>
      </c>
      <c r="K2762" t="s">
        <v>852</v>
      </c>
      <c r="N2762">
        <v>47.8114183</v>
      </c>
      <c r="O2762">
        <v>-64.72</v>
      </c>
      <c r="Q2762" t="s">
        <v>853</v>
      </c>
      <c r="R2762" t="s">
        <v>59</v>
      </c>
      <c r="S2762" t="s">
        <v>658</v>
      </c>
      <c r="T2762" t="s">
        <v>60</v>
      </c>
      <c r="U2762" t="s">
        <v>61</v>
      </c>
      <c r="V2762" t="s">
        <v>62</v>
      </c>
      <c r="W2762" t="s">
        <v>59</v>
      </c>
      <c r="X2762" t="s">
        <v>63</v>
      </c>
      <c r="AB2762" t="s">
        <v>854</v>
      </c>
      <c r="AG2762">
        <v>1</v>
      </c>
      <c r="AH2762">
        <v>1</v>
      </c>
      <c r="AI2762" t="s">
        <v>13990</v>
      </c>
      <c r="AO2762" t="s">
        <v>69</v>
      </c>
      <c r="AP2762" t="s">
        <v>199</v>
      </c>
      <c r="AQ2762" t="s">
        <v>71</v>
      </c>
      <c r="AR2762" t="s">
        <v>71</v>
      </c>
      <c r="AS2762" t="s">
        <v>71</v>
      </c>
      <c r="AT2762" t="s">
        <v>86</v>
      </c>
      <c r="AU2762" t="s">
        <v>86</v>
      </c>
      <c r="AV2762" t="s">
        <v>86</v>
      </c>
      <c r="AW2762" t="s">
        <v>86</v>
      </c>
      <c r="AX2762" t="s">
        <v>86</v>
      </c>
      <c r="AY2762" t="s">
        <v>86</v>
      </c>
      <c r="AZ2762" s="2"/>
      <c r="BA2762" s="2"/>
      <c r="BG2762" s="2"/>
      <c r="BH2762" s="2"/>
      <c r="BI2762" s="2"/>
      <c r="BJ2762" s="2"/>
      <c r="BK2762" s="2"/>
      <c r="BW2762" s="2"/>
    </row>
    <row r="2763" spans="1:75" x14ac:dyDescent="0.35">
      <c r="A2763" t="s">
        <v>7140</v>
      </c>
      <c r="B2763" t="s">
        <v>1133</v>
      </c>
      <c r="C2763" t="s">
        <v>53</v>
      </c>
      <c r="D2763" t="s">
        <v>54</v>
      </c>
      <c r="E2763">
        <v>2022</v>
      </c>
      <c r="F2763">
        <v>8</v>
      </c>
      <c r="G2763">
        <v>5</v>
      </c>
      <c r="H2763" s="15">
        <v>44778</v>
      </c>
      <c r="I2763" t="s">
        <v>295</v>
      </c>
      <c r="K2763" t="s">
        <v>7133</v>
      </c>
      <c r="N2763">
        <v>46.813749999999999</v>
      </c>
      <c r="O2763">
        <v>-54.083880000000001</v>
      </c>
      <c r="Q2763" t="s">
        <v>6410</v>
      </c>
      <c r="R2763" t="s">
        <v>59</v>
      </c>
      <c r="S2763" t="s">
        <v>141</v>
      </c>
      <c r="T2763" t="s">
        <v>60</v>
      </c>
      <c r="U2763" t="s">
        <v>61</v>
      </c>
      <c r="V2763" t="s">
        <v>62</v>
      </c>
      <c r="W2763" t="s">
        <v>59</v>
      </c>
      <c r="X2763" t="s">
        <v>63</v>
      </c>
      <c r="Z2763" t="s">
        <v>82</v>
      </c>
      <c r="AB2763" t="s">
        <v>64</v>
      </c>
      <c r="AF2763">
        <v>0</v>
      </c>
      <c r="AG2763">
        <v>25</v>
      </c>
      <c r="AH2763">
        <v>25</v>
      </c>
      <c r="AJ2763" t="s">
        <v>7141</v>
      </c>
      <c r="AO2763" t="s">
        <v>69</v>
      </c>
      <c r="AP2763" t="s">
        <v>70</v>
      </c>
      <c r="AQ2763" t="s">
        <v>71</v>
      </c>
      <c r="AR2763" t="s">
        <v>71</v>
      </c>
      <c r="AS2763" t="s">
        <v>71</v>
      </c>
      <c r="AT2763" t="s">
        <v>86</v>
      </c>
      <c r="AU2763" t="s">
        <v>86</v>
      </c>
      <c r="AV2763" t="s">
        <v>86</v>
      </c>
      <c r="AW2763" t="s">
        <v>86</v>
      </c>
      <c r="AX2763" t="s">
        <v>86</v>
      </c>
      <c r="AY2763" t="s">
        <v>86</v>
      </c>
      <c r="AZ2763" s="2"/>
      <c r="BA2763" s="2"/>
      <c r="BG2763" s="2"/>
      <c r="BH2763" s="2"/>
      <c r="BI2763" s="2"/>
      <c r="BJ2763" s="2"/>
      <c r="BK2763" s="2"/>
      <c r="BW2763" s="2"/>
    </row>
    <row r="2764" spans="1:75" x14ac:dyDescent="0.35">
      <c r="A2764" t="s">
        <v>2616</v>
      </c>
      <c r="B2764" t="s">
        <v>2617</v>
      </c>
      <c r="C2764" t="s">
        <v>145</v>
      </c>
      <c r="D2764" t="s">
        <v>145</v>
      </c>
      <c r="E2764">
        <v>2022</v>
      </c>
      <c r="F2764">
        <v>7</v>
      </c>
      <c r="G2764">
        <v>22</v>
      </c>
      <c r="H2764" s="15">
        <v>44764</v>
      </c>
      <c r="I2764" t="s">
        <v>89</v>
      </c>
      <c r="K2764" t="s">
        <v>2618</v>
      </c>
      <c r="M2764" t="s">
        <v>2618</v>
      </c>
      <c r="N2764">
        <v>50.213700000000003</v>
      </c>
      <c r="O2764">
        <v>-63.890300000000003</v>
      </c>
      <c r="Q2764" t="s">
        <v>2480</v>
      </c>
      <c r="R2764" t="s">
        <v>59</v>
      </c>
      <c r="S2764" t="s">
        <v>668</v>
      </c>
      <c r="T2764" t="s">
        <v>60</v>
      </c>
      <c r="U2764" t="s">
        <v>61</v>
      </c>
      <c r="V2764" t="s">
        <v>62</v>
      </c>
      <c r="W2764" t="s">
        <v>59</v>
      </c>
      <c r="X2764" t="s">
        <v>63</v>
      </c>
      <c r="AB2764" t="s">
        <v>64</v>
      </c>
      <c r="AG2764">
        <v>1</v>
      </c>
      <c r="AH2764">
        <v>1</v>
      </c>
      <c r="AI2764" t="s">
        <v>2568</v>
      </c>
      <c r="AO2764" t="s">
        <v>69</v>
      </c>
      <c r="AP2764" t="s">
        <v>199</v>
      </c>
      <c r="AQ2764" t="s">
        <v>71</v>
      </c>
      <c r="AR2764" t="s">
        <v>71</v>
      </c>
      <c r="AS2764" t="s">
        <v>71</v>
      </c>
      <c r="AT2764" t="s">
        <v>71</v>
      </c>
      <c r="AU2764" t="s">
        <v>71</v>
      </c>
      <c r="AV2764" t="s">
        <v>71</v>
      </c>
      <c r="AW2764" t="s">
        <v>71</v>
      </c>
      <c r="AX2764" t="s">
        <v>71</v>
      </c>
      <c r="AY2764" t="s">
        <v>71</v>
      </c>
      <c r="AZ2764" s="2"/>
      <c r="BA2764" s="2"/>
      <c r="BG2764" s="2"/>
      <c r="BH2764" s="2"/>
      <c r="BI2764" s="2"/>
      <c r="BJ2764" s="2"/>
      <c r="BK2764" s="2"/>
      <c r="BW2764" s="2"/>
    </row>
    <row r="2765" spans="1:75" x14ac:dyDescent="0.35">
      <c r="A2765" t="s">
        <v>9023</v>
      </c>
      <c r="B2765" t="s">
        <v>6726</v>
      </c>
      <c r="C2765" t="s">
        <v>53</v>
      </c>
      <c r="D2765" t="s">
        <v>54</v>
      </c>
      <c r="E2765">
        <v>2022</v>
      </c>
      <c r="F2765">
        <v>8</v>
      </c>
      <c r="G2765">
        <v>5</v>
      </c>
      <c r="H2765" s="15">
        <v>44778</v>
      </c>
      <c r="I2765" t="s">
        <v>295</v>
      </c>
      <c r="N2765">
        <v>46.810499999999998</v>
      </c>
      <c r="O2765">
        <v>-54.087797600000002</v>
      </c>
      <c r="Q2765" t="s">
        <v>6410</v>
      </c>
      <c r="R2765" t="s">
        <v>59</v>
      </c>
      <c r="S2765" t="s">
        <v>141</v>
      </c>
      <c r="T2765" t="s">
        <v>60</v>
      </c>
      <c r="U2765" t="s">
        <v>61</v>
      </c>
      <c r="V2765" t="s">
        <v>62</v>
      </c>
      <c r="W2765" t="s">
        <v>59</v>
      </c>
      <c r="X2765" t="s">
        <v>63</v>
      </c>
      <c r="AB2765" t="s">
        <v>64</v>
      </c>
      <c r="AG2765">
        <v>43</v>
      </c>
      <c r="AH2765">
        <v>43</v>
      </c>
      <c r="AI2765" t="s">
        <v>9024</v>
      </c>
      <c r="AJ2765" t="s">
        <v>9025</v>
      </c>
      <c r="AO2765" t="s">
        <v>69</v>
      </c>
      <c r="AP2765" t="s">
        <v>70</v>
      </c>
      <c r="AQ2765" t="s">
        <v>71</v>
      </c>
      <c r="AR2765" t="s">
        <v>71</v>
      </c>
      <c r="AS2765" t="s">
        <v>71</v>
      </c>
      <c r="AT2765" t="s">
        <v>71</v>
      </c>
      <c r="AU2765" t="s">
        <v>71</v>
      </c>
      <c r="AV2765" t="s">
        <v>86</v>
      </c>
      <c r="AW2765" t="s">
        <v>71</v>
      </c>
      <c r="AX2765" t="s">
        <v>86</v>
      </c>
      <c r="AY2765" t="s">
        <v>71</v>
      </c>
      <c r="AZ2765" s="2"/>
      <c r="BA2765" s="2"/>
      <c r="BG2765" s="2"/>
      <c r="BH2765" s="2"/>
      <c r="BI2765" s="2"/>
      <c r="BJ2765" s="2"/>
      <c r="BK2765" s="2"/>
      <c r="BW2765" s="2"/>
    </row>
    <row r="2766" spans="1:75" x14ac:dyDescent="0.35">
      <c r="A2766" t="s">
        <v>5571</v>
      </c>
      <c r="B2766" t="s">
        <v>3909</v>
      </c>
      <c r="C2766" t="s">
        <v>110</v>
      </c>
      <c r="D2766" t="s">
        <v>110</v>
      </c>
      <c r="E2766">
        <v>2022</v>
      </c>
      <c r="F2766">
        <v>7</v>
      </c>
      <c r="G2766">
        <v>23</v>
      </c>
      <c r="H2766" s="15">
        <v>44765</v>
      </c>
      <c r="I2766" t="s">
        <v>89</v>
      </c>
      <c r="K2766" t="s">
        <v>2706</v>
      </c>
      <c r="N2766">
        <v>44.688248000000002</v>
      </c>
      <c r="O2766">
        <v>-63.123054000000003</v>
      </c>
      <c r="Q2766" t="s">
        <v>395</v>
      </c>
      <c r="R2766" t="s">
        <v>59</v>
      </c>
      <c r="S2766" t="s">
        <v>396</v>
      </c>
      <c r="T2766" t="s">
        <v>60</v>
      </c>
      <c r="U2766" t="s">
        <v>61</v>
      </c>
      <c r="V2766" t="s">
        <v>62</v>
      </c>
      <c r="W2766" t="s">
        <v>59</v>
      </c>
      <c r="X2766" t="s">
        <v>63</v>
      </c>
      <c r="Z2766" t="s">
        <v>2867</v>
      </c>
      <c r="AH2766">
        <v>1</v>
      </c>
      <c r="AI2766" t="s">
        <v>5572</v>
      </c>
      <c r="AJ2766" t="s">
        <v>5573</v>
      </c>
      <c r="AO2766" t="s">
        <v>69</v>
      </c>
      <c r="AP2766" t="s">
        <v>199</v>
      </c>
      <c r="AQ2766" t="s">
        <v>71</v>
      </c>
      <c r="AR2766" t="s">
        <v>71</v>
      </c>
      <c r="AS2766" t="s">
        <v>71</v>
      </c>
      <c r="AT2766" t="s">
        <v>71</v>
      </c>
      <c r="AU2766" t="s">
        <v>71</v>
      </c>
      <c r="AV2766" t="s">
        <v>71</v>
      </c>
      <c r="AW2766" t="s">
        <v>71</v>
      </c>
      <c r="AX2766" t="s">
        <v>71</v>
      </c>
      <c r="AY2766" t="s">
        <v>71</v>
      </c>
      <c r="AZ2766" s="2"/>
      <c r="BA2766" s="2"/>
      <c r="BG2766" s="2"/>
      <c r="BH2766" s="2"/>
      <c r="BI2766" s="2"/>
      <c r="BJ2766" s="2"/>
      <c r="BK2766" s="2"/>
      <c r="BW2766" s="2"/>
    </row>
    <row r="2767" spans="1:75" x14ac:dyDescent="0.35">
      <c r="A2767" t="s">
        <v>7164</v>
      </c>
      <c r="B2767" t="s">
        <v>7155</v>
      </c>
      <c r="C2767" t="s">
        <v>53</v>
      </c>
      <c r="D2767" t="s">
        <v>54</v>
      </c>
      <c r="E2767">
        <v>2022</v>
      </c>
      <c r="F2767">
        <v>8</v>
      </c>
      <c r="G2767">
        <v>8</v>
      </c>
      <c r="H2767" s="15">
        <v>44781</v>
      </c>
      <c r="I2767" t="s">
        <v>295</v>
      </c>
      <c r="K2767" t="s">
        <v>7156</v>
      </c>
      <c r="N2767">
        <v>47.174709999999997</v>
      </c>
      <c r="O2767">
        <v>-53.53557</v>
      </c>
      <c r="Q2767" t="s">
        <v>6410</v>
      </c>
      <c r="R2767" t="s">
        <v>59</v>
      </c>
      <c r="S2767" t="s">
        <v>141</v>
      </c>
      <c r="T2767" t="s">
        <v>60</v>
      </c>
      <c r="U2767" t="s">
        <v>61</v>
      </c>
      <c r="V2767" t="s">
        <v>62</v>
      </c>
      <c r="W2767" t="s">
        <v>59</v>
      </c>
      <c r="X2767" t="s">
        <v>63</v>
      </c>
      <c r="AF2767">
        <v>0</v>
      </c>
      <c r="AG2767">
        <v>6</v>
      </c>
      <c r="AH2767">
        <v>6</v>
      </c>
      <c r="AJ2767" t="s">
        <v>7165</v>
      </c>
      <c r="AO2767" t="s">
        <v>69</v>
      </c>
      <c r="AP2767" t="s">
        <v>70</v>
      </c>
      <c r="AQ2767" t="s">
        <v>71</v>
      </c>
      <c r="AR2767" t="s">
        <v>71</v>
      </c>
      <c r="AS2767" t="s">
        <v>71</v>
      </c>
      <c r="AT2767" t="s">
        <v>71</v>
      </c>
      <c r="AU2767" t="s">
        <v>71</v>
      </c>
      <c r="AV2767" t="s">
        <v>71</v>
      </c>
      <c r="AW2767" t="s">
        <v>71</v>
      </c>
      <c r="AX2767" t="s">
        <v>71</v>
      </c>
      <c r="AY2767" t="s">
        <v>71</v>
      </c>
      <c r="AZ2767" s="2"/>
      <c r="BA2767" s="2"/>
      <c r="BG2767" s="2"/>
      <c r="BH2767" s="2"/>
      <c r="BI2767" s="2"/>
      <c r="BJ2767" s="2"/>
      <c r="BK2767" s="2"/>
      <c r="BW2767" s="2"/>
    </row>
    <row r="2768" spans="1:75" x14ac:dyDescent="0.35">
      <c r="A2768" t="s">
        <v>14324</v>
      </c>
      <c r="B2768" t="s">
        <v>851</v>
      </c>
      <c r="C2768" t="s">
        <v>184</v>
      </c>
      <c r="D2768" t="s">
        <v>184</v>
      </c>
      <c r="E2768">
        <v>2022</v>
      </c>
      <c r="F2768">
        <v>7</v>
      </c>
      <c r="G2768">
        <v>23</v>
      </c>
      <c r="H2768" s="15">
        <v>44765</v>
      </c>
      <c r="I2768" t="s">
        <v>89</v>
      </c>
      <c r="K2768" t="s">
        <v>14325</v>
      </c>
      <c r="M2768" t="s">
        <v>14326</v>
      </c>
      <c r="N2768">
        <v>47.728994999999998</v>
      </c>
      <c r="O2768">
        <v>-64.42</v>
      </c>
      <c r="Q2768" t="s">
        <v>853</v>
      </c>
      <c r="R2768" t="s">
        <v>59</v>
      </c>
      <c r="S2768" t="s">
        <v>658</v>
      </c>
      <c r="T2768" t="s">
        <v>60</v>
      </c>
      <c r="U2768" t="s">
        <v>61</v>
      </c>
      <c r="V2768" t="s">
        <v>62</v>
      </c>
      <c r="W2768" t="s">
        <v>59</v>
      </c>
      <c r="X2768" t="s">
        <v>63</v>
      </c>
      <c r="AB2768" t="s">
        <v>854</v>
      </c>
      <c r="AG2768">
        <v>1</v>
      </c>
      <c r="AH2768">
        <v>1</v>
      </c>
      <c r="AI2768" t="s">
        <v>14327</v>
      </c>
      <c r="AO2768" t="s">
        <v>69</v>
      </c>
      <c r="AP2768" t="s">
        <v>199</v>
      </c>
      <c r="AQ2768" t="s">
        <v>71</v>
      </c>
      <c r="AR2768" t="s">
        <v>71</v>
      </c>
      <c r="AS2768" t="s">
        <v>71</v>
      </c>
      <c r="AT2768" t="s">
        <v>71</v>
      </c>
      <c r="AU2768" t="s">
        <v>71</v>
      </c>
      <c r="AV2768" t="s">
        <v>86</v>
      </c>
      <c r="AW2768" t="s">
        <v>71</v>
      </c>
      <c r="AX2768" t="s">
        <v>86</v>
      </c>
      <c r="AY2768" t="s">
        <v>71</v>
      </c>
      <c r="AZ2768" s="2"/>
      <c r="BA2768" s="2"/>
      <c r="BG2768" s="2"/>
      <c r="BH2768" s="2"/>
      <c r="BI2768" s="2"/>
      <c r="BJ2768" s="2"/>
      <c r="BK2768" s="2"/>
      <c r="BW2768" s="2"/>
    </row>
    <row r="2769" spans="1:75" x14ac:dyDescent="0.35">
      <c r="A2769" t="s">
        <v>14361</v>
      </c>
      <c r="B2769" t="s">
        <v>851</v>
      </c>
      <c r="C2769" t="s">
        <v>184</v>
      </c>
      <c r="D2769" t="s">
        <v>184</v>
      </c>
      <c r="E2769">
        <v>2022</v>
      </c>
      <c r="F2769">
        <v>7</v>
      </c>
      <c r="G2769">
        <v>23</v>
      </c>
      <c r="H2769" s="15">
        <v>44765</v>
      </c>
      <c r="I2769" t="s">
        <v>89</v>
      </c>
      <c r="K2769" t="s">
        <v>14325</v>
      </c>
      <c r="M2769" t="s">
        <v>14326</v>
      </c>
      <c r="N2769">
        <v>47.739946699999997</v>
      </c>
      <c r="O2769">
        <v>-64.09</v>
      </c>
      <c r="Q2769" t="s">
        <v>853</v>
      </c>
      <c r="R2769" t="s">
        <v>59</v>
      </c>
      <c r="S2769" t="s">
        <v>658</v>
      </c>
      <c r="T2769" t="s">
        <v>60</v>
      </c>
      <c r="U2769" t="s">
        <v>61</v>
      </c>
      <c r="V2769" t="s">
        <v>62</v>
      </c>
      <c r="W2769" t="s">
        <v>59</v>
      </c>
      <c r="X2769" t="s">
        <v>63</v>
      </c>
      <c r="AB2769" t="s">
        <v>854</v>
      </c>
      <c r="AG2769">
        <v>1</v>
      </c>
      <c r="AH2769">
        <v>1</v>
      </c>
      <c r="AI2769" t="s">
        <v>14362</v>
      </c>
      <c r="AO2769" t="s">
        <v>69</v>
      </c>
      <c r="AP2769" t="s">
        <v>199</v>
      </c>
      <c r="AQ2769" t="s">
        <v>71</v>
      </c>
      <c r="AR2769" t="s">
        <v>71</v>
      </c>
      <c r="AS2769" t="s">
        <v>71</v>
      </c>
      <c r="AT2769" t="s">
        <v>71</v>
      </c>
      <c r="AU2769" t="s">
        <v>71</v>
      </c>
      <c r="AV2769" t="s">
        <v>71</v>
      </c>
      <c r="AW2769" t="s">
        <v>71</v>
      </c>
      <c r="AX2769" t="s">
        <v>71</v>
      </c>
      <c r="AY2769" t="s">
        <v>71</v>
      </c>
      <c r="AZ2769" s="2"/>
      <c r="BA2769" s="2"/>
      <c r="BG2769" s="2"/>
      <c r="BH2769" s="2"/>
      <c r="BI2769" s="2"/>
      <c r="BJ2769" s="2"/>
      <c r="BK2769" s="2"/>
      <c r="BW2769" s="2"/>
    </row>
    <row r="2770" spans="1:75" x14ac:dyDescent="0.35">
      <c r="A2770" t="s">
        <v>14368</v>
      </c>
      <c r="B2770" t="s">
        <v>851</v>
      </c>
      <c r="C2770" t="s">
        <v>184</v>
      </c>
      <c r="D2770" t="s">
        <v>184</v>
      </c>
      <c r="E2770">
        <v>2022</v>
      </c>
      <c r="F2770">
        <v>7</v>
      </c>
      <c r="G2770">
        <v>23</v>
      </c>
      <c r="H2770" s="15">
        <v>44765</v>
      </c>
      <c r="I2770" t="s">
        <v>89</v>
      </c>
      <c r="K2770" t="s">
        <v>14325</v>
      </c>
      <c r="M2770" t="s">
        <v>14326</v>
      </c>
      <c r="N2770">
        <v>47.788511700000001</v>
      </c>
      <c r="O2770">
        <v>-63.95</v>
      </c>
      <c r="Q2770" t="s">
        <v>853</v>
      </c>
      <c r="R2770" t="s">
        <v>59</v>
      </c>
      <c r="S2770" t="s">
        <v>658</v>
      </c>
      <c r="T2770" t="s">
        <v>60</v>
      </c>
      <c r="U2770" t="s">
        <v>61</v>
      </c>
      <c r="V2770" t="s">
        <v>62</v>
      </c>
      <c r="W2770" t="s">
        <v>59</v>
      </c>
      <c r="X2770" t="s">
        <v>63</v>
      </c>
      <c r="AB2770" t="s">
        <v>854</v>
      </c>
      <c r="AG2770">
        <v>1</v>
      </c>
      <c r="AH2770">
        <v>1</v>
      </c>
      <c r="AI2770" t="s">
        <v>14327</v>
      </c>
      <c r="AO2770" t="s">
        <v>69</v>
      </c>
      <c r="AP2770" t="s">
        <v>199</v>
      </c>
      <c r="AQ2770" t="s">
        <v>71</v>
      </c>
      <c r="AR2770" t="s">
        <v>71</v>
      </c>
      <c r="AS2770" t="s">
        <v>71</v>
      </c>
      <c r="AT2770" t="s">
        <v>71</v>
      </c>
      <c r="AU2770" t="s">
        <v>71</v>
      </c>
      <c r="AV2770" t="s">
        <v>71</v>
      </c>
      <c r="AW2770" t="s">
        <v>71</v>
      </c>
      <c r="AX2770" t="s">
        <v>71</v>
      </c>
      <c r="AY2770" t="s">
        <v>71</v>
      </c>
      <c r="AZ2770" s="2"/>
      <c r="BA2770" s="2"/>
      <c r="BG2770" s="2"/>
      <c r="BH2770" s="2"/>
      <c r="BI2770" s="2"/>
      <c r="BJ2770" s="2"/>
      <c r="BK2770" s="2"/>
      <c r="BW2770" s="2"/>
    </row>
    <row r="2771" spans="1:75" x14ac:dyDescent="0.35">
      <c r="A2771" t="s">
        <v>14384</v>
      </c>
      <c r="B2771" t="s">
        <v>851</v>
      </c>
      <c r="C2771" t="s">
        <v>184</v>
      </c>
      <c r="D2771" t="s">
        <v>184</v>
      </c>
      <c r="E2771">
        <v>2022</v>
      </c>
      <c r="F2771">
        <v>7</v>
      </c>
      <c r="G2771">
        <v>23</v>
      </c>
      <c r="H2771" s="15">
        <v>44765</v>
      </c>
      <c r="I2771" t="s">
        <v>89</v>
      </c>
      <c r="K2771" t="s">
        <v>14325</v>
      </c>
      <c r="M2771" t="s">
        <v>14326</v>
      </c>
      <c r="N2771">
        <v>47.857931700000002</v>
      </c>
      <c r="O2771">
        <v>-63.85</v>
      </c>
      <c r="Q2771" t="s">
        <v>853</v>
      </c>
      <c r="R2771" t="s">
        <v>59</v>
      </c>
      <c r="S2771" t="s">
        <v>658</v>
      </c>
      <c r="T2771" t="s">
        <v>60</v>
      </c>
      <c r="U2771" t="s">
        <v>61</v>
      </c>
      <c r="V2771" t="s">
        <v>62</v>
      </c>
      <c r="W2771" t="s">
        <v>59</v>
      </c>
      <c r="X2771" t="s">
        <v>63</v>
      </c>
      <c r="AB2771" t="s">
        <v>854</v>
      </c>
      <c r="AG2771">
        <v>1</v>
      </c>
      <c r="AH2771">
        <v>1</v>
      </c>
      <c r="AI2771" t="s">
        <v>14327</v>
      </c>
      <c r="AO2771" t="s">
        <v>69</v>
      </c>
      <c r="AP2771" t="s">
        <v>199</v>
      </c>
      <c r="AQ2771" t="s">
        <v>71</v>
      </c>
      <c r="AR2771" t="s">
        <v>71</v>
      </c>
      <c r="AS2771" t="s">
        <v>71</v>
      </c>
      <c r="AT2771" t="s">
        <v>71</v>
      </c>
      <c r="AU2771" t="s">
        <v>71</v>
      </c>
      <c r="AV2771" t="s">
        <v>71</v>
      </c>
      <c r="AW2771" t="s">
        <v>71</v>
      </c>
      <c r="AX2771" t="s">
        <v>71</v>
      </c>
      <c r="AY2771" t="s">
        <v>71</v>
      </c>
      <c r="AZ2771" s="2"/>
      <c r="BA2771" s="2"/>
      <c r="BG2771" s="2"/>
      <c r="BH2771" s="2"/>
      <c r="BI2771" s="2"/>
      <c r="BJ2771" s="2"/>
      <c r="BK2771" s="2"/>
      <c r="BW2771" s="2"/>
    </row>
    <row r="2772" spans="1:75" x14ac:dyDescent="0.35">
      <c r="A2772" t="s">
        <v>14385</v>
      </c>
      <c r="B2772" t="s">
        <v>851</v>
      </c>
      <c r="C2772" t="s">
        <v>184</v>
      </c>
      <c r="D2772" t="s">
        <v>184</v>
      </c>
      <c r="E2772">
        <v>2022</v>
      </c>
      <c r="F2772">
        <v>7</v>
      </c>
      <c r="G2772">
        <v>23</v>
      </c>
      <c r="H2772" s="15">
        <v>44765</v>
      </c>
      <c r="I2772" t="s">
        <v>89</v>
      </c>
      <c r="K2772" t="s">
        <v>14325</v>
      </c>
      <c r="M2772" t="s">
        <v>14326</v>
      </c>
      <c r="N2772">
        <v>47.987463300000002</v>
      </c>
      <c r="O2772">
        <v>-63.76</v>
      </c>
      <c r="Q2772" t="s">
        <v>853</v>
      </c>
      <c r="R2772" t="s">
        <v>59</v>
      </c>
      <c r="S2772" t="s">
        <v>658</v>
      </c>
      <c r="T2772" t="s">
        <v>60</v>
      </c>
      <c r="U2772" t="s">
        <v>61</v>
      </c>
      <c r="V2772" t="s">
        <v>62</v>
      </c>
      <c r="W2772" t="s">
        <v>59</v>
      </c>
      <c r="X2772" t="s">
        <v>63</v>
      </c>
      <c r="AB2772" t="s">
        <v>854</v>
      </c>
      <c r="AG2772">
        <v>1</v>
      </c>
      <c r="AH2772">
        <v>1</v>
      </c>
      <c r="AI2772" t="s">
        <v>14327</v>
      </c>
      <c r="AO2772" t="s">
        <v>69</v>
      </c>
      <c r="AP2772" t="s">
        <v>199</v>
      </c>
      <c r="AQ2772" t="s">
        <v>71</v>
      </c>
      <c r="AR2772" t="s">
        <v>71</v>
      </c>
      <c r="AS2772" t="s">
        <v>71</v>
      </c>
      <c r="AT2772" t="s">
        <v>71</v>
      </c>
      <c r="AU2772" t="s">
        <v>71</v>
      </c>
      <c r="AV2772" t="s">
        <v>86</v>
      </c>
      <c r="AW2772" t="s">
        <v>71</v>
      </c>
      <c r="AX2772" t="s">
        <v>71</v>
      </c>
      <c r="AY2772" t="s">
        <v>71</v>
      </c>
      <c r="AZ2772" s="2"/>
      <c r="BA2772" s="2"/>
      <c r="BG2772" s="2"/>
      <c r="BH2772" s="2"/>
      <c r="BI2772" s="2"/>
      <c r="BJ2772" s="2"/>
      <c r="BK2772" s="2"/>
      <c r="BW2772" s="2"/>
    </row>
    <row r="2773" spans="1:75" x14ac:dyDescent="0.35">
      <c r="A2773" t="s">
        <v>8903</v>
      </c>
      <c r="B2773" t="s">
        <v>6726</v>
      </c>
      <c r="C2773" t="s">
        <v>53</v>
      </c>
      <c r="D2773" t="s">
        <v>54</v>
      </c>
      <c r="E2773">
        <v>2022</v>
      </c>
      <c r="F2773">
        <v>8</v>
      </c>
      <c r="G2773">
        <v>8</v>
      </c>
      <c r="H2773" s="15">
        <v>44781</v>
      </c>
      <c r="I2773" t="s">
        <v>295</v>
      </c>
      <c r="N2773">
        <v>46.810499999999998</v>
      </c>
      <c r="O2773">
        <v>-54.087797600000002</v>
      </c>
      <c r="Q2773" t="s">
        <v>6410</v>
      </c>
      <c r="R2773" t="s">
        <v>59</v>
      </c>
      <c r="S2773" t="s">
        <v>141</v>
      </c>
      <c r="T2773" t="s">
        <v>60</v>
      </c>
      <c r="U2773" t="s">
        <v>61</v>
      </c>
      <c r="V2773" t="s">
        <v>62</v>
      </c>
      <c r="W2773" t="s">
        <v>59</v>
      </c>
      <c r="X2773" t="s">
        <v>63</v>
      </c>
      <c r="Z2773" t="s">
        <v>82</v>
      </c>
      <c r="AB2773" t="s">
        <v>64</v>
      </c>
      <c r="AF2773">
        <v>0</v>
      </c>
      <c r="AG2773">
        <v>52</v>
      </c>
      <c r="AH2773">
        <v>52</v>
      </c>
      <c r="AI2773" t="s">
        <v>8904</v>
      </c>
      <c r="AJ2773" t="s">
        <v>8905</v>
      </c>
      <c r="AO2773" t="s">
        <v>69</v>
      </c>
      <c r="AP2773" t="s">
        <v>70</v>
      </c>
      <c r="AQ2773" t="s">
        <v>71</v>
      </c>
      <c r="AR2773" t="s">
        <v>71</v>
      </c>
      <c r="AS2773" t="s">
        <v>71</v>
      </c>
      <c r="AT2773" t="s">
        <v>71</v>
      </c>
      <c r="AU2773" t="s">
        <v>71</v>
      </c>
      <c r="AV2773" t="s">
        <v>71</v>
      </c>
      <c r="AW2773" t="s">
        <v>71</v>
      </c>
      <c r="AX2773" t="s">
        <v>71</v>
      </c>
      <c r="AY2773" t="s">
        <v>71</v>
      </c>
      <c r="AZ2773" s="2"/>
      <c r="BA2773" s="2"/>
      <c r="BG2773" s="2"/>
      <c r="BH2773" s="2"/>
      <c r="BI2773" s="2"/>
      <c r="BJ2773" s="2"/>
      <c r="BK2773" s="2"/>
      <c r="BW2773" s="2"/>
    </row>
    <row r="2774" spans="1:75" x14ac:dyDescent="0.35">
      <c r="A2774" t="s">
        <v>2154</v>
      </c>
      <c r="B2774" t="s">
        <v>2155</v>
      </c>
      <c r="C2774" t="s">
        <v>53</v>
      </c>
      <c r="D2774" t="s">
        <v>54</v>
      </c>
      <c r="E2774">
        <v>2022</v>
      </c>
      <c r="F2774">
        <v>8</v>
      </c>
      <c r="G2774">
        <v>11</v>
      </c>
      <c r="H2774" s="15">
        <v>44784</v>
      </c>
      <c r="I2774" t="s">
        <v>295</v>
      </c>
      <c r="K2774" t="s">
        <v>2156</v>
      </c>
      <c r="N2774">
        <v>46.897945700000001</v>
      </c>
      <c r="O2774">
        <v>-55.619844999999998</v>
      </c>
      <c r="Q2774" t="s">
        <v>1160</v>
      </c>
      <c r="R2774" t="s">
        <v>59</v>
      </c>
      <c r="S2774" t="s">
        <v>343</v>
      </c>
      <c r="T2774" t="s">
        <v>60</v>
      </c>
      <c r="U2774" t="s">
        <v>61</v>
      </c>
      <c r="V2774" t="s">
        <v>62</v>
      </c>
      <c r="W2774" t="s">
        <v>59</v>
      </c>
      <c r="X2774" t="s">
        <v>63</v>
      </c>
      <c r="AB2774" t="s">
        <v>64</v>
      </c>
      <c r="AG2774">
        <v>1</v>
      </c>
      <c r="AH2774">
        <v>1</v>
      </c>
      <c r="AJ2774" t="s">
        <v>16002</v>
      </c>
      <c r="AO2774" t="s">
        <v>69</v>
      </c>
      <c r="AP2774" t="s">
        <v>70</v>
      </c>
      <c r="AQ2774" t="s">
        <v>71</v>
      </c>
      <c r="AR2774" t="s">
        <v>71</v>
      </c>
      <c r="AS2774" t="s">
        <v>71</v>
      </c>
      <c r="AT2774" t="s">
        <v>71</v>
      </c>
      <c r="AU2774" t="s">
        <v>71</v>
      </c>
      <c r="AV2774" t="s">
        <v>71</v>
      </c>
      <c r="AW2774" t="s">
        <v>86</v>
      </c>
      <c r="AX2774" t="s">
        <v>71</v>
      </c>
      <c r="AY2774" t="s">
        <v>86</v>
      </c>
      <c r="AZ2774" s="2"/>
      <c r="BA2774" s="2"/>
      <c r="BG2774" s="2"/>
      <c r="BH2774" s="2"/>
      <c r="BI2774" s="2"/>
      <c r="BJ2774" s="2"/>
      <c r="BK2774" s="2"/>
      <c r="BW2774" s="2"/>
    </row>
    <row r="2775" spans="1:75" x14ac:dyDescent="0.35">
      <c r="A2775" t="s">
        <v>10860</v>
      </c>
      <c r="C2775" t="s">
        <v>53</v>
      </c>
      <c r="D2775" t="s">
        <v>54</v>
      </c>
      <c r="E2775">
        <v>2022</v>
      </c>
      <c r="F2775">
        <v>8</v>
      </c>
      <c r="G2775">
        <v>11</v>
      </c>
      <c r="H2775" s="15">
        <v>44784</v>
      </c>
      <c r="I2775" t="s">
        <v>295</v>
      </c>
      <c r="K2775" t="s">
        <v>10861</v>
      </c>
      <c r="M2775" t="s">
        <v>10862</v>
      </c>
      <c r="N2775">
        <v>46.8003</v>
      </c>
      <c r="O2775">
        <v>-53.636800000000001</v>
      </c>
      <c r="Q2775" t="s">
        <v>9033</v>
      </c>
      <c r="R2775" t="s">
        <v>59</v>
      </c>
      <c r="S2775" t="s">
        <v>350</v>
      </c>
      <c r="T2775" t="s">
        <v>60</v>
      </c>
      <c r="U2775" t="s">
        <v>61</v>
      </c>
      <c r="V2775" t="s">
        <v>62</v>
      </c>
      <c r="W2775" t="s">
        <v>59</v>
      </c>
      <c r="X2775" t="s">
        <v>63</v>
      </c>
      <c r="AF2775">
        <v>0</v>
      </c>
      <c r="AG2775">
        <v>71</v>
      </c>
      <c r="AH2775">
        <v>71</v>
      </c>
      <c r="AI2775" t="s">
        <v>10863</v>
      </c>
      <c r="AJ2775" t="s">
        <v>10864</v>
      </c>
      <c r="AO2775" t="s">
        <v>69</v>
      </c>
      <c r="AP2775" t="s">
        <v>70</v>
      </c>
      <c r="AQ2775" t="s">
        <v>71</v>
      </c>
      <c r="AR2775" t="s">
        <v>71</v>
      </c>
      <c r="AS2775" t="s">
        <v>71</v>
      </c>
      <c r="AT2775" t="s">
        <v>71</v>
      </c>
      <c r="AU2775" t="s">
        <v>71</v>
      </c>
      <c r="AV2775" t="s">
        <v>71</v>
      </c>
      <c r="AW2775" t="s">
        <v>71</v>
      </c>
      <c r="AX2775" t="s">
        <v>71</v>
      </c>
      <c r="AY2775" t="s">
        <v>71</v>
      </c>
      <c r="AZ2775" s="2"/>
      <c r="BA2775" s="2"/>
      <c r="BG2775" s="2"/>
      <c r="BH2775" s="2"/>
      <c r="BI2775" s="2"/>
      <c r="BJ2775" s="2"/>
      <c r="BK2775" s="2"/>
      <c r="BW2775" s="2"/>
    </row>
    <row r="2776" spans="1:75" x14ac:dyDescent="0.35">
      <c r="A2776" t="s">
        <v>2176</v>
      </c>
      <c r="B2776" t="s">
        <v>2177</v>
      </c>
      <c r="C2776" t="s">
        <v>53</v>
      </c>
      <c r="D2776" t="s">
        <v>54</v>
      </c>
      <c r="E2776">
        <v>2022</v>
      </c>
      <c r="F2776">
        <v>8</v>
      </c>
      <c r="G2776">
        <v>12</v>
      </c>
      <c r="H2776" s="15">
        <v>44785</v>
      </c>
      <c r="I2776" t="s">
        <v>295</v>
      </c>
      <c r="K2776" t="s">
        <v>2156</v>
      </c>
      <c r="N2776">
        <v>46.929802500000001</v>
      </c>
      <c r="O2776">
        <v>-55.482653800000001</v>
      </c>
      <c r="Q2776" t="s">
        <v>1160</v>
      </c>
      <c r="R2776" t="s">
        <v>59</v>
      </c>
      <c r="S2776" t="s">
        <v>343</v>
      </c>
      <c r="T2776" t="s">
        <v>60</v>
      </c>
      <c r="U2776" t="s">
        <v>61</v>
      </c>
      <c r="V2776" t="s">
        <v>62</v>
      </c>
      <c r="W2776" t="s">
        <v>59</v>
      </c>
      <c r="X2776" t="s">
        <v>63</v>
      </c>
      <c r="AB2776" t="s">
        <v>64</v>
      </c>
      <c r="AG2776">
        <v>1</v>
      </c>
      <c r="AH2776">
        <v>1</v>
      </c>
      <c r="AJ2776" t="s">
        <v>16004</v>
      </c>
      <c r="AO2776" t="s">
        <v>69</v>
      </c>
      <c r="AP2776" t="s">
        <v>70</v>
      </c>
      <c r="AQ2776" t="s">
        <v>71</v>
      </c>
      <c r="AR2776" t="s">
        <v>71</v>
      </c>
      <c r="AS2776" t="s">
        <v>71</v>
      </c>
      <c r="AT2776" t="s">
        <v>71</v>
      </c>
      <c r="AU2776" t="s">
        <v>71</v>
      </c>
      <c r="AV2776" t="s">
        <v>71</v>
      </c>
      <c r="AW2776" t="s">
        <v>71</v>
      </c>
      <c r="AX2776" t="s">
        <v>71</v>
      </c>
      <c r="AY2776" t="s">
        <v>71</v>
      </c>
      <c r="AZ2776" s="2"/>
      <c r="BA2776" s="2"/>
      <c r="BG2776" s="2"/>
      <c r="BH2776" s="2"/>
      <c r="BI2776" s="2"/>
      <c r="BJ2776" s="2"/>
      <c r="BK2776" s="2"/>
      <c r="BW2776" s="2"/>
    </row>
    <row r="2777" spans="1:75" x14ac:dyDescent="0.35">
      <c r="A2777" t="s">
        <v>7200</v>
      </c>
      <c r="B2777" t="s">
        <v>7201</v>
      </c>
      <c r="C2777" t="s">
        <v>53</v>
      </c>
      <c r="D2777" t="s">
        <v>54</v>
      </c>
      <c r="E2777">
        <v>2022</v>
      </c>
      <c r="F2777">
        <v>8</v>
      </c>
      <c r="G2777">
        <v>13</v>
      </c>
      <c r="H2777" s="15">
        <v>44786</v>
      </c>
      <c r="I2777" t="s">
        <v>295</v>
      </c>
      <c r="K2777" t="s">
        <v>7202</v>
      </c>
      <c r="N2777">
        <v>47.852550000000001</v>
      </c>
      <c r="O2777">
        <v>-54.157429999999998</v>
      </c>
      <c r="Q2777" t="s">
        <v>6410</v>
      </c>
      <c r="R2777" t="s">
        <v>59</v>
      </c>
      <c r="S2777" t="s">
        <v>141</v>
      </c>
      <c r="T2777" t="s">
        <v>60</v>
      </c>
      <c r="U2777" t="s">
        <v>61</v>
      </c>
      <c r="V2777" t="s">
        <v>62</v>
      </c>
      <c r="W2777" t="s">
        <v>59</v>
      </c>
      <c r="X2777" t="s">
        <v>63</v>
      </c>
      <c r="AB2777" t="s">
        <v>64</v>
      </c>
      <c r="AF2777">
        <v>1</v>
      </c>
      <c r="AG2777">
        <v>0</v>
      </c>
      <c r="AH2777">
        <v>1</v>
      </c>
      <c r="AJ2777" t="s">
        <v>7203</v>
      </c>
      <c r="AO2777" t="s">
        <v>69</v>
      </c>
      <c r="AP2777" t="s">
        <v>70</v>
      </c>
      <c r="AQ2777" t="s">
        <v>71</v>
      </c>
      <c r="AR2777" t="s">
        <v>71</v>
      </c>
      <c r="AS2777" t="s">
        <v>71</v>
      </c>
      <c r="AT2777" t="s">
        <v>71</v>
      </c>
      <c r="AU2777" t="s">
        <v>71</v>
      </c>
      <c r="AV2777" t="s">
        <v>71</v>
      </c>
      <c r="AW2777" t="s">
        <v>71</v>
      </c>
      <c r="AX2777" t="s">
        <v>71</v>
      </c>
      <c r="AY2777" t="s">
        <v>71</v>
      </c>
      <c r="AZ2777" s="2"/>
      <c r="BA2777" s="2"/>
      <c r="BG2777" s="2"/>
      <c r="BH2777" s="2"/>
      <c r="BI2777" s="2"/>
      <c r="BJ2777" s="2"/>
      <c r="BK2777" s="2"/>
      <c r="BW2777" s="2"/>
    </row>
    <row r="2778" spans="1:75" x14ac:dyDescent="0.35">
      <c r="A2778" t="s">
        <v>7212</v>
      </c>
      <c r="B2778" t="s">
        <v>7213</v>
      </c>
      <c r="C2778" t="s">
        <v>53</v>
      </c>
      <c r="D2778" t="s">
        <v>54</v>
      </c>
      <c r="E2778">
        <v>2022</v>
      </c>
      <c r="F2778">
        <v>8</v>
      </c>
      <c r="G2778">
        <v>14</v>
      </c>
      <c r="H2778" s="15">
        <v>44787</v>
      </c>
      <c r="I2778" t="s">
        <v>295</v>
      </c>
      <c r="K2778" t="s">
        <v>7161</v>
      </c>
      <c r="N2778">
        <v>47.053489999999996</v>
      </c>
      <c r="O2778">
        <v>-55.174759999999999</v>
      </c>
      <c r="Q2778" t="s">
        <v>6410</v>
      </c>
      <c r="R2778" t="s">
        <v>59</v>
      </c>
      <c r="S2778" t="s">
        <v>141</v>
      </c>
      <c r="T2778" t="s">
        <v>60</v>
      </c>
      <c r="U2778" t="s">
        <v>61</v>
      </c>
      <c r="V2778" t="s">
        <v>62</v>
      </c>
      <c r="W2778" t="s">
        <v>59</v>
      </c>
      <c r="X2778" t="s">
        <v>63</v>
      </c>
      <c r="AB2778" t="s">
        <v>854</v>
      </c>
      <c r="AF2778">
        <v>0</v>
      </c>
      <c r="AG2778">
        <v>3</v>
      </c>
      <c r="AH2778">
        <v>3</v>
      </c>
      <c r="AJ2778" t="s">
        <v>7214</v>
      </c>
      <c r="AO2778" t="s">
        <v>69</v>
      </c>
      <c r="AP2778" t="s">
        <v>70</v>
      </c>
      <c r="AQ2778" t="s">
        <v>71</v>
      </c>
      <c r="AR2778" t="s">
        <v>71</v>
      </c>
      <c r="AS2778" t="s">
        <v>71</v>
      </c>
      <c r="AT2778" t="s">
        <v>71</v>
      </c>
      <c r="AU2778" t="s">
        <v>86</v>
      </c>
      <c r="AV2778" t="s">
        <v>86</v>
      </c>
      <c r="AW2778" t="s">
        <v>71</v>
      </c>
      <c r="AX2778" t="s">
        <v>86</v>
      </c>
      <c r="AY2778" t="s">
        <v>86</v>
      </c>
      <c r="AZ2778" s="2"/>
      <c r="BA2778" s="2"/>
      <c r="BG2778" s="2"/>
      <c r="BH2778" s="2"/>
      <c r="BI2778" s="2"/>
      <c r="BJ2778" s="2"/>
      <c r="BK2778" s="2"/>
      <c r="BW2778" s="2"/>
    </row>
    <row r="2779" spans="1:75" x14ac:dyDescent="0.35">
      <c r="A2779" t="s">
        <v>2232</v>
      </c>
      <c r="B2779" t="s">
        <v>2233</v>
      </c>
      <c r="C2779" t="s">
        <v>53</v>
      </c>
      <c r="D2779" t="s">
        <v>54</v>
      </c>
      <c r="E2779">
        <v>2022</v>
      </c>
      <c r="F2779">
        <v>8</v>
      </c>
      <c r="G2779">
        <v>15</v>
      </c>
      <c r="H2779" s="15">
        <v>44788</v>
      </c>
      <c r="I2779" t="s">
        <v>295</v>
      </c>
      <c r="N2779">
        <v>47.165075399999999</v>
      </c>
      <c r="O2779">
        <v>-55.16</v>
      </c>
      <c r="R2779" t="s">
        <v>59</v>
      </c>
      <c r="T2779" t="s">
        <v>60</v>
      </c>
      <c r="U2779" t="s">
        <v>61</v>
      </c>
      <c r="V2779" t="s">
        <v>62</v>
      </c>
      <c r="W2779" t="s">
        <v>59</v>
      </c>
      <c r="X2779" t="s">
        <v>63</v>
      </c>
      <c r="AB2779" t="s">
        <v>64</v>
      </c>
      <c r="AG2779">
        <v>8</v>
      </c>
      <c r="AH2779">
        <v>8</v>
      </c>
      <c r="AI2779" t="s">
        <v>2234</v>
      </c>
      <c r="AO2779" t="s">
        <v>69</v>
      </c>
      <c r="AP2779" t="s">
        <v>70</v>
      </c>
      <c r="AQ2779" t="s">
        <v>71</v>
      </c>
      <c r="AR2779" t="s">
        <v>71</v>
      </c>
      <c r="AS2779" t="s">
        <v>71</v>
      </c>
      <c r="AT2779" t="s">
        <v>71</v>
      </c>
      <c r="AU2779" t="s">
        <v>71</v>
      </c>
      <c r="AV2779" t="s">
        <v>71</v>
      </c>
      <c r="AW2779" t="s">
        <v>71</v>
      </c>
      <c r="AX2779" t="s">
        <v>71</v>
      </c>
      <c r="AY2779" t="s">
        <v>71</v>
      </c>
      <c r="AZ2779" s="2"/>
      <c r="BA2779" s="2"/>
      <c r="BG2779" s="2"/>
      <c r="BH2779" s="2"/>
      <c r="BI2779" s="2"/>
      <c r="BJ2779" s="2"/>
      <c r="BK2779" s="2"/>
      <c r="BW2779" s="2"/>
    </row>
    <row r="2780" spans="1:75" x14ac:dyDescent="0.35">
      <c r="A2780" t="s">
        <v>7246</v>
      </c>
      <c r="B2780" t="s">
        <v>7247</v>
      </c>
      <c r="C2780" t="s">
        <v>53</v>
      </c>
      <c r="D2780" t="s">
        <v>54</v>
      </c>
      <c r="E2780">
        <v>2022</v>
      </c>
      <c r="F2780">
        <v>8</v>
      </c>
      <c r="G2780">
        <v>15</v>
      </c>
      <c r="H2780" s="15">
        <v>44788</v>
      </c>
      <c r="I2780" t="s">
        <v>295</v>
      </c>
      <c r="K2780" t="s">
        <v>6811</v>
      </c>
      <c r="N2780">
        <v>47.427460000000004</v>
      </c>
      <c r="O2780">
        <v>-53.919910000000002</v>
      </c>
      <c r="Q2780" t="s">
        <v>6410</v>
      </c>
      <c r="R2780" t="s">
        <v>59</v>
      </c>
      <c r="S2780" t="s">
        <v>141</v>
      </c>
      <c r="T2780" t="s">
        <v>60</v>
      </c>
      <c r="U2780" t="s">
        <v>61</v>
      </c>
      <c r="V2780" t="s">
        <v>62</v>
      </c>
      <c r="W2780" t="s">
        <v>59</v>
      </c>
      <c r="X2780" t="s">
        <v>63</v>
      </c>
      <c r="AF2780">
        <v>1</v>
      </c>
      <c r="AG2780">
        <v>0</v>
      </c>
      <c r="AH2780">
        <v>1</v>
      </c>
      <c r="AI2780" t="s">
        <v>6677</v>
      </c>
      <c r="AJ2780" t="s">
        <v>7248</v>
      </c>
      <c r="AO2780" t="s">
        <v>69</v>
      </c>
      <c r="AP2780" t="s">
        <v>70</v>
      </c>
      <c r="AQ2780" t="s">
        <v>71</v>
      </c>
      <c r="AR2780" t="s">
        <v>71</v>
      </c>
      <c r="AS2780" t="s">
        <v>71</v>
      </c>
      <c r="AT2780" t="s">
        <v>71</v>
      </c>
      <c r="AU2780" t="s">
        <v>71</v>
      </c>
      <c r="AV2780" t="s">
        <v>71</v>
      </c>
      <c r="AW2780" t="s">
        <v>71</v>
      </c>
      <c r="AX2780" t="s">
        <v>71</v>
      </c>
      <c r="AY2780" t="s">
        <v>71</v>
      </c>
      <c r="AZ2780" s="2"/>
      <c r="BA2780" s="2"/>
      <c r="BG2780" s="2"/>
      <c r="BH2780" s="2"/>
      <c r="BI2780" s="2"/>
      <c r="BJ2780" s="2"/>
      <c r="BK2780" s="2"/>
      <c r="BW2780" s="2"/>
    </row>
    <row r="2781" spans="1:75" x14ac:dyDescent="0.35">
      <c r="A2781" t="s">
        <v>7315</v>
      </c>
      <c r="B2781" t="s">
        <v>6654</v>
      </c>
      <c r="C2781" t="s">
        <v>53</v>
      </c>
      <c r="D2781" t="s">
        <v>54</v>
      </c>
      <c r="E2781">
        <v>2022</v>
      </c>
      <c r="F2781">
        <v>8</v>
      </c>
      <c r="G2781">
        <v>15</v>
      </c>
      <c r="H2781" s="15">
        <v>44788</v>
      </c>
      <c r="I2781" t="s">
        <v>295</v>
      </c>
      <c r="K2781" t="s">
        <v>7305</v>
      </c>
      <c r="N2781">
        <v>46.822879999999998</v>
      </c>
      <c r="O2781">
        <v>-54.147970000000001</v>
      </c>
      <c r="Q2781" t="s">
        <v>6410</v>
      </c>
      <c r="R2781" t="s">
        <v>59</v>
      </c>
      <c r="S2781" t="s">
        <v>141</v>
      </c>
      <c r="T2781" t="s">
        <v>60</v>
      </c>
      <c r="U2781" t="s">
        <v>61</v>
      </c>
      <c r="V2781" t="s">
        <v>62</v>
      </c>
      <c r="W2781" t="s">
        <v>59</v>
      </c>
      <c r="X2781" t="s">
        <v>63</v>
      </c>
      <c r="AB2781" t="s">
        <v>64</v>
      </c>
      <c r="AF2781">
        <v>0</v>
      </c>
      <c r="AG2781">
        <v>16</v>
      </c>
      <c r="AH2781">
        <v>16</v>
      </c>
      <c r="AI2781" t="s">
        <v>7316</v>
      </c>
      <c r="AJ2781" t="s">
        <v>7317</v>
      </c>
      <c r="AO2781" t="s">
        <v>69</v>
      </c>
      <c r="AP2781" t="s">
        <v>70</v>
      </c>
      <c r="AQ2781" t="s">
        <v>71</v>
      </c>
      <c r="AR2781" t="s">
        <v>71</v>
      </c>
      <c r="AS2781" t="s">
        <v>71</v>
      </c>
      <c r="AT2781" t="s">
        <v>71</v>
      </c>
      <c r="AU2781" t="s">
        <v>71</v>
      </c>
      <c r="AV2781" t="s">
        <v>71</v>
      </c>
      <c r="AW2781" t="s">
        <v>71</v>
      </c>
      <c r="AX2781" t="s">
        <v>71</v>
      </c>
      <c r="AY2781" t="s">
        <v>71</v>
      </c>
      <c r="AZ2781" s="2"/>
      <c r="BA2781" s="2"/>
      <c r="BG2781" s="2"/>
      <c r="BH2781" s="2"/>
      <c r="BI2781" s="2"/>
      <c r="BJ2781" s="2"/>
      <c r="BK2781" s="2"/>
      <c r="BW2781" s="2"/>
    </row>
    <row r="2782" spans="1:75" x14ac:dyDescent="0.35">
      <c r="A2782" t="s">
        <v>7318</v>
      </c>
      <c r="B2782" t="s">
        <v>6654</v>
      </c>
      <c r="C2782" t="s">
        <v>53</v>
      </c>
      <c r="D2782" t="s">
        <v>54</v>
      </c>
      <c r="E2782">
        <v>2022</v>
      </c>
      <c r="F2782">
        <v>8</v>
      </c>
      <c r="G2782">
        <v>15</v>
      </c>
      <c r="H2782" s="15">
        <v>44788</v>
      </c>
      <c r="I2782" t="s">
        <v>295</v>
      </c>
      <c r="K2782" t="s">
        <v>7305</v>
      </c>
      <c r="N2782">
        <v>46.822879999999998</v>
      </c>
      <c r="O2782">
        <v>-54.147970000000001</v>
      </c>
      <c r="Q2782" t="s">
        <v>6410</v>
      </c>
      <c r="R2782" t="s">
        <v>59</v>
      </c>
      <c r="S2782" t="s">
        <v>141</v>
      </c>
      <c r="T2782" t="s">
        <v>60</v>
      </c>
      <c r="U2782" t="s">
        <v>61</v>
      </c>
      <c r="V2782" t="s">
        <v>62</v>
      </c>
      <c r="W2782" t="s">
        <v>59</v>
      </c>
      <c r="X2782" t="s">
        <v>63</v>
      </c>
      <c r="AB2782" t="s">
        <v>854</v>
      </c>
      <c r="AF2782">
        <v>0</v>
      </c>
      <c r="AG2782">
        <v>7</v>
      </c>
      <c r="AH2782">
        <v>7</v>
      </c>
      <c r="AI2782" t="s">
        <v>7316</v>
      </c>
      <c r="AJ2782" t="s">
        <v>7317</v>
      </c>
      <c r="AO2782" t="s">
        <v>69</v>
      </c>
      <c r="AP2782" t="s">
        <v>70</v>
      </c>
      <c r="AQ2782" t="s">
        <v>71</v>
      </c>
      <c r="AR2782" t="s">
        <v>71</v>
      </c>
      <c r="AS2782" t="s">
        <v>71</v>
      </c>
      <c r="AT2782" t="s">
        <v>71</v>
      </c>
      <c r="AU2782" t="s">
        <v>71</v>
      </c>
      <c r="AV2782" t="s">
        <v>71</v>
      </c>
      <c r="AW2782" t="s">
        <v>71</v>
      </c>
      <c r="AX2782" t="s">
        <v>71</v>
      </c>
      <c r="AY2782" t="s">
        <v>71</v>
      </c>
      <c r="AZ2782" s="2"/>
      <c r="BA2782" s="2"/>
      <c r="BG2782" s="2"/>
      <c r="BH2782" s="2"/>
      <c r="BI2782" s="2"/>
      <c r="BJ2782" s="2"/>
      <c r="BK2782" s="2"/>
      <c r="BW2782" s="2"/>
    </row>
    <row r="2783" spans="1:75" x14ac:dyDescent="0.35">
      <c r="A2783" t="s">
        <v>5520</v>
      </c>
      <c r="B2783" t="s">
        <v>5521</v>
      </c>
      <c r="C2783" t="s">
        <v>110</v>
      </c>
      <c r="D2783" t="s">
        <v>110</v>
      </c>
      <c r="E2783">
        <v>2022</v>
      </c>
      <c r="F2783">
        <v>7</v>
      </c>
      <c r="G2783">
        <v>25</v>
      </c>
      <c r="H2783" s="15">
        <v>44767</v>
      </c>
      <c r="I2783" t="s">
        <v>89</v>
      </c>
      <c r="K2783" t="s">
        <v>2989</v>
      </c>
      <c r="N2783">
        <v>44.627983</v>
      </c>
      <c r="O2783">
        <v>-63.520299000000001</v>
      </c>
      <c r="Q2783" t="s">
        <v>395</v>
      </c>
      <c r="R2783" t="s">
        <v>59</v>
      </c>
      <c r="S2783" t="s">
        <v>396</v>
      </c>
      <c r="T2783" t="s">
        <v>60</v>
      </c>
      <c r="U2783" t="s">
        <v>61</v>
      </c>
      <c r="V2783" t="s">
        <v>62</v>
      </c>
      <c r="W2783" t="s">
        <v>59</v>
      </c>
      <c r="X2783" t="s">
        <v>63</v>
      </c>
      <c r="Z2783" t="s">
        <v>2697</v>
      </c>
      <c r="AH2783">
        <v>1</v>
      </c>
      <c r="AI2783" t="s">
        <v>5522</v>
      </c>
      <c r="AJ2783" t="s">
        <v>5523</v>
      </c>
      <c r="AO2783" t="s">
        <v>69</v>
      </c>
      <c r="AP2783" t="s">
        <v>199</v>
      </c>
      <c r="AQ2783" t="s">
        <v>71</v>
      </c>
      <c r="AR2783" t="s">
        <v>71</v>
      </c>
      <c r="AS2783" t="s">
        <v>71</v>
      </c>
      <c r="AT2783" t="s">
        <v>71</v>
      </c>
      <c r="AU2783" t="s">
        <v>71</v>
      </c>
      <c r="AV2783" t="s">
        <v>71</v>
      </c>
      <c r="AW2783" t="s">
        <v>71</v>
      </c>
      <c r="AX2783" t="s">
        <v>71</v>
      </c>
      <c r="AY2783" t="s">
        <v>71</v>
      </c>
      <c r="AZ2783" s="2"/>
      <c r="BA2783" s="2"/>
      <c r="BG2783" s="2"/>
      <c r="BH2783" s="2"/>
      <c r="BI2783" s="2"/>
      <c r="BJ2783" s="2"/>
      <c r="BK2783" s="2"/>
      <c r="BW2783" s="2"/>
    </row>
    <row r="2784" spans="1:75" x14ac:dyDescent="0.35">
      <c r="A2784" t="s">
        <v>14951</v>
      </c>
      <c r="B2784" t="s">
        <v>14883</v>
      </c>
      <c r="C2784" t="s">
        <v>110</v>
      </c>
      <c r="D2784" t="s">
        <v>110</v>
      </c>
      <c r="E2784">
        <v>2022</v>
      </c>
      <c r="F2784">
        <v>7</v>
      </c>
      <c r="G2784">
        <v>25</v>
      </c>
      <c r="H2784" s="15">
        <v>44767</v>
      </c>
      <c r="I2784" t="s">
        <v>89</v>
      </c>
      <c r="K2784" t="s">
        <v>14884</v>
      </c>
      <c r="M2784" t="s">
        <v>1917</v>
      </c>
      <c r="N2784">
        <v>46.694327000000001</v>
      </c>
      <c r="O2784">
        <v>-60.954512000000001</v>
      </c>
      <c r="Q2784" t="s">
        <v>711</v>
      </c>
      <c r="R2784" t="s">
        <v>59</v>
      </c>
      <c r="S2784" t="s">
        <v>668</v>
      </c>
      <c r="T2784" t="s">
        <v>60</v>
      </c>
      <c r="U2784" t="s">
        <v>61</v>
      </c>
      <c r="V2784" t="s">
        <v>62</v>
      </c>
      <c r="W2784" t="s">
        <v>59</v>
      </c>
      <c r="X2784" t="s">
        <v>63</v>
      </c>
      <c r="AB2784" t="s">
        <v>64</v>
      </c>
      <c r="AH2784">
        <v>1</v>
      </c>
      <c r="AI2784" t="s">
        <v>14952</v>
      </c>
      <c r="AJ2784" t="s">
        <v>14953</v>
      </c>
      <c r="AO2784" t="s">
        <v>69</v>
      </c>
      <c r="AP2784" t="s">
        <v>199</v>
      </c>
      <c r="AQ2784" t="s">
        <v>71</v>
      </c>
      <c r="AR2784" t="s">
        <v>71</v>
      </c>
      <c r="AS2784" t="s">
        <v>71</v>
      </c>
      <c r="AT2784" t="s">
        <v>71</v>
      </c>
      <c r="AU2784" t="s">
        <v>71</v>
      </c>
      <c r="AV2784" t="s">
        <v>71</v>
      </c>
      <c r="AW2784" t="s">
        <v>71</v>
      </c>
      <c r="AX2784" t="s">
        <v>71</v>
      </c>
      <c r="AY2784" t="s">
        <v>71</v>
      </c>
      <c r="AZ2784" s="2"/>
      <c r="BA2784" s="2"/>
      <c r="BG2784" s="2"/>
      <c r="BH2784" s="2"/>
      <c r="BI2784" s="2"/>
      <c r="BJ2784" s="2"/>
      <c r="BK2784" s="2"/>
      <c r="BW2784" s="2"/>
    </row>
    <row r="2785" spans="1:75" x14ac:dyDescent="0.35">
      <c r="A2785" t="s">
        <v>514</v>
      </c>
      <c r="B2785" t="s">
        <v>500</v>
      </c>
      <c r="C2785" t="s">
        <v>145</v>
      </c>
      <c r="D2785" t="s">
        <v>145</v>
      </c>
      <c r="E2785">
        <v>2022</v>
      </c>
      <c r="F2785">
        <v>7</v>
      </c>
      <c r="G2785">
        <v>26</v>
      </c>
      <c r="H2785" s="15">
        <v>44768</v>
      </c>
      <c r="I2785" t="s">
        <v>89</v>
      </c>
      <c r="K2785" t="s">
        <v>501</v>
      </c>
      <c r="M2785" t="s">
        <v>502</v>
      </c>
      <c r="N2785">
        <v>48.489882999999999</v>
      </c>
      <c r="O2785">
        <v>-64.147796999999997</v>
      </c>
      <c r="Q2785" t="s">
        <v>503</v>
      </c>
      <c r="R2785" t="s">
        <v>59</v>
      </c>
      <c r="S2785" t="s">
        <v>141</v>
      </c>
      <c r="T2785" t="s">
        <v>60</v>
      </c>
      <c r="U2785" t="s">
        <v>61</v>
      </c>
      <c r="V2785" t="s">
        <v>62</v>
      </c>
      <c r="W2785" t="s">
        <v>59</v>
      </c>
      <c r="X2785" t="s">
        <v>63</v>
      </c>
      <c r="Z2785" t="s">
        <v>82</v>
      </c>
      <c r="AB2785" t="s">
        <v>64</v>
      </c>
      <c r="AC2785" t="s">
        <v>65</v>
      </c>
      <c r="AD2785" t="s">
        <v>453</v>
      </c>
      <c r="AE2785" t="s">
        <v>84</v>
      </c>
      <c r="AG2785">
        <v>81</v>
      </c>
      <c r="AH2785">
        <v>81</v>
      </c>
      <c r="AI2785" t="s">
        <v>515</v>
      </c>
      <c r="AO2785" t="s">
        <v>69</v>
      </c>
      <c r="AP2785" t="s">
        <v>199</v>
      </c>
      <c r="AQ2785" t="s">
        <v>71</v>
      </c>
      <c r="AR2785" t="s">
        <v>71</v>
      </c>
      <c r="AS2785" t="s">
        <v>71</v>
      </c>
      <c r="AT2785" t="s">
        <v>71</v>
      </c>
      <c r="AU2785" t="s">
        <v>71</v>
      </c>
      <c r="AV2785" t="s">
        <v>71</v>
      </c>
      <c r="AW2785" t="s">
        <v>71</v>
      </c>
      <c r="AX2785" t="s">
        <v>71</v>
      </c>
      <c r="AY2785" t="s">
        <v>71</v>
      </c>
      <c r="AZ2785" s="2"/>
      <c r="BA2785" s="2"/>
      <c r="BG2785" s="2"/>
      <c r="BH2785" s="2"/>
      <c r="BI2785" s="2"/>
      <c r="BJ2785" s="2"/>
      <c r="BK2785" s="2"/>
      <c r="BW2785" s="2"/>
    </row>
    <row r="2786" spans="1:75" x14ac:dyDescent="0.35">
      <c r="A2786" t="s">
        <v>555</v>
      </c>
      <c r="B2786" t="s">
        <v>544</v>
      </c>
      <c r="C2786" t="s">
        <v>145</v>
      </c>
      <c r="D2786" t="s">
        <v>145</v>
      </c>
      <c r="E2786">
        <v>2022</v>
      </c>
      <c r="F2786">
        <v>7</v>
      </c>
      <c r="G2786">
        <v>26</v>
      </c>
      <c r="H2786" s="15">
        <v>44768</v>
      </c>
      <c r="I2786" t="s">
        <v>89</v>
      </c>
      <c r="K2786" t="s">
        <v>501</v>
      </c>
      <c r="M2786" t="s">
        <v>502</v>
      </c>
      <c r="N2786">
        <v>48.494402999999998</v>
      </c>
      <c r="O2786">
        <v>-64.144958000000003</v>
      </c>
      <c r="Q2786" t="s">
        <v>503</v>
      </c>
      <c r="R2786" t="s">
        <v>59</v>
      </c>
      <c r="S2786" t="s">
        <v>141</v>
      </c>
      <c r="T2786" t="s">
        <v>60</v>
      </c>
      <c r="U2786" t="s">
        <v>61</v>
      </c>
      <c r="V2786" t="s">
        <v>62</v>
      </c>
      <c r="W2786" t="s">
        <v>59</v>
      </c>
      <c r="X2786" t="s">
        <v>63</v>
      </c>
      <c r="Z2786" t="s">
        <v>82</v>
      </c>
      <c r="AB2786" t="s">
        <v>64</v>
      </c>
      <c r="AC2786" t="s">
        <v>65</v>
      </c>
      <c r="AD2786" t="s">
        <v>453</v>
      </c>
      <c r="AE2786" t="s">
        <v>84</v>
      </c>
      <c r="AG2786">
        <v>26</v>
      </c>
      <c r="AH2786">
        <v>26</v>
      </c>
      <c r="AI2786" t="s">
        <v>556</v>
      </c>
      <c r="AO2786" t="s">
        <v>69</v>
      </c>
      <c r="AP2786" t="s">
        <v>199</v>
      </c>
      <c r="AQ2786" t="s">
        <v>71</v>
      </c>
      <c r="AR2786" t="s">
        <v>71</v>
      </c>
      <c r="AS2786" t="s">
        <v>71</v>
      </c>
      <c r="AT2786" t="s">
        <v>71</v>
      </c>
      <c r="AU2786" t="s">
        <v>71</v>
      </c>
      <c r="AV2786" t="s">
        <v>71</v>
      </c>
      <c r="AW2786" t="s">
        <v>71</v>
      </c>
      <c r="AX2786" t="s">
        <v>71</v>
      </c>
      <c r="AY2786" t="s">
        <v>71</v>
      </c>
      <c r="AZ2786" s="2"/>
      <c r="BA2786" s="2"/>
      <c r="BG2786" s="2"/>
      <c r="BH2786" s="2"/>
      <c r="BI2786" s="2"/>
      <c r="BJ2786" s="2"/>
      <c r="BK2786" s="2"/>
      <c r="BW2786" s="2"/>
    </row>
    <row r="2787" spans="1:75" x14ac:dyDescent="0.35">
      <c r="A2787" t="s">
        <v>589</v>
      </c>
      <c r="B2787" t="s">
        <v>578</v>
      </c>
      <c r="C2787" t="s">
        <v>145</v>
      </c>
      <c r="D2787" t="s">
        <v>145</v>
      </c>
      <c r="E2787">
        <v>2022</v>
      </c>
      <c r="F2787">
        <v>7</v>
      </c>
      <c r="G2787">
        <v>26</v>
      </c>
      <c r="H2787" s="15">
        <v>44768</v>
      </c>
      <c r="I2787" t="s">
        <v>89</v>
      </c>
      <c r="K2787" t="s">
        <v>501</v>
      </c>
      <c r="M2787" t="s">
        <v>502</v>
      </c>
      <c r="N2787">
        <v>48.494419000000001</v>
      </c>
      <c r="O2787">
        <v>-64.145139</v>
      </c>
      <c r="Q2787" t="s">
        <v>503</v>
      </c>
      <c r="R2787" t="s">
        <v>59</v>
      </c>
      <c r="S2787" t="s">
        <v>141</v>
      </c>
      <c r="T2787" t="s">
        <v>60</v>
      </c>
      <c r="U2787" t="s">
        <v>61</v>
      </c>
      <c r="V2787" t="s">
        <v>62</v>
      </c>
      <c r="W2787" t="s">
        <v>59</v>
      </c>
      <c r="X2787" t="s">
        <v>63</v>
      </c>
      <c r="Z2787" t="s">
        <v>82</v>
      </c>
      <c r="AB2787" t="s">
        <v>64</v>
      </c>
      <c r="AC2787" t="s">
        <v>65</v>
      </c>
      <c r="AD2787" t="s">
        <v>453</v>
      </c>
      <c r="AE2787" t="s">
        <v>84</v>
      </c>
      <c r="AG2787">
        <v>12</v>
      </c>
      <c r="AH2787">
        <v>12</v>
      </c>
      <c r="AI2787" t="s">
        <v>590</v>
      </c>
      <c r="AO2787" t="s">
        <v>69</v>
      </c>
      <c r="AP2787" t="s">
        <v>199</v>
      </c>
      <c r="AQ2787" t="s">
        <v>71</v>
      </c>
      <c r="AR2787" t="s">
        <v>71</v>
      </c>
      <c r="AS2787" t="s">
        <v>71</v>
      </c>
      <c r="AT2787" t="s">
        <v>71</v>
      </c>
      <c r="AU2787" t="s">
        <v>71</v>
      </c>
      <c r="AV2787" t="s">
        <v>71</v>
      </c>
      <c r="AW2787" t="s">
        <v>71</v>
      </c>
      <c r="AX2787" t="s">
        <v>71</v>
      </c>
      <c r="AY2787" t="s">
        <v>71</v>
      </c>
      <c r="AZ2787" s="2"/>
      <c r="BA2787" s="2"/>
      <c r="BG2787" s="2"/>
      <c r="BH2787" s="2"/>
      <c r="BI2787" s="2"/>
      <c r="BJ2787" s="2"/>
      <c r="BK2787" s="2"/>
      <c r="BW2787" s="2"/>
    </row>
    <row r="2788" spans="1:75" s="1" customFormat="1" x14ac:dyDescent="0.35">
      <c r="A2788" t="s">
        <v>7340</v>
      </c>
      <c r="B2788" t="s">
        <v>7341</v>
      </c>
      <c r="C2788" t="s">
        <v>53</v>
      </c>
      <c r="D2788" t="s">
        <v>54</v>
      </c>
      <c r="E2788">
        <v>2022</v>
      </c>
      <c r="F2788">
        <v>8</v>
      </c>
      <c r="G2788">
        <v>15</v>
      </c>
      <c r="H2788" s="15">
        <v>44788</v>
      </c>
      <c r="I2788" t="s">
        <v>295</v>
      </c>
      <c r="J2788"/>
      <c r="K2788" t="s">
        <v>2109</v>
      </c>
      <c r="L2788"/>
      <c r="M2788"/>
      <c r="N2788">
        <v>47.053489999999996</v>
      </c>
      <c r="O2788">
        <v>-55.174759999999999</v>
      </c>
      <c r="P2788"/>
      <c r="Q2788" t="s">
        <v>6410</v>
      </c>
      <c r="R2788" t="s">
        <v>59</v>
      </c>
      <c r="S2788" t="s">
        <v>141</v>
      </c>
      <c r="T2788" t="s">
        <v>60</v>
      </c>
      <c r="U2788" t="s">
        <v>61</v>
      </c>
      <c r="V2788" t="s">
        <v>62</v>
      </c>
      <c r="W2788" t="s">
        <v>59</v>
      </c>
      <c r="X2788" t="s">
        <v>63</v>
      </c>
      <c r="Y2788"/>
      <c r="Z2788"/>
      <c r="AA2788"/>
      <c r="AB2788" t="s">
        <v>64</v>
      </c>
      <c r="AC2788"/>
      <c r="AD2788"/>
      <c r="AE2788"/>
      <c r="AF2788">
        <v>0</v>
      </c>
      <c r="AG2788">
        <v>10</v>
      </c>
      <c r="AH2788">
        <v>10</v>
      </c>
      <c r="AI2788" t="s">
        <v>7342</v>
      </c>
      <c r="AJ2788" t="s">
        <v>7343</v>
      </c>
      <c r="AK2788"/>
      <c r="AL2788"/>
      <c r="AM2788"/>
      <c r="AN2788"/>
      <c r="AO2788" t="s">
        <v>69</v>
      </c>
      <c r="AP2788" t="s">
        <v>70</v>
      </c>
      <c r="AQ2788" t="s">
        <v>71</v>
      </c>
      <c r="AR2788" t="s">
        <v>71</v>
      </c>
      <c r="AS2788" t="s">
        <v>71</v>
      </c>
      <c r="AT2788" t="s">
        <v>71</v>
      </c>
      <c r="AU2788" t="s">
        <v>71</v>
      </c>
      <c r="AV2788" t="s">
        <v>71</v>
      </c>
      <c r="AW2788" t="s">
        <v>71</v>
      </c>
      <c r="AX2788" t="s">
        <v>71</v>
      </c>
      <c r="AY2788" t="s">
        <v>71</v>
      </c>
      <c r="AZ2788" s="4"/>
      <c r="BA2788" s="4"/>
      <c r="BB2788"/>
      <c r="BC2788"/>
      <c r="BD2788"/>
      <c r="BE2788"/>
      <c r="BF2788"/>
      <c r="BG2788" s="4"/>
      <c r="BH2788" s="4"/>
      <c r="BI2788" s="4"/>
      <c r="BJ2788" s="4"/>
      <c r="BK2788" s="4"/>
      <c r="BL2788"/>
      <c r="BM2788"/>
      <c r="BN2788"/>
      <c r="BO2788"/>
      <c r="BP2788"/>
      <c r="BQ2788"/>
      <c r="BR2788"/>
      <c r="BS2788"/>
      <c r="BT2788"/>
      <c r="BU2788"/>
      <c r="BV2788"/>
      <c r="BW2788" s="4"/>
    </row>
    <row r="2789" spans="1:75" x14ac:dyDescent="0.35">
      <c r="A2789" t="s">
        <v>8933</v>
      </c>
      <c r="B2789" t="s">
        <v>6726</v>
      </c>
      <c r="C2789" t="s">
        <v>53</v>
      </c>
      <c r="D2789" t="s">
        <v>54</v>
      </c>
      <c r="E2789">
        <v>2022</v>
      </c>
      <c r="F2789">
        <v>8</v>
      </c>
      <c r="G2789">
        <v>15</v>
      </c>
      <c r="H2789" s="15">
        <v>44788</v>
      </c>
      <c r="I2789" t="s">
        <v>295</v>
      </c>
      <c r="N2789">
        <v>46.810499999999998</v>
      </c>
      <c r="O2789">
        <v>-54.087797600000002</v>
      </c>
      <c r="Q2789" t="s">
        <v>6410</v>
      </c>
      <c r="R2789" t="s">
        <v>59</v>
      </c>
      <c r="S2789" t="s">
        <v>141</v>
      </c>
      <c r="T2789" t="s">
        <v>60</v>
      </c>
      <c r="U2789" t="s">
        <v>61</v>
      </c>
      <c r="V2789" t="s">
        <v>62</v>
      </c>
      <c r="W2789" t="s">
        <v>59</v>
      </c>
      <c r="X2789" t="s">
        <v>63</v>
      </c>
      <c r="Z2789" t="s">
        <v>82</v>
      </c>
      <c r="AB2789" t="s">
        <v>64</v>
      </c>
      <c r="AF2789">
        <v>0</v>
      </c>
      <c r="AG2789">
        <v>4</v>
      </c>
      <c r="AH2789">
        <v>4</v>
      </c>
      <c r="AI2789" t="s">
        <v>8915</v>
      </c>
      <c r="AJ2789" t="s">
        <v>8934</v>
      </c>
      <c r="AO2789" t="s">
        <v>69</v>
      </c>
      <c r="AP2789" t="s">
        <v>70</v>
      </c>
      <c r="AQ2789" t="s">
        <v>71</v>
      </c>
      <c r="AR2789" t="s">
        <v>71</v>
      </c>
      <c r="AS2789" t="s">
        <v>71</v>
      </c>
      <c r="AT2789" t="s">
        <v>71</v>
      </c>
      <c r="AU2789" t="s">
        <v>86</v>
      </c>
      <c r="AV2789" t="s">
        <v>86</v>
      </c>
      <c r="AW2789" t="s">
        <v>71</v>
      </c>
      <c r="AX2789" t="s">
        <v>86</v>
      </c>
      <c r="AY2789" t="s">
        <v>86</v>
      </c>
      <c r="AZ2789" s="2"/>
      <c r="BA2789" s="2"/>
      <c r="BG2789" s="2"/>
      <c r="BH2789" s="2"/>
      <c r="BI2789" s="2"/>
      <c r="BJ2789" s="2"/>
      <c r="BK2789" s="2"/>
      <c r="BW2789" s="2"/>
    </row>
    <row r="2790" spans="1:75" x14ac:dyDescent="0.35">
      <c r="A2790" t="s">
        <v>7254</v>
      </c>
      <c r="B2790" t="s">
        <v>6592</v>
      </c>
      <c r="C2790" t="s">
        <v>53</v>
      </c>
      <c r="D2790" t="s">
        <v>54</v>
      </c>
      <c r="E2790">
        <v>2022</v>
      </c>
      <c r="F2790">
        <v>8</v>
      </c>
      <c r="G2790">
        <v>16</v>
      </c>
      <c r="H2790" s="15">
        <v>44789</v>
      </c>
      <c r="I2790" t="s">
        <v>295</v>
      </c>
      <c r="K2790" t="s">
        <v>7255</v>
      </c>
      <c r="N2790">
        <v>46.821660999999999</v>
      </c>
      <c r="O2790">
        <v>-54.188113999999999</v>
      </c>
      <c r="Q2790" t="s">
        <v>6410</v>
      </c>
      <c r="R2790" t="s">
        <v>59</v>
      </c>
      <c r="S2790" t="s">
        <v>141</v>
      </c>
      <c r="T2790" t="s">
        <v>60</v>
      </c>
      <c r="U2790" t="s">
        <v>61</v>
      </c>
      <c r="V2790" t="s">
        <v>62</v>
      </c>
      <c r="W2790" t="s">
        <v>59</v>
      </c>
      <c r="X2790" t="s">
        <v>63</v>
      </c>
      <c r="AB2790" t="s">
        <v>854</v>
      </c>
      <c r="AF2790">
        <v>0</v>
      </c>
      <c r="AG2790">
        <v>164</v>
      </c>
      <c r="AH2790">
        <v>164</v>
      </c>
      <c r="AI2790" t="s">
        <v>7256</v>
      </c>
      <c r="AJ2790" t="s">
        <v>7257</v>
      </c>
      <c r="AO2790" t="s">
        <v>69</v>
      </c>
      <c r="AP2790" t="s">
        <v>70</v>
      </c>
      <c r="AQ2790" t="s">
        <v>71</v>
      </c>
      <c r="AR2790" t="s">
        <v>71</v>
      </c>
      <c r="AS2790" t="s">
        <v>71</v>
      </c>
      <c r="AT2790" t="s">
        <v>71</v>
      </c>
      <c r="AU2790" t="s">
        <v>71</v>
      </c>
      <c r="AV2790" t="s">
        <v>71</v>
      </c>
      <c r="AW2790" t="s">
        <v>71</v>
      </c>
      <c r="AX2790" t="s">
        <v>71</v>
      </c>
      <c r="AY2790" t="s">
        <v>71</v>
      </c>
      <c r="AZ2790" s="2"/>
      <c r="BA2790" s="2"/>
      <c r="BG2790" s="2"/>
      <c r="BH2790" s="2"/>
      <c r="BI2790" s="2"/>
      <c r="BJ2790" s="2"/>
      <c r="BK2790" s="2"/>
      <c r="BW2790" s="2"/>
    </row>
    <row r="2791" spans="1:75" x14ac:dyDescent="0.35">
      <c r="A2791" t="s">
        <v>7270</v>
      </c>
      <c r="B2791" t="s">
        <v>7271</v>
      </c>
      <c r="C2791" t="s">
        <v>53</v>
      </c>
      <c r="D2791" t="s">
        <v>54</v>
      </c>
      <c r="E2791">
        <v>2022</v>
      </c>
      <c r="F2791">
        <v>8</v>
      </c>
      <c r="G2791">
        <v>16</v>
      </c>
      <c r="H2791" s="15">
        <v>44789</v>
      </c>
      <c r="I2791" t="s">
        <v>295</v>
      </c>
      <c r="K2791" t="s">
        <v>7264</v>
      </c>
      <c r="N2791">
        <v>46.671810000000001</v>
      </c>
      <c r="O2791">
        <v>-53.246600000000001</v>
      </c>
      <c r="Q2791" t="s">
        <v>6410</v>
      </c>
      <c r="R2791" t="s">
        <v>59</v>
      </c>
      <c r="S2791" t="s">
        <v>141</v>
      </c>
      <c r="T2791" t="s">
        <v>60</v>
      </c>
      <c r="U2791" t="s">
        <v>61</v>
      </c>
      <c r="V2791" t="s">
        <v>62</v>
      </c>
      <c r="W2791" t="s">
        <v>59</v>
      </c>
      <c r="X2791" t="s">
        <v>63</v>
      </c>
      <c r="AB2791" t="s">
        <v>64</v>
      </c>
      <c r="AF2791">
        <v>0</v>
      </c>
      <c r="AG2791">
        <v>8</v>
      </c>
      <c r="AH2791">
        <v>8</v>
      </c>
      <c r="AI2791" t="s">
        <v>7272</v>
      </c>
      <c r="AJ2791" t="s">
        <v>7273</v>
      </c>
      <c r="AO2791" t="s">
        <v>69</v>
      </c>
      <c r="AP2791" t="s">
        <v>70</v>
      </c>
      <c r="AQ2791" t="s">
        <v>71</v>
      </c>
      <c r="AR2791" t="s">
        <v>71</v>
      </c>
      <c r="AS2791" t="s">
        <v>71</v>
      </c>
      <c r="AT2791" t="s">
        <v>71</v>
      </c>
      <c r="AU2791" t="s">
        <v>71</v>
      </c>
      <c r="AV2791" t="s">
        <v>71</v>
      </c>
      <c r="AW2791" t="s">
        <v>71</v>
      </c>
      <c r="AX2791" t="s">
        <v>71</v>
      </c>
      <c r="AY2791" t="s">
        <v>71</v>
      </c>
      <c r="AZ2791" s="2"/>
      <c r="BA2791" s="2"/>
      <c r="BG2791" s="2"/>
      <c r="BH2791" s="2"/>
      <c r="BI2791" s="2"/>
      <c r="BJ2791" s="2"/>
      <c r="BK2791" s="2"/>
      <c r="BW2791" s="2"/>
    </row>
    <row r="2792" spans="1:75" x14ac:dyDescent="0.35">
      <c r="A2792" t="s">
        <v>7279</v>
      </c>
      <c r="B2792" t="s">
        <v>1252</v>
      </c>
      <c r="C2792" t="s">
        <v>53</v>
      </c>
      <c r="D2792" t="s">
        <v>54</v>
      </c>
      <c r="E2792">
        <v>2022</v>
      </c>
      <c r="F2792">
        <v>8</v>
      </c>
      <c r="G2792">
        <v>16</v>
      </c>
      <c r="H2792" s="15">
        <v>44789</v>
      </c>
      <c r="I2792" t="s">
        <v>295</v>
      </c>
      <c r="K2792" t="s">
        <v>7264</v>
      </c>
      <c r="N2792">
        <v>46.71414</v>
      </c>
      <c r="O2792">
        <v>-53.254730000000002</v>
      </c>
      <c r="Q2792" t="s">
        <v>6410</v>
      </c>
      <c r="R2792" t="s">
        <v>59</v>
      </c>
      <c r="S2792" t="s">
        <v>141</v>
      </c>
      <c r="T2792" t="s">
        <v>60</v>
      </c>
      <c r="U2792" t="s">
        <v>61</v>
      </c>
      <c r="V2792" t="s">
        <v>62</v>
      </c>
      <c r="W2792" t="s">
        <v>59</v>
      </c>
      <c r="X2792" t="s">
        <v>63</v>
      </c>
      <c r="AB2792" t="s">
        <v>64</v>
      </c>
      <c r="AF2792">
        <v>0</v>
      </c>
      <c r="AG2792">
        <v>39</v>
      </c>
      <c r="AH2792">
        <v>39</v>
      </c>
      <c r="AI2792" t="s">
        <v>7280</v>
      </c>
      <c r="AJ2792" t="s">
        <v>7281</v>
      </c>
      <c r="AO2792" t="s">
        <v>69</v>
      </c>
      <c r="AP2792" t="s">
        <v>70</v>
      </c>
      <c r="AQ2792" t="s">
        <v>71</v>
      </c>
      <c r="AR2792" t="s">
        <v>71</v>
      </c>
      <c r="AS2792" t="s">
        <v>71</v>
      </c>
      <c r="AT2792" t="s">
        <v>71</v>
      </c>
      <c r="AU2792" t="s">
        <v>71</v>
      </c>
      <c r="AV2792" t="s">
        <v>71</v>
      </c>
      <c r="AW2792" t="s">
        <v>71</v>
      </c>
      <c r="AX2792" t="s">
        <v>71</v>
      </c>
      <c r="AY2792" t="s">
        <v>71</v>
      </c>
      <c r="AZ2792" s="2"/>
      <c r="BA2792" s="2"/>
      <c r="BG2792" s="2"/>
      <c r="BH2792" s="2"/>
      <c r="BI2792" s="2"/>
      <c r="BJ2792" s="2"/>
      <c r="BK2792" s="2"/>
      <c r="BW2792" s="2"/>
    </row>
    <row r="2793" spans="1:75" x14ac:dyDescent="0.35">
      <c r="A2793" t="s">
        <v>7297</v>
      </c>
      <c r="B2793" t="s">
        <v>7298</v>
      </c>
      <c r="C2793" t="s">
        <v>53</v>
      </c>
      <c r="D2793" t="s">
        <v>54</v>
      </c>
      <c r="E2793">
        <v>2022</v>
      </c>
      <c r="F2793">
        <v>8</v>
      </c>
      <c r="G2793">
        <v>16</v>
      </c>
      <c r="H2793" s="15">
        <v>44789</v>
      </c>
      <c r="I2793" t="s">
        <v>295</v>
      </c>
      <c r="K2793" t="s">
        <v>6136</v>
      </c>
      <c r="N2793">
        <v>46.671810000000001</v>
      </c>
      <c r="O2793">
        <v>-53.246600000000001</v>
      </c>
      <c r="Q2793" t="s">
        <v>6410</v>
      </c>
      <c r="R2793" t="s">
        <v>59</v>
      </c>
      <c r="S2793" t="s">
        <v>141</v>
      </c>
      <c r="T2793" t="s">
        <v>60</v>
      </c>
      <c r="U2793" t="s">
        <v>61</v>
      </c>
      <c r="V2793" t="s">
        <v>62</v>
      </c>
      <c r="W2793" t="s">
        <v>59</v>
      </c>
      <c r="X2793" t="s">
        <v>63</v>
      </c>
      <c r="AB2793" t="s">
        <v>64</v>
      </c>
      <c r="AF2793">
        <v>0</v>
      </c>
      <c r="AG2793">
        <v>7</v>
      </c>
      <c r="AH2793">
        <v>7</v>
      </c>
      <c r="AI2793" t="s">
        <v>7299</v>
      </c>
      <c r="AJ2793" t="s">
        <v>7300</v>
      </c>
      <c r="AO2793" t="s">
        <v>69</v>
      </c>
      <c r="AP2793" t="s">
        <v>70</v>
      </c>
      <c r="AQ2793" t="s">
        <v>71</v>
      </c>
      <c r="AR2793" t="s">
        <v>71</v>
      </c>
      <c r="AS2793" t="s">
        <v>71</v>
      </c>
      <c r="AT2793" t="s">
        <v>86</v>
      </c>
      <c r="AU2793" t="s">
        <v>86</v>
      </c>
      <c r="AV2793" t="s">
        <v>86</v>
      </c>
      <c r="AW2793" t="s">
        <v>86</v>
      </c>
      <c r="AX2793" t="s">
        <v>86</v>
      </c>
      <c r="AY2793" t="s">
        <v>86</v>
      </c>
      <c r="AZ2793" s="2"/>
      <c r="BA2793" s="2"/>
      <c r="BG2793" s="2"/>
      <c r="BH2793" s="2"/>
      <c r="BI2793" s="2"/>
      <c r="BJ2793" s="2"/>
      <c r="BK2793" s="2"/>
      <c r="BW2793" s="2"/>
    </row>
    <row r="2794" spans="1:75" x14ac:dyDescent="0.35">
      <c r="A2794" t="s">
        <v>10631</v>
      </c>
      <c r="B2794" t="s">
        <v>10632</v>
      </c>
      <c r="C2794" t="s">
        <v>145</v>
      </c>
      <c r="D2794" t="s">
        <v>145</v>
      </c>
      <c r="E2794">
        <v>2022</v>
      </c>
      <c r="F2794">
        <v>7</v>
      </c>
      <c r="G2794">
        <v>26</v>
      </c>
      <c r="H2794" s="15">
        <v>44768</v>
      </c>
      <c r="I2794" t="s">
        <v>89</v>
      </c>
      <c r="K2794" t="s">
        <v>10633</v>
      </c>
      <c r="M2794" t="s">
        <v>10634</v>
      </c>
      <c r="N2794">
        <v>50.213299999999997</v>
      </c>
      <c r="O2794">
        <v>-66.375799999999998</v>
      </c>
      <c r="Q2794" t="s">
        <v>9033</v>
      </c>
      <c r="R2794" t="s">
        <v>59</v>
      </c>
      <c r="S2794" t="s">
        <v>350</v>
      </c>
      <c r="T2794" t="s">
        <v>60</v>
      </c>
      <c r="U2794" t="s">
        <v>61</v>
      </c>
      <c r="V2794" t="s">
        <v>62</v>
      </c>
      <c r="W2794" t="s">
        <v>59</v>
      </c>
      <c r="X2794" t="s">
        <v>63</v>
      </c>
      <c r="AF2794">
        <v>0</v>
      </c>
      <c r="AG2794">
        <v>5</v>
      </c>
      <c r="AH2794">
        <v>5</v>
      </c>
      <c r="AI2794" t="s">
        <v>10635</v>
      </c>
      <c r="AJ2794" t="s">
        <v>10636</v>
      </c>
      <c r="AO2794" t="s">
        <v>69</v>
      </c>
      <c r="AP2794" t="s">
        <v>199</v>
      </c>
      <c r="AQ2794" t="s">
        <v>71</v>
      </c>
      <c r="AR2794" t="s">
        <v>71</v>
      </c>
      <c r="AS2794" t="s">
        <v>71</v>
      </c>
      <c r="AT2794" t="s">
        <v>71</v>
      </c>
      <c r="AU2794" t="s">
        <v>71</v>
      </c>
      <c r="AV2794" t="s">
        <v>86</v>
      </c>
      <c r="AW2794" t="s">
        <v>71</v>
      </c>
      <c r="AX2794" t="s">
        <v>71</v>
      </c>
      <c r="AY2794" t="s">
        <v>71</v>
      </c>
      <c r="AZ2794" s="2"/>
      <c r="BA2794" s="2"/>
      <c r="BG2794" s="2"/>
      <c r="BH2794" s="2"/>
      <c r="BI2794" s="2"/>
      <c r="BJ2794" s="2"/>
      <c r="BK2794" s="2"/>
      <c r="BW2794" s="2"/>
    </row>
    <row r="2795" spans="1:75" x14ac:dyDescent="0.35">
      <c r="A2795" t="s">
        <v>7301</v>
      </c>
      <c r="B2795" t="s">
        <v>1252</v>
      </c>
      <c r="C2795" t="s">
        <v>53</v>
      </c>
      <c r="D2795" t="s">
        <v>54</v>
      </c>
      <c r="E2795">
        <v>2022</v>
      </c>
      <c r="F2795">
        <v>8</v>
      </c>
      <c r="G2795">
        <v>16</v>
      </c>
      <c r="H2795" s="15">
        <v>44789</v>
      </c>
      <c r="I2795" t="s">
        <v>295</v>
      </c>
      <c r="K2795" t="s">
        <v>7302</v>
      </c>
      <c r="N2795">
        <v>46.71414</v>
      </c>
      <c r="O2795">
        <v>-53.254730000000002</v>
      </c>
      <c r="Q2795" t="s">
        <v>6410</v>
      </c>
      <c r="R2795" t="s">
        <v>59</v>
      </c>
      <c r="S2795" t="s">
        <v>141</v>
      </c>
      <c r="T2795" t="s">
        <v>60</v>
      </c>
      <c r="U2795" t="s">
        <v>61</v>
      </c>
      <c r="V2795" t="s">
        <v>62</v>
      </c>
      <c r="W2795" t="s">
        <v>59</v>
      </c>
      <c r="X2795" t="s">
        <v>63</v>
      </c>
      <c r="AF2795">
        <v>0</v>
      </c>
      <c r="AG2795">
        <v>3</v>
      </c>
      <c r="AH2795">
        <v>3</v>
      </c>
      <c r="AJ2795" t="s">
        <v>7303</v>
      </c>
      <c r="AO2795" t="s">
        <v>69</v>
      </c>
      <c r="AP2795" t="s">
        <v>70</v>
      </c>
      <c r="AQ2795" t="s">
        <v>71</v>
      </c>
      <c r="AR2795" t="s">
        <v>71</v>
      </c>
      <c r="AS2795" t="s">
        <v>71</v>
      </c>
      <c r="AT2795" t="s">
        <v>86</v>
      </c>
      <c r="AU2795" t="s">
        <v>86</v>
      </c>
      <c r="AV2795" t="s">
        <v>86</v>
      </c>
      <c r="AW2795" t="s">
        <v>86</v>
      </c>
      <c r="AX2795" t="s">
        <v>86</v>
      </c>
      <c r="AY2795" t="s">
        <v>86</v>
      </c>
      <c r="AZ2795" s="2"/>
      <c r="BA2795" s="2"/>
      <c r="BG2795" s="2"/>
      <c r="BH2795" s="2"/>
      <c r="BI2795" s="2"/>
      <c r="BJ2795" s="2"/>
      <c r="BK2795" s="2"/>
      <c r="BW2795" s="2"/>
    </row>
    <row r="2796" spans="1:75" x14ac:dyDescent="0.35">
      <c r="A2796" t="s">
        <v>8947</v>
      </c>
      <c r="B2796" t="s">
        <v>6726</v>
      </c>
      <c r="C2796" t="s">
        <v>53</v>
      </c>
      <c r="D2796" t="s">
        <v>54</v>
      </c>
      <c r="E2796">
        <v>2022</v>
      </c>
      <c r="F2796">
        <v>8</v>
      </c>
      <c r="G2796">
        <v>16</v>
      </c>
      <c r="H2796" s="15">
        <v>44789</v>
      </c>
      <c r="I2796" t="s">
        <v>295</v>
      </c>
      <c r="N2796">
        <v>46.810499999999998</v>
      </c>
      <c r="O2796">
        <v>-54.087797600000002</v>
      </c>
      <c r="Q2796" t="s">
        <v>6410</v>
      </c>
      <c r="R2796" t="s">
        <v>59</v>
      </c>
      <c r="S2796" t="s">
        <v>141</v>
      </c>
      <c r="T2796" t="s">
        <v>60</v>
      </c>
      <c r="U2796" t="s">
        <v>61</v>
      </c>
      <c r="V2796" t="s">
        <v>62</v>
      </c>
      <c r="W2796" t="s">
        <v>59</v>
      </c>
      <c r="X2796" t="s">
        <v>63</v>
      </c>
      <c r="Z2796" t="s">
        <v>82</v>
      </c>
      <c r="AB2796" t="s">
        <v>64</v>
      </c>
      <c r="AF2796">
        <v>0</v>
      </c>
      <c r="AG2796">
        <v>7</v>
      </c>
      <c r="AH2796">
        <v>7</v>
      </c>
      <c r="AI2796" t="s">
        <v>8887</v>
      </c>
      <c r="AJ2796" t="s">
        <v>8948</v>
      </c>
      <c r="AO2796" t="s">
        <v>69</v>
      </c>
      <c r="AP2796" t="s">
        <v>70</v>
      </c>
      <c r="AQ2796" t="s">
        <v>71</v>
      </c>
      <c r="AR2796" t="s">
        <v>71</v>
      </c>
      <c r="AS2796" t="s">
        <v>71</v>
      </c>
      <c r="AT2796" t="s">
        <v>71</v>
      </c>
      <c r="AU2796" t="s">
        <v>71</v>
      </c>
      <c r="AV2796" t="s">
        <v>71</v>
      </c>
      <c r="AW2796" t="s">
        <v>71</v>
      </c>
      <c r="AX2796" t="s">
        <v>71</v>
      </c>
      <c r="AY2796" t="s">
        <v>71</v>
      </c>
      <c r="AZ2796" s="2"/>
      <c r="BA2796" s="2"/>
      <c r="BG2796" s="2"/>
      <c r="BH2796" s="2"/>
      <c r="BI2796" s="2"/>
      <c r="BJ2796" s="2"/>
      <c r="BK2796" s="2"/>
      <c r="BW2796" s="2"/>
    </row>
    <row r="2797" spans="1:75" x14ac:dyDescent="0.35">
      <c r="A2797" t="s">
        <v>14510</v>
      </c>
      <c r="B2797" t="s">
        <v>14511</v>
      </c>
      <c r="C2797" t="s">
        <v>53</v>
      </c>
      <c r="D2797" t="s">
        <v>54</v>
      </c>
      <c r="E2797">
        <v>2022</v>
      </c>
      <c r="F2797">
        <v>8</v>
      </c>
      <c r="G2797">
        <v>16</v>
      </c>
      <c r="H2797" s="15">
        <v>44789</v>
      </c>
      <c r="I2797" t="s">
        <v>295</v>
      </c>
      <c r="K2797" t="s">
        <v>14481</v>
      </c>
      <c r="M2797" t="s">
        <v>12307</v>
      </c>
      <c r="N2797">
        <v>46.823281000000001</v>
      </c>
      <c r="O2797">
        <v>-54.192204599999997</v>
      </c>
      <c r="Q2797" t="s">
        <v>12308</v>
      </c>
      <c r="R2797" t="s">
        <v>59</v>
      </c>
      <c r="S2797" t="s">
        <v>350</v>
      </c>
      <c r="T2797" t="s">
        <v>60</v>
      </c>
      <c r="U2797" t="s">
        <v>61</v>
      </c>
      <c r="V2797" t="s">
        <v>62</v>
      </c>
      <c r="W2797" t="s">
        <v>59</v>
      </c>
      <c r="X2797" t="s">
        <v>63</v>
      </c>
      <c r="Y2797" t="s">
        <v>12309</v>
      </c>
      <c r="Z2797" t="s">
        <v>12313</v>
      </c>
      <c r="AA2797" t="s">
        <v>12306</v>
      </c>
      <c r="AB2797" t="s">
        <v>64</v>
      </c>
      <c r="AH2797">
        <v>1</v>
      </c>
      <c r="AJ2797" t="s">
        <v>12311</v>
      </c>
      <c r="AL2797" t="s">
        <v>14512</v>
      </c>
      <c r="AO2797" t="s">
        <v>69</v>
      </c>
      <c r="AP2797" t="s">
        <v>70</v>
      </c>
      <c r="AQ2797" t="s">
        <v>71</v>
      </c>
      <c r="AR2797" t="s">
        <v>71</v>
      </c>
      <c r="AS2797" t="s">
        <v>71</v>
      </c>
      <c r="AT2797" t="s">
        <v>71</v>
      </c>
      <c r="AU2797" t="s">
        <v>71</v>
      </c>
      <c r="AV2797" t="s">
        <v>71</v>
      </c>
      <c r="AW2797" t="s">
        <v>71</v>
      </c>
      <c r="AX2797" t="s">
        <v>86</v>
      </c>
      <c r="AY2797" t="s">
        <v>86</v>
      </c>
      <c r="AZ2797" s="2"/>
      <c r="BA2797" s="2"/>
      <c r="BG2797" s="2"/>
      <c r="BH2797" s="2"/>
      <c r="BI2797" s="2"/>
      <c r="BJ2797" s="2"/>
      <c r="BK2797" s="2"/>
      <c r="BW2797" s="2"/>
    </row>
    <row r="2798" spans="1:75" x14ac:dyDescent="0.35">
      <c r="A2798" t="s">
        <v>14513</v>
      </c>
      <c r="B2798" t="s">
        <v>14511</v>
      </c>
      <c r="C2798" t="s">
        <v>53</v>
      </c>
      <c r="D2798" t="s">
        <v>54</v>
      </c>
      <c r="E2798">
        <v>2022</v>
      </c>
      <c r="F2798">
        <v>8</v>
      </c>
      <c r="G2798">
        <v>16</v>
      </c>
      <c r="H2798" s="15">
        <v>44789</v>
      </c>
      <c r="I2798" t="s">
        <v>295</v>
      </c>
      <c r="K2798" t="s">
        <v>14481</v>
      </c>
      <c r="M2798" t="s">
        <v>12307</v>
      </c>
      <c r="N2798">
        <v>46.823281000000001</v>
      </c>
      <c r="O2798">
        <v>-54.192204599999997</v>
      </c>
      <c r="Q2798" t="s">
        <v>12308</v>
      </c>
      <c r="R2798" t="s">
        <v>59</v>
      </c>
      <c r="S2798" t="s">
        <v>350</v>
      </c>
      <c r="T2798" t="s">
        <v>60</v>
      </c>
      <c r="U2798" t="s">
        <v>61</v>
      </c>
      <c r="V2798" t="s">
        <v>62</v>
      </c>
      <c r="W2798" t="s">
        <v>59</v>
      </c>
      <c r="X2798" t="s">
        <v>63</v>
      </c>
      <c r="Y2798" t="s">
        <v>12309</v>
      </c>
      <c r="Z2798" t="s">
        <v>12313</v>
      </c>
      <c r="AA2798" t="s">
        <v>12306</v>
      </c>
      <c r="AB2798" t="s">
        <v>64</v>
      </c>
      <c r="AH2798">
        <v>1</v>
      </c>
      <c r="AJ2798" t="s">
        <v>12311</v>
      </c>
      <c r="AL2798" t="s">
        <v>14514</v>
      </c>
      <c r="AO2798" t="s">
        <v>69</v>
      </c>
      <c r="AP2798" t="s">
        <v>70</v>
      </c>
      <c r="AQ2798" t="s">
        <v>71</v>
      </c>
      <c r="AR2798" t="s">
        <v>71</v>
      </c>
      <c r="AS2798" t="s">
        <v>71</v>
      </c>
      <c r="AT2798" t="s">
        <v>71</v>
      </c>
      <c r="AU2798" t="s">
        <v>71</v>
      </c>
      <c r="AV2798" t="s">
        <v>71</v>
      </c>
      <c r="AW2798" t="s">
        <v>71</v>
      </c>
      <c r="AX2798" t="s">
        <v>86</v>
      </c>
      <c r="AY2798" t="s">
        <v>86</v>
      </c>
      <c r="AZ2798" s="2"/>
      <c r="BA2798" s="2"/>
      <c r="BG2798" s="2"/>
      <c r="BH2798" s="2"/>
      <c r="BI2798" s="2"/>
      <c r="BJ2798" s="2"/>
      <c r="BK2798" s="2"/>
      <c r="BW2798" s="2"/>
    </row>
    <row r="2799" spans="1:75" x14ac:dyDescent="0.35">
      <c r="A2799" t="s">
        <v>2620</v>
      </c>
      <c r="B2799" t="s">
        <v>2621</v>
      </c>
      <c r="C2799" t="s">
        <v>145</v>
      </c>
      <c r="D2799" t="s">
        <v>145</v>
      </c>
      <c r="E2799">
        <v>2022</v>
      </c>
      <c r="F2799">
        <v>7</v>
      </c>
      <c r="G2799">
        <v>27</v>
      </c>
      <c r="H2799" s="15">
        <v>44769</v>
      </c>
      <c r="I2799" t="s">
        <v>89</v>
      </c>
      <c r="K2799" t="s">
        <v>2622</v>
      </c>
      <c r="M2799" t="s">
        <v>2622</v>
      </c>
      <c r="N2799">
        <v>50.211100000000002</v>
      </c>
      <c r="O2799">
        <v>-63.750100000000003</v>
      </c>
      <c r="Q2799" t="s">
        <v>2480</v>
      </c>
      <c r="R2799" t="s">
        <v>59</v>
      </c>
      <c r="S2799" t="s">
        <v>668</v>
      </c>
      <c r="T2799" t="s">
        <v>60</v>
      </c>
      <c r="U2799" t="s">
        <v>61</v>
      </c>
      <c r="V2799" t="s">
        <v>62</v>
      </c>
      <c r="W2799" t="s">
        <v>59</v>
      </c>
      <c r="X2799" t="s">
        <v>63</v>
      </c>
      <c r="AB2799" t="s">
        <v>64</v>
      </c>
      <c r="AG2799">
        <v>1</v>
      </c>
      <c r="AH2799">
        <v>1</v>
      </c>
      <c r="AI2799" t="s">
        <v>2623</v>
      </c>
      <c r="AO2799" t="s">
        <v>69</v>
      </c>
      <c r="AP2799" t="s">
        <v>199</v>
      </c>
      <c r="AQ2799" t="s">
        <v>71</v>
      </c>
      <c r="AR2799" t="s">
        <v>71</v>
      </c>
      <c r="AS2799" t="s">
        <v>71</v>
      </c>
      <c r="AT2799" t="s">
        <v>71</v>
      </c>
      <c r="AU2799" t="s">
        <v>71</v>
      </c>
      <c r="AV2799" t="s">
        <v>71</v>
      </c>
      <c r="AW2799" t="s">
        <v>71</v>
      </c>
      <c r="AX2799" t="s">
        <v>71</v>
      </c>
      <c r="AY2799" t="s">
        <v>71</v>
      </c>
      <c r="AZ2799" s="2"/>
      <c r="BA2799" s="2"/>
      <c r="BG2799" s="2"/>
      <c r="BH2799" s="2"/>
      <c r="BI2799" s="2"/>
      <c r="BJ2799" s="2"/>
      <c r="BK2799" s="2"/>
      <c r="BW2799" s="2"/>
    </row>
    <row r="2800" spans="1:75" x14ac:dyDescent="0.35">
      <c r="A2800" t="s">
        <v>5842</v>
      </c>
      <c r="B2800" t="s">
        <v>3199</v>
      </c>
      <c r="C2800" t="s">
        <v>110</v>
      </c>
      <c r="D2800" t="s">
        <v>110</v>
      </c>
      <c r="E2800">
        <v>2022</v>
      </c>
      <c r="F2800">
        <v>7</v>
      </c>
      <c r="G2800">
        <v>27</v>
      </c>
      <c r="H2800" s="15">
        <v>44769</v>
      </c>
      <c r="I2800" t="s">
        <v>89</v>
      </c>
      <c r="K2800" t="s">
        <v>3689</v>
      </c>
      <c r="N2800">
        <v>46.624631999999998</v>
      </c>
      <c r="O2800">
        <v>-61.034759999999999</v>
      </c>
      <c r="Q2800" t="s">
        <v>395</v>
      </c>
      <c r="R2800" t="s">
        <v>59</v>
      </c>
      <c r="S2800" t="s">
        <v>396</v>
      </c>
      <c r="T2800" t="s">
        <v>60</v>
      </c>
      <c r="U2800" t="s">
        <v>61</v>
      </c>
      <c r="V2800" t="s">
        <v>62</v>
      </c>
      <c r="W2800" t="s">
        <v>59</v>
      </c>
      <c r="X2800" t="s">
        <v>63</v>
      </c>
      <c r="AH2800">
        <v>1</v>
      </c>
      <c r="AI2800" t="s">
        <v>5843</v>
      </c>
      <c r="AJ2800" t="s">
        <v>5844</v>
      </c>
      <c r="AO2800" t="s">
        <v>69</v>
      </c>
      <c r="AP2800" t="s">
        <v>199</v>
      </c>
      <c r="AQ2800" t="s">
        <v>71</v>
      </c>
      <c r="AR2800" t="s">
        <v>71</v>
      </c>
      <c r="AS2800" t="s">
        <v>71</v>
      </c>
      <c r="AT2800" t="s">
        <v>71</v>
      </c>
      <c r="AU2800" t="s">
        <v>71</v>
      </c>
      <c r="AV2800" t="s">
        <v>71</v>
      </c>
      <c r="AW2800" t="s">
        <v>71</v>
      </c>
      <c r="AX2800" t="s">
        <v>86</v>
      </c>
      <c r="AY2800" t="s">
        <v>71</v>
      </c>
      <c r="AZ2800" s="2"/>
      <c r="BA2800" s="2"/>
      <c r="BG2800" s="2"/>
      <c r="BH2800" s="2"/>
      <c r="BI2800" s="2"/>
      <c r="BJ2800" s="2"/>
      <c r="BK2800" s="2"/>
      <c r="BW2800" s="2"/>
    </row>
    <row r="2801" spans="1:75" x14ac:dyDescent="0.35">
      <c r="A2801" t="s">
        <v>7877</v>
      </c>
      <c r="B2801" t="s">
        <v>7878</v>
      </c>
      <c r="C2801" t="s">
        <v>53</v>
      </c>
      <c r="D2801" t="s">
        <v>54</v>
      </c>
      <c r="E2801">
        <v>2022</v>
      </c>
      <c r="F2801">
        <v>8</v>
      </c>
      <c r="G2801">
        <v>19</v>
      </c>
      <c r="H2801" s="15">
        <v>44792</v>
      </c>
      <c r="I2801" t="s">
        <v>295</v>
      </c>
      <c r="K2801" t="s">
        <v>7879</v>
      </c>
      <c r="M2801" t="s">
        <v>956</v>
      </c>
      <c r="N2801">
        <v>47.183489999999999</v>
      </c>
      <c r="O2801">
        <v>-53.449800000000003</v>
      </c>
      <c r="Q2801" t="s">
        <v>874</v>
      </c>
      <c r="R2801" t="s">
        <v>59</v>
      </c>
      <c r="S2801" t="s">
        <v>396</v>
      </c>
      <c r="T2801" t="s">
        <v>60</v>
      </c>
      <c r="U2801" t="s">
        <v>61</v>
      </c>
      <c r="V2801" t="s">
        <v>62</v>
      </c>
      <c r="W2801" t="s">
        <v>59</v>
      </c>
      <c r="X2801" t="s">
        <v>63</v>
      </c>
      <c r="AB2801" t="s">
        <v>64</v>
      </c>
      <c r="AG2801">
        <v>20</v>
      </c>
      <c r="AH2801">
        <v>20</v>
      </c>
      <c r="AO2801" t="s">
        <v>69</v>
      </c>
      <c r="AP2801" t="s">
        <v>70</v>
      </c>
      <c r="AQ2801" t="s">
        <v>71</v>
      </c>
      <c r="AR2801" t="s">
        <v>71</v>
      </c>
      <c r="AS2801" t="s">
        <v>71</v>
      </c>
      <c r="AT2801" t="s">
        <v>71</v>
      </c>
      <c r="AU2801" t="s">
        <v>71</v>
      </c>
      <c r="AV2801" t="s">
        <v>71</v>
      </c>
      <c r="AW2801" t="s">
        <v>71</v>
      </c>
      <c r="AX2801" t="s">
        <v>71</v>
      </c>
      <c r="AY2801" t="s">
        <v>71</v>
      </c>
      <c r="AZ2801" s="2"/>
      <c r="BA2801" s="2"/>
      <c r="BG2801" s="2"/>
      <c r="BH2801" s="2"/>
      <c r="BI2801" s="2"/>
      <c r="BJ2801" s="2"/>
      <c r="BK2801" s="2"/>
      <c r="BW2801" s="2"/>
    </row>
    <row r="2802" spans="1:75" x14ac:dyDescent="0.35">
      <c r="A2802" t="s">
        <v>7428</v>
      </c>
      <c r="B2802" t="s">
        <v>7425</v>
      </c>
      <c r="C2802" t="s">
        <v>53</v>
      </c>
      <c r="D2802" t="s">
        <v>54</v>
      </c>
      <c r="E2802">
        <v>2022</v>
      </c>
      <c r="F2802">
        <v>8</v>
      </c>
      <c r="G2802">
        <v>20</v>
      </c>
      <c r="H2802" s="15">
        <v>44793</v>
      </c>
      <c r="I2802" t="s">
        <v>295</v>
      </c>
      <c r="K2802" t="s">
        <v>6727</v>
      </c>
      <c r="M2802" t="s">
        <v>1029</v>
      </c>
      <c r="N2802">
        <v>46.877429999999997</v>
      </c>
      <c r="O2802">
        <v>-55.621830000000003</v>
      </c>
      <c r="Q2802" t="s">
        <v>6410</v>
      </c>
      <c r="R2802" t="s">
        <v>59</v>
      </c>
      <c r="S2802" t="s">
        <v>141</v>
      </c>
      <c r="T2802" t="s">
        <v>60</v>
      </c>
      <c r="U2802" t="s">
        <v>61</v>
      </c>
      <c r="V2802" t="s">
        <v>62</v>
      </c>
      <c r="W2802" t="s">
        <v>59</v>
      </c>
      <c r="X2802" t="s">
        <v>63</v>
      </c>
      <c r="AF2802">
        <v>0</v>
      </c>
      <c r="AG2802">
        <v>1</v>
      </c>
      <c r="AH2802">
        <v>1</v>
      </c>
      <c r="AI2802" t="s">
        <v>7429</v>
      </c>
      <c r="AJ2802" t="s">
        <v>7430</v>
      </c>
      <c r="AO2802" t="s">
        <v>69</v>
      </c>
      <c r="AP2802" t="s">
        <v>70</v>
      </c>
      <c r="AQ2802" t="s">
        <v>71</v>
      </c>
      <c r="AR2802" t="s">
        <v>71</v>
      </c>
      <c r="AS2802" t="s">
        <v>71</v>
      </c>
      <c r="AT2802" t="s">
        <v>71</v>
      </c>
      <c r="AU2802" t="s">
        <v>71</v>
      </c>
      <c r="AV2802" t="s">
        <v>71</v>
      </c>
      <c r="AW2802" t="s">
        <v>71</v>
      </c>
      <c r="AX2802" t="s">
        <v>71</v>
      </c>
      <c r="AY2802" t="s">
        <v>86</v>
      </c>
      <c r="AZ2802" s="2"/>
      <c r="BA2802" s="2"/>
      <c r="BG2802" s="2"/>
      <c r="BH2802" s="2"/>
      <c r="BI2802" s="2"/>
      <c r="BJ2802" s="2"/>
      <c r="BK2802" s="2"/>
      <c r="BW2802" s="2"/>
    </row>
    <row r="2803" spans="1:75" x14ac:dyDescent="0.35">
      <c r="A2803" t="s">
        <v>6524</v>
      </c>
      <c r="B2803" t="s">
        <v>6525</v>
      </c>
      <c r="C2803" t="s">
        <v>53</v>
      </c>
      <c r="D2803" t="s">
        <v>54</v>
      </c>
      <c r="E2803">
        <v>2022</v>
      </c>
      <c r="F2803">
        <v>8</v>
      </c>
      <c r="G2803">
        <v>22</v>
      </c>
      <c r="H2803" s="15">
        <v>44795</v>
      </c>
      <c r="I2803" t="s">
        <v>295</v>
      </c>
      <c r="K2803" t="s">
        <v>2109</v>
      </c>
      <c r="M2803" t="s">
        <v>2110</v>
      </c>
      <c r="N2803">
        <v>47.149149999999999</v>
      </c>
      <c r="O2803">
        <v>-55.310099999999998</v>
      </c>
      <c r="Q2803" t="s">
        <v>874</v>
      </c>
      <c r="R2803" t="s">
        <v>59</v>
      </c>
      <c r="S2803" t="s">
        <v>396</v>
      </c>
      <c r="T2803" t="s">
        <v>60</v>
      </c>
      <c r="U2803" t="s">
        <v>61</v>
      </c>
      <c r="V2803" t="s">
        <v>62</v>
      </c>
      <c r="W2803" t="s">
        <v>59</v>
      </c>
      <c r="X2803" t="s">
        <v>63</v>
      </c>
      <c r="AB2803" t="s">
        <v>64</v>
      </c>
      <c r="AF2803">
        <v>1</v>
      </c>
      <c r="AH2803">
        <v>1</v>
      </c>
      <c r="AI2803" t="s">
        <v>6526</v>
      </c>
      <c r="AO2803" t="s">
        <v>69</v>
      </c>
      <c r="AP2803" t="s">
        <v>70</v>
      </c>
      <c r="AQ2803" t="s">
        <v>71</v>
      </c>
      <c r="AR2803" t="s">
        <v>71</v>
      </c>
      <c r="AS2803" t="s">
        <v>71</v>
      </c>
      <c r="AT2803" t="s">
        <v>71</v>
      </c>
      <c r="AU2803" t="s">
        <v>71</v>
      </c>
      <c r="AV2803" t="s">
        <v>71</v>
      </c>
      <c r="AW2803" t="s">
        <v>71</v>
      </c>
      <c r="AX2803" t="s">
        <v>71</v>
      </c>
      <c r="AY2803" t="s">
        <v>71</v>
      </c>
      <c r="AZ2803" s="2"/>
      <c r="BA2803" s="2"/>
      <c r="BG2803" s="2"/>
      <c r="BH2803" s="2"/>
      <c r="BI2803" s="2"/>
      <c r="BJ2803" s="2"/>
      <c r="BK2803" s="2"/>
      <c r="BW2803" s="2"/>
    </row>
    <row r="2804" spans="1:75" x14ac:dyDescent="0.35">
      <c r="A2804" t="s">
        <v>14534</v>
      </c>
      <c r="B2804" t="s">
        <v>14535</v>
      </c>
      <c r="C2804" t="s">
        <v>53</v>
      </c>
      <c r="D2804" t="s">
        <v>54</v>
      </c>
      <c r="E2804">
        <v>2022</v>
      </c>
      <c r="F2804">
        <v>8</v>
      </c>
      <c r="G2804">
        <v>22</v>
      </c>
      <c r="H2804" s="15">
        <v>44795</v>
      </c>
      <c r="I2804" t="s">
        <v>295</v>
      </c>
      <c r="K2804" t="s">
        <v>14481</v>
      </c>
      <c r="M2804" t="s">
        <v>12307</v>
      </c>
      <c r="N2804">
        <v>46.809852999999997</v>
      </c>
      <c r="O2804">
        <v>-54.086753999999999</v>
      </c>
      <c r="Q2804" t="s">
        <v>12308</v>
      </c>
      <c r="R2804" t="s">
        <v>59</v>
      </c>
      <c r="S2804" t="s">
        <v>350</v>
      </c>
      <c r="T2804" t="s">
        <v>60</v>
      </c>
      <c r="U2804" t="s">
        <v>61</v>
      </c>
      <c r="V2804" t="s">
        <v>62</v>
      </c>
      <c r="W2804" t="s">
        <v>59</v>
      </c>
      <c r="X2804" t="s">
        <v>63</v>
      </c>
      <c r="Y2804" t="s">
        <v>12309</v>
      </c>
      <c r="Z2804" t="s">
        <v>12306</v>
      </c>
      <c r="AA2804" t="s">
        <v>12306</v>
      </c>
      <c r="AH2804">
        <v>1</v>
      </c>
      <c r="AJ2804" t="s">
        <v>12311</v>
      </c>
      <c r="AL2804" t="s">
        <v>14536</v>
      </c>
      <c r="AO2804" t="s">
        <v>69</v>
      </c>
      <c r="AP2804" t="s">
        <v>70</v>
      </c>
      <c r="AQ2804" t="s">
        <v>71</v>
      </c>
      <c r="AR2804" t="s">
        <v>71</v>
      </c>
      <c r="AS2804" t="s">
        <v>71</v>
      </c>
      <c r="AT2804" t="s">
        <v>86</v>
      </c>
      <c r="AU2804" t="s">
        <v>86</v>
      </c>
      <c r="AV2804" t="s">
        <v>86</v>
      </c>
      <c r="AW2804" t="s">
        <v>86</v>
      </c>
      <c r="AX2804" t="s">
        <v>86</v>
      </c>
      <c r="AY2804" t="s">
        <v>86</v>
      </c>
      <c r="AZ2804" s="2"/>
      <c r="BA2804" s="2"/>
      <c r="BG2804" s="2"/>
      <c r="BH2804" s="2"/>
      <c r="BI2804" s="2"/>
      <c r="BJ2804" s="2"/>
      <c r="BK2804" s="2"/>
      <c r="BW2804" s="2"/>
    </row>
    <row r="2805" spans="1:75" x14ac:dyDescent="0.35">
      <c r="A2805" t="s">
        <v>1879</v>
      </c>
      <c r="B2805" t="s">
        <v>1880</v>
      </c>
      <c r="C2805" t="s">
        <v>1273</v>
      </c>
      <c r="D2805" t="s">
        <v>1273</v>
      </c>
      <c r="E2805">
        <v>2022</v>
      </c>
      <c r="F2805">
        <v>7</v>
      </c>
      <c r="G2805">
        <v>28</v>
      </c>
      <c r="H2805" s="15">
        <v>44770</v>
      </c>
      <c r="I2805" t="s">
        <v>89</v>
      </c>
      <c r="K2805" t="s">
        <v>1881</v>
      </c>
      <c r="N2805">
        <v>45.981592200000001</v>
      </c>
      <c r="O2805">
        <v>-62.497759299999998</v>
      </c>
      <c r="Q2805" t="s">
        <v>1160</v>
      </c>
      <c r="R2805" t="s">
        <v>59</v>
      </c>
      <c r="S2805" t="s">
        <v>343</v>
      </c>
      <c r="T2805" t="s">
        <v>60</v>
      </c>
      <c r="U2805" t="s">
        <v>61</v>
      </c>
      <c r="V2805" t="s">
        <v>62</v>
      </c>
      <c r="W2805" t="s">
        <v>59</v>
      </c>
      <c r="X2805" t="s">
        <v>63</v>
      </c>
      <c r="AB2805" t="s">
        <v>64</v>
      </c>
      <c r="AG2805">
        <v>1</v>
      </c>
      <c r="AH2805">
        <v>1</v>
      </c>
      <c r="AJ2805" t="s">
        <v>15995</v>
      </c>
      <c r="AO2805" t="s">
        <v>69</v>
      </c>
      <c r="AP2805" t="s">
        <v>199</v>
      </c>
      <c r="AQ2805" t="s">
        <v>71</v>
      </c>
      <c r="AR2805" t="s">
        <v>71</v>
      </c>
      <c r="AS2805" t="s">
        <v>71</v>
      </c>
      <c r="AT2805" t="s">
        <v>71</v>
      </c>
      <c r="AU2805" t="s">
        <v>71</v>
      </c>
      <c r="AV2805" t="s">
        <v>71</v>
      </c>
      <c r="AW2805" t="s">
        <v>71</v>
      </c>
      <c r="AX2805" t="s">
        <v>71</v>
      </c>
      <c r="AY2805" t="s">
        <v>71</v>
      </c>
      <c r="AZ2805" s="2"/>
      <c r="BA2805" s="2"/>
      <c r="BG2805" s="2"/>
      <c r="BH2805" s="2"/>
      <c r="BI2805" s="2"/>
      <c r="BJ2805" s="2"/>
      <c r="BK2805" s="2"/>
      <c r="BW2805" s="2"/>
    </row>
    <row r="2806" spans="1:75" x14ac:dyDescent="0.35">
      <c r="A2806" t="s">
        <v>1882</v>
      </c>
      <c r="B2806" t="s">
        <v>1815</v>
      </c>
      <c r="C2806" t="s">
        <v>184</v>
      </c>
      <c r="D2806" t="s">
        <v>184</v>
      </c>
      <c r="E2806">
        <v>2022</v>
      </c>
      <c r="F2806">
        <v>7</v>
      </c>
      <c r="G2806">
        <v>28</v>
      </c>
      <c r="H2806" s="15">
        <v>44770</v>
      </c>
      <c r="I2806" t="s">
        <v>89</v>
      </c>
      <c r="K2806" t="s">
        <v>1614</v>
      </c>
      <c r="N2806">
        <v>47.298369999999998</v>
      </c>
      <c r="O2806">
        <v>-64.940421700000002</v>
      </c>
      <c r="Q2806" t="s">
        <v>1309</v>
      </c>
      <c r="R2806" t="s">
        <v>59</v>
      </c>
      <c r="S2806" t="s">
        <v>658</v>
      </c>
      <c r="T2806" t="s">
        <v>60</v>
      </c>
      <c r="U2806" t="s">
        <v>61</v>
      </c>
      <c r="V2806" t="s">
        <v>62</v>
      </c>
      <c r="W2806" t="s">
        <v>59</v>
      </c>
      <c r="X2806" t="s">
        <v>63</v>
      </c>
      <c r="AB2806" t="s">
        <v>64</v>
      </c>
      <c r="AG2806">
        <v>1</v>
      </c>
      <c r="AH2806">
        <v>1</v>
      </c>
      <c r="AJ2806" t="s">
        <v>15996</v>
      </c>
      <c r="AO2806" t="s">
        <v>69</v>
      </c>
      <c r="AP2806" t="s">
        <v>199</v>
      </c>
      <c r="AQ2806" t="s">
        <v>71</v>
      </c>
      <c r="AR2806" t="s">
        <v>71</v>
      </c>
      <c r="AS2806" t="s">
        <v>71</v>
      </c>
      <c r="AT2806" t="s">
        <v>86</v>
      </c>
      <c r="AU2806" t="s">
        <v>86</v>
      </c>
      <c r="AV2806" t="s">
        <v>86</v>
      </c>
      <c r="AW2806" t="s">
        <v>71</v>
      </c>
      <c r="AX2806" t="s">
        <v>71</v>
      </c>
      <c r="AY2806" t="s">
        <v>71</v>
      </c>
      <c r="AZ2806" s="2"/>
      <c r="BA2806" s="2"/>
      <c r="BG2806" s="2"/>
      <c r="BH2806" s="2"/>
      <c r="BI2806" s="2"/>
      <c r="BJ2806" s="2"/>
      <c r="BK2806" s="2"/>
      <c r="BW2806" s="2"/>
    </row>
    <row r="2807" spans="1:75" x14ac:dyDescent="0.35">
      <c r="A2807" t="s">
        <v>6515</v>
      </c>
      <c r="B2807" t="s">
        <v>6516</v>
      </c>
      <c r="C2807" t="s">
        <v>53</v>
      </c>
      <c r="D2807" t="s">
        <v>54</v>
      </c>
      <c r="E2807">
        <v>2022</v>
      </c>
      <c r="F2807">
        <v>8</v>
      </c>
      <c r="G2807">
        <v>23</v>
      </c>
      <c r="H2807" s="15">
        <v>44796</v>
      </c>
      <c r="I2807" t="s">
        <v>295</v>
      </c>
      <c r="K2807" t="s">
        <v>2109</v>
      </c>
      <c r="M2807" t="s">
        <v>2110</v>
      </c>
      <c r="N2807">
        <v>47.1054332</v>
      </c>
      <c r="O2807">
        <v>-55.082644999999999</v>
      </c>
      <c r="Q2807" t="s">
        <v>874</v>
      </c>
      <c r="R2807" t="s">
        <v>59</v>
      </c>
      <c r="S2807" t="s">
        <v>396</v>
      </c>
      <c r="T2807" t="s">
        <v>60</v>
      </c>
      <c r="U2807" t="s">
        <v>61</v>
      </c>
      <c r="V2807" t="s">
        <v>62</v>
      </c>
      <c r="W2807" t="s">
        <v>59</v>
      </c>
      <c r="X2807" t="s">
        <v>63</v>
      </c>
      <c r="AB2807" t="s">
        <v>64</v>
      </c>
      <c r="AG2807">
        <v>6</v>
      </c>
      <c r="AH2807">
        <v>6</v>
      </c>
      <c r="AI2807" t="s">
        <v>6517</v>
      </c>
      <c r="AO2807" t="s">
        <v>69</v>
      </c>
      <c r="AP2807" t="s">
        <v>70</v>
      </c>
      <c r="AQ2807" t="s">
        <v>71</v>
      </c>
      <c r="AR2807" t="s">
        <v>71</v>
      </c>
      <c r="AS2807" t="s">
        <v>71</v>
      </c>
      <c r="AT2807" t="s">
        <v>86</v>
      </c>
      <c r="AU2807" t="s">
        <v>71</v>
      </c>
      <c r="AV2807" t="s">
        <v>71</v>
      </c>
      <c r="AW2807" t="s">
        <v>86</v>
      </c>
      <c r="AX2807" t="s">
        <v>71</v>
      </c>
      <c r="AY2807" t="s">
        <v>71</v>
      </c>
      <c r="AZ2807" s="2"/>
      <c r="BA2807" s="2"/>
      <c r="BG2807" s="2"/>
      <c r="BH2807" s="2"/>
      <c r="BI2807" s="2"/>
      <c r="BJ2807" s="2"/>
      <c r="BK2807" s="2"/>
      <c r="BW2807" s="2"/>
    </row>
    <row r="2808" spans="1:75" x14ac:dyDescent="0.35">
      <c r="A2808" t="s">
        <v>8956</v>
      </c>
      <c r="B2808" t="s">
        <v>6726</v>
      </c>
      <c r="C2808" t="s">
        <v>53</v>
      </c>
      <c r="D2808" t="s">
        <v>54</v>
      </c>
      <c r="E2808">
        <v>2022</v>
      </c>
      <c r="F2808">
        <v>8</v>
      </c>
      <c r="G2808">
        <v>23</v>
      </c>
      <c r="H2808" s="15">
        <v>44796</v>
      </c>
      <c r="I2808" t="s">
        <v>295</v>
      </c>
      <c r="N2808">
        <v>46.810499999999998</v>
      </c>
      <c r="O2808">
        <v>-54.087797600000002</v>
      </c>
      <c r="Q2808" t="s">
        <v>6410</v>
      </c>
      <c r="R2808" t="s">
        <v>59</v>
      </c>
      <c r="S2808" t="s">
        <v>141</v>
      </c>
      <c r="T2808" t="s">
        <v>60</v>
      </c>
      <c r="U2808" t="s">
        <v>61</v>
      </c>
      <c r="V2808" t="s">
        <v>62</v>
      </c>
      <c r="W2808" t="s">
        <v>59</v>
      </c>
      <c r="X2808" t="s">
        <v>63</v>
      </c>
      <c r="Z2808" t="s">
        <v>82</v>
      </c>
      <c r="AB2808" t="s">
        <v>64</v>
      </c>
      <c r="AF2808">
        <v>0</v>
      </c>
      <c r="AG2808">
        <v>10</v>
      </c>
      <c r="AH2808">
        <v>10</v>
      </c>
      <c r="AI2808" t="s">
        <v>8915</v>
      </c>
      <c r="AJ2808" t="s">
        <v>8957</v>
      </c>
      <c r="AO2808" t="s">
        <v>69</v>
      </c>
      <c r="AP2808" t="s">
        <v>70</v>
      </c>
      <c r="AQ2808" t="s">
        <v>71</v>
      </c>
      <c r="AR2808" t="s">
        <v>71</v>
      </c>
      <c r="AS2808" t="s">
        <v>71</v>
      </c>
      <c r="AT2808" t="s">
        <v>71</v>
      </c>
      <c r="AU2808" t="s">
        <v>71</v>
      </c>
      <c r="AV2808" t="s">
        <v>86</v>
      </c>
      <c r="AW2808" t="s">
        <v>71</v>
      </c>
      <c r="AX2808" t="s">
        <v>86</v>
      </c>
      <c r="AY2808" t="s">
        <v>71</v>
      </c>
      <c r="AZ2808" s="2"/>
      <c r="BA2808" s="2"/>
      <c r="BG2808" s="2"/>
      <c r="BH2808" s="2"/>
      <c r="BI2808" s="2"/>
      <c r="BJ2808" s="2"/>
      <c r="BK2808" s="2"/>
      <c r="BW2808" s="2"/>
    </row>
    <row r="2809" spans="1:75" x14ac:dyDescent="0.35">
      <c r="A2809" t="s">
        <v>7415</v>
      </c>
      <c r="B2809" t="s">
        <v>7416</v>
      </c>
      <c r="C2809" t="s">
        <v>53</v>
      </c>
      <c r="D2809" t="s">
        <v>54</v>
      </c>
      <c r="E2809">
        <v>2022</v>
      </c>
      <c r="F2809">
        <v>8</v>
      </c>
      <c r="G2809">
        <v>25</v>
      </c>
      <c r="H2809" s="15">
        <v>44798</v>
      </c>
      <c r="I2809" t="s">
        <v>295</v>
      </c>
      <c r="K2809" t="s">
        <v>6811</v>
      </c>
      <c r="N2809">
        <v>47.242449999999998</v>
      </c>
      <c r="O2809">
        <v>-53.964440000000003</v>
      </c>
      <c r="Q2809" t="s">
        <v>6410</v>
      </c>
      <c r="R2809" t="s">
        <v>59</v>
      </c>
      <c r="S2809" t="s">
        <v>141</v>
      </c>
      <c r="T2809" t="s">
        <v>60</v>
      </c>
      <c r="U2809" t="s">
        <v>61</v>
      </c>
      <c r="V2809" t="s">
        <v>62</v>
      </c>
      <c r="W2809" t="s">
        <v>59</v>
      </c>
      <c r="X2809" t="s">
        <v>63</v>
      </c>
      <c r="AF2809">
        <v>1</v>
      </c>
      <c r="AG2809">
        <v>0</v>
      </c>
      <c r="AH2809">
        <v>1</v>
      </c>
      <c r="AI2809" t="s">
        <v>7417</v>
      </c>
      <c r="AJ2809" t="s">
        <v>7418</v>
      </c>
      <c r="AO2809" t="s">
        <v>69</v>
      </c>
      <c r="AP2809" t="s">
        <v>70</v>
      </c>
      <c r="AQ2809" t="s">
        <v>71</v>
      </c>
      <c r="AR2809" t="s">
        <v>71</v>
      </c>
      <c r="AS2809" t="s">
        <v>71</v>
      </c>
      <c r="AT2809" t="s">
        <v>71</v>
      </c>
      <c r="AU2809" t="s">
        <v>71</v>
      </c>
      <c r="AV2809" t="s">
        <v>71</v>
      </c>
      <c r="AW2809" t="s">
        <v>71</v>
      </c>
      <c r="AX2809" t="s">
        <v>71</v>
      </c>
      <c r="AY2809" t="s">
        <v>71</v>
      </c>
      <c r="AZ2809" s="2"/>
      <c r="BA2809" s="2"/>
      <c r="BG2809" s="2"/>
      <c r="BH2809" s="2"/>
      <c r="BI2809" s="2"/>
      <c r="BJ2809" s="2"/>
      <c r="BK2809" s="2"/>
      <c r="BW2809" s="2"/>
    </row>
    <row r="2810" spans="1:75" x14ac:dyDescent="0.35">
      <c r="A2810" t="s">
        <v>8836</v>
      </c>
      <c r="B2810" t="s">
        <v>8464</v>
      </c>
      <c r="C2810" t="s">
        <v>53</v>
      </c>
      <c r="D2810" t="s">
        <v>54</v>
      </c>
      <c r="E2810">
        <v>2022</v>
      </c>
      <c r="F2810">
        <v>8</v>
      </c>
      <c r="G2810">
        <v>25</v>
      </c>
      <c r="H2810" s="15">
        <v>44798</v>
      </c>
      <c r="I2810" t="s">
        <v>295</v>
      </c>
      <c r="K2810" t="s">
        <v>8838</v>
      </c>
      <c r="M2810" t="s">
        <v>8838</v>
      </c>
      <c r="N2810">
        <v>47.301900000000003</v>
      </c>
      <c r="O2810">
        <v>-53.988100000000003</v>
      </c>
      <c r="Q2810" t="s">
        <v>342</v>
      </c>
      <c r="R2810" t="s">
        <v>59</v>
      </c>
      <c r="S2810" t="s">
        <v>343</v>
      </c>
      <c r="T2810" t="s">
        <v>60</v>
      </c>
      <c r="U2810" t="s">
        <v>61</v>
      </c>
      <c r="V2810" t="s">
        <v>62</v>
      </c>
      <c r="W2810" t="s">
        <v>59</v>
      </c>
      <c r="X2810" t="s">
        <v>63</v>
      </c>
      <c r="AB2810" t="s">
        <v>64</v>
      </c>
      <c r="AG2810">
        <v>1</v>
      </c>
      <c r="AH2810">
        <v>1</v>
      </c>
      <c r="AI2810" t="s">
        <v>8839</v>
      </c>
      <c r="AJ2810" t="s">
        <v>8837</v>
      </c>
      <c r="AO2810" t="s">
        <v>69</v>
      </c>
      <c r="AP2810" t="s">
        <v>70</v>
      </c>
      <c r="AQ2810" t="s">
        <v>71</v>
      </c>
      <c r="AR2810" t="s">
        <v>71</v>
      </c>
      <c r="AS2810" t="s">
        <v>71</v>
      </c>
      <c r="AT2810" t="s">
        <v>71</v>
      </c>
      <c r="AU2810" t="s">
        <v>71</v>
      </c>
      <c r="AV2810" t="s">
        <v>71</v>
      </c>
      <c r="AW2810" t="s">
        <v>86</v>
      </c>
      <c r="AX2810" t="s">
        <v>86</v>
      </c>
      <c r="AY2810" t="s">
        <v>86</v>
      </c>
      <c r="AZ2810" s="2"/>
      <c r="BA2810" s="2"/>
      <c r="BG2810" s="2"/>
      <c r="BH2810" s="2"/>
      <c r="BI2810" s="2"/>
      <c r="BJ2810" s="2"/>
      <c r="BK2810" s="2"/>
      <c r="BW2810" s="2"/>
    </row>
    <row r="2811" spans="1:75" x14ac:dyDescent="0.35">
      <c r="A2811" t="s">
        <v>14524</v>
      </c>
      <c r="B2811" t="s">
        <v>14522</v>
      </c>
      <c r="C2811" t="s">
        <v>53</v>
      </c>
      <c r="D2811" t="s">
        <v>54</v>
      </c>
      <c r="E2811">
        <v>2022</v>
      </c>
      <c r="F2811">
        <v>8</v>
      </c>
      <c r="G2811">
        <v>25</v>
      </c>
      <c r="H2811" s="15">
        <v>44798</v>
      </c>
      <c r="I2811" t="s">
        <v>295</v>
      </c>
      <c r="K2811" t="s">
        <v>14481</v>
      </c>
      <c r="M2811" t="s">
        <v>12307</v>
      </c>
      <c r="N2811">
        <v>46.818573999999998</v>
      </c>
      <c r="O2811">
        <v>-54.182595999999997</v>
      </c>
      <c r="Q2811" t="s">
        <v>12308</v>
      </c>
      <c r="R2811" t="s">
        <v>59</v>
      </c>
      <c r="S2811" t="s">
        <v>350</v>
      </c>
      <c r="T2811" t="s">
        <v>60</v>
      </c>
      <c r="U2811" t="s">
        <v>61</v>
      </c>
      <c r="V2811" t="s">
        <v>62</v>
      </c>
      <c r="W2811" t="s">
        <v>59</v>
      </c>
      <c r="X2811" t="s">
        <v>63</v>
      </c>
      <c r="Y2811" t="s">
        <v>12309</v>
      </c>
      <c r="Z2811" t="s">
        <v>12313</v>
      </c>
      <c r="AA2811" t="s">
        <v>12306</v>
      </c>
      <c r="AB2811" t="s">
        <v>64</v>
      </c>
      <c r="AH2811">
        <v>1</v>
      </c>
      <c r="AJ2811" t="s">
        <v>12311</v>
      </c>
      <c r="AL2811" t="s">
        <v>14525</v>
      </c>
      <c r="AO2811" t="s">
        <v>69</v>
      </c>
      <c r="AP2811" t="s">
        <v>70</v>
      </c>
      <c r="AQ2811" t="s">
        <v>71</v>
      </c>
      <c r="AR2811" t="s">
        <v>71</v>
      </c>
      <c r="AS2811" t="s">
        <v>71</v>
      </c>
      <c r="AT2811" t="s">
        <v>86</v>
      </c>
      <c r="AU2811" t="s">
        <v>86</v>
      </c>
      <c r="AV2811" t="s">
        <v>86</v>
      </c>
      <c r="AW2811" t="s">
        <v>86</v>
      </c>
      <c r="AX2811" t="s">
        <v>71</v>
      </c>
      <c r="AY2811" t="s">
        <v>71</v>
      </c>
      <c r="AZ2811" s="2"/>
      <c r="BA2811" s="2"/>
      <c r="BG2811" s="2"/>
      <c r="BH2811" s="2"/>
      <c r="BI2811" s="2"/>
      <c r="BJ2811" s="2"/>
      <c r="BK2811" s="2"/>
      <c r="BW2811" s="2"/>
    </row>
    <row r="2812" spans="1:75" x14ac:dyDescent="0.35">
      <c r="A2812" t="s">
        <v>7419</v>
      </c>
      <c r="B2812" t="s">
        <v>7416</v>
      </c>
      <c r="C2812" t="s">
        <v>53</v>
      </c>
      <c r="D2812" t="s">
        <v>54</v>
      </c>
      <c r="E2812">
        <v>2022</v>
      </c>
      <c r="F2812">
        <v>8</v>
      </c>
      <c r="G2812">
        <v>26</v>
      </c>
      <c r="H2812" s="15">
        <v>44799</v>
      </c>
      <c r="I2812" t="s">
        <v>295</v>
      </c>
      <c r="K2812" t="s">
        <v>6811</v>
      </c>
      <c r="N2812">
        <v>47.242449999999998</v>
      </c>
      <c r="O2812">
        <v>-53.964440000000003</v>
      </c>
      <c r="Q2812" t="s">
        <v>6410</v>
      </c>
      <c r="R2812" t="s">
        <v>59</v>
      </c>
      <c r="S2812" t="s">
        <v>141</v>
      </c>
      <c r="T2812" t="s">
        <v>60</v>
      </c>
      <c r="U2812" t="s">
        <v>61</v>
      </c>
      <c r="V2812" t="s">
        <v>62</v>
      </c>
      <c r="W2812" t="s">
        <v>59</v>
      </c>
      <c r="X2812" t="s">
        <v>63</v>
      </c>
      <c r="AF2812">
        <v>0</v>
      </c>
      <c r="AG2812">
        <v>1</v>
      </c>
      <c r="AH2812">
        <v>1</v>
      </c>
      <c r="AI2812" t="s">
        <v>7420</v>
      </c>
      <c r="AJ2812" t="s">
        <v>7421</v>
      </c>
      <c r="AO2812" t="s">
        <v>69</v>
      </c>
      <c r="AP2812" t="s">
        <v>70</v>
      </c>
      <c r="AQ2812" t="s">
        <v>71</v>
      </c>
      <c r="AR2812" t="s">
        <v>71</v>
      </c>
      <c r="AS2812" t="s">
        <v>71</v>
      </c>
      <c r="AT2812" t="s">
        <v>71</v>
      </c>
      <c r="AU2812" t="s">
        <v>86</v>
      </c>
      <c r="AV2812" t="s">
        <v>86</v>
      </c>
      <c r="AW2812" t="s">
        <v>71</v>
      </c>
      <c r="AX2812" t="s">
        <v>86</v>
      </c>
      <c r="AY2812" t="s">
        <v>86</v>
      </c>
      <c r="AZ2812" s="2"/>
      <c r="BA2812" s="2"/>
      <c r="BG2812" s="2"/>
      <c r="BH2812" s="2"/>
      <c r="BI2812" s="2"/>
      <c r="BJ2812" s="2"/>
      <c r="BK2812" s="2"/>
      <c r="BW2812" s="2"/>
    </row>
    <row r="2813" spans="1:75" x14ac:dyDescent="0.35">
      <c r="A2813" t="s">
        <v>7436</v>
      </c>
      <c r="B2813" t="s">
        <v>7432</v>
      </c>
      <c r="C2813" t="s">
        <v>53</v>
      </c>
      <c r="D2813" t="s">
        <v>54</v>
      </c>
      <c r="E2813">
        <v>2022</v>
      </c>
      <c r="F2813">
        <v>8</v>
      </c>
      <c r="G2813">
        <v>26</v>
      </c>
      <c r="H2813" s="15">
        <v>44799</v>
      </c>
      <c r="I2813" t="s">
        <v>295</v>
      </c>
      <c r="K2813" t="s">
        <v>7433</v>
      </c>
      <c r="N2813">
        <v>47.302140000000001</v>
      </c>
      <c r="O2813">
        <v>-53.986820000000002</v>
      </c>
      <c r="Q2813" t="s">
        <v>6410</v>
      </c>
      <c r="R2813" t="s">
        <v>59</v>
      </c>
      <c r="S2813" t="s">
        <v>141</v>
      </c>
      <c r="T2813" t="s">
        <v>60</v>
      </c>
      <c r="U2813" t="s">
        <v>61</v>
      </c>
      <c r="V2813" t="s">
        <v>62</v>
      </c>
      <c r="W2813" t="s">
        <v>59</v>
      </c>
      <c r="X2813" t="s">
        <v>63</v>
      </c>
      <c r="AB2813" t="s">
        <v>854</v>
      </c>
      <c r="AF2813">
        <v>0</v>
      </c>
      <c r="AG2813">
        <v>1</v>
      </c>
      <c r="AH2813">
        <v>1</v>
      </c>
      <c r="AI2813" t="s">
        <v>7437</v>
      </c>
      <c r="AJ2813" t="s">
        <v>7438</v>
      </c>
      <c r="AO2813" t="s">
        <v>69</v>
      </c>
      <c r="AP2813" t="s">
        <v>70</v>
      </c>
      <c r="AQ2813" t="s">
        <v>71</v>
      </c>
      <c r="AR2813" t="s">
        <v>71</v>
      </c>
      <c r="AS2813" t="s">
        <v>71</v>
      </c>
      <c r="AT2813" t="s">
        <v>86</v>
      </c>
      <c r="AU2813" t="s">
        <v>86</v>
      </c>
      <c r="AV2813" t="s">
        <v>86</v>
      </c>
      <c r="AW2813" t="s">
        <v>86</v>
      </c>
      <c r="AX2813" t="s">
        <v>86</v>
      </c>
      <c r="AY2813" t="s">
        <v>86</v>
      </c>
      <c r="AZ2813" s="2"/>
      <c r="BA2813" s="2"/>
      <c r="BG2813" s="2"/>
      <c r="BH2813" s="2"/>
      <c r="BI2813" s="2"/>
      <c r="BJ2813" s="2"/>
      <c r="BK2813" s="2"/>
      <c r="BW2813" s="2"/>
    </row>
    <row r="2814" spans="1:75" x14ac:dyDescent="0.35">
      <c r="A2814" t="s">
        <v>8968</v>
      </c>
      <c r="B2814" t="s">
        <v>6726</v>
      </c>
      <c r="C2814" t="s">
        <v>53</v>
      </c>
      <c r="D2814" t="s">
        <v>54</v>
      </c>
      <c r="E2814">
        <v>2022</v>
      </c>
      <c r="F2814">
        <v>8</v>
      </c>
      <c r="G2814">
        <v>27</v>
      </c>
      <c r="H2814" s="15">
        <v>44800</v>
      </c>
      <c r="I2814" t="s">
        <v>295</v>
      </c>
      <c r="N2814">
        <v>46.810499999999998</v>
      </c>
      <c r="O2814">
        <v>-54.087797600000002</v>
      </c>
      <c r="Q2814" t="s">
        <v>6410</v>
      </c>
      <c r="R2814" t="s">
        <v>59</v>
      </c>
      <c r="S2814" t="s">
        <v>141</v>
      </c>
      <c r="T2814" t="s">
        <v>60</v>
      </c>
      <c r="U2814" t="s">
        <v>61</v>
      </c>
      <c r="V2814" t="s">
        <v>62</v>
      </c>
      <c r="W2814" t="s">
        <v>59</v>
      </c>
      <c r="X2814" t="s">
        <v>63</v>
      </c>
      <c r="AB2814" t="s">
        <v>64</v>
      </c>
      <c r="AF2814">
        <v>0</v>
      </c>
      <c r="AG2814">
        <v>15</v>
      </c>
      <c r="AH2814">
        <v>15</v>
      </c>
      <c r="AI2814" t="s">
        <v>8969</v>
      </c>
      <c r="AJ2814" t="s">
        <v>8970</v>
      </c>
      <c r="AO2814" t="s">
        <v>69</v>
      </c>
      <c r="AP2814" t="s">
        <v>70</v>
      </c>
      <c r="AQ2814" t="s">
        <v>71</v>
      </c>
      <c r="AR2814" t="s">
        <v>71</v>
      </c>
      <c r="AS2814" t="s">
        <v>71</v>
      </c>
      <c r="AT2814" t="s">
        <v>71</v>
      </c>
      <c r="AU2814" t="s">
        <v>71</v>
      </c>
      <c r="AV2814" t="s">
        <v>86</v>
      </c>
      <c r="AW2814" t="s">
        <v>71</v>
      </c>
      <c r="AX2814" t="s">
        <v>86</v>
      </c>
      <c r="AY2814" t="s">
        <v>71</v>
      </c>
      <c r="AZ2814" s="2"/>
      <c r="BA2814" s="2"/>
      <c r="BG2814" s="2"/>
      <c r="BH2814" s="2"/>
      <c r="BI2814" s="2"/>
      <c r="BJ2814" s="2"/>
      <c r="BK2814" s="2"/>
      <c r="BW2814" s="2"/>
    </row>
    <row r="2815" spans="1:75" x14ac:dyDescent="0.35">
      <c r="A2815" t="s">
        <v>11798</v>
      </c>
      <c r="B2815" t="s">
        <v>11799</v>
      </c>
      <c r="C2815" t="s">
        <v>184</v>
      </c>
      <c r="D2815" t="s">
        <v>184</v>
      </c>
      <c r="E2815">
        <v>2022</v>
      </c>
      <c r="F2815">
        <v>7</v>
      </c>
      <c r="G2815">
        <v>28</v>
      </c>
      <c r="H2815" s="15">
        <v>44770</v>
      </c>
      <c r="I2815" t="s">
        <v>89</v>
      </c>
      <c r="K2815" t="s">
        <v>11800</v>
      </c>
      <c r="N2815">
        <v>47.660072200000002</v>
      </c>
      <c r="O2815">
        <v>-65.596258300000002</v>
      </c>
      <c r="Q2815" t="s">
        <v>1160</v>
      </c>
      <c r="R2815" t="s">
        <v>59</v>
      </c>
      <c r="S2815" t="s">
        <v>343</v>
      </c>
      <c r="T2815" t="s">
        <v>60</v>
      </c>
      <c r="U2815" t="s">
        <v>61</v>
      </c>
      <c r="V2815" t="s">
        <v>62</v>
      </c>
      <c r="W2815" t="s">
        <v>59</v>
      </c>
      <c r="X2815" t="s">
        <v>63</v>
      </c>
      <c r="AG2815">
        <v>1</v>
      </c>
      <c r="AH2815">
        <v>1</v>
      </c>
      <c r="AI2815" t="s">
        <v>11801</v>
      </c>
      <c r="AJ2815" t="s">
        <v>16286</v>
      </c>
      <c r="AO2815" t="s">
        <v>69</v>
      </c>
      <c r="AP2815" t="s">
        <v>199</v>
      </c>
      <c r="AQ2815" t="s">
        <v>71</v>
      </c>
      <c r="AR2815" t="s">
        <v>71</v>
      </c>
      <c r="AS2815" t="s">
        <v>71</v>
      </c>
      <c r="AT2815" t="s">
        <v>71</v>
      </c>
      <c r="AU2815" t="s">
        <v>71</v>
      </c>
      <c r="AV2815" t="s">
        <v>71</v>
      </c>
      <c r="AW2815" t="s">
        <v>71</v>
      </c>
      <c r="AX2815" t="s">
        <v>71</v>
      </c>
      <c r="AY2815" t="s">
        <v>71</v>
      </c>
      <c r="AZ2815" s="2"/>
      <c r="BA2815" s="2"/>
      <c r="BG2815" s="2"/>
      <c r="BH2815" s="2"/>
      <c r="BI2815" s="2"/>
      <c r="BJ2815" s="2"/>
      <c r="BK2815" s="2"/>
      <c r="BW2815" s="2"/>
    </row>
    <row r="2816" spans="1:75" x14ac:dyDescent="0.35">
      <c r="A2816" t="s">
        <v>14963</v>
      </c>
      <c r="B2816" t="s">
        <v>851</v>
      </c>
      <c r="C2816" t="s">
        <v>184</v>
      </c>
      <c r="D2816" t="s">
        <v>184</v>
      </c>
      <c r="E2816">
        <v>2022</v>
      </c>
      <c r="F2816">
        <v>7</v>
      </c>
      <c r="G2816">
        <v>28</v>
      </c>
      <c r="H2816" s="15">
        <v>44770</v>
      </c>
      <c r="I2816" t="s">
        <v>89</v>
      </c>
      <c r="K2816" t="s">
        <v>852</v>
      </c>
      <c r="N2816">
        <v>47.697393300000002</v>
      </c>
      <c r="O2816">
        <v>-64.099999999999994</v>
      </c>
      <c r="Q2816" t="s">
        <v>853</v>
      </c>
      <c r="R2816" t="s">
        <v>59</v>
      </c>
      <c r="S2816" t="s">
        <v>658</v>
      </c>
      <c r="T2816" t="s">
        <v>60</v>
      </c>
      <c r="U2816" t="s">
        <v>61</v>
      </c>
      <c r="V2816" t="s">
        <v>62</v>
      </c>
      <c r="W2816" t="s">
        <v>59</v>
      </c>
      <c r="X2816" t="s">
        <v>63</v>
      </c>
      <c r="AB2816" t="s">
        <v>854</v>
      </c>
      <c r="AG2816">
        <v>1</v>
      </c>
      <c r="AH2816">
        <v>1</v>
      </c>
      <c r="AI2816" t="s">
        <v>14387</v>
      </c>
      <c r="AO2816" t="s">
        <v>69</v>
      </c>
      <c r="AP2816" t="s">
        <v>199</v>
      </c>
      <c r="AQ2816" t="s">
        <v>71</v>
      </c>
      <c r="AR2816" t="s">
        <v>71</v>
      </c>
      <c r="AS2816" t="s">
        <v>71</v>
      </c>
      <c r="AT2816" t="s">
        <v>71</v>
      </c>
      <c r="AU2816" t="s">
        <v>71</v>
      </c>
      <c r="AV2816" t="s">
        <v>71</v>
      </c>
      <c r="AW2816" t="s">
        <v>71</v>
      </c>
      <c r="AX2816" t="s">
        <v>86</v>
      </c>
      <c r="AY2816" t="s">
        <v>71</v>
      </c>
      <c r="AZ2816" s="2"/>
      <c r="BA2816" s="2"/>
      <c r="BG2816" s="2"/>
      <c r="BH2816" s="2"/>
      <c r="BI2816" s="2"/>
      <c r="BJ2816" s="2"/>
      <c r="BK2816" s="2"/>
      <c r="BW2816" s="2"/>
    </row>
    <row r="2817" spans="1:75" x14ac:dyDescent="0.35">
      <c r="A2817" t="s">
        <v>14964</v>
      </c>
      <c r="B2817" t="s">
        <v>851</v>
      </c>
      <c r="C2817" t="s">
        <v>184</v>
      </c>
      <c r="D2817" t="s">
        <v>184</v>
      </c>
      <c r="E2817">
        <v>2022</v>
      </c>
      <c r="F2817">
        <v>7</v>
      </c>
      <c r="G2817">
        <v>28</v>
      </c>
      <c r="H2817" s="15">
        <v>44770</v>
      </c>
      <c r="I2817" t="s">
        <v>89</v>
      </c>
      <c r="K2817" t="s">
        <v>852</v>
      </c>
      <c r="N2817">
        <v>47.832286699999997</v>
      </c>
      <c r="O2817">
        <v>-64.010000000000005</v>
      </c>
      <c r="Q2817" t="s">
        <v>853</v>
      </c>
      <c r="R2817" t="s">
        <v>59</v>
      </c>
      <c r="S2817" t="s">
        <v>658</v>
      </c>
      <c r="T2817" t="s">
        <v>60</v>
      </c>
      <c r="U2817" t="s">
        <v>61</v>
      </c>
      <c r="V2817" t="s">
        <v>62</v>
      </c>
      <c r="W2817" t="s">
        <v>59</v>
      </c>
      <c r="X2817" t="s">
        <v>63</v>
      </c>
      <c r="AB2817" t="s">
        <v>854</v>
      </c>
      <c r="AG2817">
        <v>1</v>
      </c>
      <c r="AH2817">
        <v>1</v>
      </c>
      <c r="AI2817" t="s">
        <v>14387</v>
      </c>
      <c r="AO2817" t="s">
        <v>69</v>
      </c>
      <c r="AP2817" t="s">
        <v>199</v>
      </c>
      <c r="AQ2817" t="s">
        <v>71</v>
      </c>
      <c r="AR2817" t="s">
        <v>71</v>
      </c>
      <c r="AS2817" t="s">
        <v>71</v>
      </c>
      <c r="AT2817" t="s">
        <v>71</v>
      </c>
      <c r="AU2817" t="s">
        <v>71</v>
      </c>
      <c r="AV2817" t="s">
        <v>71</v>
      </c>
      <c r="AW2817" t="s">
        <v>71</v>
      </c>
      <c r="AX2817" t="s">
        <v>71</v>
      </c>
      <c r="AY2817" t="s">
        <v>71</v>
      </c>
      <c r="AZ2817" s="2"/>
      <c r="BA2817" s="2"/>
      <c r="BG2817" s="2"/>
      <c r="BH2817" s="2"/>
      <c r="BI2817" s="2"/>
      <c r="BJ2817" s="2"/>
      <c r="BK2817" s="2"/>
      <c r="BW2817" s="2"/>
    </row>
    <row r="2818" spans="1:75" x14ac:dyDescent="0.35">
      <c r="A2818" t="s">
        <v>14969</v>
      </c>
      <c r="B2818" t="s">
        <v>851</v>
      </c>
      <c r="C2818" t="s">
        <v>184</v>
      </c>
      <c r="D2818" t="s">
        <v>184</v>
      </c>
      <c r="E2818">
        <v>2022</v>
      </c>
      <c r="F2818">
        <v>7</v>
      </c>
      <c r="G2818">
        <v>28</v>
      </c>
      <c r="H2818" s="15">
        <v>44770</v>
      </c>
      <c r="I2818" t="s">
        <v>89</v>
      </c>
      <c r="K2818" t="s">
        <v>852</v>
      </c>
      <c r="N2818">
        <v>47.864156700000002</v>
      </c>
      <c r="O2818">
        <v>-64.03</v>
      </c>
      <c r="Q2818" t="s">
        <v>853</v>
      </c>
      <c r="R2818" t="s">
        <v>59</v>
      </c>
      <c r="S2818" t="s">
        <v>658</v>
      </c>
      <c r="T2818" t="s">
        <v>60</v>
      </c>
      <c r="U2818" t="s">
        <v>61</v>
      </c>
      <c r="V2818" t="s">
        <v>62</v>
      </c>
      <c r="W2818" t="s">
        <v>59</v>
      </c>
      <c r="X2818" t="s">
        <v>63</v>
      </c>
      <c r="AB2818" t="s">
        <v>854</v>
      </c>
      <c r="AG2818">
        <v>1</v>
      </c>
      <c r="AH2818">
        <v>1</v>
      </c>
      <c r="AI2818" t="s">
        <v>14387</v>
      </c>
      <c r="AO2818" t="s">
        <v>69</v>
      </c>
      <c r="AP2818" t="s">
        <v>199</v>
      </c>
      <c r="AQ2818" t="s">
        <v>71</v>
      </c>
      <c r="AR2818" t="s">
        <v>71</v>
      </c>
      <c r="AS2818" t="s">
        <v>71</v>
      </c>
      <c r="AT2818" t="s">
        <v>71</v>
      </c>
      <c r="AU2818" t="s">
        <v>71</v>
      </c>
      <c r="AV2818" t="s">
        <v>71</v>
      </c>
      <c r="AW2818" t="s">
        <v>71</v>
      </c>
      <c r="AX2818" t="s">
        <v>71</v>
      </c>
      <c r="AY2818" t="s">
        <v>71</v>
      </c>
      <c r="AZ2818" s="2"/>
      <c r="BA2818" s="2"/>
      <c r="BG2818" s="2"/>
      <c r="BH2818" s="2"/>
      <c r="BI2818" s="2"/>
      <c r="BJ2818" s="2"/>
      <c r="BK2818" s="2"/>
      <c r="BW2818" s="2"/>
    </row>
    <row r="2819" spans="1:75" x14ac:dyDescent="0.35">
      <c r="A2819" t="s">
        <v>14980</v>
      </c>
      <c r="B2819" t="s">
        <v>851</v>
      </c>
      <c r="C2819" t="s">
        <v>184</v>
      </c>
      <c r="D2819" t="s">
        <v>184</v>
      </c>
      <c r="E2819">
        <v>2022</v>
      </c>
      <c r="F2819">
        <v>7</v>
      </c>
      <c r="G2819">
        <v>28</v>
      </c>
      <c r="H2819" s="15">
        <v>44770</v>
      </c>
      <c r="I2819" t="s">
        <v>89</v>
      </c>
      <c r="K2819" t="s">
        <v>852</v>
      </c>
      <c r="N2819">
        <v>48.043786699999998</v>
      </c>
      <c r="O2819">
        <v>-63.76</v>
      </c>
      <c r="Q2819" t="s">
        <v>853</v>
      </c>
      <c r="R2819" t="s">
        <v>59</v>
      </c>
      <c r="S2819" t="s">
        <v>658</v>
      </c>
      <c r="T2819" t="s">
        <v>60</v>
      </c>
      <c r="U2819" t="s">
        <v>61</v>
      </c>
      <c r="V2819" t="s">
        <v>62</v>
      </c>
      <c r="W2819" t="s">
        <v>59</v>
      </c>
      <c r="X2819" t="s">
        <v>63</v>
      </c>
      <c r="AB2819" t="s">
        <v>854</v>
      </c>
      <c r="AG2819">
        <v>1</v>
      </c>
      <c r="AH2819">
        <v>1</v>
      </c>
      <c r="AI2819" t="s">
        <v>14387</v>
      </c>
      <c r="AO2819" t="s">
        <v>69</v>
      </c>
      <c r="AP2819" t="s">
        <v>199</v>
      </c>
      <c r="AQ2819" t="s">
        <v>71</v>
      </c>
      <c r="AR2819" t="s">
        <v>71</v>
      </c>
      <c r="AS2819" t="s">
        <v>71</v>
      </c>
      <c r="AT2819" t="s">
        <v>71</v>
      </c>
      <c r="AU2819" t="s">
        <v>71</v>
      </c>
      <c r="AV2819" t="s">
        <v>71</v>
      </c>
      <c r="AW2819" t="s">
        <v>71</v>
      </c>
      <c r="AX2819" t="s">
        <v>86</v>
      </c>
      <c r="AY2819" t="s">
        <v>71</v>
      </c>
      <c r="AZ2819" s="2"/>
      <c r="BA2819" s="2"/>
      <c r="BG2819" s="2"/>
      <c r="BH2819" s="2"/>
      <c r="BI2819" s="2"/>
      <c r="BJ2819" s="2"/>
      <c r="BK2819" s="2"/>
      <c r="BW2819" s="2"/>
    </row>
    <row r="2820" spans="1:75" x14ac:dyDescent="0.35">
      <c r="A2820" t="s">
        <v>516</v>
      </c>
      <c r="B2820" t="s">
        <v>500</v>
      </c>
      <c r="C2820" t="s">
        <v>145</v>
      </c>
      <c r="D2820" t="s">
        <v>145</v>
      </c>
      <c r="E2820">
        <v>2022</v>
      </c>
      <c r="F2820">
        <v>7</v>
      </c>
      <c r="G2820">
        <v>29</v>
      </c>
      <c r="H2820" s="15">
        <v>44771</v>
      </c>
      <c r="I2820" t="s">
        <v>89</v>
      </c>
      <c r="K2820" t="s">
        <v>501</v>
      </c>
      <c r="M2820" t="s">
        <v>502</v>
      </c>
      <c r="N2820">
        <v>48.489882999999999</v>
      </c>
      <c r="O2820">
        <v>-64.147796999999997</v>
      </c>
      <c r="Q2820" t="s">
        <v>503</v>
      </c>
      <c r="R2820" t="s">
        <v>59</v>
      </c>
      <c r="S2820" t="s">
        <v>141</v>
      </c>
      <c r="T2820" t="s">
        <v>60</v>
      </c>
      <c r="U2820" t="s">
        <v>61</v>
      </c>
      <c r="V2820" t="s">
        <v>62</v>
      </c>
      <c r="W2820" t="s">
        <v>59</v>
      </c>
      <c r="X2820" t="s">
        <v>63</v>
      </c>
      <c r="Z2820" t="s">
        <v>82</v>
      </c>
      <c r="AB2820" t="s">
        <v>64</v>
      </c>
      <c r="AC2820" t="s">
        <v>65</v>
      </c>
      <c r="AD2820" t="s">
        <v>453</v>
      </c>
      <c r="AE2820" t="s">
        <v>84</v>
      </c>
      <c r="AG2820">
        <v>67</v>
      </c>
      <c r="AH2820">
        <v>67</v>
      </c>
      <c r="AI2820" t="s">
        <v>517</v>
      </c>
      <c r="AO2820" t="s">
        <v>69</v>
      </c>
      <c r="AP2820" t="s">
        <v>199</v>
      </c>
      <c r="AQ2820" t="s">
        <v>71</v>
      </c>
      <c r="AR2820" t="s">
        <v>71</v>
      </c>
      <c r="AS2820" t="s">
        <v>71</v>
      </c>
      <c r="AT2820" t="s">
        <v>71</v>
      </c>
      <c r="AU2820" t="s">
        <v>71</v>
      </c>
      <c r="AV2820" t="s">
        <v>71</v>
      </c>
      <c r="AW2820" t="s">
        <v>71</v>
      </c>
      <c r="AX2820" t="s">
        <v>71</v>
      </c>
      <c r="AY2820" t="s">
        <v>71</v>
      </c>
      <c r="AZ2820" s="2"/>
      <c r="BA2820" s="2"/>
      <c r="BG2820" s="2"/>
      <c r="BH2820" s="2"/>
      <c r="BI2820" s="2"/>
      <c r="BJ2820" s="2"/>
      <c r="BK2820" s="2"/>
      <c r="BW2820" s="2"/>
    </row>
    <row r="2821" spans="1:75" x14ac:dyDescent="0.35">
      <c r="A2821" t="s">
        <v>557</v>
      </c>
      <c r="B2821" t="s">
        <v>544</v>
      </c>
      <c r="C2821" t="s">
        <v>145</v>
      </c>
      <c r="D2821" t="s">
        <v>145</v>
      </c>
      <c r="E2821">
        <v>2022</v>
      </c>
      <c r="F2821">
        <v>7</v>
      </c>
      <c r="G2821">
        <v>29</v>
      </c>
      <c r="H2821" s="15">
        <v>44771</v>
      </c>
      <c r="I2821" t="s">
        <v>89</v>
      </c>
      <c r="K2821" t="s">
        <v>501</v>
      </c>
      <c r="M2821" t="s">
        <v>502</v>
      </c>
      <c r="N2821">
        <v>48.494402999999998</v>
      </c>
      <c r="O2821">
        <v>-64.144958000000003</v>
      </c>
      <c r="Q2821" t="s">
        <v>503</v>
      </c>
      <c r="R2821" t="s">
        <v>59</v>
      </c>
      <c r="S2821" t="s">
        <v>141</v>
      </c>
      <c r="T2821" t="s">
        <v>60</v>
      </c>
      <c r="U2821" t="s">
        <v>61</v>
      </c>
      <c r="V2821" t="s">
        <v>62</v>
      </c>
      <c r="W2821" t="s">
        <v>59</v>
      </c>
      <c r="X2821" t="s">
        <v>63</v>
      </c>
      <c r="Z2821" t="s">
        <v>82</v>
      </c>
      <c r="AB2821" t="s">
        <v>64</v>
      </c>
      <c r="AC2821" t="s">
        <v>65</v>
      </c>
      <c r="AD2821" t="s">
        <v>453</v>
      </c>
      <c r="AE2821" t="s">
        <v>84</v>
      </c>
      <c r="AG2821">
        <v>20</v>
      </c>
      <c r="AH2821">
        <v>20</v>
      </c>
      <c r="AI2821" t="s">
        <v>558</v>
      </c>
      <c r="AO2821" t="s">
        <v>69</v>
      </c>
      <c r="AP2821" t="s">
        <v>199</v>
      </c>
      <c r="AQ2821" t="s">
        <v>71</v>
      </c>
      <c r="AR2821" t="s">
        <v>71</v>
      </c>
      <c r="AS2821" t="s">
        <v>71</v>
      </c>
      <c r="AT2821" t="s">
        <v>71</v>
      </c>
      <c r="AU2821" t="s">
        <v>71</v>
      </c>
      <c r="AV2821" t="s">
        <v>71</v>
      </c>
      <c r="AW2821" t="s">
        <v>71</v>
      </c>
      <c r="AX2821" t="s">
        <v>71</v>
      </c>
      <c r="AY2821" t="s">
        <v>71</v>
      </c>
      <c r="AZ2821" s="2"/>
      <c r="BA2821" s="2"/>
      <c r="BG2821" s="2"/>
      <c r="BH2821" s="2"/>
      <c r="BI2821" s="2"/>
      <c r="BJ2821" s="2"/>
      <c r="BK2821" s="2"/>
      <c r="BW2821" s="2"/>
    </row>
    <row r="2822" spans="1:75" x14ac:dyDescent="0.35">
      <c r="A2822" t="s">
        <v>591</v>
      </c>
      <c r="B2822" t="s">
        <v>578</v>
      </c>
      <c r="C2822" t="s">
        <v>145</v>
      </c>
      <c r="D2822" t="s">
        <v>145</v>
      </c>
      <c r="E2822">
        <v>2022</v>
      </c>
      <c r="F2822">
        <v>7</v>
      </c>
      <c r="G2822">
        <v>29</v>
      </c>
      <c r="H2822" s="15">
        <v>44771</v>
      </c>
      <c r="I2822" t="s">
        <v>89</v>
      </c>
      <c r="K2822" t="s">
        <v>501</v>
      </c>
      <c r="M2822" t="s">
        <v>502</v>
      </c>
      <c r="N2822">
        <v>48.494419000000001</v>
      </c>
      <c r="O2822">
        <v>-64.145139</v>
      </c>
      <c r="Q2822" t="s">
        <v>503</v>
      </c>
      <c r="R2822" t="s">
        <v>59</v>
      </c>
      <c r="S2822" t="s">
        <v>141</v>
      </c>
      <c r="T2822" t="s">
        <v>60</v>
      </c>
      <c r="U2822" t="s">
        <v>61</v>
      </c>
      <c r="V2822" t="s">
        <v>62</v>
      </c>
      <c r="W2822" t="s">
        <v>59</v>
      </c>
      <c r="X2822" t="s">
        <v>63</v>
      </c>
      <c r="Z2822" t="s">
        <v>82</v>
      </c>
      <c r="AB2822" t="s">
        <v>64</v>
      </c>
      <c r="AC2822" t="s">
        <v>65</v>
      </c>
      <c r="AD2822" t="s">
        <v>453</v>
      </c>
      <c r="AE2822" t="s">
        <v>84</v>
      </c>
      <c r="AG2822">
        <v>12</v>
      </c>
      <c r="AH2822">
        <v>12</v>
      </c>
      <c r="AI2822" t="s">
        <v>590</v>
      </c>
      <c r="AO2822" t="s">
        <v>69</v>
      </c>
      <c r="AP2822" t="s">
        <v>199</v>
      </c>
      <c r="AQ2822" t="s">
        <v>71</v>
      </c>
      <c r="AR2822" t="s">
        <v>71</v>
      </c>
      <c r="AS2822" t="s">
        <v>71</v>
      </c>
      <c r="AT2822" t="s">
        <v>71</v>
      </c>
      <c r="AU2822" t="s">
        <v>71</v>
      </c>
      <c r="AV2822" t="s">
        <v>71</v>
      </c>
      <c r="AW2822" t="s">
        <v>71</v>
      </c>
      <c r="AX2822" t="s">
        <v>71</v>
      </c>
      <c r="AY2822" t="s">
        <v>71</v>
      </c>
      <c r="AZ2822" s="2"/>
      <c r="BA2822" s="2"/>
      <c r="BG2822" s="2"/>
      <c r="BH2822" s="2"/>
      <c r="BI2822" s="2"/>
      <c r="BJ2822" s="2"/>
      <c r="BK2822" s="2"/>
      <c r="BW2822" s="2"/>
    </row>
    <row r="2823" spans="1:75" x14ac:dyDescent="0.35">
      <c r="A2823" t="s">
        <v>7982</v>
      </c>
      <c r="B2823" t="s">
        <v>7983</v>
      </c>
      <c r="C2823" t="s">
        <v>53</v>
      </c>
      <c r="D2823" t="s">
        <v>54</v>
      </c>
      <c r="E2823">
        <v>2022</v>
      </c>
      <c r="F2823">
        <v>8</v>
      </c>
      <c r="G2823">
        <v>29</v>
      </c>
      <c r="H2823" s="15">
        <v>44802</v>
      </c>
      <c r="I2823" t="s">
        <v>295</v>
      </c>
      <c r="K2823" t="s">
        <v>7984</v>
      </c>
      <c r="M2823" t="s">
        <v>956</v>
      </c>
      <c r="N2823">
        <v>47.530090000000001</v>
      </c>
      <c r="O2823">
        <v>-54.9437</v>
      </c>
      <c r="Q2823" t="s">
        <v>874</v>
      </c>
      <c r="R2823" t="s">
        <v>59</v>
      </c>
      <c r="S2823" t="s">
        <v>396</v>
      </c>
      <c r="T2823" t="s">
        <v>60</v>
      </c>
      <c r="U2823" t="s">
        <v>61</v>
      </c>
      <c r="V2823" t="s">
        <v>62</v>
      </c>
      <c r="W2823" t="s">
        <v>59</v>
      </c>
      <c r="X2823" t="s">
        <v>63</v>
      </c>
      <c r="AB2823" t="s">
        <v>64</v>
      </c>
      <c r="AG2823">
        <v>1</v>
      </c>
      <c r="AH2823">
        <v>1</v>
      </c>
      <c r="AO2823" t="s">
        <v>69</v>
      </c>
      <c r="AP2823" t="s">
        <v>70</v>
      </c>
      <c r="AQ2823" t="s">
        <v>71</v>
      </c>
      <c r="AR2823" t="s">
        <v>71</v>
      </c>
      <c r="AS2823" t="s">
        <v>71</v>
      </c>
      <c r="AT2823" t="s">
        <v>71</v>
      </c>
      <c r="AU2823" t="s">
        <v>71</v>
      </c>
      <c r="AV2823" t="s">
        <v>71</v>
      </c>
      <c r="AW2823" t="s">
        <v>86</v>
      </c>
      <c r="AX2823" t="s">
        <v>86</v>
      </c>
      <c r="AY2823" t="s">
        <v>86</v>
      </c>
      <c r="AZ2823" s="2"/>
      <c r="BA2823" s="2"/>
      <c r="BG2823" s="2"/>
      <c r="BH2823" s="2"/>
      <c r="BI2823" s="2"/>
      <c r="BJ2823" s="2"/>
      <c r="BK2823" s="2"/>
      <c r="BW2823" s="2"/>
    </row>
    <row r="2824" spans="1:75" x14ac:dyDescent="0.35">
      <c r="A2824" t="s">
        <v>8980</v>
      </c>
      <c r="B2824" t="s">
        <v>6726</v>
      </c>
      <c r="C2824" t="s">
        <v>53</v>
      </c>
      <c r="D2824" t="s">
        <v>54</v>
      </c>
      <c r="E2824">
        <v>2022</v>
      </c>
      <c r="F2824">
        <v>8</v>
      </c>
      <c r="G2824">
        <v>29</v>
      </c>
      <c r="H2824" s="15">
        <v>44802</v>
      </c>
      <c r="I2824" t="s">
        <v>295</v>
      </c>
      <c r="N2824">
        <v>46.810499999999998</v>
      </c>
      <c r="O2824">
        <v>-54.087797600000002</v>
      </c>
      <c r="Q2824" t="s">
        <v>6410</v>
      </c>
      <c r="R2824" t="s">
        <v>59</v>
      </c>
      <c r="S2824" t="s">
        <v>141</v>
      </c>
      <c r="T2824" t="s">
        <v>60</v>
      </c>
      <c r="U2824" t="s">
        <v>61</v>
      </c>
      <c r="V2824" t="s">
        <v>62</v>
      </c>
      <c r="W2824" t="s">
        <v>59</v>
      </c>
      <c r="X2824" t="s">
        <v>63</v>
      </c>
      <c r="Z2824" t="s">
        <v>82</v>
      </c>
      <c r="AB2824" t="s">
        <v>64</v>
      </c>
      <c r="AG2824">
        <v>31</v>
      </c>
      <c r="AH2824">
        <v>31</v>
      </c>
      <c r="AI2824" t="s">
        <v>8981</v>
      </c>
      <c r="AJ2824" t="s">
        <v>8982</v>
      </c>
      <c r="AO2824" t="s">
        <v>69</v>
      </c>
      <c r="AP2824" t="s">
        <v>70</v>
      </c>
      <c r="AQ2824" t="s">
        <v>71</v>
      </c>
      <c r="AR2824" t="s">
        <v>71</v>
      </c>
      <c r="AS2824" t="s">
        <v>71</v>
      </c>
      <c r="AT2824" t="s">
        <v>71</v>
      </c>
      <c r="AU2824" t="s">
        <v>71</v>
      </c>
      <c r="AV2824" t="s">
        <v>86</v>
      </c>
      <c r="AW2824" t="s">
        <v>71</v>
      </c>
      <c r="AX2824" t="s">
        <v>86</v>
      </c>
      <c r="AY2824" t="s">
        <v>71</v>
      </c>
      <c r="AZ2824" s="2"/>
      <c r="BA2824" s="2"/>
      <c r="BG2824" s="2"/>
      <c r="BH2824" s="2"/>
      <c r="BI2824" s="2"/>
      <c r="BJ2824" s="2"/>
      <c r="BK2824" s="2"/>
      <c r="BW2824" s="2"/>
    </row>
    <row r="2825" spans="1:75" x14ac:dyDescent="0.35">
      <c r="A2825" t="s">
        <v>8991</v>
      </c>
      <c r="B2825" t="s">
        <v>6726</v>
      </c>
      <c r="C2825" t="s">
        <v>53</v>
      </c>
      <c r="D2825" t="s">
        <v>54</v>
      </c>
      <c r="E2825">
        <v>2022</v>
      </c>
      <c r="F2825">
        <v>8</v>
      </c>
      <c r="G2825">
        <v>30</v>
      </c>
      <c r="H2825" s="15">
        <v>44803</v>
      </c>
      <c r="I2825" t="s">
        <v>295</v>
      </c>
      <c r="N2825">
        <v>46.810499999999998</v>
      </c>
      <c r="O2825">
        <v>-54.087797600000002</v>
      </c>
      <c r="Q2825" t="s">
        <v>6410</v>
      </c>
      <c r="R2825" t="s">
        <v>59</v>
      </c>
      <c r="S2825" t="s">
        <v>141</v>
      </c>
      <c r="T2825" t="s">
        <v>60</v>
      </c>
      <c r="U2825" t="s">
        <v>61</v>
      </c>
      <c r="V2825" t="s">
        <v>62</v>
      </c>
      <c r="W2825" t="s">
        <v>59</v>
      </c>
      <c r="X2825" t="s">
        <v>63</v>
      </c>
      <c r="AB2825" t="s">
        <v>64</v>
      </c>
      <c r="AF2825">
        <v>1</v>
      </c>
      <c r="AG2825">
        <v>30</v>
      </c>
      <c r="AH2825">
        <v>31</v>
      </c>
      <c r="AI2825" t="s">
        <v>8915</v>
      </c>
      <c r="AJ2825" t="s">
        <v>8992</v>
      </c>
      <c r="AO2825" t="s">
        <v>69</v>
      </c>
      <c r="AP2825" t="s">
        <v>70</v>
      </c>
      <c r="AQ2825" t="s">
        <v>71</v>
      </c>
      <c r="AR2825" t="s">
        <v>71</v>
      </c>
      <c r="AS2825" t="s">
        <v>71</v>
      </c>
      <c r="AT2825" t="s">
        <v>71</v>
      </c>
      <c r="AU2825" t="s">
        <v>86</v>
      </c>
      <c r="AV2825" t="s">
        <v>86</v>
      </c>
      <c r="AW2825" t="s">
        <v>71</v>
      </c>
      <c r="AX2825" t="s">
        <v>86</v>
      </c>
      <c r="AY2825" t="s">
        <v>86</v>
      </c>
      <c r="AZ2825" s="2"/>
      <c r="BA2825" s="2"/>
      <c r="BG2825" s="2"/>
      <c r="BH2825" s="2"/>
      <c r="BI2825" s="2"/>
      <c r="BJ2825" s="2"/>
      <c r="BK2825" s="2"/>
      <c r="BW2825" s="2"/>
    </row>
    <row r="2826" spans="1:75" x14ac:dyDescent="0.35">
      <c r="A2826" t="s">
        <v>14521</v>
      </c>
      <c r="B2826" t="s">
        <v>14522</v>
      </c>
      <c r="C2826" t="s">
        <v>53</v>
      </c>
      <c r="D2826" t="s">
        <v>54</v>
      </c>
      <c r="E2826">
        <v>2022</v>
      </c>
      <c r="F2826">
        <v>8</v>
      </c>
      <c r="G2826">
        <v>31</v>
      </c>
      <c r="H2826" s="15">
        <v>44804</v>
      </c>
      <c r="I2826" t="s">
        <v>295</v>
      </c>
      <c r="K2826" t="s">
        <v>14481</v>
      </c>
      <c r="M2826" t="s">
        <v>12307</v>
      </c>
      <c r="N2826">
        <v>46.818573999999998</v>
      </c>
      <c r="O2826">
        <v>-54.182595999999997</v>
      </c>
      <c r="Q2826" t="s">
        <v>12308</v>
      </c>
      <c r="R2826" t="s">
        <v>59</v>
      </c>
      <c r="S2826" t="s">
        <v>350</v>
      </c>
      <c r="T2826" t="s">
        <v>60</v>
      </c>
      <c r="U2826" t="s">
        <v>61</v>
      </c>
      <c r="V2826" t="s">
        <v>62</v>
      </c>
      <c r="W2826" t="s">
        <v>59</v>
      </c>
      <c r="X2826" t="s">
        <v>63</v>
      </c>
      <c r="Y2826" t="s">
        <v>12309</v>
      </c>
      <c r="Z2826" t="s">
        <v>12313</v>
      </c>
      <c r="AA2826" t="s">
        <v>12306</v>
      </c>
      <c r="AB2826" t="s">
        <v>64</v>
      </c>
      <c r="AH2826">
        <v>1</v>
      </c>
      <c r="AJ2826" t="s">
        <v>12311</v>
      </c>
      <c r="AL2826" t="s">
        <v>14523</v>
      </c>
      <c r="AO2826" t="s">
        <v>69</v>
      </c>
      <c r="AP2826" t="s">
        <v>70</v>
      </c>
      <c r="AQ2826" t="s">
        <v>71</v>
      </c>
      <c r="AR2826" t="s">
        <v>71</v>
      </c>
      <c r="AS2826" t="s">
        <v>71</v>
      </c>
      <c r="AT2826" t="s">
        <v>71</v>
      </c>
      <c r="AU2826" t="s">
        <v>86</v>
      </c>
      <c r="AV2826" t="s">
        <v>86</v>
      </c>
      <c r="AW2826" t="s">
        <v>71</v>
      </c>
      <c r="AX2826" t="s">
        <v>86</v>
      </c>
      <c r="AY2826" t="s">
        <v>86</v>
      </c>
      <c r="AZ2826" s="2"/>
      <c r="BA2826" s="2"/>
      <c r="BG2826" s="2"/>
      <c r="BH2826" s="2"/>
      <c r="BI2826" s="2"/>
      <c r="BJ2826" s="2"/>
      <c r="BK2826" s="2"/>
      <c r="BW2826" s="2"/>
    </row>
    <row r="2827" spans="1:75" x14ac:dyDescent="0.35">
      <c r="A2827" t="s">
        <v>9002</v>
      </c>
      <c r="B2827" t="s">
        <v>6726</v>
      </c>
      <c r="C2827" t="s">
        <v>53</v>
      </c>
      <c r="D2827" t="s">
        <v>54</v>
      </c>
      <c r="E2827">
        <v>2022</v>
      </c>
      <c r="F2827">
        <v>9</v>
      </c>
      <c r="G2827">
        <v>1</v>
      </c>
      <c r="H2827" s="15">
        <v>44805</v>
      </c>
      <c r="I2827" t="s">
        <v>55</v>
      </c>
      <c r="N2827">
        <v>46.810499999999998</v>
      </c>
      <c r="O2827">
        <v>-54.087797600000002</v>
      </c>
      <c r="Q2827" t="s">
        <v>6410</v>
      </c>
      <c r="R2827" t="s">
        <v>59</v>
      </c>
      <c r="S2827" t="s">
        <v>141</v>
      </c>
      <c r="T2827" t="s">
        <v>60</v>
      </c>
      <c r="U2827" t="s">
        <v>61</v>
      </c>
      <c r="V2827" t="s">
        <v>62</v>
      </c>
      <c r="W2827" t="s">
        <v>59</v>
      </c>
      <c r="X2827" t="s">
        <v>63</v>
      </c>
      <c r="AB2827" t="s">
        <v>64</v>
      </c>
      <c r="AG2827">
        <v>28</v>
      </c>
      <c r="AH2827">
        <v>28</v>
      </c>
      <c r="AI2827" t="s">
        <v>8915</v>
      </c>
      <c r="AJ2827" t="s">
        <v>9003</v>
      </c>
      <c r="AO2827" t="s">
        <v>69</v>
      </c>
      <c r="AP2827" t="s">
        <v>70</v>
      </c>
      <c r="AQ2827" t="s">
        <v>71</v>
      </c>
      <c r="AR2827" t="s">
        <v>71</v>
      </c>
      <c r="AS2827" t="s">
        <v>71</v>
      </c>
      <c r="AT2827" t="s">
        <v>71</v>
      </c>
      <c r="AU2827" t="s">
        <v>86</v>
      </c>
      <c r="AV2827" t="s">
        <v>86</v>
      </c>
      <c r="AW2827" t="s">
        <v>71</v>
      </c>
      <c r="AX2827" t="s">
        <v>86</v>
      </c>
      <c r="AY2827" t="s">
        <v>86</v>
      </c>
      <c r="AZ2827" s="2"/>
      <c r="BA2827" s="2"/>
      <c r="BG2827" s="2"/>
      <c r="BH2827" s="2"/>
      <c r="BI2827" s="2"/>
      <c r="BJ2827" s="2"/>
      <c r="BK2827" s="2"/>
      <c r="BW2827" s="2"/>
    </row>
    <row r="2828" spans="1:75" x14ac:dyDescent="0.35">
      <c r="A2828" t="s">
        <v>9011</v>
      </c>
      <c r="B2828" t="s">
        <v>6726</v>
      </c>
      <c r="C2828" t="s">
        <v>53</v>
      </c>
      <c r="D2828" t="s">
        <v>54</v>
      </c>
      <c r="E2828">
        <v>2022</v>
      </c>
      <c r="F2828">
        <v>9</v>
      </c>
      <c r="G2828">
        <v>2</v>
      </c>
      <c r="H2828" s="15">
        <v>44806</v>
      </c>
      <c r="I2828" t="s">
        <v>55</v>
      </c>
      <c r="N2828">
        <v>46.810499999999998</v>
      </c>
      <c r="O2828">
        <v>-54.087797600000002</v>
      </c>
      <c r="Q2828" t="s">
        <v>6410</v>
      </c>
      <c r="R2828" t="s">
        <v>59</v>
      </c>
      <c r="S2828" t="s">
        <v>141</v>
      </c>
      <c r="T2828" t="s">
        <v>60</v>
      </c>
      <c r="U2828" t="s">
        <v>61</v>
      </c>
      <c r="V2828" t="s">
        <v>62</v>
      </c>
      <c r="W2828" t="s">
        <v>59</v>
      </c>
      <c r="X2828" t="s">
        <v>63</v>
      </c>
      <c r="AB2828" t="s">
        <v>64</v>
      </c>
      <c r="AG2828">
        <v>33</v>
      </c>
      <c r="AH2828">
        <v>33</v>
      </c>
      <c r="AI2828" t="s">
        <v>9012</v>
      </c>
      <c r="AJ2828" t="s">
        <v>9013</v>
      </c>
      <c r="AO2828" t="s">
        <v>69</v>
      </c>
      <c r="AP2828" t="s">
        <v>70</v>
      </c>
      <c r="AQ2828" t="s">
        <v>71</v>
      </c>
      <c r="AR2828" t="s">
        <v>71</v>
      </c>
      <c r="AS2828" t="s">
        <v>71</v>
      </c>
      <c r="AT2828" t="s">
        <v>71</v>
      </c>
      <c r="AU2828" t="s">
        <v>71</v>
      </c>
      <c r="AV2828" t="s">
        <v>71</v>
      </c>
      <c r="AW2828" t="s">
        <v>71</v>
      </c>
      <c r="AX2828" t="s">
        <v>71</v>
      </c>
      <c r="AY2828" t="s">
        <v>71</v>
      </c>
      <c r="AZ2828" s="2"/>
      <c r="BA2828" s="2"/>
      <c r="BG2828" s="2"/>
      <c r="BH2828" s="2"/>
      <c r="BI2828" s="2"/>
      <c r="BJ2828" s="2"/>
      <c r="BK2828" s="2"/>
      <c r="BW2828" s="2"/>
    </row>
    <row r="2829" spans="1:75" x14ac:dyDescent="0.35">
      <c r="A2829" t="s">
        <v>7538</v>
      </c>
      <c r="B2829" t="s">
        <v>7539</v>
      </c>
      <c r="C2829" t="s">
        <v>53</v>
      </c>
      <c r="D2829" t="s">
        <v>54</v>
      </c>
      <c r="E2829">
        <v>2022</v>
      </c>
      <c r="F2829">
        <v>9</v>
      </c>
      <c r="G2829">
        <v>7</v>
      </c>
      <c r="H2829" s="15">
        <v>44811</v>
      </c>
      <c r="I2829" t="s">
        <v>55</v>
      </c>
      <c r="K2829" t="s">
        <v>7540</v>
      </c>
      <c r="N2829">
        <v>47.758369999999999</v>
      </c>
      <c r="O2829">
        <v>-53.98856</v>
      </c>
      <c r="Q2829" t="s">
        <v>6410</v>
      </c>
      <c r="R2829" t="s">
        <v>59</v>
      </c>
      <c r="S2829" t="s">
        <v>141</v>
      </c>
      <c r="T2829" t="s">
        <v>60</v>
      </c>
      <c r="U2829" t="s">
        <v>61</v>
      </c>
      <c r="V2829" t="s">
        <v>62</v>
      </c>
      <c r="W2829" t="s">
        <v>59</v>
      </c>
      <c r="X2829" t="s">
        <v>63</v>
      </c>
      <c r="AB2829" t="s">
        <v>854</v>
      </c>
      <c r="AF2829">
        <v>0</v>
      </c>
      <c r="AG2829">
        <v>11</v>
      </c>
      <c r="AH2829">
        <v>11</v>
      </c>
      <c r="AI2829" t="s">
        <v>7541</v>
      </c>
      <c r="AJ2829" t="s">
        <v>7542</v>
      </c>
      <c r="AO2829" t="s">
        <v>69</v>
      </c>
      <c r="AP2829" t="s">
        <v>70</v>
      </c>
      <c r="AQ2829" t="s">
        <v>71</v>
      </c>
      <c r="AR2829" t="s">
        <v>71</v>
      </c>
      <c r="AS2829" t="s">
        <v>71</v>
      </c>
      <c r="AT2829" t="s">
        <v>71</v>
      </c>
      <c r="AU2829" t="s">
        <v>71</v>
      </c>
      <c r="AV2829" t="s">
        <v>71</v>
      </c>
      <c r="AW2829" t="s">
        <v>71</v>
      </c>
      <c r="AX2829" t="s">
        <v>71</v>
      </c>
      <c r="AY2829" t="s">
        <v>71</v>
      </c>
      <c r="AZ2829" s="2"/>
      <c r="BA2829" s="2"/>
      <c r="BG2829" s="2"/>
      <c r="BH2829" s="2"/>
      <c r="BI2829" s="2"/>
      <c r="BJ2829" s="2"/>
      <c r="BK2829" s="2"/>
      <c r="BW2829" s="2"/>
    </row>
    <row r="2830" spans="1:75" x14ac:dyDescent="0.35">
      <c r="A2830" t="s">
        <v>51</v>
      </c>
      <c r="B2830" t="s">
        <v>52</v>
      </c>
      <c r="C2830" t="s">
        <v>53</v>
      </c>
      <c r="D2830" t="s">
        <v>54</v>
      </c>
      <c r="E2830">
        <v>2022</v>
      </c>
      <c r="F2830">
        <v>9</v>
      </c>
      <c r="G2830">
        <v>8</v>
      </c>
      <c r="H2830" s="15">
        <v>44812</v>
      </c>
      <c r="I2830" t="s">
        <v>55</v>
      </c>
      <c r="K2830" t="s">
        <v>56</v>
      </c>
      <c r="M2830" t="s">
        <v>57</v>
      </c>
      <c r="N2830">
        <v>46.83323</v>
      </c>
      <c r="O2830">
        <v>-54.198889999999999</v>
      </c>
      <c r="Q2830" t="s">
        <v>16506</v>
      </c>
      <c r="R2830" t="s">
        <v>59</v>
      </c>
      <c r="S2830" t="s">
        <v>58</v>
      </c>
      <c r="T2830" t="s">
        <v>60</v>
      </c>
      <c r="U2830" t="s">
        <v>61</v>
      </c>
      <c r="V2830" t="s">
        <v>62</v>
      </c>
      <c r="W2830" t="s">
        <v>59</v>
      </c>
      <c r="X2830" t="s">
        <v>63</v>
      </c>
      <c r="AB2830" t="s">
        <v>64</v>
      </c>
      <c r="AC2830" t="s">
        <v>65</v>
      </c>
      <c r="AD2830" t="s">
        <v>66</v>
      </c>
      <c r="AE2830" t="s">
        <v>67</v>
      </c>
      <c r="AG2830">
        <v>1136</v>
      </c>
      <c r="AH2830">
        <v>1136</v>
      </c>
      <c r="AI2830" t="s">
        <v>68</v>
      </c>
      <c r="AO2830" t="s">
        <v>69</v>
      </c>
      <c r="AP2830" t="s">
        <v>70</v>
      </c>
      <c r="AQ2830" t="s">
        <v>71</v>
      </c>
      <c r="AR2830" t="s">
        <v>71</v>
      </c>
      <c r="AS2830" t="s">
        <v>71</v>
      </c>
      <c r="AT2830" t="s">
        <v>71</v>
      </c>
      <c r="AU2830" t="s">
        <v>71</v>
      </c>
      <c r="AV2830" t="s">
        <v>71</v>
      </c>
      <c r="AW2830" t="s">
        <v>71</v>
      </c>
      <c r="AX2830" t="s">
        <v>71</v>
      </c>
      <c r="AY2830" t="s">
        <v>71</v>
      </c>
      <c r="AZ2830" s="2"/>
      <c r="BA2830" s="2"/>
      <c r="BG2830" s="2"/>
      <c r="BH2830" s="2"/>
      <c r="BI2830" s="2"/>
      <c r="BJ2830" s="2"/>
      <c r="BK2830" s="2"/>
      <c r="BW2830" s="2"/>
    </row>
    <row r="2831" spans="1:75" x14ac:dyDescent="0.35">
      <c r="A2831" t="s">
        <v>495</v>
      </c>
      <c r="B2831" t="s">
        <v>52</v>
      </c>
      <c r="C2831" t="s">
        <v>53</v>
      </c>
      <c r="D2831" t="s">
        <v>54</v>
      </c>
      <c r="E2831">
        <v>2022</v>
      </c>
      <c r="F2831">
        <v>9</v>
      </c>
      <c r="G2831">
        <v>9</v>
      </c>
      <c r="H2831" s="15">
        <v>44813</v>
      </c>
      <c r="I2831" t="s">
        <v>55</v>
      </c>
      <c r="K2831" t="s">
        <v>496</v>
      </c>
      <c r="M2831" t="s">
        <v>119</v>
      </c>
      <c r="N2831">
        <v>46.83323</v>
      </c>
      <c r="O2831">
        <v>-54.198889999999999</v>
      </c>
      <c r="Q2831" t="s">
        <v>16506</v>
      </c>
      <c r="R2831" t="s">
        <v>59</v>
      </c>
      <c r="S2831" t="s">
        <v>58</v>
      </c>
      <c r="T2831" t="s">
        <v>60</v>
      </c>
      <c r="U2831" t="s">
        <v>61</v>
      </c>
      <c r="V2831" t="s">
        <v>62</v>
      </c>
      <c r="W2831" t="s">
        <v>59</v>
      </c>
      <c r="X2831" t="s">
        <v>63</v>
      </c>
      <c r="AB2831" t="s">
        <v>64</v>
      </c>
      <c r="AC2831" t="s">
        <v>65</v>
      </c>
      <c r="AD2831" t="s">
        <v>66</v>
      </c>
      <c r="AE2831" t="s">
        <v>257</v>
      </c>
      <c r="AG2831">
        <v>0</v>
      </c>
      <c r="AH2831">
        <v>0</v>
      </c>
      <c r="AI2831" t="s">
        <v>497</v>
      </c>
      <c r="AO2831" t="s">
        <v>69</v>
      </c>
      <c r="AP2831" t="s">
        <v>70</v>
      </c>
      <c r="AQ2831" t="s">
        <v>71</v>
      </c>
      <c r="AR2831" t="s">
        <v>71</v>
      </c>
      <c r="AS2831" t="s">
        <v>71</v>
      </c>
      <c r="AT2831" t="s">
        <v>71</v>
      </c>
      <c r="AU2831" t="s">
        <v>86</v>
      </c>
      <c r="AV2831" t="s">
        <v>86</v>
      </c>
      <c r="AW2831" t="s">
        <v>71</v>
      </c>
      <c r="AX2831" t="s">
        <v>86</v>
      </c>
      <c r="AY2831" t="s">
        <v>86</v>
      </c>
      <c r="AZ2831" s="2"/>
      <c r="BA2831" s="2"/>
      <c r="BG2831" s="2"/>
      <c r="BH2831" s="2"/>
      <c r="BI2831" s="2"/>
      <c r="BJ2831" s="2"/>
      <c r="BK2831" s="2"/>
      <c r="BW2831" s="2"/>
    </row>
    <row r="2832" spans="1:75" x14ac:dyDescent="0.35">
      <c r="A2832" t="s">
        <v>2102</v>
      </c>
      <c r="B2832" t="s">
        <v>2103</v>
      </c>
      <c r="C2832" t="s">
        <v>53</v>
      </c>
      <c r="D2832" t="s">
        <v>54</v>
      </c>
      <c r="E2832">
        <v>2022</v>
      </c>
      <c r="F2832">
        <v>5</v>
      </c>
      <c r="G2832">
        <v>10</v>
      </c>
      <c r="H2832" s="15">
        <v>44691</v>
      </c>
      <c r="I2832" t="s">
        <v>146</v>
      </c>
      <c r="K2832" t="s">
        <v>2104</v>
      </c>
      <c r="N2832">
        <v>48.69</v>
      </c>
      <c r="O2832">
        <v>-58.92</v>
      </c>
      <c r="Q2832" t="s">
        <v>840</v>
      </c>
      <c r="R2832" t="s">
        <v>59</v>
      </c>
      <c r="S2832" t="s">
        <v>629</v>
      </c>
      <c r="T2832" t="s">
        <v>60</v>
      </c>
      <c r="U2832" t="s">
        <v>61</v>
      </c>
      <c r="V2832" t="s">
        <v>62</v>
      </c>
      <c r="W2832" t="s">
        <v>59</v>
      </c>
      <c r="X2832" t="s">
        <v>63</v>
      </c>
      <c r="AB2832" t="s">
        <v>64</v>
      </c>
      <c r="AF2832">
        <v>2</v>
      </c>
      <c r="AG2832">
        <v>4</v>
      </c>
      <c r="AH2832">
        <v>6</v>
      </c>
      <c r="AI2832" t="s">
        <v>2105</v>
      </c>
      <c r="AO2832" t="s">
        <v>69</v>
      </c>
      <c r="AP2832" t="s">
        <v>199</v>
      </c>
      <c r="AQ2832" t="s">
        <v>71</v>
      </c>
      <c r="AR2832" t="s">
        <v>71</v>
      </c>
      <c r="AS2832" t="s">
        <v>71</v>
      </c>
      <c r="AT2832" t="s">
        <v>86</v>
      </c>
      <c r="AU2832" t="s">
        <v>86</v>
      </c>
      <c r="AV2832" t="s">
        <v>86</v>
      </c>
      <c r="AW2832" t="s">
        <v>86</v>
      </c>
      <c r="AX2832" t="s">
        <v>86</v>
      </c>
      <c r="AY2832" t="s">
        <v>86</v>
      </c>
      <c r="AZ2832" s="2"/>
      <c r="BA2832" s="2"/>
      <c r="BG2832" s="2"/>
      <c r="BH2832" s="2"/>
      <c r="BI2832" s="2"/>
      <c r="BJ2832" s="2"/>
      <c r="BK2832" s="2"/>
      <c r="BW2832" s="2"/>
    </row>
    <row r="2833" spans="1:75" x14ac:dyDescent="0.35">
      <c r="A2833" t="s">
        <v>13001</v>
      </c>
      <c r="B2833" t="s">
        <v>13002</v>
      </c>
      <c r="C2833" t="s">
        <v>53</v>
      </c>
      <c r="D2833" t="s">
        <v>54</v>
      </c>
      <c r="E2833">
        <v>2022</v>
      </c>
      <c r="F2833">
        <v>5</v>
      </c>
      <c r="G2833">
        <v>11</v>
      </c>
      <c r="H2833" s="15">
        <v>44692</v>
      </c>
      <c r="I2833" t="s">
        <v>146</v>
      </c>
      <c r="K2833" t="s">
        <v>12312</v>
      </c>
      <c r="M2833" t="s">
        <v>12307</v>
      </c>
      <c r="N2833">
        <v>48.68</v>
      </c>
      <c r="O2833">
        <v>-58.95</v>
      </c>
      <c r="Q2833" t="s">
        <v>12308</v>
      </c>
      <c r="R2833" t="s">
        <v>59</v>
      </c>
      <c r="S2833" t="s">
        <v>350</v>
      </c>
      <c r="T2833" t="s">
        <v>60</v>
      </c>
      <c r="U2833" t="s">
        <v>61</v>
      </c>
      <c r="V2833" t="s">
        <v>62</v>
      </c>
      <c r="W2833" t="s">
        <v>59</v>
      </c>
      <c r="X2833" t="s">
        <v>63</v>
      </c>
      <c r="Y2833" t="s">
        <v>12309</v>
      </c>
      <c r="Z2833" t="s">
        <v>12306</v>
      </c>
      <c r="AA2833" t="s">
        <v>12306</v>
      </c>
      <c r="AH2833">
        <v>1</v>
      </c>
      <c r="AI2833" t="s">
        <v>13003</v>
      </c>
      <c r="AJ2833" t="s">
        <v>12311</v>
      </c>
      <c r="AM2833" t="s">
        <v>13004</v>
      </c>
      <c r="AN2833" t="s">
        <v>13005</v>
      </c>
      <c r="AO2833" t="s">
        <v>69</v>
      </c>
      <c r="AP2833" t="s">
        <v>199</v>
      </c>
      <c r="AQ2833" t="s">
        <v>71</v>
      </c>
      <c r="AR2833" t="s">
        <v>71</v>
      </c>
      <c r="AS2833" t="s">
        <v>71</v>
      </c>
      <c r="AT2833" t="s">
        <v>71</v>
      </c>
      <c r="AU2833" t="s">
        <v>71</v>
      </c>
      <c r="AV2833" t="s">
        <v>71</v>
      </c>
      <c r="AW2833" t="s">
        <v>71</v>
      </c>
      <c r="AX2833" t="s">
        <v>71</v>
      </c>
      <c r="AY2833" t="s">
        <v>71</v>
      </c>
      <c r="AZ2833" s="2"/>
      <c r="BA2833" s="2"/>
      <c r="BG2833" s="2"/>
      <c r="BH2833" s="2"/>
      <c r="BI2833" s="2"/>
      <c r="BJ2833" s="2"/>
      <c r="BK2833" s="2"/>
      <c r="BW2833" s="2"/>
    </row>
    <row r="2834" spans="1:75" x14ac:dyDescent="0.35">
      <c r="A2834" t="s">
        <v>13006</v>
      </c>
      <c r="B2834" t="s">
        <v>13002</v>
      </c>
      <c r="C2834" t="s">
        <v>53</v>
      </c>
      <c r="D2834" t="s">
        <v>54</v>
      </c>
      <c r="E2834">
        <v>2022</v>
      </c>
      <c r="F2834">
        <v>5</v>
      </c>
      <c r="G2834">
        <v>11</v>
      </c>
      <c r="H2834" s="15">
        <v>44692</v>
      </c>
      <c r="I2834" t="s">
        <v>146</v>
      </c>
      <c r="K2834" t="s">
        <v>12312</v>
      </c>
      <c r="M2834" t="s">
        <v>12307</v>
      </c>
      <c r="N2834">
        <v>48.68</v>
      </c>
      <c r="O2834">
        <v>-58.95</v>
      </c>
      <c r="Q2834" t="s">
        <v>12308</v>
      </c>
      <c r="R2834" t="s">
        <v>59</v>
      </c>
      <c r="S2834" t="s">
        <v>350</v>
      </c>
      <c r="T2834" t="s">
        <v>60</v>
      </c>
      <c r="U2834" t="s">
        <v>61</v>
      </c>
      <c r="V2834" t="s">
        <v>62</v>
      </c>
      <c r="W2834" t="s">
        <v>59</v>
      </c>
      <c r="X2834" t="s">
        <v>63</v>
      </c>
      <c r="Y2834" t="s">
        <v>12309</v>
      </c>
      <c r="Z2834" t="s">
        <v>12306</v>
      </c>
      <c r="AA2834" t="s">
        <v>12306</v>
      </c>
      <c r="AH2834">
        <v>1</v>
      </c>
      <c r="AI2834" t="s">
        <v>13003</v>
      </c>
      <c r="AJ2834" t="s">
        <v>12311</v>
      </c>
      <c r="AM2834" t="s">
        <v>13007</v>
      </c>
      <c r="AN2834" t="s">
        <v>13008</v>
      </c>
      <c r="AO2834" t="s">
        <v>69</v>
      </c>
      <c r="AP2834" t="s">
        <v>199</v>
      </c>
      <c r="AQ2834" t="s">
        <v>71</v>
      </c>
      <c r="AR2834" t="s">
        <v>71</v>
      </c>
      <c r="AS2834" t="s">
        <v>71</v>
      </c>
      <c r="AT2834" t="s">
        <v>71</v>
      </c>
      <c r="AU2834" t="s">
        <v>71</v>
      </c>
      <c r="AV2834" t="s">
        <v>71</v>
      </c>
      <c r="AW2834" t="s">
        <v>71</v>
      </c>
      <c r="AX2834" t="s">
        <v>71</v>
      </c>
      <c r="AY2834" t="s">
        <v>71</v>
      </c>
      <c r="AZ2834" s="2"/>
      <c r="BA2834" s="2"/>
      <c r="BG2834" s="2"/>
      <c r="BH2834" s="2"/>
      <c r="BI2834" s="2"/>
      <c r="BJ2834" s="2"/>
      <c r="BK2834" s="2"/>
      <c r="BW2834" s="2"/>
    </row>
    <row r="2835" spans="1:75" x14ac:dyDescent="0.35">
      <c r="A2835" t="s">
        <v>13009</v>
      </c>
      <c r="B2835" t="s">
        <v>13002</v>
      </c>
      <c r="C2835" t="s">
        <v>53</v>
      </c>
      <c r="D2835" t="s">
        <v>54</v>
      </c>
      <c r="E2835">
        <v>2022</v>
      </c>
      <c r="F2835">
        <v>5</v>
      </c>
      <c r="G2835">
        <v>11</v>
      </c>
      <c r="H2835" s="15">
        <v>44692</v>
      </c>
      <c r="I2835" t="s">
        <v>146</v>
      </c>
      <c r="K2835" t="s">
        <v>12312</v>
      </c>
      <c r="M2835" t="s">
        <v>12307</v>
      </c>
      <c r="N2835">
        <v>48.68</v>
      </c>
      <c r="O2835">
        <v>-58.95</v>
      </c>
      <c r="Q2835" t="s">
        <v>12308</v>
      </c>
      <c r="R2835" t="s">
        <v>59</v>
      </c>
      <c r="S2835" t="s">
        <v>350</v>
      </c>
      <c r="T2835" t="s">
        <v>60</v>
      </c>
      <c r="U2835" t="s">
        <v>61</v>
      </c>
      <c r="V2835" t="s">
        <v>62</v>
      </c>
      <c r="W2835" t="s">
        <v>59</v>
      </c>
      <c r="X2835" t="s">
        <v>63</v>
      </c>
      <c r="Y2835" t="s">
        <v>12309</v>
      </c>
      <c r="Z2835" t="s">
        <v>12306</v>
      </c>
      <c r="AA2835" t="s">
        <v>12306</v>
      </c>
      <c r="AH2835">
        <v>1</v>
      </c>
      <c r="AI2835" t="s">
        <v>13003</v>
      </c>
      <c r="AJ2835" t="s">
        <v>12311</v>
      </c>
      <c r="AM2835" t="s">
        <v>13010</v>
      </c>
      <c r="AN2835" t="s">
        <v>13011</v>
      </c>
      <c r="AO2835" t="s">
        <v>69</v>
      </c>
      <c r="AP2835" t="s">
        <v>199</v>
      </c>
      <c r="AQ2835" t="s">
        <v>71</v>
      </c>
      <c r="AR2835" t="s">
        <v>71</v>
      </c>
      <c r="AS2835" t="s">
        <v>71</v>
      </c>
      <c r="AT2835" t="s">
        <v>71</v>
      </c>
      <c r="AU2835" t="s">
        <v>71</v>
      </c>
      <c r="AV2835" t="s">
        <v>71</v>
      </c>
      <c r="AW2835" t="s">
        <v>71</v>
      </c>
      <c r="AX2835" t="s">
        <v>71</v>
      </c>
      <c r="AY2835" t="s">
        <v>71</v>
      </c>
      <c r="AZ2835" s="2"/>
      <c r="BA2835" s="2"/>
      <c r="BG2835" s="2"/>
      <c r="BH2835" s="2"/>
      <c r="BI2835" s="2"/>
      <c r="BJ2835" s="2"/>
      <c r="BK2835" s="2"/>
      <c r="BW2835" s="2"/>
    </row>
    <row r="2836" spans="1:75" x14ac:dyDescent="0.35">
      <c r="A2836" t="s">
        <v>13014</v>
      </c>
      <c r="B2836" t="s">
        <v>13002</v>
      </c>
      <c r="C2836" t="s">
        <v>53</v>
      </c>
      <c r="D2836" t="s">
        <v>54</v>
      </c>
      <c r="E2836">
        <v>2022</v>
      </c>
      <c r="F2836">
        <v>5</v>
      </c>
      <c r="G2836">
        <v>11</v>
      </c>
      <c r="H2836" s="15">
        <v>44692</v>
      </c>
      <c r="I2836" t="s">
        <v>146</v>
      </c>
      <c r="K2836" t="s">
        <v>12312</v>
      </c>
      <c r="M2836" t="s">
        <v>12307</v>
      </c>
      <c r="N2836">
        <v>48.68</v>
      </c>
      <c r="O2836">
        <v>-58.95</v>
      </c>
      <c r="Q2836" t="s">
        <v>12308</v>
      </c>
      <c r="R2836" t="s">
        <v>59</v>
      </c>
      <c r="S2836" t="s">
        <v>350</v>
      </c>
      <c r="T2836" t="s">
        <v>60</v>
      </c>
      <c r="U2836" t="s">
        <v>61</v>
      </c>
      <c r="V2836" t="s">
        <v>62</v>
      </c>
      <c r="W2836" t="s">
        <v>59</v>
      </c>
      <c r="X2836" t="s">
        <v>63</v>
      </c>
      <c r="Y2836" t="s">
        <v>12309</v>
      </c>
      <c r="Z2836" t="s">
        <v>12313</v>
      </c>
      <c r="AA2836" t="s">
        <v>11978</v>
      </c>
      <c r="AH2836">
        <v>1</v>
      </c>
      <c r="AI2836" t="s">
        <v>13003</v>
      </c>
      <c r="AJ2836" t="s">
        <v>12311</v>
      </c>
      <c r="AM2836" t="s">
        <v>13015</v>
      </c>
      <c r="AN2836" t="s">
        <v>13016</v>
      </c>
      <c r="AO2836" t="s">
        <v>69</v>
      </c>
      <c r="AP2836" t="s">
        <v>199</v>
      </c>
      <c r="AQ2836" t="s">
        <v>71</v>
      </c>
      <c r="AR2836" t="s">
        <v>71</v>
      </c>
      <c r="AS2836" t="s">
        <v>71</v>
      </c>
      <c r="AT2836" t="s">
        <v>71</v>
      </c>
      <c r="AU2836" t="s">
        <v>71</v>
      </c>
      <c r="AV2836" t="s">
        <v>71</v>
      </c>
      <c r="AW2836" t="s">
        <v>71</v>
      </c>
      <c r="AX2836" t="s">
        <v>71</v>
      </c>
      <c r="AY2836" t="s">
        <v>71</v>
      </c>
      <c r="AZ2836" s="2"/>
      <c r="BA2836" s="2"/>
      <c r="BG2836" s="2"/>
      <c r="BH2836" s="2"/>
      <c r="BI2836" s="2"/>
      <c r="BJ2836" s="2"/>
      <c r="BK2836" s="2"/>
      <c r="BW2836" s="2"/>
    </row>
    <row r="2837" spans="1:75" x14ac:dyDescent="0.35">
      <c r="A2837" t="s">
        <v>3152</v>
      </c>
      <c r="B2837" t="s">
        <v>3153</v>
      </c>
      <c r="C2837" t="s">
        <v>53</v>
      </c>
      <c r="D2837" t="s">
        <v>54</v>
      </c>
      <c r="E2837">
        <v>2022</v>
      </c>
      <c r="F2837">
        <v>5</v>
      </c>
      <c r="G2837">
        <v>13</v>
      </c>
      <c r="H2837" s="15">
        <v>44694</v>
      </c>
      <c r="I2837" t="s">
        <v>146</v>
      </c>
      <c r="K2837" t="s">
        <v>2104</v>
      </c>
      <c r="N2837">
        <v>49.21</v>
      </c>
      <c r="O2837">
        <v>-58.33</v>
      </c>
      <c r="Q2837" t="s">
        <v>840</v>
      </c>
      <c r="R2837" t="s">
        <v>59</v>
      </c>
      <c r="S2837" t="s">
        <v>629</v>
      </c>
      <c r="T2837" t="s">
        <v>60</v>
      </c>
      <c r="U2837" t="s">
        <v>61</v>
      </c>
      <c r="V2837" t="s">
        <v>62</v>
      </c>
      <c r="W2837" t="s">
        <v>59</v>
      </c>
      <c r="X2837" t="s">
        <v>63</v>
      </c>
      <c r="AB2837" t="s">
        <v>64</v>
      </c>
      <c r="AG2837">
        <v>12</v>
      </c>
      <c r="AH2837">
        <v>12</v>
      </c>
      <c r="AI2837" t="s">
        <v>2105</v>
      </c>
      <c r="AO2837" t="s">
        <v>69</v>
      </c>
      <c r="AP2837" t="s">
        <v>199</v>
      </c>
      <c r="AQ2837" t="s">
        <v>71</v>
      </c>
      <c r="AR2837" t="s">
        <v>71</v>
      </c>
      <c r="AS2837" t="s">
        <v>71</v>
      </c>
      <c r="AT2837" t="s">
        <v>86</v>
      </c>
      <c r="AU2837" t="s">
        <v>86</v>
      </c>
      <c r="AV2837" t="s">
        <v>86</v>
      </c>
      <c r="AW2837" t="s">
        <v>86</v>
      </c>
      <c r="AX2837" t="s">
        <v>86</v>
      </c>
      <c r="AY2837" t="s">
        <v>86</v>
      </c>
      <c r="AZ2837" s="2"/>
      <c r="BA2837" s="2"/>
      <c r="BG2837" s="2"/>
      <c r="BH2837" s="2"/>
      <c r="BI2837" s="2"/>
      <c r="BJ2837" s="2"/>
      <c r="BK2837" s="2"/>
      <c r="BW2837" s="2"/>
    </row>
    <row r="2838" spans="1:75" x14ac:dyDescent="0.35">
      <c r="A2838" t="s">
        <v>10648</v>
      </c>
      <c r="B2838" t="s">
        <v>10649</v>
      </c>
      <c r="C2838" t="s">
        <v>184</v>
      </c>
      <c r="D2838" t="s">
        <v>184</v>
      </c>
      <c r="E2838">
        <v>2022</v>
      </c>
      <c r="F2838">
        <v>7</v>
      </c>
      <c r="G2838">
        <v>29</v>
      </c>
      <c r="H2838" s="15">
        <v>44771</v>
      </c>
      <c r="I2838" t="s">
        <v>89</v>
      </c>
      <c r="K2838" t="s">
        <v>10650</v>
      </c>
      <c r="M2838" t="s">
        <v>10651</v>
      </c>
      <c r="N2838">
        <v>47.456200000000003</v>
      </c>
      <c r="O2838">
        <v>-64.885000000000005</v>
      </c>
      <c r="Q2838" t="s">
        <v>9033</v>
      </c>
      <c r="R2838" t="s">
        <v>59</v>
      </c>
      <c r="S2838" t="s">
        <v>350</v>
      </c>
      <c r="T2838" t="s">
        <v>60</v>
      </c>
      <c r="U2838" t="s">
        <v>61</v>
      </c>
      <c r="V2838" t="s">
        <v>62</v>
      </c>
      <c r="W2838" t="s">
        <v>59</v>
      </c>
      <c r="X2838" t="s">
        <v>63</v>
      </c>
      <c r="AF2838">
        <v>0</v>
      </c>
      <c r="AG2838">
        <v>1</v>
      </c>
      <c r="AH2838">
        <v>1</v>
      </c>
      <c r="AI2838" t="s">
        <v>10652</v>
      </c>
      <c r="AJ2838" t="s">
        <v>10653</v>
      </c>
      <c r="AO2838" t="s">
        <v>69</v>
      </c>
      <c r="AP2838" t="s">
        <v>199</v>
      </c>
      <c r="AQ2838" t="s">
        <v>71</v>
      </c>
      <c r="AR2838" t="s">
        <v>71</v>
      </c>
      <c r="AS2838" t="s">
        <v>71</v>
      </c>
      <c r="AT2838" t="s">
        <v>71</v>
      </c>
      <c r="AU2838" t="s">
        <v>71</v>
      </c>
      <c r="AV2838" t="s">
        <v>71</v>
      </c>
      <c r="AW2838" t="s">
        <v>71</v>
      </c>
      <c r="AX2838" t="s">
        <v>71</v>
      </c>
      <c r="AY2838" t="s">
        <v>71</v>
      </c>
      <c r="AZ2838" s="2"/>
      <c r="BA2838" s="2"/>
      <c r="BG2838" s="2"/>
      <c r="BH2838" s="2"/>
      <c r="BI2838" s="2"/>
      <c r="BJ2838" s="2"/>
      <c r="BK2838" s="2"/>
      <c r="BW2838" s="2"/>
    </row>
    <row r="2839" spans="1:75" x14ac:dyDescent="0.35">
      <c r="A2839" t="s">
        <v>3338</v>
      </c>
      <c r="B2839" t="s">
        <v>3339</v>
      </c>
      <c r="C2839" t="s">
        <v>53</v>
      </c>
      <c r="D2839" t="s">
        <v>54</v>
      </c>
      <c r="E2839">
        <v>2022</v>
      </c>
      <c r="F2839">
        <v>5</v>
      </c>
      <c r="G2839">
        <v>21</v>
      </c>
      <c r="H2839" s="15">
        <v>44702</v>
      </c>
      <c r="I2839" t="s">
        <v>146</v>
      </c>
      <c r="N2839">
        <v>48.99</v>
      </c>
      <c r="O2839">
        <v>-57.72</v>
      </c>
      <c r="R2839" t="s">
        <v>59</v>
      </c>
      <c r="T2839" t="s">
        <v>60</v>
      </c>
      <c r="U2839" t="s">
        <v>61</v>
      </c>
      <c r="V2839" t="s">
        <v>62</v>
      </c>
      <c r="W2839" t="s">
        <v>59</v>
      </c>
      <c r="X2839" t="s">
        <v>63</v>
      </c>
      <c r="AB2839" t="s">
        <v>64</v>
      </c>
      <c r="AF2839">
        <v>1</v>
      </c>
      <c r="AG2839">
        <v>0</v>
      </c>
      <c r="AH2839">
        <v>1</v>
      </c>
      <c r="AI2839" t="s">
        <v>3340</v>
      </c>
      <c r="AO2839" t="s">
        <v>69</v>
      </c>
      <c r="AP2839" t="s">
        <v>199</v>
      </c>
      <c r="AQ2839" t="s">
        <v>71</v>
      </c>
      <c r="AR2839" t="s">
        <v>71</v>
      </c>
      <c r="AS2839" t="s">
        <v>71</v>
      </c>
      <c r="AT2839" t="s">
        <v>86</v>
      </c>
      <c r="AU2839" t="s">
        <v>86</v>
      </c>
      <c r="AV2839" t="s">
        <v>86</v>
      </c>
      <c r="AW2839" t="s">
        <v>86</v>
      </c>
      <c r="AX2839" t="s">
        <v>86</v>
      </c>
      <c r="AY2839" t="s">
        <v>86</v>
      </c>
      <c r="AZ2839" s="2"/>
      <c r="BA2839" s="2"/>
      <c r="BG2839" s="2"/>
      <c r="BH2839" s="2"/>
      <c r="BI2839" s="2"/>
      <c r="BJ2839" s="2"/>
      <c r="BK2839" s="2"/>
      <c r="BW2839" s="2"/>
    </row>
    <row r="2840" spans="1:75" x14ac:dyDescent="0.35">
      <c r="A2840" t="s">
        <v>3410</v>
      </c>
      <c r="B2840" t="s">
        <v>3153</v>
      </c>
      <c r="C2840" t="s">
        <v>53</v>
      </c>
      <c r="D2840" t="s">
        <v>54</v>
      </c>
      <c r="E2840">
        <v>2022</v>
      </c>
      <c r="F2840">
        <v>5</v>
      </c>
      <c r="G2840">
        <v>22</v>
      </c>
      <c r="H2840" s="15">
        <v>44703</v>
      </c>
      <c r="I2840" t="s">
        <v>146</v>
      </c>
      <c r="K2840" t="s">
        <v>2104</v>
      </c>
      <c r="N2840">
        <v>49.21</v>
      </c>
      <c r="O2840">
        <v>-58.33</v>
      </c>
      <c r="Q2840" t="s">
        <v>840</v>
      </c>
      <c r="R2840" t="s">
        <v>59</v>
      </c>
      <c r="S2840" t="s">
        <v>629</v>
      </c>
      <c r="T2840" t="s">
        <v>60</v>
      </c>
      <c r="U2840" t="s">
        <v>61</v>
      </c>
      <c r="V2840" t="s">
        <v>62</v>
      </c>
      <c r="W2840" t="s">
        <v>59</v>
      </c>
      <c r="X2840" t="s">
        <v>63</v>
      </c>
      <c r="AB2840" t="s">
        <v>64</v>
      </c>
      <c r="AG2840">
        <v>100</v>
      </c>
      <c r="AH2840">
        <v>100</v>
      </c>
      <c r="AI2840" t="s">
        <v>2105</v>
      </c>
      <c r="AO2840" t="s">
        <v>69</v>
      </c>
      <c r="AP2840" t="s">
        <v>199</v>
      </c>
      <c r="AQ2840" t="s">
        <v>71</v>
      </c>
      <c r="AR2840" t="s">
        <v>71</v>
      </c>
      <c r="AS2840" t="s">
        <v>71</v>
      </c>
      <c r="AT2840" t="s">
        <v>86</v>
      </c>
      <c r="AU2840" t="s">
        <v>86</v>
      </c>
      <c r="AV2840" t="s">
        <v>86</v>
      </c>
      <c r="AW2840" t="s">
        <v>86</v>
      </c>
      <c r="AX2840" t="s">
        <v>86</v>
      </c>
      <c r="AY2840" t="s">
        <v>86</v>
      </c>
      <c r="AZ2840" s="2"/>
      <c r="BA2840" s="2"/>
      <c r="BG2840" s="2"/>
      <c r="BH2840" s="2"/>
      <c r="BI2840" s="2"/>
      <c r="BJ2840" s="2"/>
      <c r="BK2840" s="2"/>
      <c r="BW2840" s="2"/>
    </row>
    <row r="2841" spans="1:75" x14ac:dyDescent="0.35">
      <c r="A2841" t="s">
        <v>3556</v>
      </c>
      <c r="B2841" t="s">
        <v>3557</v>
      </c>
      <c r="C2841" t="s">
        <v>53</v>
      </c>
      <c r="D2841" t="s">
        <v>54</v>
      </c>
      <c r="E2841">
        <v>2022</v>
      </c>
      <c r="F2841">
        <v>5</v>
      </c>
      <c r="G2841">
        <v>27</v>
      </c>
      <c r="H2841" s="15">
        <v>44708</v>
      </c>
      <c r="I2841" t="s">
        <v>146</v>
      </c>
      <c r="N2841">
        <v>49.59</v>
      </c>
      <c r="O2841">
        <v>-57.96</v>
      </c>
      <c r="R2841" t="s">
        <v>59</v>
      </c>
      <c r="T2841" t="s">
        <v>60</v>
      </c>
      <c r="U2841" t="s">
        <v>61</v>
      </c>
      <c r="V2841" t="s">
        <v>62</v>
      </c>
      <c r="W2841" t="s">
        <v>59</v>
      </c>
      <c r="X2841" t="s">
        <v>63</v>
      </c>
      <c r="AB2841" t="s">
        <v>854</v>
      </c>
      <c r="AG2841">
        <v>16</v>
      </c>
      <c r="AH2841">
        <v>16</v>
      </c>
      <c r="AI2841" t="s">
        <v>3558</v>
      </c>
      <c r="AO2841" t="s">
        <v>69</v>
      </c>
      <c r="AP2841" t="s">
        <v>199</v>
      </c>
      <c r="AQ2841" t="s">
        <v>71</v>
      </c>
      <c r="AR2841" t="s">
        <v>71</v>
      </c>
      <c r="AS2841" t="s">
        <v>71</v>
      </c>
      <c r="AT2841" t="s">
        <v>86</v>
      </c>
      <c r="AU2841" t="s">
        <v>86</v>
      </c>
      <c r="AV2841" t="s">
        <v>86</v>
      </c>
      <c r="AW2841" t="s">
        <v>86</v>
      </c>
      <c r="AX2841" t="s">
        <v>86</v>
      </c>
      <c r="AY2841" t="s">
        <v>86</v>
      </c>
      <c r="AZ2841" s="2"/>
      <c r="BA2841" s="2"/>
      <c r="BG2841" s="2"/>
      <c r="BH2841" s="2"/>
      <c r="BI2841" s="2"/>
      <c r="BJ2841" s="2"/>
      <c r="BK2841" s="2"/>
      <c r="BW2841" s="2"/>
    </row>
    <row r="2842" spans="1:75" x14ac:dyDescent="0.35">
      <c r="A2842" t="s">
        <v>3594</v>
      </c>
      <c r="B2842" t="s">
        <v>3595</v>
      </c>
      <c r="C2842" t="s">
        <v>53</v>
      </c>
      <c r="D2842" t="s">
        <v>54</v>
      </c>
      <c r="E2842">
        <v>2022</v>
      </c>
      <c r="F2842">
        <v>5</v>
      </c>
      <c r="G2842">
        <v>27</v>
      </c>
      <c r="H2842" s="15">
        <v>44708</v>
      </c>
      <c r="I2842" t="s">
        <v>146</v>
      </c>
      <c r="N2842">
        <v>49.74</v>
      </c>
      <c r="O2842">
        <v>-57.93</v>
      </c>
      <c r="R2842" t="s">
        <v>59</v>
      </c>
      <c r="T2842" t="s">
        <v>60</v>
      </c>
      <c r="U2842" t="s">
        <v>61</v>
      </c>
      <c r="V2842" t="s">
        <v>62</v>
      </c>
      <c r="W2842" t="s">
        <v>59</v>
      </c>
      <c r="X2842" t="s">
        <v>63</v>
      </c>
      <c r="AB2842" t="s">
        <v>854</v>
      </c>
      <c r="AF2842">
        <v>1</v>
      </c>
      <c r="AG2842">
        <v>0</v>
      </c>
      <c r="AH2842">
        <v>1</v>
      </c>
      <c r="AI2842" t="s">
        <v>3596</v>
      </c>
      <c r="AO2842" t="s">
        <v>69</v>
      </c>
      <c r="AP2842" t="s">
        <v>199</v>
      </c>
      <c r="AQ2842" t="s">
        <v>71</v>
      </c>
      <c r="AR2842" t="s">
        <v>71</v>
      </c>
      <c r="AS2842" t="s">
        <v>71</v>
      </c>
      <c r="AT2842" t="s">
        <v>86</v>
      </c>
      <c r="AU2842" t="s">
        <v>86</v>
      </c>
      <c r="AV2842" t="s">
        <v>86</v>
      </c>
      <c r="AW2842" t="s">
        <v>86</v>
      </c>
      <c r="AX2842" t="s">
        <v>86</v>
      </c>
      <c r="AY2842" t="s">
        <v>86</v>
      </c>
      <c r="AZ2842" s="2"/>
      <c r="BA2842" s="2"/>
      <c r="BG2842" s="2"/>
      <c r="BH2842" s="2"/>
      <c r="BI2842" s="2"/>
      <c r="BJ2842" s="2"/>
      <c r="BK2842" s="2"/>
      <c r="BW2842" s="2"/>
    </row>
    <row r="2843" spans="1:75" x14ac:dyDescent="0.35">
      <c r="A2843" t="s">
        <v>3628</v>
      </c>
      <c r="B2843" t="s">
        <v>3629</v>
      </c>
      <c r="C2843" t="s">
        <v>53</v>
      </c>
      <c r="D2843" t="s">
        <v>54</v>
      </c>
      <c r="E2843">
        <v>2022</v>
      </c>
      <c r="F2843">
        <v>5</v>
      </c>
      <c r="G2843">
        <v>27</v>
      </c>
      <c r="H2843" s="15">
        <v>44708</v>
      </c>
      <c r="I2843" t="s">
        <v>146</v>
      </c>
      <c r="N2843">
        <v>48.42</v>
      </c>
      <c r="O2843">
        <v>-58.58</v>
      </c>
      <c r="R2843" t="s">
        <v>59</v>
      </c>
      <c r="T2843" t="s">
        <v>60</v>
      </c>
      <c r="U2843" t="s">
        <v>61</v>
      </c>
      <c r="V2843" t="s">
        <v>62</v>
      </c>
      <c r="W2843" t="s">
        <v>59</v>
      </c>
      <c r="X2843" t="s">
        <v>63</v>
      </c>
      <c r="AB2843" t="s">
        <v>64</v>
      </c>
      <c r="AG2843">
        <v>27</v>
      </c>
      <c r="AH2843">
        <v>27</v>
      </c>
      <c r="AI2843" t="s">
        <v>3630</v>
      </c>
      <c r="AO2843" t="s">
        <v>69</v>
      </c>
      <c r="AP2843" t="s">
        <v>199</v>
      </c>
      <c r="AQ2843" t="s">
        <v>71</v>
      </c>
      <c r="AR2843" t="s">
        <v>71</v>
      </c>
      <c r="AS2843" t="s">
        <v>71</v>
      </c>
      <c r="AT2843" t="s">
        <v>86</v>
      </c>
      <c r="AU2843" t="s">
        <v>86</v>
      </c>
      <c r="AV2843" t="s">
        <v>86</v>
      </c>
      <c r="AW2843" t="s">
        <v>86</v>
      </c>
      <c r="AX2843" t="s">
        <v>86</v>
      </c>
      <c r="AY2843" t="s">
        <v>86</v>
      </c>
      <c r="AZ2843" s="2"/>
      <c r="BA2843" s="2"/>
      <c r="BG2843" s="2"/>
      <c r="BH2843" s="2"/>
      <c r="BI2843" s="2"/>
      <c r="BJ2843" s="2"/>
      <c r="BK2843" s="2"/>
      <c r="BW2843" s="2"/>
    </row>
    <row r="2844" spans="1:75" x14ac:dyDescent="0.35">
      <c r="A2844" t="s">
        <v>3770</v>
      </c>
      <c r="B2844" t="s">
        <v>3771</v>
      </c>
      <c r="C2844" t="s">
        <v>53</v>
      </c>
      <c r="D2844" t="s">
        <v>54</v>
      </c>
      <c r="E2844">
        <v>2022</v>
      </c>
      <c r="F2844">
        <v>5</v>
      </c>
      <c r="G2844">
        <v>30</v>
      </c>
      <c r="H2844" s="15">
        <v>44711</v>
      </c>
      <c r="I2844" t="s">
        <v>146</v>
      </c>
      <c r="N2844">
        <v>48.5</v>
      </c>
      <c r="O2844">
        <v>-58.4</v>
      </c>
      <c r="R2844" t="s">
        <v>59</v>
      </c>
      <c r="T2844" t="s">
        <v>60</v>
      </c>
      <c r="U2844" t="s">
        <v>61</v>
      </c>
      <c r="V2844" t="s">
        <v>62</v>
      </c>
      <c r="W2844" t="s">
        <v>59</v>
      </c>
      <c r="X2844" t="s">
        <v>63</v>
      </c>
      <c r="AB2844" t="s">
        <v>64</v>
      </c>
      <c r="AG2844">
        <v>12</v>
      </c>
      <c r="AH2844">
        <v>12</v>
      </c>
      <c r="AI2844" t="s">
        <v>3772</v>
      </c>
      <c r="AO2844" t="s">
        <v>69</v>
      </c>
      <c r="AP2844" t="s">
        <v>199</v>
      </c>
      <c r="AQ2844" t="s">
        <v>71</v>
      </c>
      <c r="AR2844" t="s">
        <v>71</v>
      </c>
      <c r="AS2844" t="s">
        <v>71</v>
      </c>
      <c r="AT2844" t="s">
        <v>86</v>
      </c>
      <c r="AU2844" t="s">
        <v>86</v>
      </c>
      <c r="AV2844" t="s">
        <v>86</v>
      </c>
      <c r="AW2844" t="s">
        <v>86</v>
      </c>
      <c r="AX2844" t="s">
        <v>86</v>
      </c>
      <c r="AY2844" t="s">
        <v>86</v>
      </c>
      <c r="AZ2844" s="2"/>
      <c r="BA2844" s="2"/>
      <c r="BG2844" s="2"/>
      <c r="BH2844" s="2"/>
      <c r="BI2844" s="2"/>
      <c r="BJ2844" s="2"/>
      <c r="BK2844" s="2"/>
      <c r="BW2844" s="2"/>
    </row>
    <row r="2845" spans="1:75" x14ac:dyDescent="0.35">
      <c r="A2845" t="s">
        <v>13381</v>
      </c>
      <c r="B2845" t="s">
        <v>13382</v>
      </c>
      <c r="C2845" t="s">
        <v>53</v>
      </c>
      <c r="D2845" t="s">
        <v>54</v>
      </c>
      <c r="E2845">
        <v>2022</v>
      </c>
      <c r="F2845">
        <v>6</v>
      </c>
      <c r="G2845">
        <v>1</v>
      </c>
      <c r="H2845" s="15">
        <v>44713</v>
      </c>
      <c r="I2845" t="s">
        <v>75</v>
      </c>
      <c r="K2845" t="s">
        <v>12312</v>
      </c>
      <c r="M2845" t="s">
        <v>12307</v>
      </c>
      <c r="N2845">
        <v>48.47</v>
      </c>
      <c r="O2845">
        <v>-58.43</v>
      </c>
      <c r="Q2845" t="s">
        <v>12308</v>
      </c>
      <c r="R2845" t="s">
        <v>59</v>
      </c>
      <c r="S2845" t="s">
        <v>350</v>
      </c>
      <c r="T2845" t="s">
        <v>60</v>
      </c>
      <c r="U2845" t="s">
        <v>61</v>
      </c>
      <c r="V2845" t="s">
        <v>62</v>
      </c>
      <c r="W2845" t="s">
        <v>59</v>
      </c>
      <c r="X2845" t="s">
        <v>63</v>
      </c>
      <c r="Y2845" t="s">
        <v>12309</v>
      </c>
      <c r="Z2845" t="s">
        <v>12313</v>
      </c>
      <c r="AA2845" t="s">
        <v>12306</v>
      </c>
      <c r="AH2845">
        <v>1</v>
      </c>
      <c r="AI2845" t="s">
        <v>13383</v>
      </c>
      <c r="AJ2845" t="s">
        <v>12311</v>
      </c>
      <c r="AM2845" t="s">
        <v>13384</v>
      </c>
      <c r="AN2845" t="s">
        <v>13385</v>
      </c>
      <c r="AO2845" t="s">
        <v>69</v>
      </c>
      <c r="AP2845" t="s">
        <v>199</v>
      </c>
      <c r="AQ2845" t="s">
        <v>71</v>
      </c>
      <c r="AR2845" t="s">
        <v>71</v>
      </c>
      <c r="AS2845" t="s">
        <v>71</v>
      </c>
      <c r="AT2845" t="s">
        <v>71</v>
      </c>
      <c r="AU2845" t="s">
        <v>71</v>
      </c>
      <c r="AV2845" t="s">
        <v>86</v>
      </c>
      <c r="AW2845" t="s">
        <v>71</v>
      </c>
      <c r="AX2845" t="s">
        <v>86</v>
      </c>
      <c r="AY2845" t="s">
        <v>71</v>
      </c>
      <c r="AZ2845" s="2"/>
      <c r="BA2845" s="2"/>
      <c r="BG2845" s="2"/>
      <c r="BH2845" s="2"/>
      <c r="BI2845" s="2"/>
      <c r="BJ2845" s="2"/>
      <c r="BK2845" s="2"/>
      <c r="BW2845" s="2"/>
    </row>
    <row r="2846" spans="1:75" x14ac:dyDescent="0.35">
      <c r="A2846" t="s">
        <v>13546</v>
      </c>
      <c r="B2846" t="s">
        <v>13547</v>
      </c>
      <c r="C2846" t="s">
        <v>53</v>
      </c>
      <c r="D2846" t="s">
        <v>54</v>
      </c>
      <c r="E2846">
        <v>2022</v>
      </c>
      <c r="F2846">
        <v>6</v>
      </c>
      <c r="G2846">
        <v>1</v>
      </c>
      <c r="H2846" s="15">
        <v>44713</v>
      </c>
      <c r="I2846" t="s">
        <v>75</v>
      </c>
      <c r="K2846" t="s">
        <v>12312</v>
      </c>
      <c r="M2846" t="s">
        <v>12307</v>
      </c>
      <c r="N2846">
        <v>48.62</v>
      </c>
      <c r="O2846">
        <v>-59.08</v>
      </c>
      <c r="Q2846" t="s">
        <v>12308</v>
      </c>
      <c r="R2846" t="s">
        <v>59</v>
      </c>
      <c r="S2846" t="s">
        <v>350</v>
      </c>
      <c r="T2846" t="s">
        <v>60</v>
      </c>
      <c r="U2846" t="s">
        <v>61</v>
      </c>
      <c r="V2846" t="s">
        <v>62</v>
      </c>
      <c r="W2846" t="s">
        <v>59</v>
      </c>
      <c r="X2846" t="s">
        <v>63</v>
      </c>
      <c r="Y2846" t="s">
        <v>12309</v>
      </c>
      <c r="Z2846" t="s">
        <v>12306</v>
      </c>
      <c r="AA2846" t="s">
        <v>12306</v>
      </c>
      <c r="AH2846">
        <v>1</v>
      </c>
      <c r="AI2846" t="s">
        <v>13548</v>
      </c>
      <c r="AJ2846" t="s">
        <v>12311</v>
      </c>
      <c r="AM2846" t="s">
        <v>13549</v>
      </c>
      <c r="AN2846" t="s">
        <v>13550</v>
      </c>
      <c r="AO2846" t="s">
        <v>69</v>
      </c>
      <c r="AP2846" t="s">
        <v>199</v>
      </c>
      <c r="AQ2846" t="s">
        <v>71</v>
      </c>
      <c r="AR2846" t="s">
        <v>71</v>
      </c>
      <c r="AS2846" t="s">
        <v>71</v>
      </c>
      <c r="AT2846" t="s">
        <v>71</v>
      </c>
      <c r="AU2846" t="s">
        <v>71</v>
      </c>
      <c r="AV2846" t="s">
        <v>86</v>
      </c>
      <c r="AW2846" t="s">
        <v>86</v>
      </c>
      <c r="AX2846" t="s">
        <v>86</v>
      </c>
      <c r="AY2846" t="s">
        <v>86</v>
      </c>
      <c r="AZ2846" s="2"/>
      <c r="BA2846" s="2"/>
      <c r="BG2846" s="2"/>
      <c r="BH2846" s="2"/>
      <c r="BI2846" s="2"/>
      <c r="BJ2846" s="2"/>
      <c r="BK2846" s="2"/>
      <c r="BW2846" s="2"/>
    </row>
    <row r="2847" spans="1:75" x14ac:dyDescent="0.35">
      <c r="A2847" t="s">
        <v>13588</v>
      </c>
      <c r="B2847" t="s">
        <v>13547</v>
      </c>
      <c r="C2847" t="s">
        <v>53</v>
      </c>
      <c r="D2847" t="s">
        <v>54</v>
      </c>
      <c r="E2847">
        <v>2022</v>
      </c>
      <c r="F2847">
        <v>6</v>
      </c>
      <c r="G2847">
        <v>1</v>
      </c>
      <c r="H2847" s="15">
        <v>44713</v>
      </c>
      <c r="I2847" t="s">
        <v>75</v>
      </c>
      <c r="K2847" t="s">
        <v>12312</v>
      </c>
      <c r="M2847" t="s">
        <v>12307</v>
      </c>
      <c r="N2847">
        <v>48.62</v>
      </c>
      <c r="O2847">
        <v>-59.08</v>
      </c>
      <c r="Q2847" t="s">
        <v>12308</v>
      </c>
      <c r="R2847" t="s">
        <v>59</v>
      </c>
      <c r="S2847" t="s">
        <v>350</v>
      </c>
      <c r="T2847" t="s">
        <v>60</v>
      </c>
      <c r="U2847" t="s">
        <v>61</v>
      </c>
      <c r="V2847" t="s">
        <v>62</v>
      </c>
      <c r="W2847" t="s">
        <v>59</v>
      </c>
      <c r="X2847" t="s">
        <v>63</v>
      </c>
      <c r="Y2847" t="s">
        <v>12309</v>
      </c>
      <c r="Z2847" t="s">
        <v>12306</v>
      </c>
      <c r="AA2847" t="s">
        <v>12306</v>
      </c>
      <c r="AH2847">
        <v>1</v>
      </c>
      <c r="AI2847" t="s">
        <v>13548</v>
      </c>
      <c r="AJ2847" t="s">
        <v>12311</v>
      </c>
      <c r="AM2847" t="s">
        <v>13589</v>
      </c>
      <c r="AN2847" t="s">
        <v>13590</v>
      </c>
      <c r="AO2847" t="s">
        <v>69</v>
      </c>
      <c r="AP2847" t="s">
        <v>199</v>
      </c>
      <c r="AQ2847" t="s">
        <v>71</v>
      </c>
      <c r="AR2847" t="s">
        <v>71</v>
      </c>
      <c r="AS2847" t="s">
        <v>71</v>
      </c>
      <c r="AT2847" t="s">
        <v>71</v>
      </c>
      <c r="AU2847" t="s">
        <v>71</v>
      </c>
      <c r="AV2847" t="s">
        <v>86</v>
      </c>
      <c r="AW2847" t="s">
        <v>71</v>
      </c>
      <c r="AX2847" t="s">
        <v>86</v>
      </c>
      <c r="AY2847" t="s">
        <v>71</v>
      </c>
      <c r="AZ2847" s="2"/>
      <c r="BA2847" s="2"/>
      <c r="BG2847" s="2"/>
      <c r="BH2847" s="2"/>
      <c r="BI2847" s="2"/>
      <c r="BJ2847" s="2"/>
      <c r="BK2847" s="2"/>
      <c r="BW2847" s="2"/>
    </row>
    <row r="2848" spans="1:75" x14ac:dyDescent="0.35">
      <c r="A2848" t="s">
        <v>3979</v>
      </c>
      <c r="B2848" t="s">
        <v>3980</v>
      </c>
      <c r="C2848" t="s">
        <v>53</v>
      </c>
      <c r="D2848" t="s">
        <v>54</v>
      </c>
      <c r="E2848">
        <v>2022</v>
      </c>
      <c r="F2848">
        <v>6</v>
      </c>
      <c r="G2848">
        <v>8</v>
      </c>
      <c r="H2848" s="15">
        <v>44720</v>
      </c>
      <c r="I2848" t="s">
        <v>75</v>
      </c>
      <c r="K2848" t="s">
        <v>3981</v>
      </c>
      <c r="N2848">
        <v>48.66</v>
      </c>
      <c r="O2848">
        <v>-59</v>
      </c>
      <c r="Q2848" t="s">
        <v>114</v>
      </c>
      <c r="R2848" t="s">
        <v>59</v>
      </c>
      <c r="S2848" t="s">
        <v>113</v>
      </c>
      <c r="T2848" t="s">
        <v>60</v>
      </c>
      <c r="U2848" t="s">
        <v>61</v>
      </c>
      <c r="V2848" t="s">
        <v>62</v>
      </c>
      <c r="W2848" t="s">
        <v>59</v>
      </c>
      <c r="X2848" t="s">
        <v>63</v>
      </c>
      <c r="AB2848" t="s">
        <v>64</v>
      </c>
      <c r="AF2848">
        <v>10</v>
      </c>
      <c r="AG2848">
        <v>1</v>
      </c>
      <c r="AH2848">
        <v>11</v>
      </c>
      <c r="AI2848" t="s">
        <v>3982</v>
      </c>
      <c r="AO2848" t="s">
        <v>69</v>
      </c>
      <c r="AP2848" t="s">
        <v>199</v>
      </c>
      <c r="AQ2848" t="s">
        <v>71</v>
      </c>
      <c r="AR2848" t="s">
        <v>71</v>
      </c>
      <c r="AS2848" t="s">
        <v>71</v>
      </c>
      <c r="AT2848" t="s">
        <v>86</v>
      </c>
      <c r="AU2848" t="s">
        <v>86</v>
      </c>
      <c r="AV2848" t="s">
        <v>86</v>
      </c>
      <c r="AW2848" t="s">
        <v>86</v>
      </c>
      <c r="AX2848" t="s">
        <v>86</v>
      </c>
      <c r="AY2848" t="s">
        <v>86</v>
      </c>
      <c r="AZ2848" s="2"/>
      <c r="BA2848" s="2"/>
      <c r="BG2848" s="2"/>
      <c r="BH2848" s="2"/>
      <c r="BI2848" s="2"/>
      <c r="BJ2848" s="2"/>
      <c r="BK2848" s="2"/>
      <c r="BW2848" s="2"/>
    </row>
    <row r="2849" spans="1:75" x14ac:dyDescent="0.35">
      <c r="A2849" t="s">
        <v>4015</v>
      </c>
      <c r="B2849" t="s">
        <v>4016</v>
      </c>
      <c r="C2849" t="s">
        <v>53</v>
      </c>
      <c r="D2849" t="s">
        <v>54</v>
      </c>
      <c r="E2849">
        <v>2022</v>
      </c>
      <c r="F2849">
        <v>6</v>
      </c>
      <c r="G2849">
        <v>8</v>
      </c>
      <c r="H2849" s="15">
        <v>44720</v>
      </c>
      <c r="I2849" t="s">
        <v>75</v>
      </c>
      <c r="K2849" t="s">
        <v>4017</v>
      </c>
      <c r="N2849">
        <v>48.66</v>
      </c>
      <c r="O2849">
        <v>-59</v>
      </c>
      <c r="Q2849" t="s">
        <v>114</v>
      </c>
      <c r="R2849" t="s">
        <v>59</v>
      </c>
      <c r="S2849" t="s">
        <v>113</v>
      </c>
      <c r="T2849" t="s">
        <v>60</v>
      </c>
      <c r="U2849" t="s">
        <v>61</v>
      </c>
      <c r="V2849" t="s">
        <v>62</v>
      </c>
      <c r="W2849" t="s">
        <v>59</v>
      </c>
      <c r="X2849" t="s">
        <v>63</v>
      </c>
      <c r="AB2849" t="s">
        <v>854</v>
      </c>
      <c r="AF2849">
        <v>200</v>
      </c>
      <c r="AH2849">
        <v>200</v>
      </c>
      <c r="AI2849" t="s">
        <v>4018</v>
      </c>
      <c r="AO2849" t="s">
        <v>69</v>
      </c>
      <c r="AP2849" t="s">
        <v>199</v>
      </c>
      <c r="AQ2849" t="s">
        <v>71</v>
      </c>
      <c r="AR2849" t="s">
        <v>71</v>
      </c>
      <c r="AS2849" t="s">
        <v>71</v>
      </c>
      <c r="AT2849" t="s">
        <v>86</v>
      </c>
      <c r="AU2849" t="s">
        <v>86</v>
      </c>
      <c r="AV2849" t="s">
        <v>86</v>
      </c>
      <c r="AW2849" t="s">
        <v>86</v>
      </c>
      <c r="AX2849" t="s">
        <v>86</v>
      </c>
      <c r="AY2849" t="s">
        <v>86</v>
      </c>
      <c r="AZ2849" s="2"/>
      <c r="BA2849" s="2"/>
      <c r="BG2849" s="2"/>
      <c r="BH2849" s="2"/>
      <c r="BI2849" s="2"/>
      <c r="BJ2849" s="2"/>
      <c r="BK2849" s="2"/>
      <c r="BW2849" s="2"/>
    </row>
    <row r="2850" spans="1:75" x14ac:dyDescent="0.35">
      <c r="A2850" t="s">
        <v>4048</v>
      </c>
      <c r="B2850" t="s">
        <v>4049</v>
      </c>
      <c r="C2850" t="s">
        <v>53</v>
      </c>
      <c r="D2850" t="s">
        <v>54</v>
      </c>
      <c r="E2850">
        <v>2022</v>
      </c>
      <c r="F2850">
        <v>6</v>
      </c>
      <c r="G2850">
        <v>9</v>
      </c>
      <c r="H2850" s="15">
        <v>44721</v>
      </c>
      <c r="I2850" t="s">
        <v>75</v>
      </c>
      <c r="K2850" t="s">
        <v>4050</v>
      </c>
      <c r="N2850">
        <v>48.45</v>
      </c>
      <c r="O2850">
        <v>-58.5</v>
      </c>
      <c r="Q2850" t="s">
        <v>16506</v>
      </c>
      <c r="R2850" t="s">
        <v>59</v>
      </c>
      <c r="S2850" t="s">
        <v>58</v>
      </c>
      <c r="T2850" t="s">
        <v>60</v>
      </c>
      <c r="U2850" t="s">
        <v>61</v>
      </c>
      <c r="V2850" t="s">
        <v>62</v>
      </c>
      <c r="W2850" t="s">
        <v>59</v>
      </c>
      <c r="X2850" t="s">
        <v>63</v>
      </c>
      <c r="AB2850" t="s">
        <v>64</v>
      </c>
      <c r="AF2850">
        <v>25</v>
      </c>
      <c r="AH2850">
        <v>25</v>
      </c>
      <c r="AI2850" t="s">
        <v>4051</v>
      </c>
      <c r="AO2850" t="s">
        <v>69</v>
      </c>
      <c r="AP2850" t="s">
        <v>199</v>
      </c>
      <c r="AQ2850" t="s">
        <v>71</v>
      </c>
      <c r="AR2850" t="s">
        <v>71</v>
      </c>
      <c r="AS2850" t="s">
        <v>71</v>
      </c>
      <c r="AT2850" t="s">
        <v>86</v>
      </c>
      <c r="AU2850" t="s">
        <v>86</v>
      </c>
      <c r="AV2850" t="s">
        <v>86</v>
      </c>
      <c r="AW2850" t="s">
        <v>86</v>
      </c>
      <c r="AX2850" t="s">
        <v>86</v>
      </c>
      <c r="AY2850" t="s">
        <v>86</v>
      </c>
      <c r="AZ2850" s="2"/>
      <c r="BA2850" s="2"/>
      <c r="BG2850" s="2"/>
      <c r="BH2850" s="2"/>
      <c r="BI2850" s="2"/>
      <c r="BJ2850" s="2"/>
      <c r="BK2850" s="2"/>
      <c r="BW2850" s="2"/>
    </row>
    <row r="2851" spans="1:75" x14ac:dyDescent="0.35">
      <c r="A2851" t="s">
        <v>11425</v>
      </c>
      <c r="B2851" t="s">
        <v>11160</v>
      </c>
      <c r="C2851" t="s">
        <v>53</v>
      </c>
      <c r="D2851" t="s">
        <v>54</v>
      </c>
      <c r="E2851">
        <v>2022</v>
      </c>
      <c r="F2851">
        <v>6</v>
      </c>
      <c r="G2851">
        <v>12</v>
      </c>
      <c r="H2851" s="15">
        <v>44724</v>
      </c>
      <c r="I2851" t="s">
        <v>75</v>
      </c>
      <c r="K2851" t="s">
        <v>11426</v>
      </c>
      <c r="N2851">
        <v>49.955973100000001</v>
      </c>
      <c r="O2851">
        <v>-57.8009865</v>
      </c>
      <c r="Q2851" t="s">
        <v>1160</v>
      </c>
      <c r="R2851" t="s">
        <v>59</v>
      </c>
      <c r="S2851" t="s">
        <v>343</v>
      </c>
      <c r="T2851" t="s">
        <v>60</v>
      </c>
      <c r="U2851" t="s">
        <v>61</v>
      </c>
      <c r="V2851" t="s">
        <v>62</v>
      </c>
      <c r="W2851" t="s">
        <v>59</v>
      </c>
      <c r="X2851" t="s">
        <v>63</v>
      </c>
      <c r="AG2851">
        <v>1</v>
      </c>
      <c r="AH2851">
        <v>1</v>
      </c>
      <c r="AI2851" t="s">
        <v>11427</v>
      </c>
      <c r="AJ2851" t="s">
        <v>16111</v>
      </c>
      <c r="AO2851" t="s">
        <v>69</v>
      </c>
      <c r="AP2851" t="s">
        <v>199</v>
      </c>
      <c r="AQ2851" t="s">
        <v>71</v>
      </c>
      <c r="AR2851" t="s">
        <v>71</v>
      </c>
      <c r="AS2851" t="s">
        <v>71</v>
      </c>
      <c r="AT2851" t="s">
        <v>71</v>
      </c>
      <c r="AU2851" t="s">
        <v>71</v>
      </c>
      <c r="AV2851" t="s">
        <v>86</v>
      </c>
      <c r="AW2851" t="s">
        <v>71</v>
      </c>
      <c r="AX2851" t="s">
        <v>86</v>
      </c>
      <c r="AY2851" t="s">
        <v>71</v>
      </c>
      <c r="AZ2851" s="2"/>
      <c r="BA2851" s="2"/>
      <c r="BG2851" s="2"/>
      <c r="BH2851" s="2"/>
      <c r="BI2851" s="2"/>
      <c r="BJ2851" s="2"/>
      <c r="BK2851" s="2"/>
      <c r="BW2851" s="2"/>
    </row>
    <row r="2852" spans="1:75" x14ac:dyDescent="0.35">
      <c r="A2852" t="s">
        <v>14811</v>
      </c>
      <c r="C2852" t="s">
        <v>53</v>
      </c>
      <c r="D2852" t="s">
        <v>54</v>
      </c>
      <c r="E2852">
        <v>2022</v>
      </c>
      <c r="F2852">
        <v>6</v>
      </c>
      <c r="G2852">
        <v>13</v>
      </c>
      <c r="H2852" s="15">
        <v>44725</v>
      </c>
      <c r="I2852" t="s">
        <v>75</v>
      </c>
      <c r="K2852" t="s">
        <v>14812</v>
      </c>
      <c r="M2852" t="s">
        <v>15586</v>
      </c>
      <c r="N2852">
        <v>48.187618999999998</v>
      </c>
      <c r="O2852">
        <v>-60.11092</v>
      </c>
      <c r="Q2852" t="s">
        <v>14813</v>
      </c>
      <c r="R2852" t="s">
        <v>59</v>
      </c>
      <c r="S2852" t="s">
        <v>58</v>
      </c>
      <c r="T2852" t="s">
        <v>60</v>
      </c>
      <c r="U2852" t="s">
        <v>61</v>
      </c>
      <c r="V2852" t="s">
        <v>62</v>
      </c>
      <c r="W2852" t="s">
        <v>59</v>
      </c>
      <c r="X2852" t="s">
        <v>63</v>
      </c>
      <c r="AB2852" t="s">
        <v>854</v>
      </c>
      <c r="AG2852">
        <v>3</v>
      </c>
      <c r="AH2852">
        <v>3</v>
      </c>
      <c r="AI2852" t="s">
        <v>14814</v>
      </c>
      <c r="AO2852" t="s">
        <v>69</v>
      </c>
      <c r="AP2852" t="s">
        <v>199</v>
      </c>
      <c r="AQ2852" t="s">
        <v>71</v>
      </c>
      <c r="AR2852" t="s">
        <v>71</v>
      </c>
      <c r="AS2852" t="s">
        <v>71</v>
      </c>
      <c r="AT2852" t="s">
        <v>71</v>
      </c>
      <c r="AU2852" t="s">
        <v>71</v>
      </c>
      <c r="AV2852" t="s">
        <v>71</v>
      </c>
      <c r="AW2852" t="s">
        <v>71</v>
      </c>
      <c r="AX2852" t="s">
        <v>71</v>
      </c>
      <c r="AY2852" t="s">
        <v>71</v>
      </c>
      <c r="AZ2852" s="2"/>
      <c r="BA2852" s="2"/>
      <c r="BG2852" s="2"/>
      <c r="BH2852" s="2"/>
      <c r="BI2852" s="2"/>
      <c r="BJ2852" s="2"/>
      <c r="BK2852" s="2"/>
      <c r="BW2852" s="2"/>
    </row>
    <row r="2853" spans="1:75" x14ac:dyDescent="0.35">
      <c r="A2853" t="s">
        <v>15195</v>
      </c>
      <c r="C2853" t="s">
        <v>53</v>
      </c>
      <c r="D2853" t="s">
        <v>54</v>
      </c>
      <c r="E2853">
        <v>2022</v>
      </c>
      <c r="F2853">
        <v>6</v>
      </c>
      <c r="G2853">
        <v>13</v>
      </c>
      <c r="H2853" s="15">
        <v>44725</v>
      </c>
      <c r="I2853" t="s">
        <v>75</v>
      </c>
      <c r="K2853" t="s">
        <v>14812</v>
      </c>
      <c r="M2853" t="s">
        <v>15586</v>
      </c>
      <c r="N2853">
        <v>48.534632999999999</v>
      </c>
      <c r="O2853">
        <v>-60.115766000000001</v>
      </c>
      <c r="Q2853" t="s">
        <v>14813</v>
      </c>
      <c r="R2853" t="s">
        <v>59</v>
      </c>
      <c r="S2853" t="s">
        <v>58</v>
      </c>
      <c r="T2853" t="s">
        <v>60</v>
      </c>
      <c r="U2853" t="s">
        <v>61</v>
      </c>
      <c r="V2853" t="s">
        <v>62</v>
      </c>
      <c r="W2853" t="s">
        <v>59</v>
      </c>
      <c r="X2853" t="s">
        <v>63</v>
      </c>
      <c r="AB2853" t="s">
        <v>854</v>
      </c>
      <c r="AG2853">
        <v>1</v>
      </c>
      <c r="AH2853">
        <v>1</v>
      </c>
      <c r="AI2853" t="s">
        <v>14814</v>
      </c>
      <c r="AO2853" t="s">
        <v>69</v>
      </c>
      <c r="AP2853" t="s">
        <v>199</v>
      </c>
      <c r="AQ2853" t="s">
        <v>71</v>
      </c>
      <c r="AR2853" t="s">
        <v>71</v>
      </c>
      <c r="AS2853" t="s">
        <v>71</v>
      </c>
      <c r="AT2853" t="s">
        <v>71</v>
      </c>
      <c r="AU2853" t="s">
        <v>71</v>
      </c>
      <c r="AV2853" t="s">
        <v>86</v>
      </c>
      <c r="AW2853" t="s">
        <v>71</v>
      </c>
      <c r="AX2853" t="s">
        <v>86</v>
      </c>
      <c r="AY2853" t="s">
        <v>71</v>
      </c>
      <c r="AZ2853" s="2"/>
      <c r="BA2853" s="2"/>
      <c r="BG2853" s="2"/>
      <c r="BH2853" s="2"/>
      <c r="BI2853" s="2"/>
      <c r="BJ2853" s="2"/>
      <c r="BK2853" s="2"/>
      <c r="BW2853" s="2"/>
    </row>
    <row r="2854" spans="1:75" x14ac:dyDescent="0.35">
      <c r="A2854" t="s">
        <v>15198</v>
      </c>
      <c r="C2854" t="s">
        <v>53</v>
      </c>
      <c r="D2854" t="s">
        <v>54</v>
      </c>
      <c r="E2854">
        <v>2022</v>
      </c>
      <c r="F2854">
        <v>6</v>
      </c>
      <c r="G2854">
        <v>13</v>
      </c>
      <c r="H2854" s="15">
        <v>44725</v>
      </c>
      <c r="I2854" t="s">
        <v>75</v>
      </c>
      <c r="K2854" t="s">
        <v>14812</v>
      </c>
      <c r="M2854" t="s">
        <v>15586</v>
      </c>
      <c r="N2854">
        <v>48.390321</v>
      </c>
      <c r="O2854">
        <v>-60.113115000000001</v>
      </c>
      <c r="Q2854" t="s">
        <v>14813</v>
      </c>
      <c r="R2854" t="s">
        <v>59</v>
      </c>
      <c r="S2854" t="s">
        <v>58</v>
      </c>
      <c r="T2854" t="s">
        <v>60</v>
      </c>
      <c r="U2854" t="s">
        <v>61</v>
      </c>
      <c r="V2854" t="s">
        <v>62</v>
      </c>
      <c r="W2854" t="s">
        <v>59</v>
      </c>
      <c r="X2854" t="s">
        <v>63</v>
      </c>
      <c r="AB2854" t="s">
        <v>854</v>
      </c>
      <c r="AG2854">
        <v>1</v>
      </c>
      <c r="AH2854">
        <v>1</v>
      </c>
      <c r="AI2854" t="s">
        <v>14814</v>
      </c>
      <c r="AO2854" t="s">
        <v>69</v>
      </c>
      <c r="AP2854" t="s">
        <v>199</v>
      </c>
      <c r="AQ2854" t="s">
        <v>71</v>
      </c>
      <c r="AR2854" t="s">
        <v>71</v>
      </c>
      <c r="AS2854" t="s">
        <v>71</v>
      </c>
      <c r="AT2854" t="s">
        <v>71</v>
      </c>
      <c r="AU2854" t="s">
        <v>71</v>
      </c>
      <c r="AV2854" t="s">
        <v>86</v>
      </c>
      <c r="AW2854" t="s">
        <v>71</v>
      </c>
      <c r="AX2854" t="s">
        <v>86</v>
      </c>
      <c r="AY2854" t="s">
        <v>71</v>
      </c>
      <c r="AZ2854" s="2"/>
      <c r="BA2854" s="2"/>
      <c r="BG2854" s="2"/>
      <c r="BH2854" s="2"/>
      <c r="BI2854" s="2"/>
      <c r="BJ2854" s="2"/>
      <c r="BK2854" s="2"/>
      <c r="BW2854" s="2"/>
    </row>
    <row r="2855" spans="1:75" x14ac:dyDescent="0.35">
      <c r="A2855" t="s">
        <v>4142</v>
      </c>
      <c r="B2855" t="s">
        <v>4143</v>
      </c>
      <c r="C2855" t="s">
        <v>53</v>
      </c>
      <c r="D2855" t="s">
        <v>54</v>
      </c>
      <c r="E2855">
        <v>2022</v>
      </c>
      <c r="F2855">
        <v>6</v>
      </c>
      <c r="G2855">
        <v>15</v>
      </c>
      <c r="H2855" s="15">
        <v>44727</v>
      </c>
      <c r="I2855" t="s">
        <v>75</v>
      </c>
      <c r="K2855" t="s">
        <v>4144</v>
      </c>
      <c r="N2855">
        <v>48.565260000000002</v>
      </c>
      <c r="O2855">
        <v>-58.801437</v>
      </c>
      <c r="Q2855" t="s">
        <v>114</v>
      </c>
      <c r="R2855" t="s">
        <v>59</v>
      </c>
      <c r="S2855" t="s">
        <v>113</v>
      </c>
      <c r="T2855" t="s">
        <v>60</v>
      </c>
      <c r="U2855" t="s">
        <v>61</v>
      </c>
      <c r="V2855" t="s">
        <v>62</v>
      </c>
      <c r="W2855" t="s">
        <v>59</v>
      </c>
      <c r="X2855" t="s">
        <v>63</v>
      </c>
      <c r="AB2855" t="s">
        <v>64</v>
      </c>
      <c r="AG2855">
        <v>19</v>
      </c>
      <c r="AH2855">
        <v>19</v>
      </c>
      <c r="AI2855" t="s">
        <v>4145</v>
      </c>
      <c r="AO2855" t="s">
        <v>69</v>
      </c>
      <c r="AP2855" t="s">
        <v>199</v>
      </c>
      <c r="AQ2855" t="s">
        <v>71</v>
      </c>
      <c r="AR2855" t="s">
        <v>71</v>
      </c>
      <c r="AS2855" t="s">
        <v>71</v>
      </c>
      <c r="AT2855" t="s">
        <v>86</v>
      </c>
      <c r="AU2855" t="s">
        <v>86</v>
      </c>
      <c r="AV2855" t="s">
        <v>86</v>
      </c>
      <c r="AW2855" t="s">
        <v>86</v>
      </c>
      <c r="AX2855" t="s">
        <v>86</v>
      </c>
      <c r="AY2855" t="s">
        <v>86</v>
      </c>
      <c r="AZ2855" s="2"/>
      <c r="BA2855" s="2"/>
      <c r="BG2855" s="2"/>
      <c r="BH2855" s="2"/>
      <c r="BI2855" s="2"/>
      <c r="BJ2855" s="2"/>
      <c r="BK2855" s="2"/>
      <c r="BW2855" s="2"/>
    </row>
    <row r="2856" spans="1:75" x14ac:dyDescent="0.35">
      <c r="A2856" t="s">
        <v>518</v>
      </c>
      <c r="B2856" t="s">
        <v>500</v>
      </c>
      <c r="C2856" t="s">
        <v>145</v>
      </c>
      <c r="D2856" t="s">
        <v>145</v>
      </c>
      <c r="E2856">
        <v>2022</v>
      </c>
      <c r="F2856">
        <v>7</v>
      </c>
      <c r="G2856">
        <v>31</v>
      </c>
      <c r="H2856" s="15">
        <v>44773</v>
      </c>
      <c r="I2856" t="s">
        <v>89</v>
      </c>
      <c r="K2856" t="s">
        <v>501</v>
      </c>
      <c r="M2856" t="s">
        <v>502</v>
      </c>
      <c r="N2856">
        <v>48.489882999999999</v>
      </c>
      <c r="O2856">
        <v>-64.147796999999997</v>
      </c>
      <c r="Q2856" t="s">
        <v>503</v>
      </c>
      <c r="R2856" t="s">
        <v>59</v>
      </c>
      <c r="S2856" t="s">
        <v>141</v>
      </c>
      <c r="T2856" t="s">
        <v>60</v>
      </c>
      <c r="U2856" t="s">
        <v>61</v>
      </c>
      <c r="V2856" t="s">
        <v>62</v>
      </c>
      <c r="W2856" t="s">
        <v>59</v>
      </c>
      <c r="X2856" t="s">
        <v>63</v>
      </c>
      <c r="Z2856" t="s">
        <v>82</v>
      </c>
      <c r="AB2856" t="s">
        <v>64</v>
      </c>
      <c r="AC2856" t="s">
        <v>65</v>
      </c>
      <c r="AD2856" t="s">
        <v>453</v>
      </c>
      <c r="AE2856" t="s">
        <v>84</v>
      </c>
      <c r="AG2856">
        <v>60</v>
      </c>
      <c r="AH2856">
        <v>60</v>
      </c>
      <c r="AI2856" t="s">
        <v>519</v>
      </c>
      <c r="AO2856" t="s">
        <v>69</v>
      </c>
      <c r="AP2856" t="s">
        <v>199</v>
      </c>
      <c r="AQ2856" t="s">
        <v>71</v>
      </c>
      <c r="AR2856" t="s">
        <v>71</v>
      </c>
      <c r="AS2856" t="s">
        <v>71</v>
      </c>
      <c r="AT2856" t="s">
        <v>71</v>
      </c>
      <c r="AU2856" t="s">
        <v>71</v>
      </c>
      <c r="AV2856" t="s">
        <v>71</v>
      </c>
      <c r="AW2856" t="s">
        <v>71</v>
      </c>
      <c r="AX2856" t="s">
        <v>71</v>
      </c>
      <c r="AY2856" t="s">
        <v>71</v>
      </c>
      <c r="AZ2856" s="2"/>
      <c r="BA2856" s="2"/>
      <c r="BG2856" s="2"/>
      <c r="BH2856" s="2"/>
      <c r="BI2856" s="2"/>
      <c r="BJ2856" s="2"/>
      <c r="BK2856" s="2"/>
      <c r="BW2856" s="2"/>
    </row>
    <row r="2857" spans="1:75" x14ac:dyDescent="0.35">
      <c r="A2857" t="s">
        <v>559</v>
      </c>
      <c r="B2857" t="s">
        <v>544</v>
      </c>
      <c r="C2857" t="s">
        <v>145</v>
      </c>
      <c r="D2857" t="s">
        <v>145</v>
      </c>
      <c r="E2857">
        <v>2022</v>
      </c>
      <c r="F2857">
        <v>7</v>
      </c>
      <c r="G2857">
        <v>31</v>
      </c>
      <c r="H2857" s="15">
        <v>44773</v>
      </c>
      <c r="I2857" t="s">
        <v>89</v>
      </c>
      <c r="K2857" t="s">
        <v>501</v>
      </c>
      <c r="M2857" t="s">
        <v>502</v>
      </c>
      <c r="N2857">
        <v>48.494402999999998</v>
      </c>
      <c r="O2857">
        <v>-64.144958000000003</v>
      </c>
      <c r="Q2857" t="s">
        <v>503</v>
      </c>
      <c r="R2857" t="s">
        <v>59</v>
      </c>
      <c r="S2857" t="s">
        <v>141</v>
      </c>
      <c r="T2857" t="s">
        <v>60</v>
      </c>
      <c r="U2857" t="s">
        <v>61</v>
      </c>
      <c r="V2857" t="s">
        <v>62</v>
      </c>
      <c r="W2857" t="s">
        <v>59</v>
      </c>
      <c r="X2857" t="s">
        <v>63</v>
      </c>
      <c r="Z2857" t="s">
        <v>82</v>
      </c>
      <c r="AB2857" t="s">
        <v>64</v>
      </c>
      <c r="AC2857" t="s">
        <v>65</v>
      </c>
      <c r="AD2857" t="s">
        <v>453</v>
      </c>
      <c r="AE2857" t="s">
        <v>84</v>
      </c>
      <c r="AG2857">
        <v>26</v>
      </c>
      <c r="AH2857">
        <v>26</v>
      </c>
      <c r="AI2857" t="s">
        <v>556</v>
      </c>
      <c r="AO2857" t="s">
        <v>69</v>
      </c>
      <c r="AP2857" t="s">
        <v>199</v>
      </c>
      <c r="AQ2857" t="s">
        <v>71</v>
      </c>
      <c r="AR2857" t="s">
        <v>71</v>
      </c>
      <c r="AS2857" t="s">
        <v>71</v>
      </c>
      <c r="AT2857" t="s">
        <v>71</v>
      </c>
      <c r="AU2857" t="s">
        <v>71</v>
      </c>
      <c r="AV2857" t="s">
        <v>71</v>
      </c>
      <c r="AW2857" t="s">
        <v>71</v>
      </c>
      <c r="AX2857" t="s">
        <v>71</v>
      </c>
      <c r="AY2857" t="s">
        <v>71</v>
      </c>
      <c r="AZ2857" s="2"/>
      <c r="BA2857" s="2"/>
      <c r="BG2857" s="2"/>
      <c r="BH2857" s="2"/>
      <c r="BI2857" s="2"/>
      <c r="BJ2857" s="2"/>
      <c r="BK2857" s="2"/>
      <c r="BW2857" s="2"/>
    </row>
    <row r="2858" spans="1:75" x14ac:dyDescent="0.35">
      <c r="A2858" t="s">
        <v>592</v>
      </c>
      <c r="B2858" t="s">
        <v>578</v>
      </c>
      <c r="C2858" t="s">
        <v>145</v>
      </c>
      <c r="D2858" t="s">
        <v>145</v>
      </c>
      <c r="E2858">
        <v>2022</v>
      </c>
      <c r="F2858">
        <v>7</v>
      </c>
      <c r="G2858">
        <v>31</v>
      </c>
      <c r="H2858" s="15">
        <v>44773</v>
      </c>
      <c r="I2858" t="s">
        <v>89</v>
      </c>
      <c r="K2858" t="s">
        <v>501</v>
      </c>
      <c r="M2858" t="s">
        <v>502</v>
      </c>
      <c r="N2858">
        <v>48.494419000000001</v>
      </c>
      <c r="O2858">
        <v>-64.145139</v>
      </c>
      <c r="Q2858" t="s">
        <v>503</v>
      </c>
      <c r="R2858" t="s">
        <v>59</v>
      </c>
      <c r="S2858" t="s">
        <v>141</v>
      </c>
      <c r="T2858" t="s">
        <v>60</v>
      </c>
      <c r="U2858" t="s">
        <v>61</v>
      </c>
      <c r="V2858" t="s">
        <v>62</v>
      </c>
      <c r="W2858" t="s">
        <v>59</v>
      </c>
      <c r="X2858" t="s">
        <v>63</v>
      </c>
      <c r="Z2858" t="s">
        <v>82</v>
      </c>
      <c r="AB2858" t="s">
        <v>64</v>
      </c>
      <c r="AC2858" t="s">
        <v>65</v>
      </c>
      <c r="AD2858" t="s">
        <v>453</v>
      </c>
      <c r="AE2858" t="s">
        <v>84</v>
      </c>
      <c r="AG2858">
        <v>12</v>
      </c>
      <c r="AH2858">
        <v>12</v>
      </c>
      <c r="AI2858" t="s">
        <v>590</v>
      </c>
      <c r="AO2858" t="s">
        <v>69</v>
      </c>
      <c r="AP2858" t="s">
        <v>199</v>
      </c>
      <c r="AQ2858" t="s">
        <v>71</v>
      </c>
      <c r="AR2858" t="s">
        <v>71</v>
      </c>
      <c r="AS2858" t="s">
        <v>71</v>
      </c>
      <c r="AT2858" t="s">
        <v>71</v>
      </c>
      <c r="AU2858" t="s">
        <v>71</v>
      </c>
      <c r="AV2858" t="s">
        <v>71</v>
      </c>
      <c r="AW2858" t="s">
        <v>71</v>
      </c>
      <c r="AX2858" t="s">
        <v>71</v>
      </c>
      <c r="AY2858" t="s">
        <v>71</v>
      </c>
      <c r="AZ2858" s="2"/>
      <c r="BA2858" s="2"/>
      <c r="BG2858" s="2"/>
      <c r="BH2858" s="2"/>
      <c r="BI2858" s="2"/>
      <c r="BJ2858" s="2"/>
      <c r="BK2858" s="2"/>
      <c r="BW2858" s="2"/>
    </row>
    <row r="2859" spans="1:75" x14ac:dyDescent="0.35">
      <c r="A2859" t="s">
        <v>11692</v>
      </c>
      <c r="B2859" t="s">
        <v>11160</v>
      </c>
      <c r="C2859" t="s">
        <v>53</v>
      </c>
      <c r="D2859" t="s">
        <v>54</v>
      </c>
      <c r="E2859">
        <v>2022</v>
      </c>
      <c r="F2859">
        <v>6</v>
      </c>
      <c r="G2859">
        <v>20</v>
      </c>
      <c r="H2859" s="15">
        <v>44732</v>
      </c>
      <c r="I2859" t="s">
        <v>75</v>
      </c>
      <c r="K2859" t="s">
        <v>4443</v>
      </c>
      <c r="N2859">
        <v>48.482028999999997</v>
      </c>
      <c r="O2859">
        <v>-58.429932999999998</v>
      </c>
      <c r="Q2859" t="s">
        <v>1160</v>
      </c>
      <c r="R2859" t="s">
        <v>59</v>
      </c>
      <c r="S2859" t="s">
        <v>343</v>
      </c>
      <c r="T2859" t="s">
        <v>60</v>
      </c>
      <c r="U2859" t="s">
        <v>61</v>
      </c>
      <c r="V2859" t="s">
        <v>62</v>
      </c>
      <c r="W2859" t="s">
        <v>59</v>
      </c>
      <c r="X2859" t="s">
        <v>63</v>
      </c>
      <c r="AG2859">
        <v>1</v>
      </c>
      <c r="AH2859">
        <v>1</v>
      </c>
      <c r="AI2859" t="s">
        <v>11693</v>
      </c>
      <c r="AJ2859" t="s">
        <v>16251</v>
      </c>
      <c r="AO2859" t="s">
        <v>69</v>
      </c>
      <c r="AP2859" t="s">
        <v>199</v>
      </c>
      <c r="AQ2859" t="s">
        <v>71</v>
      </c>
      <c r="AR2859" t="s">
        <v>71</v>
      </c>
      <c r="AS2859" t="s">
        <v>71</v>
      </c>
      <c r="AT2859" t="s">
        <v>71</v>
      </c>
      <c r="AU2859" t="s">
        <v>71</v>
      </c>
      <c r="AV2859" t="s">
        <v>71</v>
      </c>
      <c r="AW2859" t="s">
        <v>71</v>
      </c>
      <c r="AX2859" t="s">
        <v>71</v>
      </c>
      <c r="AY2859" t="s">
        <v>71</v>
      </c>
      <c r="AZ2859" s="2"/>
      <c r="BA2859" s="2"/>
      <c r="BG2859" s="2"/>
      <c r="BH2859" s="2"/>
      <c r="BI2859" s="2"/>
      <c r="BJ2859" s="2"/>
      <c r="BK2859" s="2"/>
      <c r="BW2859" s="2"/>
    </row>
    <row r="2860" spans="1:75" x14ac:dyDescent="0.35">
      <c r="A2860" t="s">
        <v>6797</v>
      </c>
      <c r="B2860" t="s">
        <v>6798</v>
      </c>
      <c r="C2860" t="s">
        <v>53</v>
      </c>
      <c r="D2860" t="s">
        <v>54</v>
      </c>
      <c r="E2860">
        <v>2022</v>
      </c>
      <c r="F2860">
        <v>7</v>
      </c>
      <c r="G2860">
        <v>1</v>
      </c>
      <c r="H2860" s="15">
        <v>44743</v>
      </c>
      <c r="I2860" t="s">
        <v>89</v>
      </c>
      <c r="K2860" t="s">
        <v>1150</v>
      </c>
      <c r="N2860">
        <v>48.549930000000003</v>
      </c>
      <c r="O2860">
        <v>-58.623469999999998</v>
      </c>
      <c r="Q2860" t="s">
        <v>6410</v>
      </c>
      <c r="R2860" t="s">
        <v>59</v>
      </c>
      <c r="S2860" t="s">
        <v>141</v>
      </c>
      <c r="T2860" t="s">
        <v>60</v>
      </c>
      <c r="U2860" t="s">
        <v>61</v>
      </c>
      <c r="V2860" t="s">
        <v>62</v>
      </c>
      <c r="W2860" t="s">
        <v>59</v>
      </c>
      <c r="X2860" t="s">
        <v>63</v>
      </c>
      <c r="AB2860" t="s">
        <v>64</v>
      </c>
      <c r="AF2860">
        <v>0</v>
      </c>
      <c r="AG2860">
        <v>4</v>
      </c>
      <c r="AH2860">
        <v>4</v>
      </c>
      <c r="AI2860" t="s">
        <v>6799</v>
      </c>
      <c r="AJ2860" t="s">
        <v>6800</v>
      </c>
      <c r="AO2860" t="s">
        <v>69</v>
      </c>
      <c r="AP2860" t="s">
        <v>199</v>
      </c>
      <c r="AQ2860" t="s">
        <v>71</v>
      </c>
      <c r="AR2860" t="s">
        <v>71</v>
      </c>
      <c r="AS2860" t="s">
        <v>71</v>
      </c>
      <c r="AT2860" t="s">
        <v>71</v>
      </c>
      <c r="AU2860" t="s">
        <v>71</v>
      </c>
      <c r="AV2860" t="s">
        <v>71</v>
      </c>
      <c r="AW2860" t="s">
        <v>71</v>
      </c>
      <c r="AX2860" t="s">
        <v>71</v>
      </c>
      <c r="AY2860" t="s">
        <v>71</v>
      </c>
      <c r="AZ2860" s="2"/>
      <c r="BA2860" s="2"/>
      <c r="BG2860" s="2"/>
      <c r="BH2860" s="2"/>
      <c r="BI2860" s="2"/>
      <c r="BJ2860" s="2"/>
      <c r="BK2860" s="2"/>
      <c r="BW2860" s="2"/>
    </row>
    <row r="2861" spans="1:75" x14ac:dyDescent="0.35">
      <c r="A2861" t="s">
        <v>6801</v>
      </c>
      <c r="B2861" t="s">
        <v>6802</v>
      </c>
      <c r="C2861" t="s">
        <v>53</v>
      </c>
      <c r="D2861" t="s">
        <v>54</v>
      </c>
      <c r="E2861">
        <v>2022</v>
      </c>
      <c r="F2861">
        <v>7</v>
      </c>
      <c r="G2861">
        <v>1</v>
      </c>
      <c r="H2861" s="15">
        <v>44743</v>
      </c>
      <c r="I2861" t="s">
        <v>89</v>
      </c>
      <c r="K2861" t="s">
        <v>1150</v>
      </c>
      <c r="N2861">
        <v>47.796250000000001</v>
      </c>
      <c r="O2861">
        <v>-55.794150000000002</v>
      </c>
      <c r="Q2861" t="s">
        <v>6410</v>
      </c>
      <c r="R2861" t="s">
        <v>59</v>
      </c>
      <c r="S2861" t="s">
        <v>141</v>
      </c>
      <c r="T2861" t="s">
        <v>60</v>
      </c>
      <c r="U2861" t="s">
        <v>61</v>
      </c>
      <c r="V2861" t="s">
        <v>62</v>
      </c>
      <c r="W2861" t="s">
        <v>59</v>
      </c>
      <c r="X2861" t="s">
        <v>63</v>
      </c>
      <c r="AF2861">
        <v>0</v>
      </c>
      <c r="AG2861">
        <v>2</v>
      </c>
      <c r="AH2861">
        <v>2</v>
      </c>
      <c r="AI2861" t="s">
        <v>6803</v>
      </c>
      <c r="AJ2861" t="s">
        <v>6804</v>
      </c>
      <c r="AO2861" t="s">
        <v>69</v>
      </c>
      <c r="AP2861" t="s">
        <v>199</v>
      </c>
      <c r="AQ2861" t="s">
        <v>71</v>
      </c>
      <c r="AR2861" t="s">
        <v>71</v>
      </c>
      <c r="AS2861" t="s">
        <v>71</v>
      </c>
      <c r="AT2861" t="s">
        <v>71</v>
      </c>
      <c r="AU2861" t="s">
        <v>71</v>
      </c>
      <c r="AV2861" t="s">
        <v>71</v>
      </c>
      <c r="AW2861" t="s">
        <v>71</v>
      </c>
      <c r="AX2861" t="s">
        <v>71</v>
      </c>
      <c r="AY2861" t="s">
        <v>71</v>
      </c>
      <c r="AZ2861" s="2"/>
      <c r="BA2861" s="2"/>
      <c r="BG2861" s="2"/>
      <c r="BH2861" s="2"/>
      <c r="BI2861" s="2"/>
      <c r="BJ2861" s="2"/>
      <c r="BK2861" s="2"/>
      <c r="BW2861" s="2"/>
    </row>
    <row r="2862" spans="1:75" x14ac:dyDescent="0.35">
      <c r="A2862" t="s">
        <v>4441</v>
      </c>
      <c r="B2862" t="s">
        <v>4442</v>
      </c>
      <c r="C2862" t="s">
        <v>53</v>
      </c>
      <c r="D2862" t="s">
        <v>54</v>
      </c>
      <c r="E2862">
        <v>2022</v>
      </c>
      <c r="F2862">
        <v>7</v>
      </c>
      <c r="G2862">
        <v>11</v>
      </c>
      <c r="H2862" s="15">
        <v>44753</v>
      </c>
      <c r="I2862" t="s">
        <v>89</v>
      </c>
      <c r="K2862" t="s">
        <v>4443</v>
      </c>
      <c r="N2862">
        <v>48.469082</v>
      </c>
      <c r="O2862">
        <v>-58.431060000000002</v>
      </c>
      <c r="Q2862" t="s">
        <v>1160</v>
      </c>
      <c r="R2862" t="s">
        <v>59</v>
      </c>
      <c r="S2862" t="s">
        <v>343</v>
      </c>
      <c r="T2862" t="s">
        <v>60</v>
      </c>
      <c r="U2862" t="s">
        <v>61</v>
      </c>
      <c r="V2862" t="s">
        <v>62</v>
      </c>
      <c r="W2862" t="s">
        <v>59</v>
      </c>
      <c r="X2862" t="s">
        <v>63</v>
      </c>
      <c r="AB2862" t="s">
        <v>64</v>
      </c>
      <c r="AG2862">
        <v>1</v>
      </c>
      <c r="AH2862">
        <v>1</v>
      </c>
      <c r="AJ2862" t="s">
        <v>16007</v>
      </c>
      <c r="AO2862" t="s">
        <v>69</v>
      </c>
      <c r="AP2862" t="s">
        <v>199</v>
      </c>
      <c r="AQ2862" t="s">
        <v>71</v>
      </c>
      <c r="AR2862" t="s">
        <v>71</v>
      </c>
      <c r="AS2862" t="s">
        <v>71</v>
      </c>
      <c r="AT2862" t="s">
        <v>71</v>
      </c>
      <c r="AU2862" t="s">
        <v>71</v>
      </c>
      <c r="AV2862" t="s">
        <v>71</v>
      </c>
      <c r="AW2862" t="s">
        <v>71</v>
      </c>
      <c r="AX2862" t="s">
        <v>71</v>
      </c>
      <c r="AY2862" t="s">
        <v>71</v>
      </c>
      <c r="AZ2862" s="2"/>
      <c r="BA2862" s="2"/>
      <c r="BG2862" s="2"/>
      <c r="BH2862" s="2"/>
      <c r="BI2862" s="2"/>
      <c r="BJ2862" s="2"/>
      <c r="BK2862" s="2"/>
      <c r="BW2862" s="2"/>
    </row>
    <row r="2863" spans="1:75" x14ac:dyDescent="0.35">
      <c r="A2863" t="s">
        <v>838</v>
      </c>
      <c r="B2863" t="s">
        <v>823</v>
      </c>
      <c r="C2863" t="s">
        <v>184</v>
      </c>
      <c r="D2863" t="s">
        <v>184</v>
      </c>
      <c r="E2863">
        <v>2022</v>
      </c>
      <c r="F2863">
        <v>8</v>
      </c>
      <c r="G2863">
        <v>1</v>
      </c>
      <c r="H2863" s="15">
        <v>44774</v>
      </c>
      <c r="I2863" t="s">
        <v>295</v>
      </c>
      <c r="K2863" t="s">
        <v>839</v>
      </c>
      <c r="N2863">
        <v>44.656651699999998</v>
      </c>
      <c r="O2863">
        <v>-66.772405399999997</v>
      </c>
      <c r="Q2863" t="s">
        <v>840</v>
      </c>
      <c r="R2863" t="s">
        <v>59</v>
      </c>
      <c r="S2863" t="s">
        <v>629</v>
      </c>
      <c r="T2863" t="s">
        <v>60</v>
      </c>
      <c r="U2863" t="s">
        <v>61</v>
      </c>
      <c r="V2863" t="s">
        <v>62</v>
      </c>
      <c r="W2863" t="s">
        <v>59</v>
      </c>
      <c r="X2863" t="s">
        <v>63</v>
      </c>
      <c r="AB2863" t="s">
        <v>64</v>
      </c>
      <c r="AF2863">
        <v>1</v>
      </c>
      <c r="AH2863">
        <v>1</v>
      </c>
      <c r="AI2863" t="s">
        <v>841</v>
      </c>
      <c r="AO2863" t="s">
        <v>69</v>
      </c>
      <c r="AP2863" t="s">
        <v>199</v>
      </c>
      <c r="AQ2863" t="s">
        <v>71</v>
      </c>
      <c r="AR2863" t="s">
        <v>71</v>
      </c>
      <c r="AS2863" t="s">
        <v>71</v>
      </c>
      <c r="AT2863" t="s">
        <v>71</v>
      </c>
      <c r="AU2863" t="s">
        <v>71</v>
      </c>
      <c r="AV2863" t="s">
        <v>71</v>
      </c>
      <c r="AW2863" t="s">
        <v>71</v>
      </c>
      <c r="AX2863" t="s">
        <v>71</v>
      </c>
      <c r="AY2863" t="s">
        <v>71</v>
      </c>
      <c r="AZ2863" s="2"/>
      <c r="BA2863" s="2"/>
      <c r="BG2863" s="2"/>
      <c r="BH2863" s="2"/>
      <c r="BI2863" s="2"/>
      <c r="BJ2863" s="2"/>
      <c r="BK2863" s="2"/>
      <c r="BW2863" s="2"/>
    </row>
    <row r="2864" spans="1:75" x14ac:dyDescent="0.35">
      <c r="A2864" t="s">
        <v>7554</v>
      </c>
      <c r="C2864" t="s">
        <v>53</v>
      </c>
      <c r="D2864" t="s">
        <v>54</v>
      </c>
      <c r="E2864">
        <v>2022</v>
      </c>
      <c r="F2864">
        <v>7</v>
      </c>
      <c r="G2864">
        <v>11</v>
      </c>
      <c r="H2864" s="15">
        <v>44753</v>
      </c>
      <c r="I2864" t="s">
        <v>89</v>
      </c>
      <c r="K2864" t="s">
        <v>7546</v>
      </c>
      <c r="M2864" t="s">
        <v>7547</v>
      </c>
      <c r="N2864">
        <v>48.367910000000002</v>
      </c>
      <c r="O2864">
        <v>-60.103499999999997</v>
      </c>
      <c r="Q2864" t="s">
        <v>7548</v>
      </c>
      <c r="R2864" t="s">
        <v>59</v>
      </c>
      <c r="S2864" t="s">
        <v>629</v>
      </c>
      <c r="T2864" t="s">
        <v>60</v>
      </c>
      <c r="U2864" t="s">
        <v>61</v>
      </c>
      <c r="V2864" t="s">
        <v>62</v>
      </c>
      <c r="W2864" t="s">
        <v>59</v>
      </c>
      <c r="X2864" t="s">
        <v>63</v>
      </c>
      <c r="AB2864" t="s">
        <v>854</v>
      </c>
      <c r="AF2864">
        <v>0</v>
      </c>
      <c r="AG2864">
        <v>2</v>
      </c>
      <c r="AH2864">
        <v>2</v>
      </c>
      <c r="AI2864" t="s">
        <v>7549</v>
      </c>
      <c r="AO2864" t="s">
        <v>69</v>
      </c>
      <c r="AP2864" t="s">
        <v>199</v>
      </c>
      <c r="AQ2864" t="s">
        <v>71</v>
      </c>
      <c r="AR2864" t="s">
        <v>71</v>
      </c>
      <c r="AS2864" t="s">
        <v>71</v>
      </c>
      <c r="AT2864" t="s">
        <v>71</v>
      </c>
      <c r="AU2864" t="s">
        <v>71</v>
      </c>
      <c r="AV2864" t="s">
        <v>71</v>
      </c>
      <c r="AW2864" t="s">
        <v>71</v>
      </c>
      <c r="AX2864" t="s">
        <v>71</v>
      </c>
      <c r="AY2864" t="s">
        <v>71</v>
      </c>
      <c r="AZ2864" s="2"/>
      <c r="BA2864" s="2"/>
      <c r="BG2864" s="2"/>
      <c r="BH2864" s="2"/>
      <c r="BI2864" s="2"/>
      <c r="BJ2864" s="2"/>
      <c r="BK2864" s="2"/>
      <c r="BW2864" s="2"/>
    </row>
    <row r="2865" spans="1:75" x14ac:dyDescent="0.35">
      <c r="A2865" t="s">
        <v>11694</v>
      </c>
      <c r="B2865" t="s">
        <v>11160</v>
      </c>
      <c r="C2865" t="s">
        <v>53</v>
      </c>
      <c r="D2865" t="s">
        <v>54</v>
      </c>
      <c r="E2865">
        <v>2022</v>
      </c>
      <c r="F2865">
        <v>7</v>
      </c>
      <c r="G2865">
        <v>11</v>
      </c>
      <c r="H2865" s="15">
        <v>44753</v>
      </c>
      <c r="I2865" t="s">
        <v>89</v>
      </c>
      <c r="K2865" t="s">
        <v>4443</v>
      </c>
      <c r="N2865">
        <v>48.485455000000002</v>
      </c>
      <c r="O2865">
        <v>-58.430188000000001</v>
      </c>
      <c r="Q2865" t="s">
        <v>1160</v>
      </c>
      <c r="R2865" t="s">
        <v>59</v>
      </c>
      <c r="S2865" t="s">
        <v>343</v>
      </c>
      <c r="T2865" t="s">
        <v>60</v>
      </c>
      <c r="U2865" t="s">
        <v>61</v>
      </c>
      <c r="V2865" t="s">
        <v>62</v>
      </c>
      <c r="W2865" t="s">
        <v>59</v>
      </c>
      <c r="X2865" t="s">
        <v>63</v>
      </c>
      <c r="AG2865">
        <v>1</v>
      </c>
      <c r="AH2865">
        <v>1</v>
      </c>
      <c r="AI2865" t="s">
        <v>11695</v>
      </c>
      <c r="AJ2865" t="s">
        <v>16252</v>
      </c>
      <c r="AO2865" t="s">
        <v>69</v>
      </c>
      <c r="AP2865" t="s">
        <v>199</v>
      </c>
      <c r="AQ2865" t="s">
        <v>71</v>
      </c>
      <c r="AR2865" t="s">
        <v>71</v>
      </c>
      <c r="AS2865" t="s">
        <v>71</v>
      </c>
      <c r="AT2865" t="s">
        <v>71</v>
      </c>
      <c r="AU2865" t="s">
        <v>71</v>
      </c>
      <c r="AV2865" t="s">
        <v>71</v>
      </c>
      <c r="AW2865" t="s">
        <v>71</v>
      </c>
      <c r="AX2865" t="s">
        <v>71</v>
      </c>
      <c r="AY2865" t="s">
        <v>71</v>
      </c>
      <c r="AZ2865" s="2"/>
      <c r="BA2865" s="2"/>
      <c r="BG2865" s="2"/>
      <c r="BH2865" s="2"/>
      <c r="BI2865" s="2"/>
      <c r="BJ2865" s="2"/>
      <c r="BK2865" s="2"/>
      <c r="BW2865" s="2"/>
    </row>
    <row r="2866" spans="1:75" x14ac:dyDescent="0.35">
      <c r="A2866" t="s">
        <v>5610</v>
      </c>
      <c r="B2866" t="s">
        <v>5611</v>
      </c>
      <c r="C2866" t="s">
        <v>110</v>
      </c>
      <c r="D2866" t="s">
        <v>110</v>
      </c>
      <c r="E2866">
        <v>2022</v>
      </c>
      <c r="F2866">
        <v>8</v>
      </c>
      <c r="G2866">
        <v>1</v>
      </c>
      <c r="H2866" s="15">
        <v>44774</v>
      </c>
      <c r="I2866" t="s">
        <v>295</v>
      </c>
      <c r="K2866" t="s">
        <v>2851</v>
      </c>
      <c r="N2866">
        <v>46.193890000000003</v>
      </c>
      <c r="O2866">
        <v>-59.952396999999998</v>
      </c>
      <c r="Q2866" t="s">
        <v>395</v>
      </c>
      <c r="R2866" t="s">
        <v>59</v>
      </c>
      <c r="S2866" t="s">
        <v>396</v>
      </c>
      <c r="T2866" t="s">
        <v>60</v>
      </c>
      <c r="U2866" t="s">
        <v>61</v>
      </c>
      <c r="V2866" t="s">
        <v>62</v>
      </c>
      <c r="W2866" t="s">
        <v>59</v>
      </c>
      <c r="X2866" t="s">
        <v>63</v>
      </c>
      <c r="AH2866">
        <v>1</v>
      </c>
      <c r="AI2866" t="s">
        <v>5612</v>
      </c>
      <c r="AJ2866" t="s">
        <v>5613</v>
      </c>
      <c r="AO2866" t="s">
        <v>69</v>
      </c>
      <c r="AP2866" t="s">
        <v>199</v>
      </c>
      <c r="AQ2866" t="s">
        <v>71</v>
      </c>
      <c r="AR2866" t="s">
        <v>71</v>
      </c>
      <c r="AS2866" t="s">
        <v>71</v>
      </c>
      <c r="AT2866" t="s">
        <v>71</v>
      </c>
      <c r="AU2866" t="s">
        <v>71</v>
      </c>
      <c r="AV2866" t="s">
        <v>71</v>
      </c>
      <c r="AW2866" t="s">
        <v>71</v>
      </c>
      <c r="AX2866" t="s">
        <v>71</v>
      </c>
      <c r="AY2866" t="s">
        <v>71</v>
      </c>
      <c r="AZ2866" s="2"/>
      <c r="BA2866" s="2"/>
      <c r="BG2866" s="2"/>
      <c r="BH2866" s="2"/>
      <c r="BI2866" s="2"/>
      <c r="BJ2866" s="2"/>
      <c r="BK2866" s="2"/>
      <c r="BW2866" s="2"/>
    </row>
    <row r="2867" spans="1:75" x14ac:dyDescent="0.35">
      <c r="A2867" t="s">
        <v>6200</v>
      </c>
      <c r="B2867" t="s">
        <v>6201</v>
      </c>
      <c r="C2867" t="s">
        <v>110</v>
      </c>
      <c r="D2867" t="s">
        <v>110</v>
      </c>
      <c r="E2867">
        <v>2022</v>
      </c>
      <c r="F2867">
        <v>8</v>
      </c>
      <c r="G2867">
        <v>1</v>
      </c>
      <c r="H2867" s="15">
        <v>44774</v>
      </c>
      <c r="I2867" t="s">
        <v>295</v>
      </c>
      <c r="K2867" t="s">
        <v>2851</v>
      </c>
      <c r="N2867">
        <v>46.193890000000003</v>
      </c>
      <c r="O2867">
        <v>-59.952396999999998</v>
      </c>
      <c r="Q2867" t="s">
        <v>395</v>
      </c>
      <c r="R2867" t="s">
        <v>59</v>
      </c>
      <c r="S2867" t="s">
        <v>396</v>
      </c>
      <c r="T2867" t="s">
        <v>60</v>
      </c>
      <c r="U2867" t="s">
        <v>61</v>
      </c>
      <c r="V2867" t="s">
        <v>62</v>
      </c>
      <c r="W2867" t="s">
        <v>59</v>
      </c>
      <c r="X2867" t="s">
        <v>63</v>
      </c>
      <c r="AH2867">
        <v>1</v>
      </c>
      <c r="AI2867" t="s">
        <v>6202</v>
      </c>
      <c r="AJ2867" t="s">
        <v>6203</v>
      </c>
      <c r="AO2867" t="s">
        <v>69</v>
      </c>
      <c r="AP2867" t="s">
        <v>199</v>
      </c>
      <c r="AQ2867" t="s">
        <v>71</v>
      </c>
      <c r="AR2867" t="s">
        <v>71</v>
      </c>
      <c r="AS2867" t="s">
        <v>71</v>
      </c>
      <c r="AT2867" t="s">
        <v>71</v>
      </c>
      <c r="AU2867" t="s">
        <v>71</v>
      </c>
      <c r="AV2867" t="s">
        <v>71</v>
      </c>
      <c r="AW2867" t="s">
        <v>71</v>
      </c>
      <c r="AX2867" t="s">
        <v>71</v>
      </c>
      <c r="AY2867" t="s">
        <v>71</v>
      </c>
      <c r="AZ2867" s="2"/>
      <c r="BA2867" s="2"/>
      <c r="BG2867" s="2"/>
      <c r="BH2867" s="2"/>
      <c r="BI2867" s="2"/>
      <c r="BJ2867" s="2"/>
      <c r="BK2867" s="2"/>
      <c r="BW2867" s="2"/>
    </row>
    <row r="2868" spans="1:75" x14ac:dyDescent="0.35">
      <c r="A2868" t="s">
        <v>11697</v>
      </c>
      <c r="B2868" t="s">
        <v>11698</v>
      </c>
      <c r="C2868" t="s">
        <v>53</v>
      </c>
      <c r="D2868" t="s">
        <v>54</v>
      </c>
      <c r="E2868">
        <v>2022</v>
      </c>
      <c r="F2868">
        <v>7</v>
      </c>
      <c r="G2868">
        <v>11</v>
      </c>
      <c r="H2868" s="15">
        <v>44753</v>
      </c>
      <c r="I2868" t="s">
        <v>89</v>
      </c>
      <c r="K2868" t="s">
        <v>4443</v>
      </c>
      <c r="N2868">
        <v>48.466470999999999</v>
      </c>
      <c r="O2868">
        <v>-58.431235999999998</v>
      </c>
      <c r="Q2868" t="s">
        <v>1160</v>
      </c>
      <c r="R2868" t="s">
        <v>59</v>
      </c>
      <c r="S2868" t="s">
        <v>343</v>
      </c>
      <c r="T2868" t="s">
        <v>60</v>
      </c>
      <c r="U2868" t="s">
        <v>61</v>
      </c>
      <c r="V2868" t="s">
        <v>62</v>
      </c>
      <c r="W2868" t="s">
        <v>59</v>
      </c>
      <c r="X2868" t="s">
        <v>63</v>
      </c>
      <c r="AG2868">
        <v>1</v>
      </c>
      <c r="AH2868">
        <v>1</v>
      </c>
      <c r="AI2868" t="s">
        <v>11695</v>
      </c>
      <c r="AJ2868" t="s">
        <v>16253</v>
      </c>
      <c r="AO2868" t="s">
        <v>69</v>
      </c>
      <c r="AP2868" t="s">
        <v>199</v>
      </c>
      <c r="AQ2868" t="s">
        <v>71</v>
      </c>
      <c r="AR2868" t="s">
        <v>71</v>
      </c>
      <c r="AS2868" t="s">
        <v>71</v>
      </c>
      <c r="AT2868" t="s">
        <v>71</v>
      </c>
      <c r="AU2868" t="s">
        <v>71</v>
      </c>
      <c r="AV2868" t="s">
        <v>71</v>
      </c>
      <c r="AW2868" t="s">
        <v>71</v>
      </c>
      <c r="AX2868" t="s">
        <v>71</v>
      </c>
      <c r="AY2868" t="s">
        <v>71</v>
      </c>
      <c r="AZ2868" s="2"/>
      <c r="BA2868" s="2"/>
      <c r="BG2868" s="2"/>
      <c r="BH2868" s="2"/>
      <c r="BI2868" s="2"/>
      <c r="BJ2868" s="2"/>
      <c r="BK2868" s="2"/>
      <c r="BW2868" s="2"/>
    </row>
    <row r="2869" spans="1:75" x14ac:dyDescent="0.35">
      <c r="A2869" t="s">
        <v>6613</v>
      </c>
      <c r="B2869" t="s">
        <v>6614</v>
      </c>
      <c r="C2869" t="s">
        <v>53</v>
      </c>
      <c r="D2869" t="s">
        <v>54</v>
      </c>
      <c r="E2869">
        <v>2022</v>
      </c>
      <c r="F2869">
        <v>7</v>
      </c>
      <c r="G2869">
        <v>12</v>
      </c>
      <c r="H2869" s="15">
        <v>44754</v>
      </c>
      <c r="I2869" t="s">
        <v>89</v>
      </c>
      <c r="K2869" t="s">
        <v>1233</v>
      </c>
      <c r="M2869" t="s">
        <v>6615</v>
      </c>
      <c r="N2869">
        <v>47.579830000000001</v>
      </c>
      <c r="O2869">
        <v>-56.747540000000001</v>
      </c>
      <c r="Q2869" t="s">
        <v>6410</v>
      </c>
      <c r="R2869" t="s">
        <v>59</v>
      </c>
      <c r="S2869" t="s">
        <v>141</v>
      </c>
      <c r="T2869" t="s">
        <v>60</v>
      </c>
      <c r="U2869" t="s">
        <v>61</v>
      </c>
      <c r="V2869" t="s">
        <v>62</v>
      </c>
      <c r="W2869" t="s">
        <v>59</v>
      </c>
      <c r="X2869" t="s">
        <v>63</v>
      </c>
      <c r="AF2869">
        <v>4</v>
      </c>
      <c r="AG2869">
        <v>0</v>
      </c>
      <c r="AH2869">
        <v>4</v>
      </c>
      <c r="AI2869" t="s">
        <v>6616</v>
      </c>
      <c r="AJ2869" t="s">
        <v>6617</v>
      </c>
      <c r="AO2869" t="s">
        <v>69</v>
      </c>
      <c r="AP2869" t="s">
        <v>199</v>
      </c>
      <c r="AQ2869" t="s">
        <v>71</v>
      </c>
      <c r="AR2869" t="s">
        <v>71</v>
      </c>
      <c r="AS2869" t="s">
        <v>71</v>
      </c>
      <c r="AT2869" t="s">
        <v>71</v>
      </c>
      <c r="AU2869" t="s">
        <v>71</v>
      </c>
      <c r="AV2869" t="s">
        <v>71</v>
      </c>
      <c r="AW2869" t="s">
        <v>71</v>
      </c>
      <c r="AX2869" t="s">
        <v>71</v>
      </c>
      <c r="AY2869" t="s">
        <v>71</v>
      </c>
      <c r="AZ2869" s="2"/>
      <c r="BA2869" s="2"/>
      <c r="BG2869" s="2"/>
      <c r="BH2869" s="2"/>
      <c r="BI2869" s="2"/>
      <c r="BJ2869" s="2"/>
      <c r="BK2869" s="2"/>
      <c r="BW2869" s="2"/>
    </row>
    <row r="2870" spans="1:75" x14ac:dyDescent="0.35">
      <c r="A2870" t="s">
        <v>7555</v>
      </c>
      <c r="C2870" t="s">
        <v>53</v>
      </c>
      <c r="D2870" t="s">
        <v>54</v>
      </c>
      <c r="E2870">
        <v>2022</v>
      </c>
      <c r="F2870">
        <v>7</v>
      </c>
      <c r="G2870">
        <v>14</v>
      </c>
      <c r="H2870" s="15">
        <v>44756</v>
      </c>
      <c r="I2870" t="s">
        <v>89</v>
      </c>
      <c r="K2870" t="s">
        <v>7546</v>
      </c>
      <c r="M2870" t="s">
        <v>7547</v>
      </c>
      <c r="N2870">
        <v>48.537170000000003</v>
      </c>
      <c r="O2870">
        <v>-59.872300000000003</v>
      </c>
      <c r="Q2870" t="s">
        <v>7548</v>
      </c>
      <c r="R2870" t="s">
        <v>59</v>
      </c>
      <c r="S2870" t="s">
        <v>629</v>
      </c>
      <c r="T2870" t="s">
        <v>60</v>
      </c>
      <c r="U2870" t="s">
        <v>61</v>
      </c>
      <c r="V2870" t="s">
        <v>62</v>
      </c>
      <c r="W2870" t="s">
        <v>59</v>
      </c>
      <c r="X2870" t="s">
        <v>63</v>
      </c>
      <c r="AB2870" t="s">
        <v>854</v>
      </c>
      <c r="AF2870">
        <v>0</v>
      </c>
      <c r="AG2870">
        <v>1</v>
      </c>
      <c r="AH2870">
        <v>1</v>
      </c>
      <c r="AI2870" t="s">
        <v>7549</v>
      </c>
      <c r="AO2870" t="s">
        <v>69</v>
      </c>
      <c r="AP2870" t="s">
        <v>199</v>
      </c>
      <c r="AQ2870" t="s">
        <v>71</v>
      </c>
      <c r="AR2870" t="s">
        <v>71</v>
      </c>
      <c r="AS2870" t="s">
        <v>71</v>
      </c>
      <c r="AT2870" t="s">
        <v>71</v>
      </c>
      <c r="AU2870" t="s">
        <v>71</v>
      </c>
      <c r="AV2870" t="s">
        <v>71</v>
      </c>
      <c r="AW2870" t="s">
        <v>71</v>
      </c>
      <c r="AX2870" t="s">
        <v>71</v>
      </c>
      <c r="AY2870" t="s">
        <v>71</v>
      </c>
      <c r="AZ2870" s="2"/>
      <c r="BA2870" s="2"/>
      <c r="BG2870" s="2"/>
      <c r="BH2870" s="2"/>
      <c r="BI2870" s="2"/>
      <c r="BJ2870" s="2"/>
      <c r="BK2870" s="2"/>
      <c r="BW2870" s="2"/>
    </row>
    <row r="2871" spans="1:75" x14ac:dyDescent="0.35">
      <c r="A2871" t="s">
        <v>7556</v>
      </c>
      <c r="C2871" t="s">
        <v>53</v>
      </c>
      <c r="D2871" t="s">
        <v>54</v>
      </c>
      <c r="E2871">
        <v>2022</v>
      </c>
      <c r="F2871">
        <v>7</v>
      </c>
      <c r="G2871">
        <v>14</v>
      </c>
      <c r="H2871" s="15">
        <v>44756</v>
      </c>
      <c r="I2871" t="s">
        <v>89</v>
      </c>
      <c r="K2871" t="s">
        <v>7546</v>
      </c>
      <c r="M2871" t="s">
        <v>7547</v>
      </c>
      <c r="N2871">
        <v>48.615279999999998</v>
      </c>
      <c r="O2871">
        <v>-60.015700000000002</v>
      </c>
      <c r="Q2871" t="s">
        <v>7548</v>
      </c>
      <c r="R2871" t="s">
        <v>59</v>
      </c>
      <c r="S2871" t="s">
        <v>629</v>
      </c>
      <c r="T2871" t="s">
        <v>60</v>
      </c>
      <c r="U2871" t="s">
        <v>61</v>
      </c>
      <c r="V2871" t="s">
        <v>62</v>
      </c>
      <c r="W2871" t="s">
        <v>59</v>
      </c>
      <c r="X2871" t="s">
        <v>63</v>
      </c>
      <c r="AB2871" t="s">
        <v>854</v>
      </c>
      <c r="AF2871">
        <v>0</v>
      </c>
      <c r="AG2871">
        <v>1</v>
      </c>
      <c r="AH2871">
        <v>1</v>
      </c>
      <c r="AI2871" t="s">
        <v>7549</v>
      </c>
      <c r="AO2871" t="s">
        <v>69</v>
      </c>
      <c r="AP2871" t="s">
        <v>199</v>
      </c>
      <c r="AQ2871" t="s">
        <v>71</v>
      </c>
      <c r="AR2871" t="s">
        <v>71</v>
      </c>
      <c r="AS2871" t="s">
        <v>71</v>
      </c>
      <c r="AT2871" t="s">
        <v>71</v>
      </c>
      <c r="AU2871" t="s">
        <v>71</v>
      </c>
      <c r="AV2871" t="s">
        <v>71</v>
      </c>
      <c r="AW2871" t="s">
        <v>71</v>
      </c>
      <c r="AX2871" t="s">
        <v>71</v>
      </c>
      <c r="AY2871" t="s">
        <v>71</v>
      </c>
      <c r="AZ2871" s="2"/>
      <c r="BA2871" s="2"/>
      <c r="BG2871" s="2"/>
      <c r="BH2871" s="2"/>
      <c r="BI2871" s="2"/>
      <c r="BJ2871" s="2"/>
      <c r="BK2871" s="2"/>
      <c r="BW2871" s="2"/>
    </row>
    <row r="2872" spans="1:75" x14ac:dyDescent="0.35">
      <c r="A2872" t="s">
        <v>7557</v>
      </c>
      <c r="C2872" t="s">
        <v>53</v>
      </c>
      <c r="D2872" t="s">
        <v>54</v>
      </c>
      <c r="E2872">
        <v>2022</v>
      </c>
      <c r="F2872">
        <v>7</v>
      </c>
      <c r="G2872">
        <v>15</v>
      </c>
      <c r="H2872" s="15">
        <v>44757</v>
      </c>
      <c r="I2872" t="s">
        <v>89</v>
      </c>
      <c r="K2872" t="s">
        <v>7546</v>
      </c>
      <c r="M2872" t="s">
        <v>7547</v>
      </c>
      <c r="N2872">
        <v>48.784390000000002</v>
      </c>
      <c r="O2872">
        <v>-60.116100000000003</v>
      </c>
      <c r="Q2872" t="s">
        <v>7548</v>
      </c>
      <c r="R2872" t="s">
        <v>59</v>
      </c>
      <c r="S2872" t="s">
        <v>629</v>
      </c>
      <c r="T2872" t="s">
        <v>60</v>
      </c>
      <c r="U2872" t="s">
        <v>61</v>
      </c>
      <c r="V2872" t="s">
        <v>62</v>
      </c>
      <c r="W2872" t="s">
        <v>59</v>
      </c>
      <c r="X2872" t="s">
        <v>63</v>
      </c>
      <c r="AB2872" t="s">
        <v>854</v>
      </c>
      <c r="AF2872">
        <v>0</v>
      </c>
      <c r="AG2872">
        <v>1</v>
      </c>
      <c r="AH2872">
        <v>1</v>
      </c>
      <c r="AI2872" t="s">
        <v>7549</v>
      </c>
      <c r="AO2872" t="s">
        <v>69</v>
      </c>
      <c r="AP2872" t="s">
        <v>199</v>
      </c>
      <c r="AQ2872" t="s">
        <v>71</v>
      </c>
      <c r="AR2872" t="s">
        <v>71</v>
      </c>
      <c r="AS2872" t="s">
        <v>71</v>
      </c>
      <c r="AT2872" t="s">
        <v>71</v>
      </c>
      <c r="AU2872" t="s">
        <v>71</v>
      </c>
      <c r="AV2872" t="s">
        <v>71</v>
      </c>
      <c r="AW2872" t="s">
        <v>71</v>
      </c>
      <c r="AX2872" t="s">
        <v>71</v>
      </c>
      <c r="AY2872" t="s">
        <v>71</v>
      </c>
      <c r="AZ2872" s="2"/>
      <c r="BA2872" s="2"/>
      <c r="BG2872" s="2"/>
      <c r="BH2872" s="2"/>
      <c r="BI2872" s="2"/>
      <c r="BJ2872" s="2"/>
      <c r="BK2872" s="2"/>
      <c r="BW2872" s="2"/>
    </row>
    <row r="2873" spans="1:75" x14ac:dyDescent="0.35">
      <c r="A2873" t="s">
        <v>8280</v>
      </c>
      <c r="B2873" t="s">
        <v>7195</v>
      </c>
      <c r="C2873" t="s">
        <v>53</v>
      </c>
      <c r="D2873" t="s">
        <v>74</v>
      </c>
      <c r="E2873">
        <v>2022</v>
      </c>
      <c r="F2873">
        <v>8</v>
      </c>
      <c r="G2873">
        <v>1</v>
      </c>
      <c r="H2873" s="15">
        <v>44774</v>
      </c>
      <c r="I2873" t="s">
        <v>295</v>
      </c>
      <c r="K2873" t="s">
        <v>7196</v>
      </c>
      <c r="M2873" t="s">
        <v>6417</v>
      </c>
      <c r="N2873">
        <v>52.274479999999997</v>
      </c>
      <c r="O2873">
        <v>-55.585369999999998</v>
      </c>
      <c r="Q2873" t="s">
        <v>114</v>
      </c>
      <c r="R2873" t="s">
        <v>59</v>
      </c>
      <c r="S2873" t="s">
        <v>113</v>
      </c>
      <c r="T2873" t="s">
        <v>60</v>
      </c>
      <c r="U2873" t="s">
        <v>61</v>
      </c>
      <c r="V2873" t="s">
        <v>62</v>
      </c>
      <c r="W2873" t="s">
        <v>59</v>
      </c>
      <c r="X2873" t="s">
        <v>63</v>
      </c>
      <c r="AB2873" t="s">
        <v>64</v>
      </c>
      <c r="AF2873">
        <v>1</v>
      </c>
      <c r="AG2873">
        <v>1</v>
      </c>
      <c r="AH2873">
        <v>2</v>
      </c>
      <c r="AI2873" t="s">
        <v>8281</v>
      </c>
      <c r="AO2873" t="s">
        <v>69</v>
      </c>
      <c r="AP2873" t="s">
        <v>123</v>
      </c>
      <c r="AQ2873" t="s">
        <v>71</v>
      </c>
      <c r="AR2873" t="s">
        <v>71</v>
      </c>
      <c r="AS2873" t="s">
        <v>71</v>
      </c>
      <c r="AT2873" t="s">
        <v>71</v>
      </c>
      <c r="AU2873" t="s">
        <v>71</v>
      </c>
      <c r="AV2873" t="s">
        <v>71</v>
      </c>
      <c r="AW2873" t="s">
        <v>71</v>
      </c>
      <c r="AX2873" t="s">
        <v>71</v>
      </c>
      <c r="AY2873" t="s">
        <v>71</v>
      </c>
      <c r="AZ2873" s="2"/>
      <c r="BA2873" s="2"/>
      <c r="BG2873" s="2"/>
      <c r="BH2873" s="2"/>
      <c r="BI2873" s="2"/>
      <c r="BJ2873" s="2"/>
      <c r="BK2873" s="2"/>
      <c r="BW2873" s="2"/>
    </row>
    <row r="2874" spans="1:75" x14ac:dyDescent="0.35">
      <c r="A2874" t="s">
        <v>6014</v>
      </c>
      <c r="B2874" t="s">
        <v>5978</v>
      </c>
      <c r="C2874" t="s">
        <v>53</v>
      </c>
      <c r="D2874" t="s">
        <v>54</v>
      </c>
      <c r="E2874">
        <v>2022</v>
      </c>
      <c r="F2874">
        <v>7</v>
      </c>
      <c r="G2874">
        <v>16</v>
      </c>
      <c r="H2874" s="15">
        <v>44758</v>
      </c>
      <c r="I2874" t="s">
        <v>89</v>
      </c>
      <c r="K2874" t="s">
        <v>1201</v>
      </c>
      <c r="N2874">
        <v>51.059251000000003</v>
      </c>
      <c r="O2874">
        <v>-56.921996</v>
      </c>
      <c r="Q2874" t="s">
        <v>923</v>
      </c>
      <c r="R2874" t="s">
        <v>59</v>
      </c>
      <c r="S2874" t="s">
        <v>396</v>
      </c>
      <c r="T2874" t="s">
        <v>60</v>
      </c>
      <c r="U2874" t="s">
        <v>61</v>
      </c>
      <c r="V2874" t="s">
        <v>62</v>
      </c>
      <c r="W2874" t="s">
        <v>59</v>
      </c>
      <c r="X2874" t="s">
        <v>63</v>
      </c>
      <c r="AB2874" t="s">
        <v>854</v>
      </c>
      <c r="AG2874">
        <v>18</v>
      </c>
      <c r="AH2874">
        <v>18</v>
      </c>
      <c r="AI2874" t="s">
        <v>5979</v>
      </c>
      <c r="AO2874" t="s">
        <v>69</v>
      </c>
      <c r="AP2874" t="s">
        <v>199</v>
      </c>
      <c r="AQ2874" t="s">
        <v>71</v>
      </c>
      <c r="AR2874" t="s">
        <v>71</v>
      </c>
      <c r="AS2874" t="s">
        <v>71</v>
      </c>
      <c r="AT2874" t="s">
        <v>71</v>
      </c>
      <c r="AU2874" t="s">
        <v>71</v>
      </c>
      <c r="AV2874" t="s">
        <v>71</v>
      </c>
      <c r="AW2874" t="s">
        <v>71</v>
      </c>
      <c r="AX2874" t="s">
        <v>71</v>
      </c>
      <c r="AY2874" t="s">
        <v>71</v>
      </c>
      <c r="AZ2874" s="2"/>
      <c r="BA2874" s="2"/>
      <c r="BG2874" s="2"/>
      <c r="BH2874" s="2"/>
      <c r="BI2874" s="2"/>
      <c r="BJ2874" s="2"/>
      <c r="BK2874" s="2"/>
      <c r="BW2874" s="2"/>
    </row>
    <row r="2875" spans="1:75" x14ac:dyDescent="0.35">
      <c r="A2875" t="s">
        <v>6709</v>
      </c>
      <c r="B2875" t="s">
        <v>6710</v>
      </c>
      <c r="C2875" t="s">
        <v>53</v>
      </c>
      <c r="D2875" t="s">
        <v>54</v>
      </c>
      <c r="E2875">
        <v>2022</v>
      </c>
      <c r="F2875">
        <v>7</v>
      </c>
      <c r="G2875">
        <v>16</v>
      </c>
      <c r="H2875" s="15">
        <v>44758</v>
      </c>
      <c r="I2875" t="s">
        <v>89</v>
      </c>
      <c r="K2875" t="s">
        <v>6711</v>
      </c>
      <c r="N2875">
        <v>49.85201</v>
      </c>
      <c r="O2875">
        <v>-57.805540000000001</v>
      </c>
      <c r="Q2875" t="s">
        <v>6410</v>
      </c>
      <c r="R2875" t="s">
        <v>59</v>
      </c>
      <c r="S2875" t="s">
        <v>141</v>
      </c>
      <c r="T2875" t="s">
        <v>60</v>
      </c>
      <c r="U2875" t="s">
        <v>61</v>
      </c>
      <c r="V2875" t="s">
        <v>62</v>
      </c>
      <c r="W2875" t="s">
        <v>59</v>
      </c>
      <c r="X2875" t="s">
        <v>63</v>
      </c>
      <c r="AF2875">
        <v>0</v>
      </c>
      <c r="AG2875">
        <v>1</v>
      </c>
      <c r="AH2875">
        <v>1</v>
      </c>
      <c r="AJ2875" t="s">
        <v>6712</v>
      </c>
      <c r="AO2875" t="s">
        <v>69</v>
      </c>
      <c r="AP2875" t="s">
        <v>199</v>
      </c>
      <c r="AQ2875" t="s">
        <v>71</v>
      </c>
      <c r="AR2875" t="s">
        <v>71</v>
      </c>
      <c r="AS2875" t="s">
        <v>71</v>
      </c>
      <c r="AT2875" t="s">
        <v>86</v>
      </c>
      <c r="AU2875" t="s">
        <v>86</v>
      </c>
      <c r="AV2875" t="s">
        <v>86</v>
      </c>
      <c r="AW2875" t="s">
        <v>86</v>
      </c>
      <c r="AX2875" t="s">
        <v>86</v>
      </c>
      <c r="AY2875" t="s">
        <v>86</v>
      </c>
      <c r="AZ2875" s="2"/>
      <c r="BA2875" s="2"/>
      <c r="BG2875" s="2"/>
      <c r="BH2875" s="2"/>
      <c r="BI2875" s="2"/>
      <c r="BJ2875" s="2"/>
      <c r="BK2875" s="2"/>
      <c r="BW2875" s="2"/>
    </row>
    <row r="2876" spans="1:75" x14ac:dyDescent="0.35">
      <c r="A2876" t="s">
        <v>7560</v>
      </c>
      <c r="C2876" t="s">
        <v>53</v>
      </c>
      <c r="D2876" t="s">
        <v>54</v>
      </c>
      <c r="E2876">
        <v>2022</v>
      </c>
      <c r="F2876">
        <v>7</v>
      </c>
      <c r="G2876">
        <v>17</v>
      </c>
      <c r="H2876" s="15">
        <v>44759</v>
      </c>
      <c r="I2876" t="s">
        <v>89</v>
      </c>
      <c r="K2876" t="s">
        <v>7546</v>
      </c>
      <c r="M2876" t="s">
        <v>7547</v>
      </c>
      <c r="N2876">
        <v>51.381830000000001</v>
      </c>
      <c r="O2876">
        <v>-56.759099999999997</v>
      </c>
      <c r="Q2876" t="s">
        <v>7548</v>
      </c>
      <c r="R2876" t="s">
        <v>59</v>
      </c>
      <c r="S2876" t="s">
        <v>629</v>
      </c>
      <c r="T2876" t="s">
        <v>60</v>
      </c>
      <c r="U2876" t="s">
        <v>61</v>
      </c>
      <c r="V2876" t="s">
        <v>62</v>
      </c>
      <c r="W2876" t="s">
        <v>59</v>
      </c>
      <c r="X2876" t="s">
        <v>63</v>
      </c>
      <c r="AB2876" t="s">
        <v>854</v>
      </c>
      <c r="AF2876">
        <v>0</v>
      </c>
      <c r="AG2876">
        <v>4</v>
      </c>
      <c r="AH2876">
        <v>4</v>
      </c>
      <c r="AI2876" t="s">
        <v>7549</v>
      </c>
      <c r="AO2876" t="s">
        <v>69</v>
      </c>
      <c r="AP2876" t="s">
        <v>199</v>
      </c>
      <c r="AQ2876" t="s">
        <v>71</v>
      </c>
      <c r="AR2876" t="s">
        <v>71</v>
      </c>
      <c r="AS2876" t="s">
        <v>71</v>
      </c>
      <c r="AT2876" t="s">
        <v>71</v>
      </c>
      <c r="AU2876" t="s">
        <v>71</v>
      </c>
      <c r="AV2876" t="s">
        <v>71</v>
      </c>
      <c r="AW2876" t="s">
        <v>71</v>
      </c>
      <c r="AX2876" t="s">
        <v>71</v>
      </c>
      <c r="AY2876" t="s">
        <v>71</v>
      </c>
      <c r="AZ2876" s="2"/>
      <c r="BA2876" s="2"/>
      <c r="BG2876" s="2"/>
      <c r="BH2876" s="2"/>
      <c r="BI2876" s="2"/>
      <c r="BJ2876" s="2"/>
      <c r="BK2876" s="2"/>
      <c r="BW2876" s="2"/>
    </row>
    <row r="2877" spans="1:75" x14ac:dyDescent="0.35">
      <c r="A2877" t="s">
        <v>14416</v>
      </c>
      <c r="B2877" t="s">
        <v>14417</v>
      </c>
      <c r="C2877" t="s">
        <v>53</v>
      </c>
      <c r="D2877" t="s">
        <v>54</v>
      </c>
      <c r="E2877">
        <v>2022</v>
      </c>
      <c r="F2877">
        <v>7</v>
      </c>
      <c r="G2877">
        <v>17</v>
      </c>
      <c r="H2877" s="15">
        <v>44759</v>
      </c>
      <c r="I2877" t="s">
        <v>89</v>
      </c>
      <c r="K2877" t="s">
        <v>14418</v>
      </c>
      <c r="N2877">
        <v>47.563000000000002</v>
      </c>
      <c r="O2877">
        <v>-57.5</v>
      </c>
      <c r="Q2877" t="s">
        <v>114</v>
      </c>
      <c r="R2877" t="s">
        <v>59</v>
      </c>
      <c r="S2877" t="s">
        <v>113</v>
      </c>
      <c r="T2877" t="s">
        <v>60</v>
      </c>
      <c r="U2877" t="s">
        <v>61</v>
      </c>
      <c r="V2877" t="s">
        <v>62</v>
      </c>
      <c r="W2877" t="s">
        <v>59</v>
      </c>
      <c r="X2877" t="s">
        <v>63</v>
      </c>
      <c r="AB2877" t="s">
        <v>854</v>
      </c>
      <c r="AG2877">
        <v>8</v>
      </c>
      <c r="AH2877">
        <v>8</v>
      </c>
      <c r="AI2877" t="s">
        <v>14419</v>
      </c>
      <c r="AO2877" t="s">
        <v>69</v>
      </c>
      <c r="AP2877" t="s">
        <v>199</v>
      </c>
      <c r="AQ2877" t="s">
        <v>71</v>
      </c>
      <c r="AR2877" t="s">
        <v>71</v>
      </c>
      <c r="AS2877" t="s">
        <v>71</v>
      </c>
      <c r="AT2877" t="s">
        <v>71</v>
      </c>
      <c r="AU2877" t="s">
        <v>71</v>
      </c>
      <c r="AV2877" t="s">
        <v>71</v>
      </c>
      <c r="AW2877" t="s">
        <v>71</v>
      </c>
      <c r="AX2877" t="s">
        <v>71</v>
      </c>
      <c r="AY2877" t="s">
        <v>71</v>
      </c>
      <c r="AZ2877" s="2"/>
      <c r="BA2877" s="2"/>
      <c r="BG2877" s="2"/>
      <c r="BH2877" s="2"/>
      <c r="BI2877" s="2"/>
      <c r="BJ2877" s="2"/>
      <c r="BK2877" s="2"/>
      <c r="BW2877" s="2"/>
    </row>
    <row r="2878" spans="1:75" x14ac:dyDescent="0.35">
      <c r="A2878" t="s">
        <v>14833</v>
      </c>
      <c r="B2878" t="s">
        <v>1263</v>
      </c>
      <c r="C2878" t="s">
        <v>53</v>
      </c>
      <c r="D2878" t="s">
        <v>54</v>
      </c>
      <c r="E2878">
        <v>2022</v>
      </c>
      <c r="F2878">
        <v>7</v>
      </c>
      <c r="G2878">
        <v>19</v>
      </c>
      <c r="H2878" s="15">
        <v>44761</v>
      </c>
      <c r="I2878" t="s">
        <v>89</v>
      </c>
      <c r="K2878" t="s">
        <v>14834</v>
      </c>
      <c r="N2878">
        <v>49.683049099999998</v>
      </c>
      <c r="O2878">
        <v>-57.964661200000002</v>
      </c>
      <c r="Q2878" t="s">
        <v>1160</v>
      </c>
      <c r="R2878" t="s">
        <v>59</v>
      </c>
      <c r="S2878" t="s">
        <v>343</v>
      </c>
      <c r="T2878" t="s">
        <v>60</v>
      </c>
      <c r="U2878" t="s">
        <v>61</v>
      </c>
      <c r="V2878" t="s">
        <v>62</v>
      </c>
      <c r="W2878" t="s">
        <v>59</v>
      </c>
      <c r="X2878" t="s">
        <v>63</v>
      </c>
      <c r="AB2878" t="s">
        <v>64</v>
      </c>
      <c r="AG2878">
        <v>1</v>
      </c>
      <c r="AH2878">
        <v>1</v>
      </c>
      <c r="AJ2878" t="s">
        <v>16501</v>
      </c>
      <c r="AO2878" t="s">
        <v>69</v>
      </c>
      <c r="AP2878" t="s">
        <v>199</v>
      </c>
      <c r="AQ2878" t="s">
        <v>71</v>
      </c>
      <c r="AR2878" t="s">
        <v>71</v>
      </c>
      <c r="AS2878" t="s">
        <v>71</v>
      </c>
      <c r="AT2878" t="s">
        <v>71</v>
      </c>
      <c r="AU2878" t="s">
        <v>71</v>
      </c>
      <c r="AV2878" t="s">
        <v>71</v>
      </c>
      <c r="AW2878" t="s">
        <v>71</v>
      </c>
      <c r="AX2878" t="s">
        <v>86</v>
      </c>
      <c r="AY2878" t="s">
        <v>71</v>
      </c>
      <c r="AZ2878" s="2"/>
      <c r="BA2878" s="2"/>
      <c r="BG2878" s="2"/>
      <c r="BH2878" s="2"/>
      <c r="BI2878" s="2"/>
      <c r="BJ2878" s="2"/>
      <c r="BK2878" s="2"/>
      <c r="BW2878" s="2"/>
    </row>
    <row r="2879" spans="1:75" x14ac:dyDescent="0.35">
      <c r="A2879" t="s">
        <v>909</v>
      </c>
      <c r="B2879" t="s">
        <v>910</v>
      </c>
      <c r="C2879" t="s">
        <v>53</v>
      </c>
      <c r="D2879" t="s">
        <v>54</v>
      </c>
      <c r="E2879">
        <v>2022</v>
      </c>
      <c r="F2879">
        <v>7</v>
      </c>
      <c r="G2879">
        <v>21</v>
      </c>
      <c r="H2879" s="15">
        <v>44763</v>
      </c>
      <c r="I2879" t="s">
        <v>89</v>
      </c>
      <c r="K2879" t="s">
        <v>911</v>
      </c>
      <c r="M2879" t="s">
        <v>912</v>
      </c>
      <c r="N2879">
        <v>48.548900000000003</v>
      </c>
      <c r="O2879">
        <v>-58.623600000000003</v>
      </c>
      <c r="Q2879" t="s">
        <v>874</v>
      </c>
      <c r="R2879" t="s">
        <v>59</v>
      </c>
      <c r="S2879" t="s">
        <v>396</v>
      </c>
      <c r="T2879" t="s">
        <v>60</v>
      </c>
      <c r="U2879" t="s">
        <v>61</v>
      </c>
      <c r="V2879" t="s">
        <v>62</v>
      </c>
      <c r="W2879" t="s">
        <v>59</v>
      </c>
      <c r="X2879" t="s">
        <v>63</v>
      </c>
      <c r="AB2879" t="s">
        <v>64</v>
      </c>
      <c r="AG2879">
        <v>4</v>
      </c>
      <c r="AH2879">
        <v>4</v>
      </c>
      <c r="AO2879" t="s">
        <v>69</v>
      </c>
      <c r="AP2879" t="s">
        <v>199</v>
      </c>
      <c r="AQ2879" t="s">
        <v>71</v>
      </c>
      <c r="AR2879" t="s">
        <v>71</v>
      </c>
      <c r="AS2879" t="s">
        <v>71</v>
      </c>
      <c r="AT2879" t="s">
        <v>71</v>
      </c>
      <c r="AU2879" t="s">
        <v>71</v>
      </c>
      <c r="AV2879" t="s">
        <v>71</v>
      </c>
      <c r="AW2879" t="s">
        <v>71</v>
      </c>
      <c r="AX2879" t="s">
        <v>71</v>
      </c>
      <c r="AY2879" t="s">
        <v>71</v>
      </c>
      <c r="AZ2879" s="2"/>
      <c r="BA2879" s="2"/>
      <c r="BG2879" s="2"/>
      <c r="BH2879" s="2"/>
      <c r="BI2879" s="2"/>
      <c r="BJ2879" s="2"/>
      <c r="BK2879" s="2"/>
      <c r="BW2879" s="2"/>
    </row>
    <row r="2880" spans="1:75" x14ac:dyDescent="0.35">
      <c r="A2880" t="s">
        <v>11789</v>
      </c>
      <c r="B2880" t="s">
        <v>11790</v>
      </c>
      <c r="C2880" t="s">
        <v>53</v>
      </c>
      <c r="D2880" t="s">
        <v>54</v>
      </c>
      <c r="E2880">
        <v>2022</v>
      </c>
      <c r="F2880">
        <v>7</v>
      </c>
      <c r="G2880">
        <v>23</v>
      </c>
      <c r="H2880" s="15">
        <v>44765</v>
      </c>
      <c r="I2880" t="s">
        <v>89</v>
      </c>
      <c r="K2880" t="s">
        <v>11791</v>
      </c>
      <c r="N2880">
        <v>49.682707000000001</v>
      </c>
      <c r="O2880">
        <v>-57.956263100000001</v>
      </c>
      <c r="Q2880" t="s">
        <v>1160</v>
      </c>
      <c r="R2880" t="s">
        <v>59</v>
      </c>
      <c r="S2880" t="s">
        <v>343</v>
      </c>
      <c r="T2880" t="s">
        <v>60</v>
      </c>
      <c r="U2880" t="s">
        <v>61</v>
      </c>
      <c r="V2880" t="s">
        <v>62</v>
      </c>
      <c r="W2880" t="s">
        <v>59</v>
      </c>
      <c r="X2880" t="s">
        <v>63</v>
      </c>
      <c r="AG2880">
        <v>1</v>
      </c>
      <c r="AH2880">
        <v>1</v>
      </c>
      <c r="AJ2880" t="s">
        <v>16283</v>
      </c>
      <c r="AO2880" t="s">
        <v>69</v>
      </c>
      <c r="AP2880" t="s">
        <v>199</v>
      </c>
      <c r="AQ2880" t="s">
        <v>71</v>
      </c>
      <c r="AR2880" t="s">
        <v>71</v>
      </c>
      <c r="AS2880" t="s">
        <v>71</v>
      </c>
      <c r="AT2880" t="s">
        <v>71</v>
      </c>
      <c r="AU2880" t="s">
        <v>71</v>
      </c>
      <c r="AV2880" t="s">
        <v>86</v>
      </c>
      <c r="AW2880" t="s">
        <v>71</v>
      </c>
      <c r="AX2880" t="s">
        <v>86</v>
      </c>
      <c r="AY2880" t="s">
        <v>71</v>
      </c>
      <c r="AZ2880" s="2"/>
      <c r="BA2880" s="2"/>
      <c r="BG2880" s="2"/>
      <c r="BH2880" s="2"/>
      <c r="BI2880" s="2"/>
      <c r="BJ2880" s="2"/>
      <c r="BK2880" s="2"/>
      <c r="BW2880" s="2"/>
    </row>
    <row r="2881" spans="1:75" x14ac:dyDescent="0.35">
      <c r="A2881" t="s">
        <v>10625</v>
      </c>
      <c r="B2881" t="s">
        <v>10618</v>
      </c>
      <c r="C2881" t="s">
        <v>53</v>
      </c>
      <c r="D2881" t="s">
        <v>54</v>
      </c>
      <c r="E2881">
        <v>2022</v>
      </c>
      <c r="F2881">
        <v>7</v>
      </c>
      <c r="G2881">
        <v>24</v>
      </c>
      <c r="H2881" s="15">
        <v>44766</v>
      </c>
      <c r="I2881" t="s">
        <v>89</v>
      </c>
      <c r="K2881" t="s">
        <v>10619</v>
      </c>
      <c r="M2881" t="s">
        <v>10620</v>
      </c>
      <c r="N2881">
        <v>47.585099999999997</v>
      </c>
      <c r="O2881">
        <v>-59.209400000000002</v>
      </c>
      <c r="Q2881" t="s">
        <v>9033</v>
      </c>
      <c r="R2881" t="s">
        <v>59</v>
      </c>
      <c r="S2881" t="s">
        <v>350</v>
      </c>
      <c r="T2881" t="s">
        <v>60</v>
      </c>
      <c r="U2881" t="s">
        <v>61</v>
      </c>
      <c r="V2881" t="s">
        <v>62</v>
      </c>
      <c r="W2881" t="s">
        <v>59</v>
      </c>
      <c r="X2881" t="s">
        <v>63</v>
      </c>
      <c r="AF2881">
        <v>0</v>
      </c>
      <c r="AG2881">
        <v>1</v>
      </c>
      <c r="AH2881">
        <v>1</v>
      </c>
      <c r="AI2881" t="s">
        <v>10621</v>
      </c>
      <c r="AJ2881" t="s">
        <v>10622</v>
      </c>
      <c r="AO2881" t="s">
        <v>69</v>
      </c>
      <c r="AP2881" t="s">
        <v>199</v>
      </c>
      <c r="AQ2881" t="s">
        <v>71</v>
      </c>
      <c r="AR2881" t="s">
        <v>71</v>
      </c>
      <c r="AS2881" t="s">
        <v>71</v>
      </c>
      <c r="AT2881" t="s">
        <v>71</v>
      </c>
      <c r="AU2881" t="s">
        <v>86</v>
      </c>
      <c r="AV2881" t="s">
        <v>71</v>
      </c>
      <c r="AW2881" t="s">
        <v>71</v>
      </c>
      <c r="AX2881" t="s">
        <v>71</v>
      </c>
      <c r="AY2881" t="s">
        <v>86</v>
      </c>
      <c r="AZ2881" s="2"/>
      <c r="BA2881" s="2"/>
      <c r="BG2881" s="2"/>
      <c r="BH2881" s="2"/>
      <c r="BI2881" s="2"/>
      <c r="BJ2881" s="2"/>
      <c r="BK2881" s="2"/>
      <c r="BW2881" s="2"/>
    </row>
    <row r="2882" spans="1:75" x14ac:dyDescent="0.35">
      <c r="A2882" t="s">
        <v>1148</v>
      </c>
      <c r="B2882" t="s">
        <v>1149</v>
      </c>
      <c r="C2882" t="s">
        <v>53</v>
      </c>
      <c r="D2882" t="s">
        <v>54</v>
      </c>
      <c r="E2882">
        <v>2022</v>
      </c>
      <c r="F2882">
        <v>7</v>
      </c>
      <c r="G2882">
        <v>26</v>
      </c>
      <c r="H2882" s="15">
        <v>44768</v>
      </c>
      <c r="I2882" t="s">
        <v>89</v>
      </c>
      <c r="K2882" t="s">
        <v>1150</v>
      </c>
      <c r="M2882" t="s">
        <v>1151</v>
      </c>
      <c r="N2882">
        <v>47.642719999999997</v>
      </c>
      <c r="O2882">
        <v>-57.729799999999997</v>
      </c>
      <c r="Q2882" t="s">
        <v>114</v>
      </c>
      <c r="R2882" t="s">
        <v>59</v>
      </c>
      <c r="S2882" t="s">
        <v>113</v>
      </c>
      <c r="T2882" t="s">
        <v>60</v>
      </c>
      <c r="U2882" t="s">
        <v>61</v>
      </c>
      <c r="V2882" t="s">
        <v>62</v>
      </c>
      <c r="W2882" t="s">
        <v>59</v>
      </c>
      <c r="X2882" t="s">
        <v>63</v>
      </c>
      <c r="AB2882" t="s">
        <v>64</v>
      </c>
      <c r="AG2882">
        <v>3</v>
      </c>
      <c r="AH2882">
        <v>3</v>
      </c>
      <c r="AI2882" t="s">
        <v>1152</v>
      </c>
      <c r="AO2882" t="s">
        <v>69</v>
      </c>
      <c r="AP2882" t="s">
        <v>199</v>
      </c>
      <c r="AQ2882" t="s">
        <v>71</v>
      </c>
      <c r="AR2882" t="s">
        <v>71</v>
      </c>
      <c r="AS2882" t="s">
        <v>71</v>
      </c>
      <c r="AT2882" t="s">
        <v>71</v>
      </c>
      <c r="AU2882" t="s">
        <v>71</v>
      </c>
      <c r="AV2882" t="s">
        <v>71</v>
      </c>
      <c r="AW2882" t="s">
        <v>71</v>
      </c>
      <c r="AX2882" t="s">
        <v>71</v>
      </c>
      <c r="AY2882" t="s">
        <v>71</v>
      </c>
      <c r="AZ2882" s="2"/>
      <c r="BA2882" s="2"/>
      <c r="BG2882" s="2"/>
      <c r="BH2882" s="2"/>
      <c r="BI2882" s="2"/>
      <c r="BJ2882" s="2"/>
      <c r="BK2882" s="2"/>
      <c r="BW2882" s="2"/>
    </row>
    <row r="2883" spans="1:75" x14ac:dyDescent="0.35">
      <c r="A2883" t="s">
        <v>1153</v>
      </c>
      <c r="B2883" t="s">
        <v>1154</v>
      </c>
      <c r="C2883" t="s">
        <v>53</v>
      </c>
      <c r="D2883" t="s">
        <v>54</v>
      </c>
      <c r="E2883">
        <v>2022</v>
      </c>
      <c r="F2883">
        <v>7</v>
      </c>
      <c r="G2883">
        <v>26</v>
      </c>
      <c r="H2883" s="15">
        <v>44768</v>
      </c>
      <c r="I2883" t="s">
        <v>89</v>
      </c>
      <c r="K2883" t="s">
        <v>1150</v>
      </c>
      <c r="M2883" t="s">
        <v>1151</v>
      </c>
      <c r="N2883">
        <v>48.543593999999999</v>
      </c>
      <c r="O2883">
        <v>-58.594940999999999</v>
      </c>
      <c r="Q2883" t="s">
        <v>114</v>
      </c>
      <c r="R2883" t="s">
        <v>59</v>
      </c>
      <c r="S2883" t="s">
        <v>113</v>
      </c>
      <c r="T2883" t="s">
        <v>60</v>
      </c>
      <c r="U2883" t="s">
        <v>61</v>
      </c>
      <c r="V2883" t="s">
        <v>62</v>
      </c>
      <c r="W2883" t="s">
        <v>59</v>
      </c>
      <c r="X2883" t="s">
        <v>63</v>
      </c>
      <c r="AB2883" t="s">
        <v>64</v>
      </c>
      <c r="AG2883">
        <v>4</v>
      </c>
      <c r="AH2883">
        <v>4</v>
      </c>
      <c r="AI2883" t="s">
        <v>1152</v>
      </c>
      <c r="AO2883" t="s">
        <v>69</v>
      </c>
      <c r="AP2883" t="s">
        <v>199</v>
      </c>
      <c r="AQ2883" t="s">
        <v>71</v>
      </c>
      <c r="AR2883" t="s">
        <v>71</v>
      </c>
      <c r="AS2883" t="s">
        <v>71</v>
      </c>
      <c r="AT2883" t="s">
        <v>71</v>
      </c>
      <c r="AU2883" t="s">
        <v>71</v>
      </c>
      <c r="AV2883" t="s">
        <v>71</v>
      </c>
      <c r="AW2883" t="s">
        <v>71</v>
      </c>
      <c r="AX2883" t="s">
        <v>86</v>
      </c>
      <c r="AY2883" t="s">
        <v>71</v>
      </c>
      <c r="AZ2883" s="2"/>
      <c r="BA2883" s="2"/>
      <c r="BG2883" s="2"/>
      <c r="BH2883" s="2"/>
      <c r="BI2883" s="2"/>
      <c r="BJ2883" s="2"/>
      <c r="BK2883" s="2"/>
      <c r="BW2883" s="2"/>
    </row>
    <row r="2884" spans="1:75" x14ac:dyDescent="0.35">
      <c r="A2884" t="s">
        <v>1155</v>
      </c>
      <c r="B2884" t="s">
        <v>1156</v>
      </c>
      <c r="C2884" t="s">
        <v>53</v>
      </c>
      <c r="D2884" t="s">
        <v>54</v>
      </c>
      <c r="E2884">
        <v>2022</v>
      </c>
      <c r="F2884">
        <v>7</v>
      </c>
      <c r="G2884">
        <v>26</v>
      </c>
      <c r="H2884" s="15">
        <v>44768</v>
      </c>
      <c r="I2884" t="s">
        <v>89</v>
      </c>
      <c r="K2884" t="s">
        <v>1150</v>
      </c>
      <c r="M2884" t="s">
        <v>1151</v>
      </c>
      <c r="N2884">
        <v>48.559199999999997</v>
      </c>
      <c r="O2884">
        <v>-58.73</v>
      </c>
      <c r="Q2884" t="s">
        <v>114</v>
      </c>
      <c r="R2884" t="s">
        <v>59</v>
      </c>
      <c r="S2884" t="s">
        <v>113</v>
      </c>
      <c r="T2884" t="s">
        <v>60</v>
      </c>
      <c r="U2884" t="s">
        <v>61</v>
      </c>
      <c r="V2884" t="s">
        <v>62</v>
      </c>
      <c r="W2884" t="s">
        <v>59</v>
      </c>
      <c r="X2884" t="s">
        <v>63</v>
      </c>
      <c r="AB2884" t="s">
        <v>64</v>
      </c>
      <c r="AG2884">
        <v>1</v>
      </c>
      <c r="AH2884">
        <v>1</v>
      </c>
      <c r="AI2884" t="s">
        <v>1152</v>
      </c>
      <c r="AO2884" t="s">
        <v>69</v>
      </c>
      <c r="AP2884" t="s">
        <v>199</v>
      </c>
      <c r="AQ2884" t="s">
        <v>71</v>
      </c>
      <c r="AR2884" t="s">
        <v>71</v>
      </c>
      <c r="AS2884" t="s">
        <v>71</v>
      </c>
      <c r="AT2884" t="s">
        <v>71</v>
      </c>
      <c r="AU2884" t="s">
        <v>71</v>
      </c>
      <c r="AV2884" t="s">
        <v>71</v>
      </c>
      <c r="AW2884" t="s">
        <v>71</v>
      </c>
      <c r="AX2884" t="s">
        <v>71</v>
      </c>
      <c r="AY2884" t="s">
        <v>71</v>
      </c>
      <c r="AZ2884" s="2"/>
      <c r="BA2884" s="2"/>
      <c r="BG2884" s="2"/>
      <c r="BH2884" s="2"/>
      <c r="BI2884" s="2"/>
      <c r="BJ2884" s="2"/>
      <c r="BK2884" s="2"/>
      <c r="BW2884" s="2"/>
    </row>
    <row r="2885" spans="1:75" x14ac:dyDescent="0.35">
      <c r="A2885" t="s">
        <v>7619</v>
      </c>
      <c r="B2885" t="s">
        <v>7617</v>
      </c>
      <c r="C2885" t="s">
        <v>53</v>
      </c>
      <c r="D2885" t="s">
        <v>54</v>
      </c>
      <c r="E2885">
        <v>2022</v>
      </c>
      <c r="F2885">
        <v>7</v>
      </c>
      <c r="G2885">
        <v>28</v>
      </c>
      <c r="H2885" s="15">
        <v>44770</v>
      </c>
      <c r="I2885" t="s">
        <v>89</v>
      </c>
      <c r="K2885" t="s">
        <v>7618</v>
      </c>
      <c r="M2885" t="s">
        <v>956</v>
      </c>
      <c r="N2885">
        <v>49.617469999999997</v>
      </c>
      <c r="O2885">
        <v>-57.950200000000002</v>
      </c>
      <c r="Q2885" t="s">
        <v>874</v>
      </c>
      <c r="R2885" t="s">
        <v>59</v>
      </c>
      <c r="S2885" t="s">
        <v>396</v>
      </c>
      <c r="T2885" t="s">
        <v>60</v>
      </c>
      <c r="U2885" t="s">
        <v>61</v>
      </c>
      <c r="V2885" t="s">
        <v>62</v>
      </c>
      <c r="W2885" t="s">
        <v>59</v>
      </c>
      <c r="X2885" t="s">
        <v>63</v>
      </c>
      <c r="AB2885" t="s">
        <v>64</v>
      </c>
      <c r="AG2885">
        <v>2</v>
      </c>
      <c r="AH2885">
        <v>2</v>
      </c>
      <c r="AO2885" t="s">
        <v>69</v>
      </c>
      <c r="AP2885" t="s">
        <v>199</v>
      </c>
      <c r="AQ2885" t="s">
        <v>71</v>
      </c>
      <c r="AR2885" t="s">
        <v>71</v>
      </c>
      <c r="AS2885" t="s">
        <v>71</v>
      </c>
      <c r="AT2885" t="s">
        <v>71</v>
      </c>
      <c r="AU2885" t="s">
        <v>71</v>
      </c>
      <c r="AV2885" t="s">
        <v>71</v>
      </c>
      <c r="AW2885" t="s">
        <v>71</v>
      </c>
      <c r="AX2885" t="s">
        <v>71</v>
      </c>
      <c r="AY2885" t="s">
        <v>71</v>
      </c>
      <c r="AZ2885" s="2"/>
      <c r="BA2885" s="2"/>
      <c r="BG2885" s="2"/>
      <c r="BH2885" s="2"/>
      <c r="BI2885" s="2"/>
      <c r="BJ2885" s="2"/>
      <c r="BK2885" s="2"/>
      <c r="BW2885" s="2"/>
    </row>
    <row r="2886" spans="1:75" x14ac:dyDescent="0.35">
      <c r="A2886" t="s">
        <v>7679</v>
      </c>
      <c r="B2886" t="s">
        <v>7680</v>
      </c>
      <c r="C2886" t="s">
        <v>53</v>
      </c>
      <c r="D2886" t="s">
        <v>54</v>
      </c>
      <c r="E2886">
        <v>2022</v>
      </c>
      <c r="F2886">
        <v>7</v>
      </c>
      <c r="G2886">
        <v>30</v>
      </c>
      <c r="H2886" s="15">
        <v>44772</v>
      </c>
      <c r="I2886" t="s">
        <v>89</v>
      </c>
      <c r="K2886" t="s">
        <v>7681</v>
      </c>
      <c r="M2886" t="s">
        <v>956</v>
      </c>
      <c r="N2886">
        <v>50.702910000000003</v>
      </c>
      <c r="O2886">
        <v>-57.351100000000002</v>
      </c>
      <c r="Q2886" t="s">
        <v>874</v>
      </c>
      <c r="R2886" t="s">
        <v>59</v>
      </c>
      <c r="S2886" t="s">
        <v>396</v>
      </c>
      <c r="T2886" t="s">
        <v>60</v>
      </c>
      <c r="U2886" t="s">
        <v>61</v>
      </c>
      <c r="V2886" t="s">
        <v>62</v>
      </c>
      <c r="W2886" t="s">
        <v>59</v>
      </c>
      <c r="X2886" t="s">
        <v>63</v>
      </c>
      <c r="AB2886" t="s">
        <v>64</v>
      </c>
      <c r="AG2886">
        <v>6</v>
      </c>
      <c r="AH2886">
        <v>6</v>
      </c>
      <c r="AI2886" t="s">
        <v>7682</v>
      </c>
      <c r="AO2886" t="s">
        <v>69</v>
      </c>
      <c r="AP2886" t="s">
        <v>199</v>
      </c>
      <c r="AQ2886" t="s">
        <v>71</v>
      </c>
      <c r="AR2886" t="s">
        <v>71</v>
      </c>
      <c r="AS2886" t="s">
        <v>71</v>
      </c>
      <c r="AT2886" t="s">
        <v>71</v>
      </c>
      <c r="AU2886" t="s">
        <v>71</v>
      </c>
      <c r="AV2886" t="s">
        <v>71</v>
      </c>
      <c r="AW2886" t="s">
        <v>71</v>
      </c>
      <c r="AX2886" t="s">
        <v>71</v>
      </c>
      <c r="AY2886" t="s">
        <v>71</v>
      </c>
      <c r="AZ2886" s="2"/>
      <c r="BA2886" s="2"/>
      <c r="BG2886" s="2"/>
      <c r="BH2886" s="2"/>
      <c r="BI2886" s="2"/>
      <c r="BJ2886" s="2"/>
      <c r="BK2886" s="2"/>
      <c r="BW2886" s="2"/>
    </row>
    <row r="2887" spans="1:75" x14ac:dyDescent="0.35">
      <c r="A2887" t="s">
        <v>1262</v>
      </c>
      <c r="B2887" t="s">
        <v>1263</v>
      </c>
      <c r="C2887" t="s">
        <v>53</v>
      </c>
      <c r="D2887" t="s">
        <v>54</v>
      </c>
      <c r="E2887">
        <v>2022</v>
      </c>
      <c r="F2887">
        <v>8</v>
      </c>
      <c r="G2887">
        <v>1</v>
      </c>
      <c r="H2887" s="15">
        <v>44774</v>
      </c>
      <c r="I2887" t="s">
        <v>295</v>
      </c>
      <c r="K2887" t="s">
        <v>1264</v>
      </c>
      <c r="N2887">
        <v>49.680313300000002</v>
      </c>
      <c r="O2887">
        <v>-57.959524999999999</v>
      </c>
      <c r="Q2887" t="s">
        <v>1160</v>
      </c>
      <c r="R2887" t="s">
        <v>59</v>
      </c>
      <c r="S2887" t="s">
        <v>343</v>
      </c>
      <c r="T2887" t="s">
        <v>60</v>
      </c>
      <c r="U2887" t="s">
        <v>61</v>
      </c>
      <c r="V2887" t="s">
        <v>62</v>
      </c>
      <c r="W2887" t="s">
        <v>59</v>
      </c>
      <c r="X2887" t="s">
        <v>63</v>
      </c>
      <c r="AB2887" t="s">
        <v>64</v>
      </c>
      <c r="AG2887">
        <v>1</v>
      </c>
      <c r="AH2887">
        <v>1</v>
      </c>
      <c r="AJ2887" t="s">
        <v>15600</v>
      </c>
      <c r="AO2887" t="s">
        <v>69</v>
      </c>
      <c r="AP2887" t="s">
        <v>199</v>
      </c>
      <c r="AQ2887" t="s">
        <v>71</v>
      </c>
      <c r="AR2887" t="s">
        <v>71</v>
      </c>
      <c r="AS2887" t="s">
        <v>71</v>
      </c>
      <c r="AT2887" t="s">
        <v>71</v>
      </c>
      <c r="AU2887" t="s">
        <v>71</v>
      </c>
      <c r="AV2887" t="s">
        <v>71</v>
      </c>
      <c r="AW2887" t="s">
        <v>71</v>
      </c>
      <c r="AX2887" t="s">
        <v>86</v>
      </c>
      <c r="AY2887" t="s">
        <v>71</v>
      </c>
      <c r="AZ2887" s="2"/>
      <c r="BA2887" s="2"/>
      <c r="BG2887" s="2"/>
      <c r="BH2887" s="2"/>
      <c r="BI2887" s="2"/>
      <c r="BJ2887" s="2"/>
      <c r="BK2887" s="2"/>
      <c r="BW2887" s="2"/>
    </row>
    <row r="2888" spans="1:75" x14ac:dyDescent="0.35">
      <c r="A2888" t="s">
        <v>1892</v>
      </c>
      <c r="B2888" t="s">
        <v>1263</v>
      </c>
      <c r="C2888" t="s">
        <v>53</v>
      </c>
      <c r="D2888" t="s">
        <v>54</v>
      </c>
      <c r="E2888">
        <v>2022</v>
      </c>
      <c r="F2888">
        <v>8</v>
      </c>
      <c r="G2888">
        <v>3</v>
      </c>
      <c r="H2888" s="15">
        <v>44776</v>
      </c>
      <c r="I2888" t="s">
        <v>295</v>
      </c>
      <c r="K2888" t="s">
        <v>1893</v>
      </c>
      <c r="N2888">
        <v>49.682983299999997</v>
      </c>
      <c r="O2888">
        <v>-57.964611699999999</v>
      </c>
      <c r="Q2888" t="s">
        <v>1160</v>
      </c>
      <c r="R2888" t="s">
        <v>59</v>
      </c>
      <c r="S2888" t="s">
        <v>343</v>
      </c>
      <c r="T2888" t="s">
        <v>60</v>
      </c>
      <c r="U2888" t="s">
        <v>61</v>
      </c>
      <c r="V2888" t="s">
        <v>62</v>
      </c>
      <c r="W2888" t="s">
        <v>59</v>
      </c>
      <c r="X2888" t="s">
        <v>63</v>
      </c>
      <c r="AB2888" t="s">
        <v>64</v>
      </c>
      <c r="AG2888">
        <v>1</v>
      </c>
      <c r="AH2888">
        <v>1</v>
      </c>
      <c r="AJ2888" t="s">
        <v>15998</v>
      </c>
      <c r="AO2888" t="s">
        <v>69</v>
      </c>
      <c r="AP2888" t="s">
        <v>199</v>
      </c>
      <c r="AQ2888" t="s">
        <v>71</v>
      </c>
      <c r="AR2888" t="s">
        <v>71</v>
      </c>
      <c r="AS2888" t="s">
        <v>71</v>
      </c>
      <c r="AT2888" t="s">
        <v>71</v>
      </c>
      <c r="AU2888" t="s">
        <v>71</v>
      </c>
      <c r="AV2888" t="s">
        <v>86</v>
      </c>
      <c r="AW2888" t="s">
        <v>71</v>
      </c>
      <c r="AX2888" t="s">
        <v>86</v>
      </c>
      <c r="AY2888" t="s">
        <v>71</v>
      </c>
      <c r="AZ2888" s="2"/>
      <c r="BA2888" s="2"/>
      <c r="BG2888" s="2"/>
      <c r="BH2888" s="2"/>
      <c r="BI2888" s="2"/>
      <c r="BJ2888" s="2"/>
      <c r="BK2888" s="2"/>
      <c r="BW2888" s="2"/>
    </row>
    <row r="2889" spans="1:75" x14ac:dyDescent="0.35">
      <c r="A2889" t="s">
        <v>11855</v>
      </c>
      <c r="B2889" t="s">
        <v>11790</v>
      </c>
      <c r="C2889" t="s">
        <v>53</v>
      </c>
      <c r="D2889" t="s">
        <v>54</v>
      </c>
      <c r="E2889">
        <v>2022</v>
      </c>
      <c r="F2889">
        <v>8</v>
      </c>
      <c r="G2889">
        <v>3</v>
      </c>
      <c r="H2889" s="15">
        <v>44776</v>
      </c>
      <c r="I2889" t="s">
        <v>295</v>
      </c>
      <c r="K2889" t="s">
        <v>11856</v>
      </c>
      <c r="N2889">
        <v>49.683027799999998</v>
      </c>
      <c r="O2889">
        <v>-57.964680600000001</v>
      </c>
      <c r="Q2889" t="s">
        <v>1160</v>
      </c>
      <c r="R2889" t="s">
        <v>59</v>
      </c>
      <c r="S2889" t="s">
        <v>343</v>
      </c>
      <c r="T2889" t="s">
        <v>60</v>
      </c>
      <c r="U2889" t="s">
        <v>61</v>
      </c>
      <c r="V2889" t="s">
        <v>62</v>
      </c>
      <c r="W2889" t="s">
        <v>59</v>
      </c>
      <c r="X2889" t="s">
        <v>63</v>
      </c>
      <c r="AG2889">
        <v>1</v>
      </c>
      <c r="AH2889">
        <v>1</v>
      </c>
      <c r="AJ2889" t="s">
        <v>16304</v>
      </c>
      <c r="AO2889" t="s">
        <v>69</v>
      </c>
      <c r="AP2889" t="s">
        <v>199</v>
      </c>
      <c r="AQ2889" t="s">
        <v>71</v>
      </c>
      <c r="AR2889" t="s">
        <v>71</v>
      </c>
      <c r="AS2889" t="s">
        <v>71</v>
      </c>
      <c r="AT2889" t="s">
        <v>86</v>
      </c>
      <c r="AU2889" t="s">
        <v>86</v>
      </c>
      <c r="AV2889" t="s">
        <v>86</v>
      </c>
      <c r="AW2889" t="s">
        <v>86</v>
      </c>
      <c r="AX2889" t="s">
        <v>86</v>
      </c>
      <c r="AY2889" t="s">
        <v>86</v>
      </c>
      <c r="AZ2889" s="2"/>
      <c r="BA2889" s="2"/>
      <c r="BG2889" s="2"/>
      <c r="BH2889" s="2"/>
      <c r="BI2889" s="2"/>
      <c r="BJ2889" s="2"/>
      <c r="BK2889" s="2"/>
      <c r="BW2889" s="2"/>
    </row>
    <row r="2890" spans="1:75" x14ac:dyDescent="0.35">
      <c r="A2890" t="s">
        <v>7094</v>
      </c>
      <c r="B2890" t="s">
        <v>7095</v>
      </c>
      <c r="C2890" t="s">
        <v>53</v>
      </c>
      <c r="D2890" t="s">
        <v>54</v>
      </c>
      <c r="E2890">
        <v>2022</v>
      </c>
      <c r="F2890">
        <v>8</v>
      </c>
      <c r="G2890">
        <v>4</v>
      </c>
      <c r="H2890" s="15">
        <v>44777</v>
      </c>
      <c r="I2890" t="s">
        <v>295</v>
      </c>
      <c r="K2890" t="s">
        <v>1233</v>
      </c>
      <c r="N2890">
        <v>51.200800000000001</v>
      </c>
      <c r="O2890">
        <v>-56.782879999999999</v>
      </c>
      <c r="Q2890" t="s">
        <v>6410</v>
      </c>
      <c r="R2890" t="s">
        <v>59</v>
      </c>
      <c r="S2890" t="s">
        <v>141</v>
      </c>
      <c r="T2890" t="s">
        <v>60</v>
      </c>
      <c r="U2890" t="s">
        <v>61</v>
      </c>
      <c r="V2890" t="s">
        <v>62</v>
      </c>
      <c r="W2890" t="s">
        <v>59</v>
      </c>
      <c r="X2890" t="s">
        <v>63</v>
      </c>
      <c r="Z2890" t="s">
        <v>82</v>
      </c>
      <c r="AB2890" t="s">
        <v>64</v>
      </c>
      <c r="AF2890">
        <v>0</v>
      </c>
      <c r="AG2890">
        <v>6</v>
      </c>
      <c r="AH2890">
        <v>6</v>
      </c>
      <c r="AI2890" t="s">
        <v>7096</v>
      </c>
      <c r="AJ2890" t="s">
        <v>7097</v>
      </c>
      <c r="AO2890" t="s">
        <v>69</v>
      </c>
      <c r="AP2890" t="s">
        <v>199</v>
      </c>
      <c r="AQ2890" t="s">
        <v>71</v>
      </c>
      <c r="AR2890" t="s">
        <v>71</v>
      </c>
      <c r="AS2890" t="s">
        <v>71</v>
      </c>
      <c r="AT2890" t="s">
        <v>71</v>
      </c>
      <c r="AU2890" t="s">
        <v>71</v>
      </c>
      <c r="AV2890" t="s">
        <v>71</v>
      </c>
      <c r="AW2890" t="s">
        <v>71</v>
      </c>
      <c r="AX2890" t="s">
        <v>71</v>
      </c>
      <c r="AY2890" t="s">
        <v>71</v>
      </c>
      <c r="AZ2890" s="2"/>
      <c r="BA2890" s="2"/>
      <c r="BG2890" s="2"/>
      <c r="BH2890" s="2"/>
      <c r="BI2890" s="2"/>
      <c r="BJ2890" s="2"/>
      <c r="BK2890" s="2"/>
      <c r="BW2890" s="2"/>
    </row>
    <row r="2891" spans="1:75" x14ac:dyDescent="0.35">
      <c r="A2891" t="s">
        <v>8284</v>
      </c>
      <c r="B2891" t="s">
        <v>1277</v>
      </c>
      <c r="C2891" t="s">
        <v>53</v>
      </c>
      <c r="D2891" t="s">
        <v>74</v>
      </c>
      <c r="E2891">
        <v>2022</v>
      </c>
      <c r="F2891">
        <v>8</v>
      </c>
      <c r="G2891">
        <v>2</v>
      </c>
      <c r="H2891" s="15">
        <v>44775</v>
      </c>
      <c r="I2891" t="s">
        <v>295</v>
      </c>
      <c r="K2891" t="s">
        <v>6416</v>
      </c>
      <c r="M2891" t="s">
        <v>6417</v>
      </c>
      <c r="N2891">
        <v>51.570500000000003</v>
      </c>
      <c r="O2891">
        <v>-56.733199999999997</v>
      </c>
      <c r="Q2891" t="s">
        <v>874</v>
      </c>
      <c r="R2891" t="s">
        <v>59</v>
      </c>
      <c r="S2891" t="s">
        <v>396</v>
      </c>
      <c r="T2891" t="s">
        <v>60</v>
      </c>
      <c r="U2891" t="s">
        <v>61</v>
      </c>
      <c r="V2891" t="s">
        <v>62</v>
      </c>
      <c r="W2891" t="s">
        <v>59</v>
      </c>
      <c r="X2891" t="s">
        <v>63</v>
      </c>
      <c r="AB2891" t="s">
        <v>64</v>
      </c>
      <c r="AH2891">
        <v>1</v>
      </c>
      <c r="AI2891" t="s">
        <v>8285</v>
      </c>
      <c r="AO2891" t="s">
        <v>69</v>
      </c>
      <c r="AP2891" t="s">
        <v>199</v>
      </c>
      <c r="AQ2891" t="s">
        <v>71</v>
      </c>
      <c r="AR2891" t="s">
        <v>71</v>
      </c>
      <c r="AS2891" t="s">
        <v>71</v>
      </c>
      <c r="AT2891" t="s">
        <v>71</v>
      </c>
      <c r="AU2891" t="s">
        <v>71</v>
      </c>
      <c r="AV2891" t="s">
        <v>71</v>
      </c>
      <c r="AW2891" t="s">
        <v>71</v>
      </c>
      <c r="AX2891" t="s">
        <v>71</v>
      </c>
      <c r="AY2891" t="s">
        <v>71</v>
      </c>
      <c r="AZ2891" s="2"/>
      <c r="BA2891" s="2"/>
      <c r="BG2891" s="2"/>
      <c r="BH2891" s="2"/>
      <c r="BI2891" s="2"/>
      <c r="BJ2891" s="2"/>
      <c r="BK2891" s="2"/>
      <c r="BW2891" s="2"/>
    </row>
    <row r="2892" spans="1:75" x14ac:dyDescent="0.35">
      <c r="A2892" t="s">
        <v>11835</v>
      </c>
      <c r="B2892" t="s">
        <v>11836</v>
      </c>
      <c r="C2892" t="s">
        <v>184</v>
      </c>
      <c r="D2892" t="s">
        <v>184</v>
      </c>
      <c r="E2892">
        <v>2022</v>
      </c>
      <c r="F2892">
        <v>8</v>
      </c>
      <c r="G2892">
        <v>2</v>
      </c>
      <c r="H2892" s="15">
        <v>44775</v>
      </c>
      <c r="I2892" t="s">
        <v>295</v>
      </c>
      <c r="K2892" t="s">
        <v>11837</v>
      </c>
      <c r="N2892">
        <v>46.528738199999999</v>
      </c>
      <c r="O2892">
        <v>-64.686985500000006</v>
      </c>
      <c r="Q2892" t="s">
        <v>1160</v>
      </c>
      <c r="R2892" t="s">
        <v>59</v>
      </c>
      <c r="S2892" t="s">
        <v>343</v>
      </c>
      <c r="T2892" t="s">
        <v>60</v>
      </c>
      <c r="U2892" t="s">
        <v>61</v>
      </c>
      <c r="V2892" t="s">
        <v>62</v>
      </c>
      <c r="W2892" t="s">
        <v>59</v>
      </c>
      <c r="X2892" t="s">
        <v>63</v>
      </c>
      <c r="AG2892">
        <v>1</v>
      </c>
      <c r="AH2892">
        <v>1</v>
      </c>
      <c r="AJ2892" t="s">
        <v>16296</v>
      </c>
      <c r="AO2892" t="s">
        <v>69</v>
      </c>
      <c r="AP2892" t="s">
        <v>199</v>
      </c>
      <c r="AQ2892" t="s">
        <v>71</v>
      </c>
      <c r="AR2892" t="s">
        <v>71</v>
      </c>
      <c r="AS2892" t="s">
        <v>71</v>
      </c>
      <c r="AT2892" t="s">
        <v>71</v>
      </c>
      <c r="AU2892" t="s">
        <v>71</v>
      </c>
      <c r="AV2892" t="s">
        <v>71</v>
      </c>
      <c r="AW2892" t="s">
        <v>71</v>
      </c>
      <c r="AX2892" t="s">
        <v>71</v>
      </c>
      <c r="AY2892" t="s">
        <v>71</v>
      </c>
      <c r="AZ2892" s="2"/>
      <c r="BA2892" s="2"/>
      <c r="BG2892" s="2"/>
      <c r="BH2892" s="2"/>
      <c r="BI2892" s="2"/>
      <c r="BJ2892" s="2"/>
      <c r="BK2892" s="2"/>
      <c r="BW2892" s="2"/>
    </row>
    <row r="2893" spans="1:75" x14ac:dyDescent="0.35">
      <c r="A2893" t="s">
        <v>7105</v>
      </c>
      <c r="B2893" t="s">
        <v>7106</v>
      </c>
      <c r="C2893" t="s">
        <v>53</v>
      </c>
      <c r="D2893" t="s">
        <v>54</v>
      </c>
      <c r="E2893">
        <v>2022</v>
      </c>
      <c r="F2893">
        <v>8</v>
      </c>
      <c r="G2893">
        <v>4</v>
      </c>
      <c r="H2893" s="15">
        <v>44777</v>
      </c>
      <c r="I2893" t="s">
        <v>295</v>
      </c>
      <c r="K2893" t="s">
        <v>1233</v>
      </c>
      <c r="N2893">
        <v>51.200800000000001</v>
      </c>
      <c r="O2893">
        <v>-56.782879999999999</v>
      </c>
      <c r="Q2893" t="s">
        <v>6410</v>
      </c>
      <c r="R2893" t="s">
        <v>59</v>
      </c>
      <c r="S2893" t="s">
        <v>141</v>
      </c>
      <c r="T2893" t="s">
        <v>60</v>
      </c>
      <c r="U2893" t="s">
        <v>61</v>
      </c>
      <c r="V2893" t="s">
        <v>62</v>
      </c>
      <c r="W2893" t="s">
        <v>59</v>
      </c>
      <c r="X2893" t="s">
        <v>63</v>
      </c>
      <c r="AB2893" t="s">
        <v>854</v>
      </c>
      <c r="AF2893">
        <v>0</v>
      </c>
      <c r="AG2893">
        <v>8</v>
      </c>
      <c r="AH2893">
        <v>8</v>
      </c>
      <c r="AI2893" t="s">
        <v>7096</v>
      </c>
      <c r="AJ2893" t="s">
        <v>7107</v>
      </c>
      <c r="AO2893" t="s">
        <v>69</v>
      </c>
      <c r="AP2893" t="s">
        <v>199</v>
      </c>
      <c r="AQ2893" t="s">
        <v>71</v>
      </c>
      <c r="AR2893" t="s">
        <v>71</v>
      </c>
      <c r="AS2893" t="s">
        <v>71</v>
      </c>
      <c r="AT2893" t="s">
        <v>71</v>
      </c>
      <c r="AU2893" t="s">
        <v>71</v>
      </c>
      <c r="AV2893" t="s">
        <v>71</v>
      </c>
      <c r="AW2893" t="s">
        <v>71</v>
      </c>
      <c r="AX2893" t="s">
        <v>71</v>
      </c>
      <c r="AY2893" t="s">
        <v>71</v>
      </c>
      <c r="AZ2893" s="2"/>
      <c r="BA2893" s="2"/>
      <c r="BG2893" s="2"/>
      <c r="BH2893" s="2"/>
      <c r="BI2893" s="2"/>
      <c r="BJ2893" s="2"/>
      <c r="BK2893" s="2"/>
      <c r="BW2893" s="2"/>
    </row>
    <row r="2894" spans="1:75" x14ac:dyDescent="0.35">
      <c r="A2894" t="s">
        <v>1020</v>
      </c>
      <c r="B2894" t="s">
        <v>680</v>
      </c>
      <c r="C2894" t="s">
        <v>110</v>
      </c>
      <c r="D2894" t="s">
        <v>110</v>
      </c>
      <c r="E2894">
        <v>2022</v>
      </c>
      <c r="F2894">
        <v>8</v>
      </c>
      <c r="G2894">
        <v>3</v>
      </c>
      <c r="H2894" s="15">
        <v>44776</v>
      </c>
      <c r="I2894" t="s">
        <v>295</v>
      </c>
      <c r="K2894" t="s">
        <v>1021</v>
      </c>
      <c r="M2894" t="s">
        <v>1022</v>
      </c>
      <c r="N2894">
        <v>46.230829999999997</v>
      </c>
      <c r="O2894">
        <v>-61.304400000000001</v>
      </c>
      <c r="Q2894" t="s">
        <v>114</v>
      </c>
      <c r="R2894" t="s">
        <v>59</v>
      </c>
      <c r="S2894" t="s">
        <v>113</v>
      </c>
      <c r="T2894" t="s">
        <v>60</v>
      </c>
      <c r="U2894" t="s">
        <v>61</v>
      </c>
      <c r="V2894" t="s">
        <v>62</v>
      </c>
      <c r="W2894" t="s">
        <v>59</v>
      </c>
      <c r="X2894" t="s">
        <v>63</v>
      </c>
      <c r="AB2894" t="s">
        <v>64</v>
      </c>
      <c r="AG2894">
        <v>3</v>
      </c>
      <c r="AH2894">
        <v>3</v>
      </c>
      <c r="AO2894" t="s">
        <v>69</v>
      </c>
      <c r="AP2894" t="s">
        <v>199</v>
      </c>
      <c r="AQ2894" t="s">
        <v>71</v>
      </c>
      <c r="AR2894" t="s">
        <v>71</v>
      </c>
      <c r="AS2894" t="s">
        <v>71</v>
      </c>
      <c r="AT2894" t="s">
        <v>71</v>
      </c>
      <c r="AU2894" t="s">
        <v>71</v>
      </c>
      <c r="AV2894" t="s">
        <v>71</v>
      </c>
      <c r="AW2894" t="s">
        <v>71</v>
      </c>
      <c r="AX2894" t="s">
        <v>71</v>
      </c>
      <c r="AY2894" t="s">
        <v>71</v>
      </c>
      <c r="AZ2894" s="2"/>
      <c r="BA2894" s="2"/>
      <c r="BG2894" s="2"/>
      <c r="BH2894" s="2"/>
      <c r="BI2894" s="2"/>
      <c r="BJ2894" s="2"/>
      <c r="BK2894" s="2"/>
      <c r="BW2894" s="2"/>
    </row>
    <row r="2895" spans="1:75" x14ac:dyDescent="0.35">
      <c r="A2895" t="s">
        <v>7291</v>
      </c>
      <c r="B2895" t="s">
        <v>7292</v>
      </c>
      <c r="C2895" t="s">
        <v>53</v>
      </c>
      <c r="D2895" t="s">
        <v>54</v>
      </c>
      <c r="E2895">
        <v>2022</v>
      </c>
      <c r="F2895">
        <v>8</v>
      </c>
      <c r="G2895">
        <v>16</v>
      </c>
      <c r="H2895" s="15">
        <v>44789</v>
      </c>
      <c r="I2895" t="s">
        <v>295</v>
      </c>
      <c r="K2895" t="s">
        <v>7264</v>
      </c>
      <c r="N2895">
        <v>51.200800000000001</v>
      </c>
      <c r="O2895">
        <v>-56.782879999999999</v>
      </c>
      <c r="Q2895" t="s">
        <v>6410</v>
      </c>
      <c r="R2895" t="s">
        <v>59</v>
      </c>
      <c r="S2895" t="s">
        <v>141</v>
      </c>
      <c r="T2895" t="s">
        <v>60</v>
      </c>
      <c r="U2895" t="s">
        <v>61</v>
      </c>
      <c r="V2895" t="s">
        <v>62</v>
      </c>
      <c r="W2895" t="s">
        <v>59</v>
      </c>
      <c r="X2895" t="s">
        <v>63</v>
      </c>
      <c r="AB2895" t="s">
        <v>64</v>
      </c>
      <c r="AF2895">
        <v>4</v>
      </c>
      <c r="AG2895">
        <v>16</v>
      </c>
      <c r="AH2895">
        <v>20</v>
      </c>
      <c r="AI2895" t="s">
        <v>7293</v>
      </c>
      <c r="AJ2895" t="s">
        <v>7294</v>
      </c>
      <c r="AO2895" t="s">
        <v>69</v>
      </c>
      <c r="AP2895" t="s">
        <v>199</v>
      </c>
      <c r="AQ2895" t="s">
        <v>71</v>
      </c>
      <c r="AR2895" t="s">
        <v>71</v>
      </c>
      <c r="AS2895" t="s">
        <v>71</v>
      </c>
      <c r="AT2895" t="s">
        <v>71</v>
      </c>
      <c r="AU2895" t="s">
        <v>71</v>
      </c>
      <c r="AV2895" t="s">
        <v>71</v>
      </c>
      <c r="AW2895" t="s">
        <v>71</v>
      </c>
      <c r="AX2895" t="s">
        <v>71</v>
      </c>
      <c r="AY2895" t="s">
        <v>71</v>
      </c>
      <c r="AZ2895" s="2"/>
      <c r="BA2895" s="2"/>
      <c r="BG2895" s="2"/>
      <c r="BH2895" s="2"/>
      <c r="BI2895" s="2"/>
      <c r="BJ2895" s="2"/>
      <c r="BK2895" s="2"/>
      <c r="BW2895" s="2"/>
    </row>
    <row r="2896" spans="1:75" x14ac:dyDescent="0.35">
      <c r="A2896" t="s">
        <v>8866</v>
      </c>
      <c r="B2896" t="s">
        <v>8773</v>
      </c>
      <c r="C2896" t="s">
        <v>53</v>
      </c>
      <c r="D2896" t="s">
        <v>54</v>
      </c>
      <c r="E2896">
        <v>2022</v>
      </c>
      <c r="F2896">
        <v>9</v>
      </c>
      <c r="G2896">
        <v>4</v>
      </c>
      <c r="H2896" s="15">
        <v>44808</v>
      </c>
      <c r="I2896" t="s">
        <v>55</v>
      </c>
      <c r="K2896" t="s">
        <v>8868</v>
      </c>
      <c r="M2896" t="s">
        <v>8868</v>
      </c>
      <c r="N2896">
        <v>48.783819999999999</v>
      </c>
      <c r="O2896">
        <v>-58.769199999999998</v>
      </c>
      <c r="Q2896" t="s">
        <v>342</v>
      </c>
      <c r="R2896" t="s">
        <v>59</v>
      </c>
      <c r="S2896" t="s">
        <v>343</v>
      </c>
      <c r="T2896" t="s">
        <v>60</v>
      </c>
      <c r="U2896" t="s">
        <v>61</v>
      </c>
      <c r="V2896" t="s">
        <v>62</v>
      </c>
      <c r="W2896" t="s">
        <v>59</v>
      </c>
      <c r="X2896" t="s">
        <v>63</v>
      </c>
      <c r="AB2896" t="s">
        <v>64</v>
      </c>
      <c r="AG2896">
        <v>2</v>
      </c>
      <c r="AH2896">
        <v>2</v>
      </c>
      <c r="AI2896" t="s">
        <v>8869</v>
      </c>
      <c r="AJ2896" t="s">
        <v>8867</v>
      </c>
      <c r="AO2896" t="s">
        <v>69</v>
      </c>
      <c r="AP2896" t="s">
        <v>199</v>
      </c>
      <c r="AQ2896" t="s">
        <v>71</v>
      </c>
      <c r="AR2896" t="s">
        <v>71</v>
      </c>
      <c r="AS2896" t="s">
        <v>71</v>
      </c>
      <c r="AT2896" t="s">
        <v>71</v>
      </c>
      <c r="AU2896" t="s">
        <v>71</v>
      </c>
      <c r="AV2896" t="s">
        <v>71</v>
      </c>
      <c r="AW2896" t="s">
        <v>71</v>
      </c>
      <c r="AX2896" t="s">
        <v>71</v>
      </c>
      <c r="AY2896" t="s">
        <v>71</v>
      </c>
      <c r="AZ2896" s="2"/>
      <c r="BA2896" s="2"/>
      <c r="BG2896" s="2"/>
      <c r="BH2896" s="2"/>
      <c r="BI2896" s="2"/>
      <c r="BJ2896" s="2"/>
      <c r="BK2896" s="2"/>
      <c r="BW2896" s="2"/>
    </row>
    <row r="2897" spans="1:75" x14ac:dyDescent="0.35">
      <c r="A2897" t="s">
        <v>6427</v>
      </c>
      <c r="B2897" t="s">
        <v>6428</v>
      </c>
      <c r="C2897" t="s">
        <v>53</v>
      </c>
      <c r="D2897" t="s">
        <v>54</v>
      </c>
      <c r="E2897">
        <v>2022</v>
      </c>
      <c r="F2897">
        <v>9</v>
      </c>
      <c r="G2897">
        <v>18</v>
      </c>
      <c r="H2897" s="15">
        <v>44822</v>
      </c>
      <c r="I2897" t="s">
        <v>55</v>
      </c>
      <c r="K2897" t="s">
        <v>6429</v>
      </c>
      <c r="N2897">
        <v>50.648960000000002</v>
      </c>
      <c r="O2897">
        <v>-57.287500000000001</v>
      </c>
      <c r="Q2897" t="s">
        <v>874</v>
      </c>
      <c r="R2897" t="s">
        <v>59</v>
      </c>
      <c r="S2897" t="s">
        <v>396</v>
      </c>
      <c r="T2897" t="s">
        <v>60</v>
      </c>
      <c r="U2897" t="s">
        <v>61</v>
      </c>
      <c r="V2897" t="s">
        <v>62</v>
      </c>
      <c r="W2897" t="s">
        <v>59</v>
      </c>
      <c r="X2897" t="s">
        <v>63</v>
      </c>
      <c r="AB2897" t="s">
        <v>64</v>
      </c>
      <c r="AF2897">
        <v>1</v>
      </c>
      <c r="AH2897">
        <v>1</v>
      </c>
      <c r="AI2897" t="s">
        <v>6430</v>
      </c>
      <c r="AO2897" t="s">
        <v>69</v>
      </c>
      <c r="AP2897" t="s">
        <v>199</v>
      </c>
      <c r="AQ2897" t="s">
        <v>71</v>
      </c>
      <c r="AR2897" t="s">
        <v>71</v>
      </c>
      <c r="AS2897" t="s">
        <v>71</v>
      </c>
      <c r="AT2897" t="s">
        <v>71</v>
      </c>
      <c r="AU2897" t="s">
        <v>71</v>
      </c>
      <c r="AV2897" t="s">
        <v>71</v>
      </c>
      <c r="AW2897" t="s">
        <v>71</v>
      </c>
      <c r="AX2897" t="s">
        <v>71</v>
      </c>
      <c r="AY2897" t="s">
        <v>71</v>
      </c>
      <c r="AZ2897" s="2"/>
      <c r="BA2897" s="2"/>
      <c r="BG2897" s="2"/>
      <c r="BH2897" s="2"/>
      <c r="BI2897" s="2"/>
      <c r="BJ2897" s="2"/>
      <c r="BK2897" s="2"/>
      <c r="BW2897" s="2"/>
    </row>
    <row r="2898" spans="1:75" x14ac:dyDescent="0.35">
      <c r="A2898" t="s">
        <v>6576</v>
      </c>
      <c r="B2898" t="s">
        <v>6577</v>
      </c>
      <c r="C2898" t="s">
        <v>53</v>
      </c>
      <c r="D2898" t="s">
        <v>54</v>
      </c>
      <c r="E2898">
        <v>2022</v>
      </c>
      <c r="F2898">
        <v>5</v>
      </c>
      <c r="G2898">
        <v>22</v>
      </c>
      <c r="H2898" s="15">
        <v>44703</v>
      </c>
      <c r="I2898" t="s">
        <v>146</v>
      </c>
      <c r="K2898" t="s">
        <v>6578</v>
      </c>
      <c r="N2898">
        <v>48.035939999999997</v>
      </c>
      <c r="O2898">
        <v>-52.98601</v>
      </c>
      <c r="Q2898" t="s">
        <v>6410</v>
      </c>
      <c r="R2898" t="s">
        <v>59</v>
      </c>
      <c r="S2898" t="s">
        <v>141</v>
      </c>
      <c r="T2898" t="s">
        <v>60</v>
      </c>
      <c r="U2898" t="s">
        <v>61</v>
      </c>
      <c r="V2898" t="s">
        <v>62</v>
      </c>
      <c r="W2898" t="s">
        <v>59</v>
      </c>
      <c r="X2898" t="s">
        <v>63</v>
      </c>
      <c r="AF2898">
        <v>0</v>
      </c>
      <c r="AG2898">
        <v>2</v>
      </c>
      <c r="AH2898">
        <v>2</v>
      </c>
      <c r="AJ2898" t="s">
        <v>6579</v>
      </c>
      <c r="AO2898" t="s">
        <v>69</v>
      </c>
      <c r="AP2898" t="s">
        <v>123</v>
      </c>
      <c r="AQ2898" t="s">
        <v>71</v>
      </c>
      <c r="AR2898" t="s">
        <v>71</v>
      </c>
      <c r="AS2898" t="s">
        <v>71</v>
      </c>
      <c r="AT2898" t="s">
        <v>71</v>
      </c>
      <c r="AU2898" t="s">
        <v>71</v>
      </c>
      <c r="AV2898" t="s">
        <v>71</v>
      </c>
      <c r="AW2898" t="s">
        <v>71</v>
      </c>
      <c r="AX2898" t="s">
        <v>71</v>
      </c>
      <c r="AY2898" t="s">
        <v>71</v>
      </c>
      <c r="AZ2898" s="2"/>
      <c r="BA2898" s="2"/>
      <c r="BG2898" s="2"/>
      <c r="BH2898" s="2"/>
      <c r="BI2898" s="2"/>
      <c r="BJ2898" s="2"/>
      <c r="BK2898" s="2"/>
      <c r="BW2898" s="2"/>
    </row>
    <row r="2899" spans="1:75" x14ac:dyDescent="0.35">
      <c r="A2899" t="s">
        <v>3441</v>
      </c>
      <c r="B2899" t="s">
        <v>3442</v>
      </c>
      <c r="C2899" t="s">
        <v>53</v>
      </c>
      <c r="D2899" t="s">
        <v>54</v>
      </c>
      <c r="E2899">
        <v>2022</v>
      </c>
      <c r="F2899">
        <v>5</v>
      </c>
      <c r="G2899">
        <v>25</v>
      </c>
      <c r="H2899" s="15">
        <v>44706</v>
      </c>
      <c r="I2899" t="s">
        <v>146</v>
      </c>
      <c r="N2899">
        <v>47.39</v>
      </c>
      <c r="O2899">
        <v>-53.13</v>
      </c>
      <c r="R2899" t="s">
        <v>59</v>
      </c>
      <c r="T2899" t="s">
        <v>60</v>
      </c>
      <c r="U2899" t="s">
        <v>61</v>
      </c>
      <c r="V2899" t="s">
        <v>62</v>
      </c>
      <c r="W2899" t="s">
        <v>59</v>
      </c>
      <c r="X2899" t="s">
        <v>63</v>
      </c>
      <c r="Y2899" t="s">
        <v>241</v>
      </c>
      <c r="AB2899" t="s">
        <v>64</v>
      </c>
      <c r="AF2899">
        <v>1</v>
      </c>
      <c r="AG2899">
        <v>1</v>
      </c>
      <c r="AH2899">
        <v>2</v>
      </c>
      <c r="AI2899" t="s">
        <v>3443</v>
      </c>
      <c r="AO2899" t="s">
        <v>69</v>
      </c>
      <c r="AP2899" t="s">
        <v>123</v>
      </c>
      <c r="AQ2899" t="s">
        <v>71</v>
      </c>
      <c r="AR2899" t="s">
        <v>86</v>
      </c>
      <c r="AS2899" t="s">
        <v>86</v>
      </c>
      <c r="AZ2899" s="2"/>
      <c r="BA2899" s="2"/>
      <c r="BG2899" s="2"/>
      <c r="BH2899" s="2"/>
      <c r="BI2899" s="2"/>
      <c r="BJ2899" s="2"/>
      <c r="BK2899" s="2"/>
      <c r="BW2899" s="2"/>
    </row>
    <row r="2900" spans="1:75" x14ac:dyDescent="0.35">
      <c r="A2900" t="s">
        <v>6585</v>
      </c>
      <c r="B2900" t="s">
        <v>6581</v>
      </c>
      <c r="C2900" t="s">
        <v>53</v>
      </c>
      <c r="D2900" t="s">
        <v>54</v>
      </c>
      <c r="E2900">
        <v>2022</v>
      </c>
      <c r="F2900">
        <v>5</v>
      </c>
      <c r="G2900">
        <v>29</v>
      </c>
      <c r="H2900" s="15">
        <v>44710</v>
      </c>
      <c r="I2900" t="s">
        <v>146</v>
      </c>
      <c r="K2900" t="s">
        <v>1171</v>
      </c>
      <c r="N2900">
        <v>47.522190000000002</v>
      </c>
      <c r="O2900">
        <v>-52.964370000000002</v>
      </c>
      <c r="Q2900" t="s">
        <v>6410</v>
      </c>
      <c r="R2900" t="s">
        <v>59</v>
      </c>
      <c r="S2900" t="s">
        <v>141</v>
      </c>
      <c r="T2900" t="s">
        <v>60</v>
      </c>
      <c r="U2900" t="s">
        <v>61</v>
      </c>
      <c r="V2900" t="s">
        <v>62</v>
      </c>
      <c r="W2900" t="s">
        <v>59</v>
      </c>
      <c r="X2900" t="s">
        <v>63</v>
      </c>
      <c r="AF2900">
        <v>0</v>
      </c>
      <c r="AG2900">
        <v>1</v>
      </c>
      <c r="AH2900">
        <v>1</v>
      </c>
      <c r="AJ2900" t="s">
        <v>6586</v>
      </c>
      <c r="AO2900" t="s">
        <v>69</v>
      </c>
      <c r="AP2900" t="s">
        <v>123</v>
      </c>
      <c r="AQ2900" t="s">
        <v>71</v>
      </c>
      <c r="AR2900" t="s">
        <v>71</v>
      </c>
      <c r="AS2900" t="s">
        <v>71</v>
      </c>
      <c r="AT2900" t="s">
        <v>71</v>
      </c>
      <c r="AU2900" t="s">
        <v>71</v>
      </c>
      <c r="AV2900" t="s">
        <v>71</v>
      </c>
      <c r="AW2900" t="s">
        <v>71</v>
      </c>
      <c r="AX2900" t="s">
        <v>71</v>
      </c>
      <c r="AY2900" t="s">
        <v>71</v>
      </c>
      <c r="AZ2900" s="2"/>
      <c r="BA2900" s="2"/>
      <c r="BG2900" s="2"/>
      <c r="BH2900" s="2"/>
      <c r="BI2900" s="2"/>
      <c r="BJ2900" s="2"/>
      <c r="BK2900" s="2"/>
      <c r="BW2900" s="2"/>
    </row>
    <row r="2901" spans="1:75" x14ac:dyDescent="0.35">
      <c r="A2901" t="s">
        <v>3805</v>
      </c>
      <c r="B2901" t="s">
        <v>3806</v>
      </c>
      <c r="C2901" t="s">
        <v>53</v>
      </c>
      <c r="D2901" t="s">
        <v>54</v>
      </c>
      <c r="E2901">
        <v>2022</v>
      </c>
      <c r="F2901">
        <v>6</v>
      </c>
      <c r="G2901">
        <v>2</v>
      </c>
      <c r="H2901" s="15">
        <v>44714</v>
      </c>
      <c r="I2901" t="s">
        <v>75</v>
      </c>
      <c r="K2901" t="s">
        <v>3807</v>
      </c>
      <c r="N2901">
        <v>47.61</v>
      </c>
      <c r="O2901">
        <v>-53.51</v>
      </c>
      <c r="Q2901" t="s">
        <v>3808</v>
      </c>
      <c r="R2901" t="s">
        <v>59</v>
      </c>
      <c r="S2901" t="s">
        <v>396</v>
      </c>
      <c r="T2901" t="s">
        <v>60</v>
      </c>
      <c r="U2901" t="s">
        <v>61</v>
      </c>
      <c r="V2901" t="s">
        <v>62</v>
      </c>
      <c r="W2901" t="s">
        <v>59</v>
      </c>
      <c r="X2901" t="s">
        <v>63</v>
      </c>
      <c r="Y2901" t="s">
        <v>241</v>
      </c>
      <c r="AB2901" t="s">
        <v>64</v>
      </c>
      <c r="AF2901">
        <v>1</v>
      </c>
      <c r="AG2901">
        <v>0</v>
      </c>
      <c r="AH2901">
        <v>1</v>
      </c>
      <c r="AI2901" t="s">
        <v>3443</v>
      </c>
      <c r="AO2901" t="s">
        <v>69</v>
      </c>
      <c r="AP2901" t="s">
        <v>123</v>
      </c>
      <c r="AQ2901" t="s">
        <v>71</v>
      </c>
      <c r="AR2901" t="s">
        <v>86</v>
      </c>
      <c r="AS2901" t="s">
        <v>86</v>
      </c>
      <c r="AZ2901" s="2"/>
      <c r="BA2901" s="2"/>
      <c r="BG2901" s="2"/>
      <c r="BH2901" s="2"/>
      <c r="BI2901" s="2"/>
      <c r="BJ2901" s="2"/>
      <c r="BK2901" s="2"/>
      <c r="BW2901" s="2"/>
    </row>
    <row r="2902" spans="1:75" x14ac:dyDescent="0.35">
      <c r="A2902" t="s">
        <v>3832</v>
      </c>
      <c r="B2902" t="s">
        <v>3442</v>
      </c>
      <c r="C2902" t="s">
        <v>53</v>
      </c>
      <c r="D2902" t="s">
        <v>54</v>
      </c>
      <c r="E2902">
        <v>2022</v>
      </c>
      <c r="F2902">
        <v>6</v>
      </c>
      <c r="G2902">
        <v>3</v>
      </c>
      <c r="H2902" s="15">
        <v>44715</v>
      </c>
      <c r="I2902" t="s">
        <v>75</v>
      </c>
      <c r="K2902" t="s">
        <v>3833</v>
      </c>
      <c r="M2902" t="s">
        <v>3834</v>
      </c>
      <c r="N2902">
        <v>47.39</v>
      </c>
      <c r="O2902">
        <v>-53.13</v>
      </c>
      <c r="Q2902" t="s">
        <v>2332</v>
      </c>
      <c r="R2902" t="s">
        <v>59</v>
      </c>
      <c r="S2902" t="s">
        <v>141</v>
      </c>
      <c r="T2902" t="s">
        <v>60</v>
      </c>
      <c r="U2902" t="s">
        <v>61</v>
      </c>
      <c r="V2902" t="s">
        <v>62</v>
      </c>
      <c r="W2902" t="s">
        <v>59</v>
      </c>
      <c r="X2902" t="s">
        <v>63</v>
      </c>
      <c r="Y2902" t="s">
        <v>241</v>
      </c>
      <c r="AB2902" t="s">
        <v>64</v>
      </c>
      <c r="AG2902">
        <v>1</v>
      </c>
      <c r="AH2902">
        <v>1</v>
      </c>
      <c r="AI2902" t="s">
        <v>3835</v>
      </c>
      <c r="AO2902" t="s">
        <v>69</v>
      </c>
      <c r="AP2902" t="s">
        <v>123</v>
      </c>
      <c r="AQ2902" t="s">
        <v>71</v>
      </c>
      <c r="AR2902" t="s">
        <v>86</v>
      </c>
      <c r="AS2902" t="s">
        <v>86</v>
      </c>
      <c r="AZ2902" s="2"/>
      <c r="BA2902" s="2"/>
      <c r="BG2902" s="2"/>
      <c r="BH2902" s="2"/>
      <c r="BI2902" s="2"/>
      <c r="BJ2902" s="2"/>
      <c r="BK2902" s="2"/>
      <c r="BW2902" s="2"/>
    </row>
    <row r="2903" spans="1:75" x14ac:dyDescent="0.35">
      <c r="A2903" t="s">
        <v>6741</v>
      </c>
      <c r="B2903" t="s">
        <v>1884</v>
      </c>
      <c r="C2903" t="s">
        <v>53</v>
      </c>
      <c r="D2903" t="s">
        <v>54</v>
      </c>
      <c r="E2903">
        <v>2022</v>
      </c>
      <c r="F2903">
        <v>7</v>
      </c>
      <c r="G2903">
        <v>17</v>
      </c>
      <c r="H2903" s="15">
        <v>44759</v>
      </c>
      <c r="I2903" t="s">
        <v>89</v>
      </c>
      <c r="K2903" t="s">
        <v>6727</v>
      </c>
      <c r="M2903" t="s">
        <v>1029</v>
      </c>
      <c r="N2903">
        <v>48.034689999999998</v>
      </c>
      <c r="O2903">
        <v>-53.64029</v>
      </c>
      <c r="Q2903" t="s">
        <v>6410</v>
      </c>
      <c r="R2903" t="s">
        <v>59</v>
      </c>
      <c r="S2903" t="s">
        <v>141</v>
      </c>
      <c r="T2903" t="s">
        <v>60</v>
      </c>
      <c r="U2903" t="s">
        <v>61</v>
      </c>
      <c r="V2903" t="s">
        <v>62</v>
      </c>
      <c r="W2903" t="s">
        <v>59</v>
      </c>
      <c r="X2903" t="s">
        <v>63</v>
      </c>
      <c r="AF2903">
        <v>1</v>
      </c>
      <c r="AG2903">
        <v>1</v>
      </c>
      <c r="AH2903">
        <v>2</v>
      </c>
      <c r="AI2903" t="s">
        <v>6742</v>
      </c>
      <c r="AJ2903" t="s">
        <v>6743</v>
      </c>
      <c r="AO2903" t="s">
        <v>69</v>
      </c>
      <c r="AP2903" t="s">
        <v>123</v>
      </c>
      <c r="AQ2903" t="s">
        <v>71</v>
      </c>
      <c r="AR2903" t="s">
        <v>71</v>
      </c>
      <c r="AS2903" t="s">
        <v>71</v>
      </c>
      <c r="AT2903" t="s">
        <v>71</v>
      </c>
      <c r="AU2903" t="s">
        <v>71</v>
      </c>
      <c r="AV2903" t="s">
        <v>71</v>
      </c>
      <c r="AW2903" t="s">
        <v>71</v>
      </c>
      <c r="AX2903" t="s">
        <v>71</v>
      </c>
      <c r="AY2903" t="s">
        <v>71</v>
      </c>
      <c r="AZ2903" s="2"/>
      <c r="BA2903" s="2"/>
      <c r="BG2903" s="2"/>
      <c r="BH2903" s="2"/>
      <c r="BI2903" s="2"/>
      <c r="BJ2903" s="2"/>
      <c r="BK2903" s="2"/>
      <c r="BW2903" s="2"/>
    </row>
    <row r="2904" spans="1:75" x14ac:dyDescent="0.35">
      <c r="A2904" t="s">
        <v>6792</v>
      </c>
      <c r="B2904" t="s">
        <v>6793</v>
      </c>
      <c r="C2904" t="s">
        <v>53</v>
      </c>
      <c r="D2904" t="s">
        <v>54</v>
      </c>
      <c r="E2904">
        <v>2022</v>
      </c>
      <c r="F2904">
        <v>7</v>
      </c>
      <c r="G2904">
        <v>20</v>
      </c>
      <c r="H2904" s="15">
        <v>44762</v>
      </c>
      <c r="I2904" t="s">
        <v>89</v>
      </c>
      <c r="K2904" t="s">
        <v>6794</v>
      </c>
      <c r="N2904">
        <v>47.282859999999999</v>
      </c>
      <c r="O2904">
        <v>-52.832549999999998</v>
      </c>
      <c r="Q2904" t="s">
        <v>6410</v>
      </c>
      <c r="R2904" t="s">
        <v>59</v>
      </c>
      <c r="S2904" t="s">
        <v>141</v>
      </c>
      <c r="T2904" t="s">
        <v>60</v>
      </c>
      <c r="U2904" t="s">
        <v>61</v>
      </c>
      <c r="V2904" t="s">
        <v>62</v>
      </c>
      <c r="W2904" t="s">
        <v>59</v>
      </c>
      <c r="X2904" t="s">
        <v>63</v>
      </c>
      <c r="AF2904">
        <v>0</v>
      </c>
      <c r="AG2904">
        <v>1</v>
      </c>
      <c r="AH2904">
        <v>1</v>
      </c>
      <c r="AI2904" t="s">
        <v>6795</v>
      </c>
      <c r="AJ2904" t="s">
        <v>6796</v>
      </c>
      <c r="AO2904" t="s">
        <v>69</v>
      </c>
      <c r="AP2904" t="s">
        <v>123</v>
      </c>
      <c r="AQ2904" t="s">
        <v>71</v>
      </c>
      <c r="AR2904" t="s">
        <v>71</v>
      </c>
      <c r="AS2904" t="s">
        <v>71</v>
      </c>
      <c r="AT2904" t="s">
        <v>71</v>
      </c>
      <c r="AU2904" t="s">
        <v>71</v>
      </c>
      <c r="AV2904" t="s">
        <v>71</v>
      </c>
      <c r="AW2904" t="s">
        <v>71</v>
      </c>
      <c r="AX2904" t="s">
        <v>86</v>
      </c>
      <c r="AY2904" t="s">
        <v>71</v>
      </c>
      <c r="AZ2904" s="2"/>
      <c r="BA2904" s="2"/>
      <c r="BG2904" s="2"/>
      <c r="BH2904" s="2"/>
      <c r="BI2904" s="2"/>
      <c r="BJ2904" s="2"/>
      <c r="BK2904" s="2"/>
      <c r="BW2904" s="2"/>
    </row>
    <row r="2905" spans="1:75" x14ac:dyDescent="0.35">
      <c r="A2905" t="s">
        <v>5628</v>
      </c>
      <c r="B2905" t="s">
        <v>5335</v>
      </c>
      <c r="C2905" t="s">
        <v>110</v>
      </c>
      <c r="D2905" t="s">
        <v>110</v>
      </c>
      <c r="E2905">
        <v>2022</v>
      </c>
      <c r="F2905">
        <v>8</v>
      </c>
      <c r="G2905">
        <v>4</v>
      </c>
      <c r="H2905" s="15">
        <v>44777</v>
      </c>
      <c r="I2905" t="s">
        <v>295</v>
      </c>
      <c r="K2905" t="s">
        <v>2761</v>
      </c>
      <c r="N2905">
        <v>43.843690000000002</v>
      </c>
      <c r="O2905">
        <v>-64.828515999999993</v>
      </c>
      <c r="Q2905" t="s">
        <v>395</v>
      </c>
      <c r="R2905" t="s">
        <v>59</v>
      </c>
      <c r="S2905" t="s">
        <v>396</v>
      </c>
      <c r="T2905" t="s">
        <v>60</v>
      </c>
      <c r="U2905" t="s">
        <v>61</v>
      </c>
      <c r="V2905" t="s">
        <v>62</v>
      </c>
      <c r="W2905" t="s">
        <v>59</v>
      </c>
      <c r="X2905" t="s">
        <v>63</v>
      </c>
      <c r="AH2905">
        <v>1</v>
      </c>
      <c r="AI2905" t="s">
        <v>5629</v>
      </c>
      <c r="AJ2905" t="s">
        <v>5630</v>
      </c>
      <c r="AO2905" t="s">
        <v>69</v>
      </c>
      <c r="AP2905" t="s">
        <v>199</v>
      </c>
      <c r="AQ2905" t="s">
        <v>71</v>
      </c>
      <c r="AR2905" t="s">
        <v>71</v>
      </c>
      <c r="AS2905" t="s">
        <v>71</v>
      </c>
      <c r="AT2905" t="s">
        <v>71</v>
      </c>
      <c r="AU2905" t="s">
        <v>71</v>
      </c>
      <c r="AV2905" t="s">
        <v>71</v>
      </c>
      <c r="AW2905" t="s">
        <v>71</v>
      </c>
      <c r="AX2905" t="s">
        <v>71</v>
      </c>
      <c r="AY2905" t="s">
        <v>71</v>
      </c>
      <c r="AZ2905" s="2"/>
      <c r="BA2905" s="2"/>
      <c r="BG2905" s="2"/>
      <c r="BH2905" s="2"/>
      <c r="BI2905" s="2"/>
      <c r="BJ2905" s="2"/>
      <c r="BK2905" s="2"/>
      <c r="BW2905" s="2"/>
    </row>
    <row r="2906" spans="1:75" x14ac:dyDescent="0.35">
      <c r="A2906" t="s">
        <v>5631</v>
      </c>
      <c r="B2906" t="s">
        <v>5335</v>
      </c>
      <c r="C2906" t="s">
        <v>110</v>
      </c>
      <c r="D2906" t="s">
        <v>110</v>
      </c>
      <c r="E2906">
        <v>2022</v>
      </c>
      <c r="F2906">
        <v>8</v>
      </c>
      <c r="G2906">
        <v>4</v>
      </c>
      <c r="H2906" s="15">
        <v>44777</v>
      </c>
      <c r="I2906" t="s">
        <v>295</v>
      </c>
      <c r="K2906" t="s">
        <v>2761</v>
      </c>
      <c r="N2906">
        <v>43.842452999999999</v>
      </c>
      <c r="O2906">
        <v>-64.829884000000007</v>
      </c>
      <c r="Q2906" t="s">
        <v>395</v>
      </c>
      <c r="R2906" t="s">
        <v>59</v>
      </c>
      <c r="S2906" t="s">
        <v>396</v>
      </c>
      <c r="T2906" t="s">
        <v>60</v>
      </c>
      <c r="U2906" t="s">
        <v>61</v>
      </c>
      <c r="V2906" t="s">
        <v>62</v>
      </c>
      <c r="W2906" t="s">
        <v>59</v>
      </c>
      <c r="X2906" t="s">
        <v>63</v>
      </c>
      <c r="AH2906">
        <v>1</v>
      </c>
      <c r="AI2906" t="s">
        <v>5632</v>
      </c>
      <c r="AJ2906" t="s">
        <v>5633</v>
      </c>
      <c r="AO2906" t="s">
        <v>69</v>
      </c>
      <c r="AP2906" t="s">
        <v>199</v>
      </c>
      <c r="AQ2906" t="s">
        <v>71</v>
      </c>
      <c r="AR2906" t="s">
        <v>71</v>
      </c>
      <c r="AS2906" t="s">
        <v>71</v>
      </c>
      <c r="AT2906" t="s">
        <v>71</v>
      </c>
      <c r="AU2906" t="s">
        <v>71</v>
      </c>
      <c r="AV2906" t="s">
        <v>71</v>
      </c>
      <c r="AW2906" t="s">
        <v>71</v>
      </c>
      <c r="AX2906" t="s">
        <v>71</v>
      </c>
      <c r="AY2906" t="s">
        <v>71</v>
      </c>
      <c r="AZ2906" s="2"/>
      <c r="BA2906" s="2"/>
      <c r="BG2906" s="2"/>
      <c r="BH2906" s="2"/>
      <c r="BI2906" s="2"/>
      <c r="BJ2906" s="2"/>
      <c r="BK2906" s="2"/>
      <c r="BW2906" s="2"/>
    </row>
    <row r="2907" spans="1:75" x14ac:dyDescent="0.35">
      <c r="A2907" t="s">
        <v>5636</v>
      </c>
      <c r="B2907" t="s">
        <v>5335</v>
      </c>
      <c r="C2907" t="s">
        <v>110</v>
      </c>
      <c r="D2907" t="s">
        <v>110</v>
      </c>
      <c r="E2907">
        <v>2022</v>
      </c>
      <c r="F2907">
        <v>8</v>
      </c>
      <c r="G2907">
        <v>4</v>
      </c>
      <c r="H2907" s="15">
        <v>44777</v>
      </c>
      <c r="I2907" t="s">
        <v>295</v>
      </c>
      <c r="K2907" t="s">
        <v>2761</v>
      </c>
      <c r="N2907">
        <v>43.842455999999999</v>
      </c>
      <c r="O2907">
        <v>-64.830231999999995</v>
      </c>
      <c r="Q2907" t="s">
        <v>395</v>
      </c>
      <c r="R2907" t="s">
        <v>59</v>
      </c>
      <c r="S2907" t="s">
        <v>396</v>
      </c>
      <c r="T2907" t="s">
        <v>60</v>
      </c>
      <c r="U2907" t="s">
        <v>61</v>
      </c>
      <c r="V2907" t="s">
        <v>62</v>
      </c>
      <c r="W2907" t="s">
        <v>59</v>
      </c>
      <c r="X2907" t="s">
        <v>63</v>
      </c>
      <c r="Z2907" t="s">
        <v>2707</v>
      </c>
      <c r="AH2907">
        <v>1</v>
      </c>
      <c r="AI2907" t="s">
        <v>5637</v>
      </c>
      <c r="AJ2907" t="s">
        <v>5638</v>
      </c>
      <c r="AO2907" t="s">
        <v>69</v>
      </c>
      <c r="AP2907" t="s">
        <v>199</v>
      </c>
      <c r="AQ2907" t="s">
        <v>71</v>
      </c>
      <c r="AR2907" t="s">
        <v>71</v>
      </c>
      <c r="AS2907" t="s">
        <v>71</v>
      </c>
      <c r="AT2907" t="s">
        <v>71</v>
      </c>
      <c r="AU2907" t="s">
        <v>71</v>
      </c>
      <c r="AV2907" t="s">
        <v>71</v>
      </c>
      <c r="AW2907" t="s">
        <v>71</v>
      </c>
      <c r="AX2907" t="s">
        <v>71</v>
      </c>
      <c r="AY2907" t="s">
        <v>71</v>
      </c>
      <c r="AZ2907" s="2"/>
      <c r="BA2907" s="2"/>
      <c r="BG2907" s="2"/>
      <c r="BH2907" s="2"/>
      <c r="BI2907" s="2"/>
      <c r="BJ2907" s="2"/>
      <c r="BK2907" s="2"/>
      <c r="BW2907" s="2"/>
    </row>
    <row r="2908" spans="1:75" x14ac:dyDescent="0.35">
      <c r="A2908" t="s">
        <v>5643</v>
      </c>
      <c r="B2908" t="s">
        <v>3909</v>
      </c>
      <c r="C2908" t="s">
        <v>110</v>
      </c>
      <c r="D2908" t="s">
        <v>110</v>
      </c>
      <c r="E2908">
        <v>2022</v>
      </c>
      <c r="F2908">
        <v>8</v>
      </c>
      <c r="G2908">
        <v>4</v>
      </c>
      <c r="H2908" s="15">
        <v>44777</v>
      </c>
      <c r="I2908" t="s">
        <v>295</v>
      </c>
      <c r="K2908" t="s">
        <v>2706</v>
      </c>
      <c r="N2908">
        <v>44.688248000000002</v>
      </c>
      <c r="O2908">
        <v>-63.123054000000003</v>
      </c>
      <c r="Q2908" t="s">
        <v>395</v>
      </c>
      <c r="R2908" t="s">
        <v>59</v>
      </c>
      <c r="S2908" t="s">
        <v>396</v>
      </c>
      <c r="T2908" t="s">
        <v>60</v>
      </c>
      <c r="U2908" t="s">
        <v>61</v>
      </c>
      <c r="V2908" t="s">
        <v>62</v>
      </c>
      <c r="W2908" t="s">
        <v>59</v>
      </c>
      <c r="X2908" t="s">
        <v>63</v>
      </c>
      <c r="AH2908">
        <v>1</v>
      </c>
      <c r="AI2908" t="s">
        <v>5644</v>
      </c>
      <c r="AJ2908" t="s">
        <v>5645</v>
      </c>
      <c r="AO2908" t="s">
        <v>69</v>
      </c>
      <c r="AP2908" t="s">
        <v>199</v>
      </c>
      <c r="AQ2908" t="s">
        <v>71</v>
      </c>
      <c r="AR2908" t="s">
        <v>71</v>
      </c>
      <c r="AS2908" t="s">
        <v>71</v>
      </c>
      <c r="AT2908" t="s">
        <v>71</v>
      </c>
      <c r="AU2908" t="s">
        <v>71</v>
      </c>
      <c r="AV2908" t="s">
        <v>71</v>
      </c>
      <c r="AW2908" t="s">
        <v>71</v>
      </c>
      <c r="AX2908" t="s">
        <v>71</v>
      </c>
      <c r="AY2908" t="s">
        <v>71</v>
      </c>
      <c r="AZ2908" s="2"/>
      <c r="BA2908" s="2"/>
      <c r="BG2908" s="2"/>
      <c r="BH2908" s="2"/>
      <c r="BI2908" s="2"/>
      <c r="BJ2908" s="2"/>
      <c r="BK2908" s="2"/>
      <c r="BW2908" s="2"/>
    </row>
    <row r="2909" spans="1:75" x14ac:dyDescent="0.35">
      <c r="A2909" t="s">
        <v>5855</v>
      </c>
      <c r="B2909" t="s">
        <v>3062</v>
      </c>
      <c r="C2909" t="s">
        <v>110</v>
      </c>
      <c r="D2909" t="s">
        <v>110</v>
      </c>
      <c r="E2909">
        <v>2022</v>
      </c>
      <c r="F2909">
        <v>8</v>
      </c>
      <c r="G2909">
        <v>4</v>
      </c>
      <c r="H2909" s="15">
        <v>44777</v>
      </c>
      <c r="I2909" t="s">
        <v>295</v>
      </c>
      <c r="K2909" t="s">
        <v>3689</v>
      </c>
      <c r="N2909">
        <v>46.071325000000002</v>
      </c>
      <c r="O2909">
        <v>-61.492404999999998</v>
      </c>
      <c r="Q2909" t="s">
        <v>395</v>
      </c>
      <c r="R2909" t="s">
        <v>59</v>
      </c>
      <c r="S2909" t="s">
        <v>396</v>
      </c>
      <c r="T2909" t="s">
        <v>60</v>
      </c>
      <c r="U2909" t="s">
        <v>61</v>
      </c>
      <c r="V2909" t="s">
        <v>62</v>
      </c>
      <c r="W2909" t="s">
        <v>59</v>
      </c>
      <c r="X2909" t="s">
        <v>63</v>
      </c>
      <c r="AH2909">
        <v>1</v>
      </c>
      <c r="AI2909" t="s">
        <v>5856</v>
      </c>
      <c r="AJ2909" t="s">
        <v>5857</v>
      </c>
      <c r="AO2909" t="s">
        <v>69</v>
      </c>
      <c r="AP2909" t="s">
        <v>199</v>
      </c>
      <c r="AQ2909" t="s">
        <v>71</v>
      </c>
      <c r="AR2909" t="s">
        <v>71</v>
      </c>
      <c r="AS2909" t="s">
        <v>71</v>
      </c>
      <c r="AT2909" t="s">
        <v>86</v>
      </c>
      <c r="AU2909" t="s">
        <v>86</v>
      </c>
      <c r="AV2909" t="s">
        <v>86</v>
      </c>
      <c r="AW2909" t="s">
        <v>86</v>
      </c>
      <c r="AX2909" t="s">
        <v>86</v>
      </c>
      <c r="AY2909" t="s">
        <v>86</v>
      </c>
      <c r="AZ2909" s="2"/>
      <c r="BA2909" s="2"/>
      <c r="BG2909" s="2"/>
      <c r="BH2909" s="2"/>
      <c r="BI2909" s="2"/>
      <c r="BJ2909" s="2"/>
      <c r="BK2909" s="2"/>
      <c r="BW2909" s="2"/>
    </row>
    <row r="2910" spans="1:75" x14ac:dyDescent="0.35">
      <c r="A2910" t="s">
        <v>15157</v>
      </c>
      <c r="B2910" t="s">
        <v>362</v>
      </c>
      <c r="C2910" t="s">
        <v>53</v>
      </c>
      <c r="D2910" t="s">
        <v>54</v>
      </c>
      <c r="E2910">
        <v>2022</v>
      </c>
      <c r="F2910">
        <v>7</v>
      </c>
      <c r="G2910">
        <v>20</v>
      </c>
      <c r="H2910" s="15">
        <v>44762</v>
      </c>
      <c r="I2910" t="s">
        <v>89</v>
      </c>
      <c r="K2910" t="s">
        <v>15158</v>
      </c>
      <c r="M2910" t="s">
        <v>15159</v>
      </c>
      <c r="N2910">
        <v>47.278877999999999</v>
      </c>
      <c r="O2910">
        <v>-52.830931999999997</v>
      </c>
      <c r="Q2910" t="s">
        <v>114</v>
      </c>
      <c r="R2910" t="s">
        <v>59</v>
      </c>
      <c r="S2910" t="s">
        <v>113</v>
      </c>
      <c r="T2910" t="s">
        <v>60</v>
      </c>
      <c r="U2910" t="s">
        <v>61</v>
      </c>
      <c r="V2910" t="s">
        <v>62</v>
      </c>
      <c r="W2910" t="s">
        <v>59</v>
      </c>
      <c r="X2910" t="s">
        <v>63</v>
      </c>
      <c r="AB2910" t="s">
        <v>64</v>
      </c>
      <c r="AG2910">
        <v>1</v>
      </c>
      <c r="AH2910">
        <v>1</v>
      </c>
      <c r="AO2910" t="s">
        <v>69</v>
      </c>
      <c r="AP2910" t="s">
        <v>123</v>
      </c>
      <c r="AQ2910" t="s">
        <v>71</v>
      </c>
      <c r="AR2910" t="s">
        <v>71</v>
      </c>
      <c r="AS2910" t="s">
        <v>71</v>
      </c>
      <c r="AT2910" t="s">
        <v>86</v>
      </c>
      <c r="AU2910" t="s">
        <v>86</v>
      </c>
      <c r="AV2910" t="s">
        <v>86</v>
      </c>
      <c r="AW2910" t="s">
        <v>86</v>
      </c>
      <c r="AX2910" t="s">
        <v>71</v>
      </c>
      <c r="AY2910" t="s">
        <v>86</v>
      </c>
      <c r="AZ2910" s="2"/>
      <c r="BA2910" s="2"/>
      <c r="BG2910" s="2"/>
      <c r="BH2910" s="2"/>
      <c r="BI2910" s="2"/>
      <c r="BJ2910" s="2"/>
      <c r="BK2910" s="2"/>
      <c r="BW2910" s="2"/>
    </row>
    <row r="2911" spans="1:75" x14ac:dyDescent="0.35">
      <c r="A2911" t="s">
        <v>15175</v>
      </c>
      <c r="B2911" t="s">
        <v>983</v>
      </c>
      <c r="C2911" t="s">
        <v>53</v>
      </c>
      <c r="D2911" t="s">
        <v>54</v>
      </c>
      <c r="E2911">
        <v>2022</v>
      </c>
      <c r="F2911">
        <v>7</v>
      </c>
      <c r="G2911">
        <v>20</v>
      </c>
      <c r="H2911" s="15">
        <v>44762</v>
      </c>
      <c r="I2911" t="s">
        <v>89</v>
      </c>
      <c r="K2911" t="s">
        <v>15158</v>
      </c>
      <c r="M2911" t="s">
        <v>15176</v>
      </c>
      <c r="N2911">
        <v>47.284239999999997</v>
      </c>
      <c r="O2911">
        <v>-52.813800000000001</v>
      </c>
      <c r="Q2911" t="s">
        <v>874</v>
      </c>
      <c r="R2911" t="s">
        <v>59</v>
      </c>
      <c r="S2911" t="s">
        <v>396</v>
      </c>
      <c r="T2911" t="s">
        <v>60</v>
      </c>
      <c r="U2911" t="s">
        <v>61</v>
      </c>
      <c r="V2911" t="s">
        <v>62</v>
      </c>
      <c r="W2911" t="s">
        <v>59</v>
      </c>
      <c r="X2911" t="s">
        <v>63</v>
      </c>
      <c r="AB2911" t="s">
        <v>64</v>
      </c>
      <c r="AG2911">
        <v>1</v>
      </c>
      <c r="AH2911">
        <v>1</v>
      </c>
      <c r="AO2911" t="s">
        <v>69</v>
      </c>
      <c r="AP2911" t="s">
        <v>123</v>
      </c>
      <c r="AQ2911" t="s">
        <v>71</v>
      </c>
      <c r="AR2911" t="s">
        <v>71</v>
      </c>
      <c r="AS2911" t="s">
        <v>71</v>
      </c>
      <c r="AT2911" t="s">
        <v>86</v>
      </c>
      <c r="AU2911" t="s">
        <v>71</v>
      </c>
      <c r="AV2911" t="s">
        <v>71</v>
      </c>
      <c r="AW2911" t="s">
        <v>86</v>
      </c>
      <c r="AX2911" t="s">
        <v>86</v>
      </c>
      <c r="AY2911" t="s">
        <v>86</v>
      </c>
      <c r="AZ2911" s="2"/>
      <c r="BA2911" s="2"/>
      <c r="BG2911" s="2"/>
      <c r="BH2911" s="2"/>
      <c r="BI2911" s="2"/>
      <c r="BJ2911" s="2"/>
      <c r="BK2911" s="2"/>
      <c r="BW2911" s="2"/>
    </row>
    <row r="2912" spans="1:75" x14ac:dyDescent="0.35">
      <c r="A2912" t="s">
        <v>918</v>
      </c>
      <c r="B2912" t="s">
        <v>919</v>
      </c>
      <c r="C2912" t="s">
        <v>53</v>
      </c>
      <c r="D2912" t="s">
        <v>54</v>
      </c>
      <c r="E2912">
        <v>2022</v>
      </c>
      <c r="F2912">
        <v>7</v>
      </c>
      <c r="G2912">
        <v>21</v>
      </c>
      <c r="H2912" s="15">
        <v>44763</v>
      </c>
      <c r="I2912" t="s">
        <v>89</v>
      </c>
      <c r="K2912" t="s">
        <v>915</v>
      </c>
      <c r="N2912">
        <v>47.281469000000001</v>
      </c>
      <c r="O2912">
        <v>-52.810229999999997</v>
      </c>
      <c r="Q2912" t="s">
        <v>916</v>
      </c>
      <c r="R2912" t="s">
        <v>59</v>
      </c>
      <c r="S2912" t="s">
        <v>113</v>
      </c>
      <c r="T2912" t="s">
        <v>60</v>
      </c>
      <c r="U2912" t="s">
        <v>61</v>
      </c>
      <c r="V2912" t="s">
        <v>62</v>
      </c>
      <c r="W2912" t="s">
        <v>59</v>
      </c>
      <c r="X2912" t="s">
        <v>63</v>
      </c>
      <c r="Z2912" t="s">
        <v>82</v>
      </c>
      <c r="AB2912" t="s">
        <v>64</v>
      </c>
      <c r="AF2912">
        <v>0</v>
      </c>
      <c r="AG2912">
        <v>1</v>
      </c>
      <c r="AH2912">
        <v>1</v>
      </c>
      <c r="AO2912" t="s">
        <v>69</v>
      </c>
      <c r="AP2912" t="s">
        <v>123</v>
      </c>
      <c r="AQ2912" t="s">
        <v>71</v>
      </c>
      <c r="AR2912" t="s">
        <v>71</v>
      </c>
      <c r="AS2912" t="s">
        <v>71</v>
      </c>
      <c r="AT2912" t="s">
        <v>71</v>
      </c>
      <c r="AU2912" t="s">
        <v>86</v>
      </c>
      <c r="AV2912" t="s">
        <v>86</v>
      </c>
      <c r="AW2912" t="s">
        <v>71</v>
      </c>
      <c r="AX2912" t="s">
        <v>86</v>
      </c>
      <c r="AY2912" t="s">
        <v>86</v>
      </c>
      <c r="AZ2912" s="2"/>
      <c r="BA2912" s="2"/>
      <c r="BG2912" s="2"/>
      <c r="BH2912" s="2"/>
      <c r="BI2912" s="2"/>
      <c r="BJ2912" s="2"/>
      <c r="BK2912" s="2"/>
      <c r="BW2912" s="2"/>
    </row>
    <row r="2913" spans="1:75" x14ac:dyDescent="0.35">
      <c r="A2913" t="s">
        <v>1011</v>
      </c>
      <c r="B2913" t="s">
        <v>1009</v>
      </c>
      <c r="C2913" t="s">
        <v>53</v>
      </c>
      <c r="D2913" t="s">
        <v>54</v>
      </c>
      <c r="E2913">
        <v>2022</v>
      </c>
      <c r="F2913">
        <v>7</v>
      </c>
      <c r="G2913">
        <v>22</v>
      </c>
      <c r="H2913" s="15">
        <v>44764</v>
      </c>
      <c r="I2913" t="s">
        <v>89</v>
      </c>
      <c r="K2913" t="s">
        <v>1010</v>
      </c>
      <c r="M2913" t="s">
        <v>956</v>
      </c>
      <c r="N2913">
        <v>48.034669999999998</v>
      </c>
      <c r="O2913">
        <v>-53.6404</v>
      </c>
      <c r="Q2913" t="s">
        <v>874</v>
      </c>
      <c r="R2913" t="s">
        <v>59</v>
      </c>
      <c r="S2913" t="s">
        <v>396</v>
      </c>
      <c r="T2913" t="s">
        <v>60</v>
      </c>
      <c r="U2913" t="s">
        <v>61</v>
      </c>
      <c r="V2913" t="s">
        <v>62</v>
      </c>
      <c r="W2913" t="s">
        <v>59</v>
      </c>
      <c r="X2913" t="s">
        <v>63</v>
      </c>
      <c r="AB2913" t="s">
        <v>64</v>
      </c>
      <c r="AG2913">
        <v>2</v>
      </c>
      <c r="AH2913">
        <v>2</v>
      </c>
      <c r="AO2913" t="s">
        <v>69</v>
      </c>
      <c r="AP2913" t="s">
        <v>123</v>
      </c>
      <c r="AQ2913" t="s">
        <v>71</v>
      </c>
      <c r="AR2913" t="s">
        <v>71</v>
      </c>
      <c r="AS2913" t="s">
        <v>71</v>
      </c>
      <c r="AT2913" t="s">
        <v>71</v>
      </c>
      <c r="AU2913" t="s">
        <v>71</v>
      </c>
      <c r="AV2913" t="s">
        <v>86</v>
      </c>
      <c r="AW2913" t="s">
        <v>71</v>
      </c>
      <c r="AX2913" t="s">
        <v>86</v>
      </c>
      <c r="AY2913" t="s">
        <v>71</v>
      </c>
      <c r="AZ2913" s="2"/>
      <c r="BA2913" s="2"/>
      <c r="BG2913" s="2"/>
      <c r="BH2913" s="2"/>
      <c r="BI2913" s="2"/>
      <c r="BJ2913" s="2"/>
      <c r="BK2913" s="2"/>
      <c r="BW2913" s="2"/>
    </row>
    <row r="2914" spans="1:75" x14ac:dyDescent="0.35">
      <c r="A2914" t="s">
        <v>443</v>
      </c>
      <c r="B2914" t="s">
        <v>371</v>
      </c>
      <c r="C2914" t="s">
        <v>53</v>
      </c>
      <c r="D2914" t="s">
        <v>54</v>
      </c>
      <c r="E2914">
        <v>2022</v>
      </c>
      <c r="F2914">
        <v>7</v>
      </c>
      <c r="G2914">
        <v>24</v>
      </c>
      <c r="H2914" s="15">
        <v>44766</v>
      </c>
      <c r="I2914" t="s">
        <v>89</v>
      </c>
      <c r="K2914" t="s">
        <v>56</v>
      </c>
      <c r="M2914" t="s">
        <v>57</v>
      </c>
      <c r="N2914">
        <v>48.116549999999997</v>
      </c>
      <c r="O2914">
        <v>-52.798819999999999</v>
      </c>
      <c r="Q2914" t="s">
        <v>16506</v>
      </c>
      <c r="R2914" t="s">
        <v>59</v>
      </c>
      <c r="S2914" t="s">
        <v>58</v>
      </c>
      <c r="T2914" t="s">
        <v>60</v>
      </c>
      <c r="U2914" t="s">
        <v>61</v>
      </c>
      <c r="V2914" t="s">
        <v>62</v>
      </c>
      <c r="W2914" t="s">
        <v>59</v>
      </c>
      <c r="X2914" t="s">
        <v>63</v>
      </c>
      <c r="AB2914" t="s">
        <v>64</v>
      </c>
      <c r="AC2914" t="s">
        <v>65</v>
      </c>
      <c r="AD2914" t="s">
        <v>66</v>
      </c>
      <c r="AE2914" t="s">
        <v>121</v>
      </c>
      <c r="AG2914">
        <v>13</v>
      </c>
      <c r="AH2914">
        <v>13</v>
      </c>
      <c r="AI2914" t="s">
        <v>444</v>
      </c>
      <c r="AO2914" t="s">
        <v>69</v>
      </c>
      <c r="AP2914" t="s">
        <v>123</v>
      </c>
      <c r="AQ2914" t="s">
        <v>71</v>
      </c>
      <c r="AR2914" t="s">
        <v>71</v>
      </c>
      <c r="AS2914" t="s">
        <v>71</v>
      </c>
      <c r="AT2914" t="s">
        <v>71</v>
      </c>
      <c r="AU2914" t="s">
        <v>71</v>
      </c>
      <c r="AV2914" t="s">
        <v>71</v>
      </c>
      <c r="AW2914" t="s">
        <v>71</v>
      </c>
      <c r="AX2914" t="s">
        <v>71</v>
      </c>
      <c r="AY2914" t="s">
        <v>71</v>
      </c>
      <c r="AZ2914" s="2"/>
      <c r="BA2914" s="2"/>
      <c r="BG2914" s="2"/>
      <c r="BH2914" s="2"/>
      <c r="BI2914" s="2"/>
      <c r="BJ2914" s="2"/>
      <c r="BK2914" s="2"/>
      <c r="BW2914" s="2"/>
    </row>
    <row r="2915" spans="1:75" x14ac:dyDescent="0.35">
      <c r="A2915" t="s">
        <v>1066</v>
      </c>
      <c r="B2915" t="s">
        <v>1009</v>
      </c>
      <c r="C2915" t="s">
        <v>53</v>
      </c>
      <c r="D2915" t="s">
        <v>54</v>
      </c>
      <c r="E2915">
        <v>2022</v>
      </c>
      <c r="F2915">
        <v>7</v>
      </c>
      <c r="G2915">
        <v>24</v>
      </c>
      <c r="H2915" s="15">
        <v>44766</v>
      </c>
      <c r="I2915" t="s">
        <v>89</v>
      </c>
      <c r="K2915" t="s">
        <v>1067</v>
      </c>
      <c r="M2915" t="s">
        <v>1068</v>
      </c>
      <c r="N2915">
        <v>48.034669999999998</v>
      </c>
      <c r="O2915">
        <v>-53.6404</v>
      </c>
      <c r="Q2915" t="s">
        <v>874</v>
      </c>
      <c r="R2915" t="s">
        <v>59</v>
      </c>
      <c r="S2915" t="s">
        <v>396</v>
      </c>
      <c r="T2915" t="s">
        <v>60</v>
      </c>
      <c r="U2915" t="s">
        <v>61</v>
      </c>
      <c r="V2915" t="s">
        <v>62</v>
      </c>
      <c r="W2915" t="s">
        <v>59</v>
      </c>
      <c r="X2915" t="s">
        <v>63</v>
      </c>
      <c r="AB2915" t="s">
        <v>64</v>
      </c>
      <c r="AG2915">
        <v>12</v>
      </c>
      <c r="AH2915">
        <v>12</v>
      </c>
      <c r="AO2915" t="s">
        <v>69</v>
      </c>
      <c r="AP2915" t="s">
        <v>123</v>
      </c>
      <c r="AQ2915" t="s">
        <v>71</v>
      </c>
      <c r="AR2915" t="s">
        <v>71</v>
      </c>
      <c r="AS2915" t="s">
        <v>71</v>
      </c>
      <c r="AT2915" t="s">
        <v>71</v>
      </c>
      <c r="AU2915" t="s">
        <v>71</v>
      </c>
      <c r="AV2915" t="s">
        <v>71</v>
      </c>
      <c r="AW2915" t="s">
        <v>71</v>
      </c>
      <c r="AX2915" t="s">
        <v>71</v>
      </c>
      <c r="AY2915" t="s">
        <v>71</v>
      </c>
      <c r="AZ2915" s="2"/>
      <c r="BA2915" s="2"/>
      <c r="BG2915" s="2"/>
      <c r="BH2915" s="2"/>
      <c r="BI2915" s="2"/>
      <c r="BJ2915" s="2"/>
      <c r="BK2915" s="2"/>
      <c r="BW2915" s="2"/>
    </row>
    <row r="2916" spans="1:75" x14ac:dyDescent="0.35">
      <c r="A2916" t="s">
        <v>7970</v>
      </c>
      <c r="B2916" t="s">
        <v>7971</v>
      </c>
      <c r="C2916" t="s">
        <v>53</v>
      </c>
      <c r="D2916" t="s">
        <v>54</v>
      </c>
      <c r="E2916">
        <v>2022</v>
      </c>
      <c r="F2916">
        <v>7</v>
      </c>
      <c r="G2916">
        <v>24</v>
      </c>
      <c r="H2916" s="15">
        <v>44766</v>
      </c>
      <c r="I2916" t="s">
        <v>89</v>
      </c>
      <c r="K2916" t="s">
        <v>7972</v>
      </c>
      <c r="N2916">
        <v>48.983980000000003</v>
      </c>
      <c r="O2916">
        <v>-53.717100000000002</v>
      </c>
      <c r="Q2916" t="s">
        <v>840</v>
      </c>
      <c r="R2916" t="s">
        <v>59</v>
      </c>
      <c r="S2916" t="s">
        <v>629</v>
      </c>
      <c r="T2916" t="s">
        <v>60</v>
      </c>
      <c r="U2916" t="s">
        <v>61</v>
      </c>
      <c r="V2916" t="s">
        <v>62</v>
      </c>
      <c r="W2916" t="s">
        <v>59</v>
      </c>
      <c r="X2916" t="s">
        <v>63</v>
      </c>
      <c r="AB2916" t="s">
        <v>854</v>
      </c>
      <c r="AG2916">
        <v>1</v>
      </c>
      <c r="AH2916">
        <v>1</v>
      </c>
      <c r="AO2916" t="s">
        <v>69</v>
      </c>
      <c r="AP2916" t="s">
        <v>123</v>
      </c>
      <c r="AQ2916" t="s">
        <v>71</v>
      </c>
      <c r="AR2916" t="s">
        <v>71</v>
      </c>
      <c r="AS2916" t="s">
        <v>71</v>
      </c>
      <c r="AT2916" t="s">
        <v>86</v>
      </c>
      <c r="AU2916" t="s">
        <v>86</v>
      </c>
      <c r="AV2916" t="s">
        <v>86</v>
      </c>
      <c r="AW2916" t="s">
        <v>86</v>
      </c>
      <c r="AX2916" t="s">
        <v>86</v>
      </c>
      <c r="AY2916" t="s">
        <v>86</v>
      </c>
      <c r="AZ2916" s="2"/>
      <c r="BA2916" s="2"/>
      <c r="BG2916" s="2"/>
      <c r="BH2916" s="2"/>
      <c r="BI2916" s="2"/>
      <c r="BJ2916" s="2"/>
      <c r="BK2916" s="2"/>
      <c r="BW2916" s="2"/>
    </row>
    <row r="2917" spans="1:75" x14ac:dyDescent="0.35">
      <c r="A2917" t="s">
        <v>116</v>
      </c>
      <c r="B2917" t="s">
        <v>117</v>
      </c>
      <c r="C2917" t="s">
        <v>53</v>
      </c>
      <c r="D2917" t="s">
        <v>54</v>
      </c>
      <c r="E2917">
        <v>2022</v>
      </c>
      <c r="F2917">
        <v>7</v>
      </c>
      <c r="G2917">
        <v>27</v>
      </c>
      <c r="H2917" s="15">
        <v>44769</v>
      </c>
      <c r="I2917" t="s">
        <v>89</v>
      </c>
      <c r="K2917" t="s">
        <v>118</v>
      </c>
      <c r="M2917" t="s">
        <v>119</v>
      </c>
      <c r="N2917">
        <v>49.758769999999998</v>
      </c>
      <c r="O2917">
        <v>-53.176360000000003</v>
      </c>
      <c r="Q2917" t="s">
        <v>16506</v>
      </c>
      <c r="R2917" t="s">
        <v>59</v>
      </c>
      <c r="S2917" t="s">
        <v>58</v>
      </c>
      <c r="T2917" t="s">
        <v>60</v>
      </c>
      <c r="U2917" t="s">
        <v>61</v>
      </c>
      <c r="V2917" t="s">
        <v>62</v>
      </c>
      <c r="W2917" t="s">
        <v>59</v>
      </c>
      <c r="X2917" t="s">
        <v>63</v>
      </c>
      <c r="AB2917" t="s">
        <v>64</v>
      </c>
      <c r="AC2917" t="s">
        <v>65</v>
      </c>
      <c r="AD2917" t="s">
        <v>120</v>
      </c>
      <c r="AE2917" t="s">
        <v>121</v>
      </c>
      <c r="AG2917">
        <v>149</v>
      </c>
      <c r="AH2917">
        <v>149</v>
      </c>
      <c r="AI2917" t="s">
        <v>122</v>
      </c>
      <c r="AO2917" t="s">
        <v>69</v>
      </c>
      <c r="AP2917" t="s">
        <v>123</v>
      </c>
      <c r="AQ2917" t="s">
        <v>71</v>
      </c>
      <c r="AR2917" t="s">
        <v>71</v>
      </c>
      <c r="AS2917" t="s">
        <v>71</v>
      </c>
      <c r="AT2917" t="s">
        <v>71</v>
      </c>
      <c r="AU2917" t="s">
        <v>71</v>
      </c>
      <c r="AV2917" t="s">
        <v>71</v>
      </c>
      <c r="AW2917" t="s">
        <v>71</v>
      </c>
      <c r="AX2917" t="s">
        <v>71</v>
      </c>
      <c r="AY2917" t="s">
        <v>71</v>
      </c>
      <c r="AZ2917" s="2"/>
      <c r="BA2917" s="2"/>
      <c r="BG2917" s="2"/>
      <c r="BH2917" s="2"/>
      <c r="BI2917" s="2"/>
      <c r="BJ2917" s="2"/>
      <c r="BK2917" s="2"/>
      <c r="BW2917" s="2"/>
    </row>
    <row r="2918" spans="1:75" x14ac:dyDescent="0.35">
      <c r="A2918" t="s">
        <v>1165</v>
      </c>
      <c r="B2918" t="s">
        <v>1163</v>
      </c>
      <c r="C2918" t="s">
        <v>53</v>
      </c>
      <c r="D2918" t="s">
        <v>54</v>
      </c>
      <c r="E2918">
        <v>2022</v>
      </c>
      <c r="F2918">
        <v>7</v>
      </c>
      <c r="G2918">
        <v>27</v>
      </c>
      <c r="H2918" s="15">
        <v>44769</v>
      </c>
      <c r="I2918" t="s">
        <v>89</v>
      </c>
      <c r="K2918" t="s">
        <v>1164</v>
      </c>
      <c r="N2918">
        <v>49.12106</v>
      </c>
      <c r="O2918">
        <v>-53.5989</v>
      </c>
      <c r="Q2918" t="s">
        <v>114</v>
      </c>
      <c r="R2918" t="s">
        <v>59</v>
      </c>
      <c r="S2918" t="s">
        <v>113</v>
      </c>
      <c r="T2918" t="s">
        <v>60</v>
      </c>
      <c r="U2918" t="s">
        <v>61</v>
      </c>
      <c r="V2918" t="s">
        <v>62</v>
      </c>
      <c r="W2918" t="s">
        <v>59</v>
      </c>
      <c r="X2918" t="s">
        <v>63</v>
      </c>
      <c r="AB2918" t="s">
        <v>64</v>
      </c>
      <c r="AG2918">
        <v>2</v>
      </c>
      <c r="AH2918">
        <v>2</v>
      </c>
      <c r="AO2918" t="s">
        <v>69</v>
      </c>
      <c r="AP2918" t="s">
        <v>123</v>
      </c>
      <c r="AQ2918" t="s">
        <v>71</v>
      </c>
      <c r="AR2918" t="s">
        <v>71</v>
      </c>
      <c r="AS2918" t="s">
        <v>71</v>
      </c>
      <c r="AT2918" t="s">
        <v>71</v>
      </c>
      <c r="AU2918" t="s">
        <v>71</v>
      </c>
      <c r="AV2918" t="s">
        <v>71</v>
      </c>
      <c r="AW2918" t="s">
        <v>86</v>
      </c>
      <c r="AX2918" t="s">
        <v>86</v>
      </c>
      <c r="AY2918" t="s">
        <v>86</v>
      </c>
      <c r="AZ2918" s="2"/>
      <c r="BA2918" s="2"/>
      <c r="BG2918" s="2"/>
      <c r="BH2918" s="2"/>
      <c r="BI2918" s="2"/>
      <c r="BJ2918" s="2"/>
      <c r="BK2918" s="2"/>
      <c r="BW2918" s="2"/>
    </row>
    <row r="2919" spans="1:75" x14ac:dyDescent="0.35">
      <c r="A2919" t="s">
        <v>1166</v>
      </c>
      <c r="B2919" t="s">
        <v>1167</v>
      </c>
      <c r="C2919" t="s">
        <v>53</v>
      </c>
      <c r="D2919" t="s">
        <v>54</v>
      </c>
      <c r="E2919">
        <v>2022</v>
      </c>
      <c r="F2919">
        <v>7</v>
      </c>
      <c r="G2919">
        <v>27</v>
      </c>
      <c r="H2919" s="15">
        <v>44769</v>
      </c>
      <c r="I2919" t="s">
        <v>89</v>
      </c>
      <c r="K2919" t="s">
        <v>1168</v>
      </c>
      <c r="M2919" t="s">
        <v>1169</v>
      </c>
      <c r="N2919">
        <v>49.451889999999999</v>
      </c>
      <c r="O2919">
        <v>-53.959499999999998</v>
      </c>
      <c r="Q2919" t="s">
        <v>114</v>
      </c>
      <c r="R2919" t="s">
        <v>59</v>
      </c>
      <c r="S2919" t="s">
        <v>113</v>
      </c>
      <c r="T2919" t="s">
        <v>60</v>
      </c>
      <c r="U2919" t="s">
        <v>61</v>
      </c>
      <c r="V2919" t="s">
        <v>62</v>
      </c>
      <c r="W2919" t="s">
        <v>59</v>
      </c>
      <c r="X2919" t="s">
        <v>63</v>
      </c>
      <c r="AB2919" t="s">
        <v>64</v>
      </c>
      <c r="AG2919">
        <v>1</v>
      </c>
      <c r="AH2919">
        <v>1</v>
      </c>
      <c r="AI2919" t="s">
        <v>1170</v>
      </c>
      <c r="AO2919" t="s">
        <v>69</v>
      </c>
      <c r="AP2919" t="s">
        <v>123</v>
      </c>
      <c r="AQ2919" t="s">
        <v>71</v>
      </c>
      <c r="AR2919" t="s">
        <v>71</v>
      </c>
      <c r="AS2919" t="s">
        <v>71</v>
      </c>
      <c r="AT2919" t="s">
        <v>71</v>
      </c>
      <c r="AU2919" t="s">
        <v>71</v>
      </c>
      <c r="AV2919" t="s">
        <v>86</v>
      </c>
      <c r="AW2919" t="s">
        <v>71</v>
      </c>
      <c r="AX2919" t="s">
        <v>86</v>
      </c>
      <c r="AY2919" t="s">
        <v>71</v>
      </c>
      <c r="AZ2919" s="2"/>
      <c r="BA2919" s="2"/>
      <c r="BG2919" s="2"/>
      <c r="BH2919" s="2"/>
      <c r="BI2919" s="2"/>
      <c r="BJ2919" s="2"/>
      <c r="BK2919" s="2"/>
      <c r="BW2919" s="2"/>
    </row>
    <row r="2920" spans="1:75" x14ac:dyDescent="0.35">
      <c r="A2920" t="s">
        <v>1177</v>
      </c>
      <c r="B2920" t="s">
        <v>376</v>
      </c>
      <c r="C2920" t="s">
        <v>53</v>
      </c>
      <c r="D2920" t="s">
        <v>54</v>
      </c>
      <c r="E2920">
        <v>2022</v>
      </c>
      <c r="F2920">
        <v>7</v>
      </c>
      <c r="G2920">
        <v>28</v>
      </c>
      <c r="H2920" s="15">
        <v>44770</v>
      </c>
      <c r="I2920" t="s">
        <v>89</v>
      </c>
      <c r="K2920" t="s">
        <v>1175</v>
      </c>
      <c r="N2920">
        <v>47.26258</v>
      </c>
      <c r="O2920">
        <v>-52.773099999999999</v>
      </c>
      <c r="Q2920" t="s">
        <v>1176</v>
      </c>
      <c r="R2920" t="s">
        <v>59</v>
      </c>
      <c r="S2920" t="s">
        <v>141</v>
      </c>
      <c r="T2920" t="s">
        <v>60</v>
      </c>
      <c r="U2920" t="s">
        <v>61</v>
      </c>
      <c r="V2920" t="s">
        <v>62</v>
      </c>
      <c r="W2920" t="s">
        <v>59</v>
      </c>
      <c r="X2920" t="s">
        <v>63</v>
      </c>
      <c r="AB2920" t="s">
        <v>854</v>
      </c>
      <c r="AG2920">
        <v>4</v>
      </c>
      <c r="AH2920">
        <v>4</v>
      </c>
      <c r="AO2920" t="s">
        <v>69</v>
      </c>
      <c r="AP2920" t="s">
        <v>123</v>
      </c>
      <c r="AQ2920" t="s">
        <v>71</v>
      </c>
      <c r="AR2920" t="s">
        <v>71</v>
      </c>
      <c r="AS2920" t="s">
        <v>71</v>
      </c>
      <c r="AT2920" t="s">
        <v>71</v>
      </c>
      <c r="AU2920" t="s">
        <v>71</v>
      </c>
      <c r="AV2920" t="s">
        <v>71</v>
      </c>
      <c r="AW2920" t="s">
        <v>71</v>
      </c>
      <c r="AX2920" t="s">
        <v>71</v>
      </c>
      <c r="AY2920" t="s">
        <v>71</v>
      </c>
      <c r="AZ2920" s="2"/>
      <c r="BA2920" s="2"/>
      <c r="BG2920" s="2"/>
      <c r="BH2920" s="2"/>
      <c r="BI2920" s="2"/>
      <c r="BJ2920" s="2"/>
      <c r="BK2920" s="2"/>
      <c r="BW2920" s="2"/>
    </row>
    <row r="2921" spans="1:75" x14ac:dyDescent="0.35">
      <c r="A2921" t="s">
        <v>6926</v>
      </c>
      <c r="B2921" t="s">
        <v>6927</v>
      </c>
      <c r="C2921" t="s">
        <v>53</v>
      </c>
      <c r="D2921" t="s">
        <v>54</v>
      </c>
      <c r="E2921">
        <v>2022</v>
      </c>
      <c r="F2921">
        <v>7</v>
      </c>
      <c r="G2921">
        <v>28</v>
      </c>
      <c r="H2921" s="15">
        <v>44770</v>
      </c>
      <c r="I2921" t="s">
        <v>89</v>
      </c>
      <c r="K2921" t="s">
        <v>6928</v>
      </c>
      <c r="N2921">
        <v>51.526760000000003</v>
      </c>
      <c r="O2921">
        <v>-55.460590000000003</v>
      </c>
      <c r="Q2921" t="s">
        <v>6410</v>
      </c>
      <c r="R2921" t="s">
        <v>59</v>
      </c>
      <c r="S2921" t="s">
        <v>141</v>
      </c>
      <c r="T2921" t="s">
        <v>60</v>
      </c>
      <c r="U2921" t="s">
        <v>61</v>
      </c>
      <c r="V2921" t="s">
        <v>62</v>
      </c>
      <c r="W2921" t="s">
        <v>59</v>
      </c>
      <c r="X2921" t="s">
        <v>63</v>
      </c>
      <c r="AF2921">
        <v>1</v>
      </c>
      <c r="AG2921">
        <v>0</v>
      </c>
      <c r="AH2921">
        <v>1</v>
      </c>
      <c r="AI2921" t="s">
        <v>6929</v>
      </c>
      <c r="AJ2921" t="s">
        <v>6930</v>
      </c>
      <c r="AO2921" t="s">
        <v>69</v>
      </c>
      <c r="AP2921" t="s">
        <v>123</v>
      </c>
      <c r="AQ2921" t="s">
        <v>71</v>
      </c>
      <c r="AR2921" t="s">
        <v>71</v>
      </c>
      <c r="AS2921" t="s">
        <v>71</v>
      </c>
      <c r="AT2921" t="s">
        <v>71</v>
      </c>
      <c r="AU2921" t="s">
        <v>71</v>
      </c>
      <c r="AV2921" t="s">
        <v>71</v>
      </c>
      <c r="AW2921" t="s">
        <v>71</v>
      </c>
      <c r="AX2921" t="s">
        <v>71</v>
      </c>
      <c r="AY2921" t="s">
        <v>71</v>
      </c>
      <c r="AZ2921" s="2"/>
      <c r="BA2921" s="2"/>
      <c r="BG2921" s="2"/>
      <c r="BH2921" s="2"/>
      <c r="BI2921" s="2"/>
      <c r="BJ2921" s="2"/>
      <c r="BK2921" s="2"/>
      <c r="BW2921" s="2"/>
    </row>
    <row r="2922" spans="1:75" x14ac:dyDescent="0.35">
      <c r="A2922" t="s">
        <v>6936</v>
      </c>
      <c r="B2922" t="s">
        <v>6937</v>
      </c>
      <c r="C2922" t="s">
        <v>53</v>
      </c>
      <c r="D2922" t="s">
        <v>54</v>
      </c>
      <c r="E2922">
        <v>2022</v>
      </c>
      <c r="F2922">
        <v>7</v>
      </c>
      <c r="G2922">
        <v>28</v>
      </c>
      <c r="H2922" s="15">
        <v>44770</v>
      </c>
      <c r="I2922" t="s">
        <v>89</v>
      </c>
      <c r="K2922" t="s">
        <v>6763</v>
      </c>
      <c r="N2922">
        <v>49.615409999999997</v>
      </c>
      <c r="O2922">
        <v>-54.17342</v>
      </c>
      <c r="Q2922" t="s">
        <v>6410</v>
      </c>
      <c r="R2922" t="s">
        <v>59</v>
      </c>
      <c r="S2922" t="s">
        <v>141</v>
      </c>
      <c r="T2922" t="s">
        <v>60</v>
      </c>
      <c r="U2922" t="s">
        <v>61</v>
      </c>
      <c r="V2922" t="s">
        <v>62</v>
      </c>
      <c r="W2922" t="s">
        <v>59</v>
      </c>
      <c r="X2922" t="s">
        <v>63</v>
      </c>
      <c r="AF2922">
        <v>0</v>
      </c>
      <c r="AG2922">
        <v>1</v>
      </c>
      <c r="AH2922">
        <v>1</v>
      </c>
      <c r="AJ2922" t="s">
        <v>6938</v>
      </c>
      <c r="AO2922" t="s">
        <v>69</v>
      </c>
      <c r="AP2922" t="s">
        <v>123</v>
      </c>
      <c r="AQ2922" t="s">
        <v>71</v>
      </c>
      <c r="AR2922" t="s">
        <v>71</v>
      </c>
      <c r="AS2922" t="s">
        <v>71</v>
      </c>
      <c r="AT2922" t="s">
        <v>71</v>
      </c>
      <c r="AU2922" t="s">
        <v>71</v>
      </c>
      <c r="AV2922" t="s">
        <v>71</v>
      </c>
      <c r="AW2922" t="s">
        <v>71</v>
      </c>
      <c r="AX2922" t="s">
        <v>71</v>
      </c>
      <c r="AY2922" t="s">
        <v>71</v>
      </c>
      <c r="AZ2922" s="2"/>
      <c r="BA2922" s="2"/>
      <c r="BG2922" s="2"/>
      <c r="BH2922" s="2"/>
      <c r="BI2922" s="2"/>
      <c r="BJ2922" s="2"/>
      <c r="BK2922" s="2"/>
      <c r="BW2922" s="2"/>
    </row>
    <row r="2923" spans="1:75" x14ac:dyDescent="0.35">
      <c r="A2923" t="s">
        <v>7597</v>
      </c>
      <c r="B2923" t="s">
        <v>362</v>
      </c>
      <c r="C2923" t="s">
        <v>53</v>
      </c>
      <c r="D2923" t="s">
        <v>54</v>
      </c>
      <c r="E2923">
        <v>2022</v>
      </c>
      <c r="F2923">
        <v>7</v>
      </c>
      <c r="G2923">
        <v>28</v>
      </c>
      <c r="H2923" s="15">
        <v>44770</v>
      </c>
      <c r="I2923" t="s">
        <v>89</v>
      </c>
      <c r="K2923" t="s">
        <v>7598</v>
      </c>
      <c r="M2923" t="s">
        <v>956</v>
      </c>
      <c r="N2923">
        <v>47.282670000000003</v>
      </c>
      <c r="O2923">
        <v>-52.832500000000003</v>
      </c>
      <c r="Q2923" t="s">
        <v>874</v>
      </c>
      <c r="R2923" t="s">
        <v>59</v>
      </c>
      <c r="S2923" t="s">
        <v>396</v>
      </c>
      <c r="T2923" t="s">
        <v>60</v>
      </c>
      <c r="U2923" t="s">
        <v>61</v>
      </c>
      <c r="V2923" t="s">
        <v>62</v>
      </c>
      <c r="W2923" t="s">
        <v>59</v>
      </c>
      <c r="X2923" t="s">
        <v>63</v>
      </c>
      <c r="AB2923" t="s">
        <v>64</v>
      </c>
      <c r="AG2923">
        <v>1</v>
      </c>
      <c r="AH2923">
        <v>1</v>
      </c>
      <c r="AI2923" t="s">
        <v>7599</v>
      </c>
      <c r="AO2923" t="s">
        <v>69</v>
      </c>
      <c r="AP2923" t="s">
        <v>123</v>
      </c>
      <c r="AQ2923" t="s">
        <v>71</v>
      </c>
      <c r="AR2923" t="s">
        <v>71</v>
      </c>
      <c r="AS2923" t="s">
        <v>71</v>
      </c>
      <c r="AT2923" t="s">
        <v>71</v>
      </c>
      <c r="AU2923" t="s">
        <v>71</v>
      </c>
      <c r="AV2923" t="s">
        <v>71</v>
      </c>
      <c r="AW2923" t="s">
        <v>71</v>
      </c>
      <c r="AX2923" t="s">
        <v>86</v>
      </c>
      <c r="AY2923" t="s">
        <v>86</v>
      </c>
      <c r="AZ2923" s="2"/>
      <c r="BA2923" s="2"/>
      <c r="BG2923" s="2"/>
      <c r="BH2923" s="2"/>
      <c r="BI2923" s="2"/>
      <c r="BJ2923" s="2"/>
      <c r="BK2923" s="2"/>
      <c r="BW2923" s="2"/>
    </row>
    <row r="2924" spans="1:75" x14ac:dyDescent="0.35">
      <c r="A2924" t="s">
        <v>7606</v>
      </c>
      <c r="B2924" t="s">
        <v>7607</v>
      </c>
      <c r="C2924" t="s">
        <v>53</v>
      </c>
      <c r="D2924" t="s">
        <v>54</v>
      </c>
      <c r="E2924">
        <v>2022</v>
      </c>
      <c r="F2924">
        <v>7</v>
      </c>
      <c r="G2924">
        <v>28</v>
      </c>
      <c r="H2924" s="15">
        <v>44770</v>
      </c>
      <c r="I2924" t="s">
        <v>89</v>
      </c>
      <c r="K2924" t="s">
        <v>7608</v>
      </c>
      <c r="M2924" t="s">
        <v>956</v>
      </c>
      <c r="N2924">
        <v>48.65334</v>
      </c>
      <c r="O2924">
        <v>-53.111800000000002</v>
      </c>
      <c r="Q2924" t="s">
        <v>874</v>
      </c>
      <c r="R2924" t="s">
        <v>59</v>
      </c>
      <c r="S2924" t="s">
        <v>396</v>
      </c>
      <c r="T2924" t="s">
        <v>60</v>
      </c>
      <c r="U2924" t="s">
        <v>61</v>
      </c>
      <c r="V2924" t="s">
        <v>62</v>
      </c>
      <c r="W2924" t="s">
        <v>59</v>
      </c>
      <c r="X2924" t="s">
        <v>63</v>
      </c>
      <c r="AB2924" t="s">
        <v>64</v>
      </c>
      <c r="AF2924">
        <v>1</v>
      </c>
      <c r="AH2924">
        <v>1</v>
      </c>
      <c r="AI2924" t="s">
        <v>7609</v>
      </c>
      <c r="AO2924" t="s">
        <v>69</v>
      </c>
      <c r="AP2924" t="s">
        <v>123</v>
      </c>
      <c r="AQ2924" t="s">
        <v>71</v>
      </c>
      <c r="AR2924" t="s">
        <v>71</v>
      </c>
      <c r="AS2924" t="s">
        <v>71</v>
      </c>
      <c r="AT2924" t="s">
        <v>71</v>
      </c>
      <c r="AU2924" t="s">
        <v>71</v>
      </c>
      <c r="AV2924" t="s">
        <v>71</v>
      </c>
      <c r="AW2924" t="s">
        <v>71</v>
      </c>
      <c r="AX2924" t="s">
        <v>71</v>
      </c>
      <c r="AY2924" t="s">
        <v>71</v>
      </c>
      <c r="AZ2924" s="2"/>
      <c r="BA2924" s="2"/>
      <c r="BG2924" s="2"/>
      <c r="BH2924" s="2"/>
      <c r="BI2924" s="2"/>
      <c r="BJ2924" s="2"/>
      <c r="BK2924" s="2"/>
      <c r="BW2924" s="2"/>
    </row>
    <row r="2925" spans="1:75" x14ac:dyDescent="0.35">
      <c r="A2925" t="s">
        <v>520</v>
      </c>
      <c r="B2925" t="s">
        <v>500</v>
      </c>
      <c r="C2925" t="s">
        <v>145</v>
      </c>
      <c r="D2925" t="s">
        <v>145</v>
      </c>
      <c r="E2925">
        <v>2022</v>
      </c>
      <c r="F2925">
        <v>8</v>
      </c>
      <c r="G2925">
        <v>5</v>
      </c>
      <c r="H2925" s="15">
        <v>44778</v>
      </c>
      <c r="I2925" t="s">
        <v>295</v>
      </c>
      <c r="K2925" t="s">
        <v>501</v>
      </c>
      <c r="M2925" t="s">
        <v>502</v>
      </c>
      <c r="N2925">
        <v>48.489882999999999</v>
      </c>
      <c r="O2925">
        <v>-64.147796999999997</v>
      </c>
      <c r="Q2925" t="s">
        <v>503</v>
      </c>
      <c r="R2925" t="s">
        <v>59</v>
      </c>
      <c r="S2925" t="s">
        <v>141</v>
      </c>
      <c r="T2925" t="s">
        <v>60</v>
      </c>
      <c r="U2925" t="s">
        <v>61</v>
      </c>
      <c r="V2925" t="s">
        <v>62</v>
      </c>
      <c r="W2925" t="s">
        <v>59</v>
      </c>
      <c r="X2925" t="s">
        <v>63</v>
      </c>
      <c r="Z2925" t="s">
        <v>82</v>
      </c>
      <c r="AB2925" t="s">
        <v>64</v>
      </c>
      <c r="AC2925" t="s">
        <v>65</v>
      </c>
      <c r="AD2925" t="s">
        <v>453</v>
      </c>
      <c r="AE2925" t="s">
        <v>84</v>
      </c>
      <c r="AG2925">
        <v>64</v>
      </c>
      <c r="AH2925">
        <v>64</v>
      </c>
      <c r="AI2925" t="s">
        <v>521</v>
      </c>
      <c r="AO2925" t="s">
        <v>69</v>
      </c>
      <c r="AP2925" t="s">
        <v>199</v>
      </c>
      <c r="AQ2925" t="s">
        <v>71</v>
      </c>
      <c r="AR2925" t="s">
        <v>71</v>
      </c>
      <c r="AS2925" t="s">
        <v>71</v>
      </c>
      <c r="AT2925" t="s">
        <v>71</v>
      </c>
      <c r="AU2925" t="s">
        <v>71</v>
      </c>
      <c r="AV2925" t="s">
        <v>71</v>
      </c>
      <c r="AW2925" t="s">
        <v>71</v>
      </c>
      <c r="AX2925" t="s">
        <v>71</v>
      </c>
      <c r="AY2925" t="s">
        <v>71</v>
      </c>
      <c r="AZ2925" s="2"/>
      <c r="BA2925" s="2"/>
      <c r="BG2925" s="2"/>
      <c r="BH2925" s="2"/>
      <c r="BI2925" s="2"/>
      <c r="BJ2925" s="2"/>
      <c r="BK2925" s="2"/>
      <c r="BW2925" s="2"/>
    </row>
    <row r="2926" spans="1:75" x14ac:dyDescent="0.35">
      <c r="A2926" t="s">
        <v>560</v>
      </c>
      <c r="B2926" t="s">
        <v>544</v>
      </c>
      <c r="C2926" t="s">
        <v>145</v>
      </c>
      <c r="D2926" t="s">
        <v>145</v>
      </c>
      <c r="E2926">
        <v>2022</v>
      </c>
      <c r="F2926">
        <v>8</v>
      </c>
      <c r="G2926">
        <v>5</v>
      </c>
      <c r="H2926" s="15">
        <v>44778</v>
      </c>
      <c r="I2926" t="s">
        <v>295</v>
      </c>
      <c r="K2926" t="s">
        <v>501</v>
      </c>
      <c r="M2926" t="s">
        <v>502</v>
      </c>
      <c r="N2926">
        <v>48.494402999999998</v>
      </c>
      <c r="O2926">
        <v>-64.144958000000003</v>
      </c>
      <c r="Q2926" t="s">
        <v>503</v>
      </c>
      <c r="R2926" t="s">
        <v>59</v>
      </c>
      <c r="S2926" t="s">
        <v>141</v>
      </c>
      <c r="T2926" t="s">
        <v>60</v>
      </c>
      <c r="U2926" t="s">
        <v>61</v>
      </c>
      <c r="V2926" t="s">
        <v>62</v>
      </c>
      <c r="W2926" t="s">
        <v>59</v>
      </c>
      <c r="X2926" t="s">
        <v>63</v>
      </c>
      <c r="Z2926" t="s">
        <v>82</v>
      </c>
      <c r="AB2926" t="s">
        <v>64</v>
      </c>
      <c r="AC2926" t="s">
        <v>65</v>
      </c>
      <c r="AD2926" t="s">
        <v>453</v>
      </c>
      <c r="AE2926" t="s">
        <v>84</v>
      </c>
      <c r="AG2926">
        <v>19</v>
      </c>
      <c r="AH2926">
        <v>19</v>
      </c>
      <c r="AI2926" t="s">
        <v>561</v>
      </c>
      <c r="AO2926" t="s">
        <v>69</v>
      </c>
      <c r="AP2926" t="s">
        <v>199</v>
      </c>
      <c r="AQ2926" t="s">
        <v>71</v>
      </c>
      <c r="AR2926" t="s">
        <v>71</v>
      </c>
      <c r="AS2926" t="s">
        <v>71</v>
      </c>
      <c r="AT2926" t="s">
        <v>71</v>
      </c>
      <c r="AU2926" t="s">
        <v>71</v>
      </c>
      <c r="AV2926" t="s">
        <v>71</v>
      </c>
      <c r="AW2926" t="s">
        <v>71</v>
      </c>
      <c r="AX2926" t="s">
        <v>71</v>
      </c>
      <c r="AY2926" t="s">
        <v>71</v>
      </c>
      <c r="AZ2926" s="2"/>
      <c r="BA2926" s="2"/>
      <c r="BG2926" s="2"/>
      <c r="BH2926" s="2"/>
      <c r="BI2926" s="2"/>
      <c r="BJ2926" s="2"/>
      <c r="BK2926" s="2"/>
      <c r="BW2926" s="2"/>
    </row>
    <row r="2927" spans="1:75" x14ac:dyDescent="0.35">
      <c r="A2927" t="s">
        <v>593</v>
      </c>
      <c r="B2927" t="s">
        <v>578</v>
      </c>
      <c r="C2927" t="s">
        <v>145</v>
      </c>
      <c r="D2927" t="s">
        <v>145</v>
      </c>
      <c r="E2927">
        <v>2022</v>
      </c>
      <c r="F2927">
        <v>8</v>
      </c>
      <c r="G2927">
        <v>5</v>
      </c>
      <c r="H2927" s="15">
        <v>44778</v>
      </c>
      <c r="I2927" t="s">
        <v>295</v>
      </c>
      <c r="K2927" t="s">
        <v>501</v>
      </c>
      <c r="M2927" t="s">
        <v>502</v>
      </c>
      <c r="N2927">
        <v>48.494419000000001</v>
      </c>
      <c r="O2927">
        <v>-64.145139</v>
      </c>
      <c r="Q2927" t="s">
        <v>503</v>
      </c>
      <c r="R2927" t="s">
        <v>59</v>
      </c>
      <c r="S2927" t="s">
        <v>141</v>
      </c>
      <c r="T2927" t="s">
        <v>60</v>
      </c>
      <c r="U2927" t="s">
        <v>61</v>
      </c>
      <c r="V2927" t="s">
        <v>62</v>
      </c>
      <c r="W2927" t="s">
        <v>59</v>
      </c>
      <c r="X2927" t="s">
        <v>63</v>
      </c>
      <c r="Z2927" t="s">
        <v>82</v>
      </c>
      <c r="AB2927" t="s">
        <v>64</v>
      </c>
      <c r="AC2927" t="s">
        <v>65</v>
      </c>
      <c r="AD2927" t="s">
        <v>453</v>
      </c>
      <c r="AE2927" t="s">
        <v>84</v>
      </c>
      <c r="AG2927">
        <v>9</v>
      </c>
      <c r="AH2927">
        <v>9</v>
      </c>
      <c r="AI2927" t="s">
        <v>587</v>
      </c>
      <c r="AO2927" t="s">
        <v>69</v>
      </c>
      <c r="AP2927" t="s">
        <v>199</v>
      </c>
      <c r="AQ2927" t="s">
        <v>71</v>
      </c>
      <c r="AR2927" t="s">
        <v>71</v>
      </c>
      <c r="AS2927" t="s">
        <v>71</v>
      </c>
      <c r="AT2927" t="s">
        <v>71</v>
      </c>
      <c r="AU2927" t="s">
        <v>71</v>
      </c>
      <c r="AV2927" t="s">
        <v>71</v>
      </c>
      <c r="AW2927" t="s">
        <v>71</v>
      </c>
      <c r="AX2927" t="s">
        <v>71</v>
      </c>
      <c r="AY2927" t="s">
        <v>71</v>
      </c>
      <c r="AZ2927" s="2"/>
      <c r="BA2927" s="2"/>
      <c r="BG2927" s="2"/>
      <c r="BH2927" s="2"/>
      <c r="BI2927" s="2"/>
      <c r="BJ2927" s="2"/>
      <c r="BK2927" s="2"/>
      <c r="BW2927" s="2"/>
    </row>
    <row r="2928" spans="1:75" x14ac:dyDescent="0.35">
      <c r="A2928" t="s">
        <v>7620</v>
      </c>
      <c r="B2928" t="s">
        <v>7607</v>
      </c>
      <c r="C2928" t="s">
        <v>53</v>
      </c>
      <c r="D2928" t="s">
        <v>54</v>
      </c>
      <c r="E2928">
        <v>2022</v>
      </c>
      <c r="F2928">
        <v>7</v>
      </c>
      <c r="G2928">
        <v>28</v>
      </c>
      <c r="H2928" s="15">
        <v>44770</v>
      </c>
      <c r="I2928" t="s">
        <v>89</v>
      </c>
      <c r="K2928" t="s">
        <v>7621</v>
      </c>
      <c r="M2928" t="s">
        <v>956</v>
      </c>
      <c r="N2928">
        <v>48.65334</v>
      </c>
      <c r="O2928">
        <v>-53.111800000000002</v>
      </c>
      <c r="Q2928" t="s">
        <v>874</v>
      </c>
      <c r="R2928" t="s">
        <v>59</v>
      </c>
      <c r="S2928" t="s">
        <v>396</v>
      </c>
      <c r="T2928" t="s">
        <v>60</v>
      </c>
      <c r="U2928" t="s">
        <v>61</v>
      </c>
      <c r="V2928" t="s">
        <v>62</v>
      </c>
      <c r="W2928" t="s">
        <v>59</v>
      </c>
      <c r="X2928" t="s">
        <v>63</v>
      </c>
      <c r="AB2928" t="s">
        <v>64</v>
      </c>
      <c r="AG2928">
        <v>1</v>
      </c>
      <c r="AH2928">
        <v>1</v>
      </c>
      <c r="AO2928" t="s">
        <v>69</v>
      </c>
      <c r="AP2928" t="s">
        <v>123</v>
      </c>
      <c r="AQ2928" t="s">
        <v>71</v>
      </c>
      <c r="AR2928" t="s">
        <v>71</v>
      </c>
      <c r="AS2928" t="s">
        <v>71</v>
      </c>
      <c r="AT2928" t="s">
        <v>86</v>
      </c>
      <c r="AU2928" t="s">
        <v>86</v>
      </c>
      <c r="AV2928" t="s">
        <v>86</v>
      </c>
      <c r="AW2928" t="s">
        <v>86</v>
      </c>
      <c r="AX2928" t="s">
        <v>86</v>
      </c>
      <c r="AY2928" t="s">
        <v>86</v>
      </c>
      <c r="AZ2928" s="2"/>
      <c r="BA2928" s="2"/>
      <c r="BG2928" s="2"/>
      <c r="BH2928" s="2"/>
      <c r="BI2928" s="2"/>
      <c r="BJ2928" s="2"/>
      <c r="BK2928" s="2"/>
      <c r="BW2928" s="2"/>
    </row>
    <row r="2929" spans="1:75" x14ac:dyDescent="0.35">
      <c r="A2929" t="s">
        <v>1192</v>
      </c>
      <c r="B2929" t="s">
        <v>1193</v>
      </c>
      <c r="C2929" t="s">
        <v>53</v>
      </c>
      <c r="D2929" t="s">
        <v>54</v>
      </c>
      <c r="E2929">
        <v>2022</v>
      </c>
      <c r="F2929">
        <v>7</v>
      </c>
      <c r="G2929">
        <v>29</v>
      </c>
      <c r="H2929" s="15">
        <v>44771</v>
      </c>
      <c r="I2929" t="s">
        <v>89</v>
      </c>
      <c r="K2929" t="s">
        <v>1194</v>
      </c>
      <c r="N2929">
        <v>49.441800000000001</v>
      </c>
      <c r="O2929">
        <v>-53.93</v>
      </c>
      <c r="Q2929" t="s">
        <v>114</v>
      </c>
      <c r="R2929" t="s">
        <v>59</v>
      </c>
      <c r="S2929" t="s">
        <v>113</v>
      </c>
      <c r="T2929" t="s">
        <v>60</v>
      </c>
      <c r="U2929" t="s">
        <v>61</v>
      </c>
      <c r="V2929" t="s">
        <v>62</v>
      </c>
      <c r="W2929" t="s">
        <v>59</v>
      </c>
      <c r="X2929" t="s">
        <v>63</v>
      </c>
      <c r="AB2929" t="s">
        <v>64</v>
      </c>
      <c r="AG2929">
        <v>1</v>
      </c>
      <c r="AH2929">
        <v>1</v>
      </c>
      <c r="AI2929" t="s">
        <v>1195</v>
      </c>
      <c r="AO2929" t="s">
        <v>69</v>
      </c>
      <c r="AP2929" t="s">
        <v>123</v>
      </c>
      <c r="AQ2929" t="s">
        <v>71</v>
      </c>
      <c r="AR2929" t="s">
        <v>71</v>
      </c>
      <c r="AS2929" t="s">
        <v>71</v>
      </c>
      <c r="AT2929" t="s">
        <v>71</v>
      </c>
      <c r="AU2929" t="s">
        <v>71</v>
      </c>
      <c r="AV2929" t="s">
        <v>71</v>
      </c>
      <c r="AW2929" t="s">
        <v>71</v>
      </c>
      <c r="AX2929" t="s">
        <v>71</v>
      </c>
      <c r="AY2929" t="s">
        <v>71</v>
      </c>
      <c r="AZ2929" s="2"/>
      <c r="BA2929" s="2"/>
      <c r="BG2929" s="2"/>
      <c r="BH2929" s="2"/>
      <c r="BI2929" s="2"/>
      <c r="BJ2929" s="2"/>
      <c r="BK2929" s="2"/>
      <c r="BW2929" s="2"/>
    </row>
    <row r="2930" spans="1:75" x14ac:dyDescent="0.35">
      <c r="A2930" t="s">
        <v>1204</v>
      </c>
      <c r="B2930" t="s">
        <v>1205</v>
      </c>
      <c r="C2930" t="s">
        <v>53</v>
      </c>
      <c r="D2930" t="s">
        <v>54</v>
      </c>
      <c r="E2930">
        <v>2022</v>
      </c>
      <c r="F2930">
        <v>7</v>
      </c>
      <c r="G2930">
        <v>29</v>
      </c>
      <c r="H2930" s="15">
        <v>44771</v>
      </c>
      <c r="I2930" t="s">
        <v>89</v>
      </c>
      <c r="K2930" t="s">
        <v>1206</v>
      </c>
      <c r="M2930" t="s">
        <v>119</v>
      </c>
      <c r="N2930">
        <v>49.074719999999999</v>
      </c>
      <c r="O2930">
        <v>-53.576999999999998</v>
      </c>
      <c r="Q2930" t="s">
        <v>16506</v>
      </c>
      <c r="R2930" t="s">
        <v>59</v>
      </c>
      <c r="S2930" t="s">
        <v>58</v>
      </c>
      <c r="T2930" t="s">
        <v>60</v>
      </c>
      <c r="U2930" t="s">
        <v>61</v>
      </c>
      <c r="V2930" t="s">
        <v>62</v>
      </c>
      <c r="W2930" t="s">
        <v>59</v>
      </c>
      <c r="X2930" t="s">
        <v>63</v>
      </c>
      <c r="Z2930" t="s">
        <v>1207</v>
      </c>
      <c r="AB2930" t="s">
        <v>854</v>
      </c>
      <c r="AG2930">
        <v>1</v>
      </c>
      <c r="AH2930">
        <v>1</v>
      </c>
      <c r="AO2930" t="s">
        <v>69</v>
      </c>
      <c r="AP2930" t="s">
        <v>123</v>
      </c>
      <c r="AQ2930" t="s">
        <v>71</v>
      </c>
      <c r="AR2930" t="s">
        <v>71</v>
      </c>
      <c r="AS2930" t="s">
        <v>71</v>
      </c>
      <c r="AT2930" t="s">
        <v>71</v>
      </c>
      <c r="AU2930" t="s">
        <v>71</v>
      </c>
      <c r="AV2930" t="s">
        <v>71</v>
      </c>
      <c r="AW2930" t="s">
        <v>71</v>
      </c>
      <c r="AX2930" t="s">
        <v>71</v>
      </c>
      <c r="AY2930" t="s">
        <v>71</v>
      </c>
      <c r="AZ2930" s="2"/>
      <c r="BA2930" s="2"/>
      <c r="BG2930" s="2"/>
      <c r="BH2930" s="2"/>
      <c r="BI2930" s="2"/>
      <c r="BJ2930" s="2"/>
      <c r="BK2930" s="2"/>
      <c r="BW2930" s="2"/>
    </row>
    <row r="2931" spans="1:75" x14ac:dyDescent="0.35">
      <c r="A2931" t="s">
        <v>1208</v>
      </c>
      <c r="B2931" t="s">
        <v>1209</v>
      </c>
      <c r="C2931" t="s">
        <v>53</v>
      </c>
      <c r="D2931" t="s">
        <v>54</v>
      </c>
      <c r="E2931">
        <v>2022</v>
      </c>
      <c r="F2931">
        <v>7</v>
      </c>
      <c r="G2931">
        <v>29</v>
      </c>
      <c r="H2931" s="15">
        <v>44771</v>
      </c>
      <c r="I2931" t="s">
        <v>89</v>
      </c>
      <c r="K2931" t="s">
        <v>1210</v>
      </c>
      <c r="M2931" t="s">
        <v>1211</v>
      </c>
      <c r="N2931">
        <v>49.233330000000002</v>
      </c>
      <c r="O2931">
        <v>-53.5167</v>
      </c>
      <c r="Q2931" t="s">
        <v>1212</v>
      </c>
      <c r="R2931" t="s">
        <v>59</v>
      </c>
      <c r="S2931" t="s">
        <v>658</v>
      </c>
      <c r="T2931" t="s">
        <v>60</v>
      </c>
      <c r="U2931" t="s">
        <v>61</v>
      </c>
      <c r="V2931" t="s">
        <v>62</v>
      </c>
      <c r="W2931" t="s">
        <v>59</v>
      </c>
      <c r="X2931" t="s">
        <v>63</v>
      </c>
      <c r="AB2931" t="s">
        <v>64</v>
      </c>
      <c r="AG2931">
        <v>1</v>
      </c>
      <c r="AH2931">
        <v>1</v>
      </c>
      <c r="AO2931" t="s">
        <v>69</v>
      </c>
      <c r="AP2931" t="s">
        <v>123</v>
      </c>
      <c r="AQ2931" t="s">
        <v>71</v>
      </c>
      <c r="AR2931" t="s">
        <v>71</v>
      </c>
      <c r="AS2931" t="s">
        <v>71</v>
      </c>
      <c r="AT2931" t="s">
        <v>71</v>
      </c>
      <c r="AU2931" t="s">
        <v>71</v>
      </c>
      <c r="AV2931" t="s">
        <v>71</v>
      </c>
      <c r="AW2931" t="s">
        <v>71</v>
      </c>
      <c r="AX2931" t="s">
        <v>71</v>
      </c>
      <c r="AY2931" t="s">
        <v>86</v>
      </c>
      <c r="AZ2931" s="2"/>
      <c r="BA2931" s="2"/>
      <c r="BG2931" s="2"/>
      <c r="BH2931" s="2"/>
      <c r="BI2931" s="2"/>
      <c r="BJ2931" s="2"/>
      <c r="BK2931" s="2"/>
      <c r="BW2931" s="2"/>
    </row>
    <row r="2932" spans="1:75" x14ac:dyDescent="0.35">
      <c r="A2932" t="s">
        <v>1218</v>
      </c>
      <c r="B2932" t="s">
        <v>362</v>
      </c>
      <c r="C2932" t="s">
        <v>53</v>
      </c>
      <c r="D2932" t="s">
        <v>54</v>
      </c>
      <c r="E2932">
        <v>2022</v>
      </c>
      <c r="F2932">
        <v>7</v>
      </c>
      <c r="G2932">
        <v>29</v>
      </c>
      <c r="H2932" s="15">
        <v>44771</v>
      </c>
      <c r="I2932" t="s">
        <v>89</v>
      </c>
      <c r="K2932" t="s">
        <v>915</v>
      </c>
      <c r="N2932">
        <v>47.279175000000002</v>
      </c>
      <c r="O2932">
        <v>-52.820686000000002</v>
      </c>
      <c r="Q2932" t="s">
        <v>916</v>
      </c>
      <c r="R2932" t="s">
        <v>59</v>
      </c>
      <c r="S2932" t="s">
        <v>113</v>
      </c>
      <c r="T2932" t="s">
        <v>60</v>
      </c>
      <c r="U2932" t="s">
        <v>61</v>
      </c>
      <c r="V2932" t="s">
        <v>62</v>
      </c>
      <c r="W2932" t="s">
        <v>59</v>
      </c>
      <c r="X2932" t="s">
        <v>63</v>
      </c>
      <c r="Z2932" t="s">
        <v>1219</v>
      </c>
      <c r="AB2932" t="s">
        <v>64</v>
      </c>
      <c r="AF2932">
        <v>1</v>
      </c>
      <c r="AG2932">
        <v>0</v>
      </c>
      <c r="AH2932">
        <v>1</v>
      </c>
      <c r="AO2932" t="s">
        <v>69</v>
      </c>
      <c r="AP2932" t="s">
        <v>123</v>
      </c>
      <c r="AQ2932" t="s">
        <v>71</v>
      </c>
      <c r="AR2932" t="s">
        <v>71</v>
      </c>
      <c r="AS2932" t="s">
        <v>71</v>
      </c>
      <c r="AT2932" t="s">
        <v>71</v>
      </c>
      <c r="AU2932" t="s">
        <v>71</v>
      </c>
      <c r="AV2932" t="s">
        <v>71</v>
      </c>
      <c r="AW2932" t="s">
        <v>86</v>
      </c>
      <c r="AX2932" t="s">
        <v>86</v>
      </c>
      <c r="AY2932" t="s">
        <v>86</v>
      </c>
      <c r="AZ2932" s="2"/>
      <c r="BA2932" s="2"/>
      <c r="BG2932" s="2"/>
      <c r="BH2932" s="2"/>
      <c r="BI2932" s="2"/>
      <c r="BJ2932" s="2"/>
      <c r="BK2932" s="2"/>
      <c r="BW2932" s="2"/>
    </row>
    <row r="2933" spans="1:75" x14ac:dyDescent="0.35">
      <c r="A2933" t="s">
        <v>6939</v>
      </c>
      <c r="B2933" t="s">
        <v>6940</v>
      </c>
      <c r="C2933" t="s">
        <v>53</v>
      </c>
      <c r="D2933" t="s">
        <v>54</v>
      </c>
      <c r="E2933">
        <v>2022</v>
      </c>
      <c r="F2933">
        <v>7</v>
      </c>
      <c r="G2933">
        <v>29</v>
      </c>
      <c r="H2933" s="15">
        <v>44771</v>
      </c>
      <c r="I2933" t="s">
        <v>89</v>
      </c>
      <c r="K2933" t="s">
        <v>1194</v>
      </c>
      <c r="N2933">
        <v>49.43927</v>
      </c>
      <c r="O2933">
        <v>-53.918289999999999</v>
      </c>
      <c r="Q2933" t="s">
        <v>6410</v>
      </c>
      <c r="R2933" t="s">
        <v>59</v>
      </c>
      <c r="S2933" t="s">
        <v>141</v>
      </c>
      <c r="T2933" t="s">
        <v>60</v>
      </c>
      <c r="U2933" t="s">
        <v>61</v>
      </c>
      <c r="V2933" t="s">
        <v>62</v>
      </c>
      <c r="W2933" t="s">
        <v>59</v>
      </c>
      <c r="X2933" t="s">
        <v>63</v>
      </c>
      <c r="Z2933" t="s">
        <v>82</v>
      </c>
      <c r="AF2933">
        <v>0</v>
      </c>
      <c r="AG2933">
        <v>1</v>
      </c>
      <c r="AH2933">
        <v>1</v>
      </c>
      <c r="AJ2933" t="s">
        <v>6941</v>
      </c>
      <c r="AO2933" t="s">
        <v>69</v>
      </c>
      <c r="AP2933" t="s">
        <v>123</v>
      </c>
      <c r="AQ2933" t="s">
        <v>71</v>
      </c>
      <c r="AR2933" t="s">
        <v>71</v>
      </c>
      <c r="AS2933" t="s">
        <v>71</v>
      </c>
      <c r="AT2933" t="s">
        <v>71</v>
      </c>
      <c r="AU2933" t="s">
        <v>86</v>
      </c>
      <c r="AV2933" t="s">
        <v>86</v>
      </c>
      <c r="AW2933" t="s">
        <v>86</v>
      </c>
      <c r="AX2933" t="s">
        <v>86</v>
      </c>
      <c r="AY2933" t="s">
        <v>86</v>
      </c>
      <c r="AZ2933" s="2"/>
      <c r="BA2933" s="2"/>
      <c r="BG2933" s="2"/>
      <c r="BH2933" s="2"/>
      <c r="BI2933" s="2"/>
      <c r="BJ2933" s="2"/>
      <c r="BK2933" s="2"/>
      <c r="BW2933" s="2"/>
    </row>
    <row r="2934" spans="1:75" x14ac:dyDescent="0.35">
      <c r="A2934" t="s">
        <v>6949</v>
      </c>
      <c r="B2934" t="s">
        <v>6950</v>
      </c>
      <c r="C2934" t="s">
        <v>53</v>
      </c>
      <c r="D2934" t="s">
        <v>54</v>
      </c>
      <c r="E2934">
        <v>2022</v>
      </c>
      <c r="F2934">
        <v>7</v>
      </c>
      <c r="G2934">
        <v>29</v>
      </c>
      <c r="H2934" s="15">
        <v>44771</v>
      </c>
      <c r="I2934" t="s">
        <v>89</v>
      </c>
      <c r="K2934" t="s">
        <v>1206</v>
      </c>
      <c r="M2934" t="s">
        <v>119</v>
      </c>
      <c r="N2934">
        <v>49.074800000000003</v>
      </c>
      <c r="O2934">
        <v>-53.577179999999998</v>
      </c>
      <c r="Q2934" t="s">
        <v>16506</v>
      </c>
      <c r="R2934" t="s">
        <v>59</v>
      </c>
      <c r="S2934" t="s">
        <v>58</v>
      </c>
      <c r="T2934" t="s">
        <v>60</v>
      </c>
      <c r="U2934" t="s">
        <v>61</v>
      </c>
      <c r="V2934" t="s">
        <v>62</v>
      </c>
      <c r="W2934" t="s">
        <v>59</v>
      </c>
      <c r="X2934" t="s">
        <v>63</v>
      </c>
      <c r="Z2934" t="s">
        <v>1207</v>
      </c>
      <c r="AF2934">
        <v>0</v>
      </c>
      <c r="AG2934">
        <v>1</v>
      </c>
      <c r="AH2934">
        <v>1</v>
      </c>
      <c r="AJ2934" t="s">
        <v>6951</v>
      </c>
      <c r="AO2934" t="s">
        <v>69</v>
      </c>
      <c r="AP2934" t="s">
        <v>123</v>
      </c>
      <c r="AQ2934" t="s">
        <v>71</v>
      </c>
      <c r="AR2934" t="s">
        <v>71</v>
      </c>
      <c r="AS2934" t="s">
        <v>71</v>
      </c>
      <c r="AT2934" t="s">
        <v>71</v>
      </c>
      <c r="AU2934" t="s">
        <v>71</v>
      </c>
      <c r="AV2934" t="s">
        <v>71</v>
      </c>
      <c r="AW2934" t="s">
        <v>71</v>
      </c>
      <c r="AX2934" t="s">
        <v>71</v>
      </c>
      <c r="AY2934" t="s">
        <v>71</v>
      </c>
      <c r="AZ2934" s="2"/>
      <c r="BA2934" s="2"/>
      <c r="BG2934" s="2"/>
      <c r="BH2934" s="2"/>
      <c r="BI2934" s="2"/>
      <c r="BJ2934" s="2"/>
      <c r="BK2934" s="2"/>
      <c r="BW2934" s="2"/>
    </row>
    <row r="2935" spans="1:75" x14ac:dyDescent="0.35">
      <c r="A2935" t="s">
        <v>7629</v>
      </c>
      <c r="B2935" t="s">
        <v>7630</v>
      </c>
      <c r="C2935" t="s">
        <v>53</v>
      </c>
      <c r="D2935" t="s">
        <v>54</v>
      </c>
      <c r="E2935">
        <v>2022</v>
      </c>
      <c r="F2935">
        <v>7</v>
      </c>
      <c r="G2935">
        <v>29</v>
      </c>
      <c r="H2935" s="15">
        <v>44771</v>
      </c>
      <c r="I2935" t="s">
        <v>89</v>
      </c>
      <c r="K2935" t="s">
        <v>7631</v>
      </c>
      <c r="M2935" t="s">
        <v>956</v>
      </c>
      <c r="N2935">
        <v>51.504759999999997</v>
      </c>
      <c r="O2935">
        <v>-55.478299999999997</v>
      </c>
      <c r="Q2935" t="s">
        <v>874</v>
      </c>
      <c r="R2935" t="s">
        <v>59</v>
      </c>
      <c r="S2935" t="s">
        <v>396</v>
      </c>
      <c r="T2935" t="s">
        <v>60</v>
      </c>
      <c r="U2935" t="s">
        <v>61</v>
      </c>
      <c r="V2935" t="s">
        <v>62</v>
      </c>
      <c r="W2935" t="s">
        <v>59</v>
      </c>
      <c r="X2935" t="s">
        <v>63</v>
      </c>
      <c r="AB2935" t="s">
        <v>64</v>
      </c>
      <c r="AG2935">
        <v>1</v>
      </c>
      <c r="AH2935">
        <v>1</v>
      </c>
      <c r="AI2935" t="s">
        <v>7632</v>
      </c>
      <c r="AO2935" t="s">
        <v>69</v>
      </c>
      <c r="AP2935" t="s">
        <v>123</v>
      </c>
      <c r="AQ2935" t="s">
        <v>71</v>
      </c>
      <c r="AR2935" t="s">
        <v>71</v>
      </c>
      <c r="AS2935" t="s">
        <v>71</v>
      </c>
      <c r="AT2935" t="s">
        <v>71</v>
      </c>
      <c r="AU2935" t="s">
        <v>71</v>
      </c>
      <c r="AV2935" t="s">
        <v>71</v>
      </c>
      <c r="AW2935" t="s">
        <v>71</v>
      </c>
      <c r="AX2935" t="s">
        <v>86</v>
      </c>
      <c r="AY2935" t="s">
        <v>86</v>
      </c>
      <c r="AZ2935" s="2"/>
      <c r="BA2935" s="2"/>
      <c r="BG2935" s="2"/>
      <c r="BH2935" s="2"/>
      <c r="BI2935" s="2"/>
      <c r="BJ2935" s="2"/>
      <c r="BK2935" s="2"/>
      <c r="BW2935" s="2"/>
    </row>
    <row r="2936" spans="1:75" x14ac:dyDescent="0.35">
      <c r="A2936" t="s">
        <v>7648</v>
      </c>
      <c r="B2936" t="s">
        <v>7649</v>
      </c>
      <c r="C2936" t="s">
        <v>53</v>
      </c>
      <c r="D2936" t="s">
        <v>54</v>
      </c>
      <c r="E2936">
        <v>2022</v>
      </c>
      <c r="F2936">
        <v>7</v>
      </c>
      <c r="G2936">
        <v>29</v>
      </c>
      <c r="H2936" s="15">
        <v>44771</v>
      </c>
      <c r="I2936" t="s">
        <v>89</v>
      </c>
      <c r="K2936" t="s">
        <v>7650</v>
      </c>
      <c r="M2936" t="s">
        <v>956</v>
      </c>
      <c r="N2936">
        <v>49.294939999999997</v>
      </c>
      <c r="O2936">
        <v>-53.598999999999997</v>
      </c>
      <c r="Q2936" t="s">
        <v>874</v>
      </c>
      <c r="R2936" t="s">
        <v>59</v>
      </c>
      <c r="S2936" t="s">
        <v>396</v>
      </c>
      <c r="T2936" t="s">
        <v>60</v>
      </c>
      <c r="U2936" t="s">
        <v>61</v>
      </c>
      <c r="V2936" t="s">
        <v>62</v>
      </c>
      <c r="W2936" t="s">
        <v>59</v>
      </c>
      <c r="X2936" t="s">
        <v>63</v>
      </c>
      <c r="AB2936" t="s">
        <v>64</v>
      </c>
      <c r="AG2936">
        <v>6</v>
      </c>
      <c r="AH2936">
        <v>6</v>
      </c>
      <c r="AI2936" t="s">
        <v>7651</v>
      </c>
      <c r="AO2936" t="s">
        <v>69</v>
      </c>
      <c r="AP2936" t="s">
        <v>123</v>
      </c>
      <c r="AQ2936" t="s">
        <v>71</v>
      </c>
      <c r="AR2936" t="s">
        <v>71</v>
      </c>
      <c r="AS2936" t="s">
        <v>71</v>
      </c>
      <c r="AT2936" t="s">
        <v>71</v>
      </c>
      <c r="AU2936" t="s">
        <v>71</v>
      </c>
      <c r="AV2936" t="s">
        <v>71</v>
      </c>
      <c r="AW2936" t="s">
        <v>71</v>
      </c>
      <c r="AX2936" t="s">
        <v>71</v>
      </c>
      <c r="AY2936" t="s">
        <v>71</v>
      </c>
      <c r="AZ2936" s="2"/>
      <c r="BA2936" s="2"/>
      <c r="BG2936" s="2"/>
      <c r="BH2936" s="2"/>
      <c r="BI2936" s="2"/>
      <c r="BJ2936" s="2"/>
      <c r="BK2936" s="2"/>
      <c r="BW2936" s="2"/>
    </row>
    <row r="2937" spans="1:75" x14ac:dyDescent="0.35">
      <c r="A2937" t="s">
        <v>7659</v>
      </c>
      <c r="B2937" t="s">
        <v>2153</v>
      </c>
      <c r="C2937" t="s">
        <v>53</v>
      </c>
      <c r="D2937" t="s">
        <v>54</v>
      </c>
      <c r="E2937">
        <v>2022</v>
      </c>
      <c r="F2937">
        <v>7</v>
      </c>
      <c r="G2937">
        <v>29</v>
      </c>
      <c r="H2937" s="15">
        <v>44771</v>
      </c>
      <c r="I2937" t="s">
        <v>89</v>
      </c>
      <c r="K2937" t="s">
        <v>7657</v>
      </c>
      <c r="M2937" t="s">
        <v>956</v>
      </c>
      <c r="N2937">
        <v>47.249949999999998</v>
      </c>
      <c r="O2937">
        <v>-52.801900000000003</v>
      </c>
      <c r="Q2937" t="s">
        <v>874</v>
      </c>
      <c r="R2937" t="s">
        <v>59</v>
      </c>
      <c r="S2937" t="s">
        <v>396</v>
      </c>
      <c r="T2937" t="s">
        <v>60</v>
      </c>
      <c r="U2937" t="s">
        <v>61</v>
      </c>
      <c r="V2937" t="s">
        <v>62</v>
      </c>
      <c r="W2937" t="s">
        <v>59</v>
      </c>
      <c r="X2937" t="s">
        <v>63</v>
      </c>
      <c r="AB2937" t="s">
        <v>64</v>
      </c>
      <c r="AG2937">
        <v>2</v>
      </c>
      <c r="AH2937">
        <v>2</v>
      </c>
      <c r="AO2937" t="s">
        <v>69</v>
      </c>
      <c r="AP2937" t="s">
        <v>123</v>
      </c>
      <c r="AQ2937" t="s">
        <v>71</v>
      </c>
      <c r="AR2937" t="s">
        <v>71</v>
      </c>
      <c r="AS2937" t="s">
        <v>71</v>
      </c>
      <c r="AT2937" t="s">
        <v>71</v>
      </c>
      <c r="AU2937" t="s">
        <v>71</v>
      </c>
      <c r="AV2937" t="s">
        <v>71</v>
      </c>
      <c r="AW2937" t="s">
        <v>71</v>
      </c>
      <c r="AX2937" t="s">
        <v>86</v>
      </c>
      <c r="AY2937" t="s">
        <v>86</v>
      </c>
      <c r="AZ2937" s="2"/>
      <c r="BA2937" s="2"/>
      <c r="BG2937" s="2"/>
      <c r="BH2937" s="2"/>
      <c r="BI2937" s="2"/>
      <c r="BJ2937" s="2"/>
      <c r="BK2937" s="2"/>
      <c r="BW2937" s="2"/>
    </row>
    <row r="2938" spans="1:75" x14ac:dyDescent="0.35">
      <c r="A2938" t="s">
        <v>7921</v>
      </c>
      <c r="B2938" t="s">
        <v>7918</v>
      </c>
      <c r="C2938" t="s">
        <v>53</v>
      </c>
      <c r="D2938" t="s">
        <v>54</v>
      </c>
      <c r="E2938">
        <v>2022</v>
      </c>
      <c r="F2938">
        <v>7</v>
      </c>
      <c r="G2938">
        <v>29</v>
      </c>
      <c r="H2938" s="15">
        <v>44771</v>
      </c>
      <c r="I2938" t="s">
        <v>89</v>
      </c>
      <c r="K2938" t="s">
        <v>313</v>
      </c>
      <c r="M2938" t="s">
        <v>57</v>
      </c>
      <c r="N2938">
        <v>49.451889999999999</v>
      </c>
      <c r="O2938">
        <v>-53.959499999999998</v>
      </c>
      <c r="Q2938" t="s">
        <v>16506</v>
      </c>
      <c r="R2938" t="s">
        <v>59</v>
      </c>
      <c r="S2938" t="s">
        <v>58</v>
      </c>
      <c r="T2938" t="s">
        <v>60</v>
      </c>
      <c r="U2938" t="s">
        <v>61</v>
      </c>
      <c r="V2938" t="s">
        <v>62</v>
      </c>
      <c r="W2938" t="s">
        <v>59</v>
      </c>
      <c r="X2938" t="s">
        <v>63</v>
      </c>
      <c r="AB2938" t="s">
        <v>64</v>
      </c>
      <c r="AG2938">
        <v>1</v>
      </c>
      <c r="AH2938">
        <v>1</v>
      </c>
      <c r="AO2938" t="s">
        <v>69</v>
      </c>
      <c r="AP2938" t="s">
        <v>123</v>
      </c>
      <c r="AQ2938" t="s">
        <v>71</v>
      </c>
      <c r="AR2938" t="s">
        <v>71</v>
      </c>
      <c r="AS2938" t="s">
        <v>71</v>
      </c>
      <c r="AT2938" t="s">
        <v>71</v>
      </c>
      <c r="AU2938" t="s">
        <v>71</v>
      </c>
      <c r="AV2938" t="s">
        <v>71</v>
      </c>
      <c r="AW2938" t="s">
        <v>86</v>
      </c>
      <c r="AX2938" t="s">
        <v>86</v>
      </c>
      <c r="AY2938" t="s">
        <v>86</v>
      </c>
      <c r="AZ2938" s="2"/>
      <c r="BA2938" s="2"/>
      <c r="BG2938" s="2"/>
      <c r="BH2938" s="2"/>
      <c r="BI2938" s="2"/>
      <c r="BJ2938" s="2"/>
      <c r="BK2938" s="2"/>
      <c r="BW2938" s="2"/>
    </row>
    <row r="2939" spans="1:75" x14ac:dyDescent="0.35">
      <c r="A2939" t="s">
        <v>8047</v>
      </c>
      <c r="B2939" t="s">
        <v>6940</v>
      </c>
      <c r="C2939" t="s">
        <v>53</v>
      </c>
      <c r="D2939" t="s">
        <v>54</v>
      </c>
      <c r="E2939">
        <v>2022</v>
      </c>
      <c r="F2939">
        <v>7</v>
      </c>
      <c r="G2939">
        <v>29</v>
      </c>
      <c r="H2939" s="15">
        <v>44771</v>
      </c>
      <c r="I2939" t="s">
        <v>89</v>
      </c>
      <c r="K2939" t="s">
        <v>8044</v>
      </c>
      <c r="M2939" t="s">
        <v>8045</v>
      </c>
      <c r="N2939">
        <v>49.442880600000002</v>
      </c>
      <c r="O2939">
        <v>-53.930410899999998</v>
      </c>
      <c r="Q2939" t="s">
        <v>8044</v>
      </c>
      <c r="R2939" t="s">
        <v>59</v>
      </c>
      <c r="S2939" t="s">
        <v>141</v>
      </c>
      <c r="T2939" t="s">
        <v>60</v>
      </c>
      <c r="U2939" t="s">
        <v>61</v>
      </c>
      <c r="V2939" t="s">
        <v>62</v>
      </c>
      <c r="W2939" t="s">
        <v>59</v>
      </c>
      <c r="X2939" t="s">
        <v>63</v>
      </c>
      <c r="AB2939" t="s">
        <v>64</v>
      </c>
      <c r="AG2939">
        <v>1</v>
      </c>
      <c r="AH2939">
        <v>1</v>
      </c>
      <c r="AI2939" t="s">
        <v>8048</v>
      </c>
      <c r="AO2939" t="s">
        <v>69</v>
      </c>
      <c r="AP2939" t="s">
        <v>123</v>
      </c>
      <c r="AQ2939" t="s">
        <v>71</v>
      </c>
      <c r="AR2939" t="s">
        <v>71</v>
      </c>
      <c r="AS2939" t="s">
        <v>71</v>
      </c>
      <c r="AT2939" t="s">
        <v>86</v>
      </c>
      <c r="AU2939" t="s">
        <v>86</v>
      </c>
      <c r="AV2939" t="s">
        <v>86</v>
      </c>
      <c r="AW2939" t="s">
        <v>86</v>
      </c>
      <c r="AX2939" t="s">
        <v>86</v>
      </c>
      <c r="AY2939" t="s">
        <v>86</v>
      </c>
      <c r="AZ2939" s="2"/>
      <c r="BA2939" s="2"/>
      <c r="BG2939" s="2"/>
      <c r="BH2939" s="2"/>
      <c r="BI2939" s="2"/>
      <c r="BJ2939" s="2"/>
      <c r="BK2939" s="2"/>
      <c r="BW2939" s="2"/>
    </row>
    <row r="2940" spans="1:75" x14ac:dyDescent="0.35">
      <c r="A2940" t="s">
        <v>11850</v>
      </c>
      <c r="B2940" t="s">
        <v>11851</v>
      </c>
      <c r="C2940" t="s">
        <v>53</v>
      </c>
      <c r="D2940" t="s">
        <v>54</v>
      </c>
      <c r="E2940">
        <v>2022</v>
      </c>
      <c r="F2940">
        <v>7</v>
      </c>
      <c r="G2940">
        <v>29</v>
      </c>
      <c r="H2940" s="15">
        <v>44771</v>
      </c>
      <c r="I2940" t="s">
        <v>89</v>
      </c>
      <c r="K2940" t="s">
        <v>11852</v>
      </c>
      <c r="N2940">
        <v>49.442721200000001</v>
      </c>
      <c r="O2940">
        <v>-53.930373299999999</v>
      </c>
      <c r="Q2940" t="s">
        <v>1160</v>
      </c>
      <c r="R2940" t="s">
        <v>59</v>
      </c>
      <c r="S2940" t="s">
        <v>343</v>
      </c>
      <c r="T2940" t="s">
        <v>60</v>
      </c>
      <c r="U2940" t="s">
        <v>61</v>
      </c>
      <c r="V2940" t="s">
        <v>62</v>
      </c>
      <c r="W2940" t="s">
        <v>59</v>
      </c>
      <c r="X2940" t="s">
        <v>63</v>
      </c>
      <c r="AG2940">
        <v>1</v>
      </c>
      <c r="AH2940">
        <v>1</v>
      </c>
      <c r="AI2940" t="s">
        <v>11853</v>
      </c>
      <c r="AJ2940" t="s">
        <v>16302</v>
      </c>
      <c r="AO2940" t="s">
        <v>69</v>
      </c>
      <c r="AP2940" t="s">
        <v>123</v>
      </c>
      <c r="AQ2940" t="s">
        <v>71</v>
      </c>
      <c r="AR2940" t="s">
        <v>71</v>
      </c>
      <c r="AS2940" t="s">
        <v>71</v>
      </c>
      <c r="AT2940" t="s">
        <v>86</v>
      </c>
      <c r="AU2940" t="s">
        <v>86</v>
      </c>
      <c r="AV2940" t="s">
        <v>86</v>
      </c>
      <c r="AW2940" t="s">
        <v>86</v>
      </c>
      <c r="AX2940" t="s">
        <v>86</v>
      </c>
      <c r="AY2940" t="s">
        <v>86</v>
      </c>
      <c r="AZ2940" s="2"/>
      <c r="BA2940" s="2"/>
      <c r="BG2940" s="2"/>
      <c r="BH2940" s="2"/>
      <c r="BI2940" s="2"/>
      <c r="BJ2940" s="2"/>
      <c r="BK2940" s="2"/>
      <c r="BW2940" s="2"/>
    </row>
    <row r="2941" spans="1:75" x14ac:dyDescent="0.35">
      <c r="A2941" t="s">
        <v>14176</v>
      </c>
      <c r="B2941" t="s">
        <v>14155</v>
      </c>
      <c r="C2941" t="s">
        <v>53</v>
      </c>
      <c r="D2941" t="s">
        <v>54</v>
      </c>
      <c r="E2941">
        <v>2022</v>
      </c>
      <c r="F2941">
        <v>7</v>
      </c>
      <c r="G2941">
        <v>29</v>
      </c>
      <c r="H2941" s="15">
        <v>44771</v>
      </c>
      <c r="I2941" t="s">
        <v>89</v>
      </c>
      <c r="K2941" t="s">
        <v>12312</v>
      </c>
      <c r="M2941" t="s">
        <v>12307</v>
      </c>
      <c r="N2941">
        <v>49.07</v>
      </c>
      <c r="O2941">
        <v>-53.58</v>
      </c>
      <c r="Q2941" t="s">
        <v>12308</v>
      </c>
      <c r="R2941" t="s">
        <v>59</v>
      </c>
      <c r="S2941" t="s">
        <v>350</v>
      </c>
      <c r="T2941" t="s">
        <v>60</v>
      </c>
      <c r="U2941" t="s">
        <v>61</v>
      </c>
      <c r="V2941" t="s">
        <v>62</v>
      </c>
      <c r="W2941" t="s">
        <v>59</v>
      </c>
      <c r="X2941" t="s">
        <v>63</v>
      </c>
      <c r="Y2941" t="s">
        <v>12309</v>
      </c>
      <c r="Z2941" t="s">
        <v>12310</v>
      </c>
      <c r="AA2941" t="s">
        <v>12306</v>
      </c>
      <c r="AH2941">
        <v>1</v>
      </c>
      <c r="AI2941" t="s">
        <v>14156</v>
      </c>
      <c r="AJ2941" t="s">
        <v>12311</v>
      </c>
      <c r="AM2941" t="s">
        <v>14177</v>
      </c>
      <c r="AN2941" t="s">
        <v>14178</v>
      </c>
      <c r="AO2941" t="s">
        <v>69</v>
      </c>
      <c r="AP2941" t="s">
        <v>123</v>
      </c>
      <c r="AQ2941" t="s">
        <v>71</v>
      </c>
      <c r="AR2941" t="s">
        <v>71</v>
      </c>
      <c r="AS2941" t="s">
        <v>71</v>
      </c>
      <c r="AT2941" t="s">
        <v>86</v>
      </c>
      <c r="AU2941" t="s">
        <v>86</v>
      </c>
      <c r="AV2941" t="s">
        <v>86</v>
      </c>
      <c r="AW2941" t="s">
        <v>86</v>
      </c>
      <c r="AX2941" t="s">
        <v>86</v>
      </c>
      <c r="AY2941" t="s">
        <v>86</v>
      </c>
      <c r="AZ2941" s="2"/>
      <c r="BA2941" s="2"/>
      <c r="BG2941" s="2"/>
      <c r="BH2941" s="2"/>
      <c r="BI2941" s="2"/>
      <c r="BJ2941" s="2"/>
      <c r="BK2941" s="2"/>
      <c r="BW2941" s="2"/>
    </row>
    <row r="2942" spans="1:75" x14ac:dyDescent="0.35">
      <c r="A2942" t="s">
        <v>1232</v>
      </c>
      <c r="B2942" t="s">
        <v>1009</v>
      </c>
      <c r="C2942" t="s">
        <v>53</v>
      </c>
      <c r="D2942" t="s">
        <v>54</v>
      </c>
      <c r="E2942">
        <v>2022</v>
      </c>
      <c r="F2942">
        <v>7</v>
      </c>
      <c r="G2942">
        <v>30</v>
      </c>
      <c r="H2942" s="15">
        <v>44772</v>
      </c>
      <c r="I2942" t="s">
        <v>89</v>
      </c>
      <c r="K2942" t="s">
        <v>1233</v>
      </c>
      <c r="M2942" t="s">
        <v>1234</v>
      </c>
      <c r="N2942">
        <v>48.034669999999998</v>
      </c>
      <c r="O2942">
        <v>-53.6404</v>
      </c>
      <c r="Q2942" t="s">
        <v>1235</v>
      </c>
      <c r="R2942" t="s">
        <v>59</v>
      </c>
      <c r="S2942" t="s">
        <v>113</v>
      </c>
      <c r="T2942" t="s">
        <v>60</v>
      </c>
      <c r="U2942" t="s">
        <v>61</v>
      </c>
      <c r="V2942" t="s">
        <v>62</v>
      </c>
      <c r="W2942" t="s">
        <v>59</v>
      </c>
      <c r="X2942" t="s">
        <v>63</v>
      </c>
      <c r="AB2942" t="s">
        <v>854</v>
      </c>
      <c r="AG2942">
        <v>1</v>
      </c>
      <c r="AH2942">
        <v>1</v>
      </c>
      <c r="AO2942" t="s">
        <v>69</v>
      </c>
      <c r="AP2942" t="s">
        <v>123</v>
      </c>
      <c r="AQ2942" t="s">
        <v>71</v>
      </c>
      <c r="AR2942" t="s">
        <v>71</v>
      </c>
      <c r="AS2942" t="s">
        <v>71</v>
      </c>
      <c r="AT2942" t="s">
        <v>71</v>
      </c>
      <c r="AU2942" t="s">
        <v>71</v>
      </c>
      <c r="AV2942" t="s">
        <v>71</v>
      </c>
      <c r="AW2942" t="s">
        <v>71</v>
      </c>
      <c r="AX2942" t="s">
        <v>71</v>
      </c>
      <c r="AY2942" t="s">
        <v>71</v>
      </c>
      <c r="AZ2942" s="2"/>
      <c r="BA2942" s="2"/>
      <c r="BG2942" s="2"/>
      <c r="BH2942" s="2"/>
      <c r="BI2942" s="2"/>
      <c r="BJ2942" s="2"/>
      <c r="BK2942" s="2"/>
      <c r="BW2942" s="2"/>
    </row>
    <row r="2943" spans="1:75" x14ac:dyDescent="0.35">
      <c r="A2943" t="s">
        <v>1236</v>
      </c>
      <c r="B2943" t="s">
        <v>1009</v>
      </c>
      <c r="C2943" t="s">
        <v>53</v>
      </c>
      <c r="D2943" t="s">
        <v>54</v>
      </c>
      <c r="E2943">
        <v>2022</v>
      </c>
      <c r="F2943">
        <v>7</v>
      </c>
      <c r="G2943">
        <v>30</v>
      </c>
      <c r="H2943" s="15">
        <v>44772</v>
      </c>
      <c r="I2943" t="s">
        <v>89</v>
      </c>
      <c r="K2943" t="s">
        <v>1233</v>
      </c>
      <c r="M2943" t="s">
        <v>1234</v>
      </c>
      <c r="N2943">
        <v>48.034669999999998</v>
      </c>
      <c r="O2943">
        <v>-53.6404</v>
      </c>
      <c r="Q2943" t="s">
        <v>1235</v>
      </c>
      <c r="R2943" t="s">
        <v>59</v>
      </c>
      <c r="S2943" t="s">
        <v>113</v>
      </c>
      <c r="T2943" t="s">
        <v>60</v>
      </c>
      <c r="U2943" t="s">
        <v>61</v>
      </c>
      <c r="V2943" t="s">
        <v>62</v>
      </c>
      <c r="W2943" t="s">
        <v>59</v>
      </c>
      <c r="X2943" t="s">
        <v>63</v>
      </c>
      <c r="AB2943" t="s">
        <v>64</v>
      </c>
      <c r="AG2943">
        <v>1</v>
      </c>
      <c r="AH2943">
        <v>1</v>
      </c>
      <c r="AO2943" t="s">
        <v>69</v>
      </c>
      <c r="AP2943" t="s">
        <v>123</v>
      </c>
      <c r="AQ2943" t="s">
        <v>71</v>
      </c>
      <c r="AR2943" t="s">
        <v>71</v>
      </c>
      <c r="AS2943" t="s">
        <v>71</v>
      </c>
      <c r="AT2943" t="s">
        <v>71</v>
      </c>
      <c r="AU2943" t="s">
        <v>71</v>
      </c>
      <c r="AV2943" t="s">
        <v>71</v>
      </c>
      <c r="AW2943" t="s">
        <v>71</v>
      </c>
      <c r="AX2943" t="s">
        <v>71</v>
      </c>
      <c r="AY2943" t="s">
        <v>71</v>
      </c>
      <c r="AZ2943" s="2"/>
      <c r="BA2943" s="2"/>
      <c r="BG2943" s="2"/>
      <c r="BH2943" s="2"/>
      <c r="BI2943" s="2"/>
      <c r="BJ2943" s="2"/>
      <c r="BK2943" s="2"/>
      <c r="BW2943" s="2"/>
    </row>
    <row r="2944" spans="1:75" x14ac:dyDescent="0.35">
      <c r="A2944" t="s">
        <v>6979</v>
      </c>
      <c r="B2944" t="s">
        <v>1884</v>
      </c>
      <c r="C2944" t="s">
        <v>53</v>
      </c>
      <c r="D2944" t="s">
        <v>54</v>
      </c>
      <c r="E2944">
        <v>2022</v>
      </c>
      <c r="F2944">
        <v>7</v>
      </c>
      <c r="G2944">
        <v>30</v>
      </c>
      <c r="H2944" s="15">
        <v>44772</v>
      </c>
      <c r="I2944" t="s">
        <v>89</v>
      </c>
      <c r="K2944" t="s">
        <v>1134</v>
      </c>
      <c r="M2944" t="s">
        <v>1054</v>
      </c>
      <c r="N2944">
        <v>48.034689999999998</v>
      </c>
      <c r="O2944">
        <v>-53.64029</v>
      </c>
      <c r="Q2944" t="s">
        <v>6410</v>
      </c>
      <c r="R2944" t="s">
        <v>59</v>
      </c>
      <c r="S2944" t="s">
        <v>141</v>
      </c>
      <c r="T2944" t="s">
        <v>60</v>
      </c>
      <c r="U2944" t="s">
        <v>61</v>
      </c>
      <c r="V2944" t="s">
        <v>62</v>
      </c>
      <c r="W2944" t="s">
        <v>59</v>
      </c>
      <c r="X2944" t="s">
        <v>63</v>
      </c>
      <c r="AB2944" t="s">
        <v>854</v>
      </c>
      <c r="AF2944">
        <v>0</v>
      </c>
      <c r="AG2944">
        <v>2</v>
      </c>
      <c r="AH2944">
        <v>2</v>
      </c>
      <c r="AI2944" t="s">
        <v>6980</v>
      </c>
      <c r="AJ2944" t="s">
        <v>6981</v>
      </c>
      <c r="AO2944" t="s">
        <v>69</v>
      </c>
      <c r="AP2944" t="s">
        <v>123</v>
      </c>
      <c r="AQ2944" t="s">
        <v>71</v>
      </c>
      <c r="AR2944" t="s">
        <v>71</v>
      </c>
      <c r="AS2944" t="s">
        <v>71</v>
      </c>
      <c r="AT2944" t="s">
        <v>71</v>
      </c>
      <c r="AU2944" t="s">
        <v>71</v>
      </c>
      <c r="AV2944" t="s">
        <v>71</v>
      </c>
      <c r="AW2944" t="s">
        <v>71</v>
      </c>
      <c r="AX2944" t="s">
        <v>71</v>
      </c>
      <c r="AY2944" t="s">
        <v>71</v>
      </c>
      <c r="AZ2944" s="2"/>
      <c r="BA2944" s="2"/>
      <c r="BG2944" s="2"/>
      <c r="BH2944" s="2"/>
      <c r="BI2944" s="2"/>
      <c r="BJ2944" s="2"/>
      <c r="BK2944" s="2"/>
      <c r="BW2944" s="2"/>
    </row>
    <row r="2945" spans="1:75" x14ac:dyDescent="0.35">
      <c r="A2945" t="s">
        <v>6997</v>
      </c>
      <c r="B2945" t="s">
        <v>6998</v>
      </c>
      <c r="C2945" t="s">
        <v>53</v>
      </c>
      <c r="D2945" t="s">
        <v>54</v>
      </c>
      <c r="E2945">
        <v>2022</v>
      </c>
      <c r="F2945">
        <v>7</v>
      </c>
      <c r="G2945">
        <v>30</v>
      </c>
      <c r="H2945" s="15">
        <v>44772</v>
      </c>
      <c r="I2945" t="s">
        <v>89</v>
      </c>
      <c r="K2945" t="s">
        <v>6999</v>
      </c>
      <c r="N2945">
        <v>47.583849999999998</v>
      </c>
      <c r="O2945">
        <v>-53.27993</v>
      </c>
      <c r="Q2945" t="s">
        <v>6410</v>
      </c>
      <c r="R2945" t="s">
        <v>59</v>
      </c>
      <c r="S2945" t="s">
        <v>141</v>
      </c>
      <c r="T2945" t="s">
        <v>60</v>
      </c>
      <c r="U2945" t="s">
        <v>61</v>
      </c>
      <c r="V2945" t="s">
        <v>62</v>
      </c>
      <c r="W2945" t="s">
        <v>59</v>
      </c>
      <c r="X2945" t="s">
        <v>63</v>
      </c>
      <c r="AH2945">
        <v>1</v>
      </c>
      <c r="AJ2945" t="s">
        <v>7000</v>
      </c>
      <c r="AO2945" t="s">
        <v>69</v>
      </c>
      <c r="AP2945" t="s">
        <v>123</v>
      </c>
      <c r="AQ2945" t="s">
        <v>71</v>
      </c>
      <c r="AR2945" t="s">
        <v>71</v>
      </c>
      <c r="AS2945" t="s">
        <v>71</v>
      </c>
      <c r="AT2945" t="s">
        <v>86</v>
      </c>
      <c r="AU2945" t="s">
        <v>86</v>
      </c>
      <c r="AV2945" t="s">
        <v>71</v>
      </c>
      <c r="AW2945" t="s">
        <v>86</v>
      </c>
      <c r="AX2945" t="s">
        <v>71</v>
      </c>
      <c r="AY2945" t="s">
        <v>86</v>
      </c>
      <c r="AZ2945" s="2"/>
      <c r="BA2945" s="2"/>
      <c r="BG2945" s="2"/>
      <c r="BH2945" s="2"/>
      <c r="BI2945" s="2"/>
      <c r="BJ2945" s="2"/>
      <c r="BK2945" s="2"/>
      <c r="BW2945" s="2"/>
    </row>
    <row r="2946" spans="1:75" x14ac:dyDescent="0.35">
      <c r="A2946" t="s">
        <v>7001</v>
      </c>
      <c r="B2946" t="s">
        <v>7002</v>
      </c>
      <c r="C2946" t="s">
        <v>53</v>
      </c>
      <c r="D2946" t="s">
        <v>54</v>
      </c>
      <c r="E2946">
        <v>2022</v>
      </c>
      <c r="F2946">
        <v>7</v>
      </c>
      <c r="G2946">
        <v>30</v>
      </c>
      <c r="H2946" s="15">
        <v>44772</v>
      </c>
      <c r="I2946" t="s">
        <v>89</v>
      </c>
      <c r="K2946" t="s">
        <v>6999</v>
      </c>
      <c r="N2946">
        <v>48.085120000000003</v>
      </c>
      <c r="O2946">
        <v>-52.89629</v>
      </c>
      <c r="Q2946" t="s">
        <v>6410</v>
      </c>
      <c r="R2946" t="s">
        <v>59</v>
      </c>
      <c r="S2946" t="s">
        <v>141</v>
      </c>
      <c r="T2946" t="s">
        <v>60</v>
      </c>
      <c r="U2946" t="s">
        <v>61</v>
      </c>
      <c r="V2946" t="s">
        <v>62</v>
      </c>
      <c r="W2946" t="s">
        <v>59</v>
      </c>
      <c r="X2946" t="s">
        <v>63</v>
      </c>
      <c r="AB2946" t="s">
        <v>64</v>
      </c>
      <c r="AF2946">
        <v>1</v>
      </c>
      <c r="AG2946">
        <v>0</v>
      </c>
      <c r="AH2946">
        <v>1</v>
      </c>
      <c r="AJ2946" t="s">
        <v>7003</v>
      </c>
      <c r="AO2946" t="s">
        <v>69</v>
      </c>
      <c r="AP2946" t="s">
        <v>123</v>
      </c>
      <c r="AQ2946" t="s">
        <v>71</v>
      </c>
      <c r="AR2946" t="s">
        <v>71</v>
      </c>
      <c r="AS2946" t="s">
        <v>71</v>
      </c>
      <c r="AT2946" t="s">
        <v>71</v>
      </c>
      <c r="AU2946" t="s">
        <v>71</v>
      </c>
      <c r="AV2946" t="s">
        <v>71</v>
      </c>
      <c r="AW2946" t="s">
        <v>71</v>
      </c>
      <c r="AX2946" t="s">
        <v>86</v>
      </c>
      <c r="AY2946" t="s">
        <v>71</v>
      </c>
      <c r="AZ2946" s="2"/>
      <c r="BA2946" s="2"/>
      <c r="BG2946" s="2"/>
      <c r="BH2946" s="2"/>
      <c r="BI2946" s="2"/>
      <c r="BJ2946" s="2"/>
      <c r="BK2946" s="2"/>
      <c r="BW2946" s="2"/>
    </row>
    <row r="2947" spans="1:75" x14ac:dyDescent="0.35">
      <c r="A2947" t="s">
        <v>7683</v>
      </c>
      <c r="B2947" t="s">
        <v>7684</v>
      </c>
      <c r="C2947" t="s">
        <v>53</v>
      </c>
      <c r="D2947" t="s">
        <v>54</v>
      </c>
      <c r="E2947">
        <v>2022</v>
      </c>
      <c r="F2947">
        <v>7</v>
      </c>
      <c r="G2947">
        <v>30</v>
      </c>
      <c r="H2947" s="15">
        <v>44772</v>
      </c>
      <c r="I2947" t="s">
        <v>89</v>
      </c>
      <c r="K2947" t="s">
        <v>7685</v>
      </c>
      <c r="M2947" t="s">
        <v>956</v>
      </c>
      <c r="N2947">
        <v>47.582050000000002</v>
      </c>
      <c r="O2947">
        <v>-53.279899999999998</v>
      </c>
      <c r="Q2947" t="s">
        <v>874</v>
      </c>
      <c r="R2947" t="s">
        <v>59</v>
      </c>
      <c r="S2947" t="s">
        <v>396</v>
      </c>
      <c r="T2947" t="s">
        <v>60</v>
      </c>
      <c r="U2947" t="s">
        <v>61</v>
      </c>
      <c r="V2947" t="s">
        <v>62</v>
      </c>
      <c r="W2947" t="s">
        <v>59</v>
      </c>
      <c r="X2947" t="s">
        <v>63</v>
      </c>
      <c r="AB2947" t="s">
        <v>64</v>
      </c>
      <c r="AF2947">
        <v>1</v>
      </c>
      <c r="AH2947">
        <v>1</v>
      </c>
      <c r="AO2947" t="s">
        <v>69</v>
      </c>
      <c r="AP2947" t="s">
        <v>123</v>
      </c>
      <c r="AQ2947" t="s">
        <v>71</v>
      </c>
      <c r="AR2947" t="s">
        <v>71</v>
      </c>
      <c r="AS2947" t="s">
        <v>71</v>
      </c>
      <c r="AT2947" t="s">
        <v>71</v>
      </c>
      <c r="AU2947" t="s">
        <v>71</v>
      </c>
      <c r="AV2947" t="s">
        <v>86</v>
      </c>
      <c r="AW2947" t="s">
        <v>71</v>
      </c>
      <c r="AX2947" t="s">
        <v>86</v>
      </c>
      <c r="AY2947" t="s">
        <v>71</v>
      </c>
      <c r="AZ2947" s="2"/>
      <c r="BA2947" s="2"/>
      <c r="BG2947" s="2"/>
      <c r="BH2947" s="2"/>
      <c r="BI2947" s="2"/>
      <c r="BJ2947" s="2"/>
      <c r="BK2947" s="2"/>
      <c r="BW2947" s="2"/>
    </row>
    <row r="2948" spans="1:75" x14ac:dyDescent="0.35">
      <c r="A2948" t="s">
        <v>7689</v>
      </c>
      <c r="B2948" t="s">
        <v>7690</v>
      </c>
      <c r="C2948" t="s">
        <v>53</v>
      </c>
      <c r="D2948" t="s">
        <v>54</v>
      </c>
      <c r="E2948">
        <v>2022</v>
      </c>
      <c r="F2948">
        <v>7</v>
      </c>
      <c r="G2948">
        <v>30</v>
      </c>
      <c r="H2948" s="15">
        <v>44772</v>
      </c>
      <c r="I2948" t="s">
        <v>89</v>
      </c>
      <c r="K2948" t="s">
        <v>1206</v>
      </c>
      <c r="M2948" t="s">
        <v>119</v>
      </c>
      <c r="N2948">
        <v>49.148139999999998</v>
      </c>
      <c r="O2948">
        <v>-53.556899999999999</v>
      </c>
      <c r="Q2948" t="s">
        <v>16506</v>
      </c>
      <c r="R2948" t="s">
        <v>59</v>
      </c>
      <c r="S2948" t="s">
        <v>58</v>
      </c>
      <c r="T2948" t="s">
        <v>60</v>
      </c>
      <c r="U2948" t="s">
        <v>61</v>
      </c>
      <c r="V2948" t="s">
        <v>62</v>
      </c>
      <c r="W2948" t="s">
        <v>59</v>
      </c>
      <c r="X2948" t="s">
        <v>63</v>
      </c>
      <c r="AB2948" t="s">
        <v>64</v>
      </c>
      <c r="AF2948">
        <v>1</v>
      </c>
      <c r="AH2948">
        <v>1</v>
      </c>
      <c r="AO2948" t="s">
        <v>69</v>
      </c>
      <c r="AP2948" t="s">
        <v>123</v>
      </c>
      <c r="AQ2948" t="s">
        <v>71</v>
      </c>
      <c r="AR2948" t="s">
        <v>71</v>
      </c>
      <c r="AS2948" t="s">
        <v>71</v>
      </c>
      <c r="AT2948" t="s">
        <v>71</v>
      </c>
      <c r="AU2948" t="s">
        <v>71</v>
      </c>
      <c r="AV2948" t="s">
        <v>71</v>
      </c>
      <c r="AW2948" t="s">
        <v>71</v>
      </c>
      <c r="AX2948" t="s">
        <v>71</v>
      </c>
      <c r="AY2948" t="s">
        <v>71</v>
      </c>
      <c r="AZ2948" s="2"/>
      <c r="BA2948" s="2"/>
      <c r="BG2948" s="2"/>
      <c r="BH2948" s="2"/>
      <c r="BI2948" s="2"/>
      <c r="BJ2948" s="2"/>
      <c r="BK2948" s="2"/>
      <c r="BW2948" s="2"/>
    </row>
    <row r="2949" spans="1:75" x14ac:dyDescent="0.35">
      <c r="A2949" t="s">
        <v>7922</v>
      </c>
      <c r="B2949" t="s">
        <v>7923</v>
      </c>
      <c r="C2949" t="s">
        <v>53</v>
      </c>
      <c r="D2949" t="s">
        <v>54</v>
      </c>
      <c r="E2949">
        <v>2022</v>
      </c>
      <c r="F2949">
        <v>7</v>
      </c>
      <c r="G2949">
        <v>30</v>
      </c>
      <c r="H2949" s="15">
        <v>44772</v>
      </c>
      <c r="I2949" t="s">
        <v>89</v>
      </c>
      <c r="K2949" t="s">
        <v>7919</v>
      </c>
      <c r="N2949">
        <v>49.294939999999997</v>
      </c>
      <c r="O2949">
        <v>-53.598999999999997</v>
      </c>
      <c r="Q2949" t="s">
        <v>114</v>
      </c>
      <c r="R2949" t="s">
        <v>59</v>
      </c>
      <c r="S2949" t="s">
        <v>113</v>
      </c>
      <c r="T2949" t="s">
        <v>60</v>
      </c>
      <c r="U2949" t="s">
        <v>61</v>
      </c>
      <c r="V2949" t="s">
        <v>62</v>
      </c>
      <c r="W2949" t="s">
        <v>59</v>
      </c>
      <c r="X2949" t="s">
        <v>63</v>
      </c>
      <c r="AB2949" t="s">
        <v>854</v>
      </c>
      <c r="AG2949">
        <v>1</v>
      </c>
      <c r="AH2949">
        <v>1</v>
      </c>
      <c r="AI2949" t="s">
        <v>7924</v>
      </c>
      <c r="AO2949" t="s">
        <v>69</v>
      </c>
      <c r="AP2949" t="s">
        <v>123</v>
      </c>
      <c r="AQ2949" t="s">
        <v>71</v>
      </c>
      <c r="AR2949" t="s">
        <v>71</v>
      </c>
      <c r="AS2949" t="s">
        <v>71</v>
      </c>
      <c r="AT2949" t="s">
        <v>71</v>
      </c>
      <c r="AU2949" t="s">
        <v>86</v>
      </c>
      <c r="AV2949" t="s">
        <v>86</v>
      </c>
      <c r="AW2949" t="s">
        <v>71</v>
      </c>
      <c r="AX2949" t="s">
        <v>71</v>
      </c>
      <c r="AY2949" t="s">
        <v>86</v>
      </c>
      <c r="AZ2949" s="2"/>
      <c r="BA2949" s="2"/>
      <c r="BG2949" s="2"/>
      <c r="BH2949" s="2"/>
      <c r="BI2949" s="2"/>
      <c r="BJ2949" s="2"/>
      <c r="BK2949" s="2"/>
      <c r="BW2949" s="2"/>
    </row>
    <row r="2950" spans="1:75" x14ac:dyDescent="0.35">
      <c r="A2950" t="s">
        <v>8049</v>
      </c>
      <c r="B2950" t="s">
        <v>8050</v>
      </c>
      <c r="C2950" t="s">
        <v>53</v>
      </c>
      <c r="D2950" t="s">
        <v>54</v>
      </c>
      <c r="E2950">
        <v>2022</v>
      </c>
      <c r="F2950">
        <v>7</v>
      </c>
      <c r="G2950">
        <v>30</v>
      </c>
      <c r="H2950" s="15">
        <v>44772</v>
      </c>
      <c r="I2950" t="s">
        <v>89</v>
      </c>
      <c r="K2950" t="s">
        <v>8044</v>
      </c>
      <c r="M2950" t="s">
        <v>8045</v>
      </c>
      <c r="N2950">
        <v>48.747880000000002</v>
      </c>
      <c r="O2950">
        <v>-53.1721</v>
      </c>
      <c r="Q2950" t="s">
        <v>8044</v>
      </c>
      <c r="R2950" t="s">
        <v>59</v>
      </c>
      <c r="S2950" t="s">
        <v>141</v>
      </c>
      <c r="T2950" t="s">
        <v>60</v>
      </c>
      <c r="U2950" t="s">
        <v>61</v>
      </c>
      <c r="V2950" t="s">
        <v>62</v>
      </c>
      <c r="W2950" t="s">
        <v>59</v>
      </c>
      <c r="X2950" t="s">
        <v>63</v>
      </c>
      <c r="AB2950" t="s">
        <v>854</v>
      </c>
      <c r="AG2950">
        <v>1</v>
      </c>
      <c r="AH2950">
        <v>1</v>
      </c>
      <c r="AI2950" t="s">
        <v>8051</v>
      </c>
      <c r="AO2950" t="s">
        <v>69</v>
      </c>
      <c r="AP2950" t="s">
        <v>123</v>
      </c>
      <c r="AQ2950" t="s">
        <v>71</v>
      </c>
      <c r="AR2950" t="s">
        <v>71</v>
      </c>
      <c r="AS2950" t="s">
        <v>71</v>
      </c>
      <c r="AT2950" t="s">
        <v>71</v>
      </c>
      <c r="AU2950" t="s">
        <v>86</v>
      </c>
      <c r="AV2950" t="s">
        <v>71</v>
      </c>
      <c r="AW2950" t="s">
        <v>86</v>
      </c>
      <c r="AX2950" t="s">
        <v>71</v>
      </c>
      <c r="AY2950" t="s">
        <v>86</v>
      </c>
      <c r="AZ2950" s="2"/>
      <c r="BA2950" s="2"/>
      <c r="BG2950" s="2"/>
      <c r="BH2950" s="2"/>
      <c r="BI2950" s="2"/>
      <c r="BJ2950" s="2"/>
      <c r="BK2950" s="2"/>
      <c r="BW2950" s="2"/>
    </row>
    <row r="2951" spans="1:75" x14ac:dyDescent="0.35">
      <c r="A2951" t="s">
        <v>8054</v>
      </c>
      <c r="B2951" t="s">
        <v>8055</v>
      </c>
      <c r="C2951" t="s">
        <v>53</v>
      </c>
      <c r="D2951" t="s">
        <v>54</v>
      </c>
      <c r="E2951">
        <v>2022</v>
      </c>
      <c r="F2951">
        <v>7</v>
      </c>
      <c r="G2951">
        <v>30</v>
      </c>
      <c r="H2951" s="15">
        <v>44772</v>
      </c>
      <c r="I2951" t="s">
        <v>89</v>
      </c>
      <c r="K2951" t="s">
        <v>8044</v>
      </c>
      <c r="M2951" t="s">
        <v>8045</v>
      </c>
      <c r="N2951">
        <v>49.299590999999999</v>
      </c>
      <c r="O2951">
        <v>-53.592630999999997</v>
      </c>
      <c r="Q2951" t="s">
        <v>8044</v>
      </c>
      <c r="R2951" t="s">
        <v>59</v>
      </c>
      <c r="S2951" t="s">
        <v>141</v>
      </c>
      <c r="T2951" t="s">
        <v>60</v>
      </c>
      <c r="U2951" t="s">
        <v>61</v>
      </c>
      <c r="V2951" t="s">
        <v>62</v>
      </c>
      <c r="W2951" t="s">
        <v>59</v>
      </c>
      <c r="X2951" t="s">
        <v>63</v>
      </c>
      <c r="AB2951" t="s">
        <v>64</v>
      </c>
      <c r="AG2951">
        <v>1</v>
      </c>
      <c r="AH2951">
        <v>1</v>
      </c>
      <c r="AI2951" t="s">
        <v>6795</v>
      </c>
      <c r="AO2951" t="s">
        <v>69</v>
      </c>
      <c r="AP2951" t="s">
        <v>123</v>
      </c>
      <c r="AQ2951" t="s">
        <v>71</v>
      </c>
      <c r="AR2951" t="s">
        <v>71</v>
      </c>
      <c r="AS2951" t="s">
        <v>71</v>
      </c>
      <c r="AT2951" t="s">
        <v>86</v>
      </c>
      <c r="AU2951" t="s">
        <v>86</v>
      </c>
      <c r="AV2951" t="s">
        <v>86</v>
      </c>
      <c r="AW2951" t="s">
        <v>86</v>
      </c>
      <c r="AX2951" t="s">
        <v>71</v>
      </c>
      <c r="AY2951" t="s">
        <v>86</v>
      </c>
      <c r="AZ2951" s="2"/>
      <c r="BA2951" s="2"/>
      <c r="BG2951" s="2"/>
      <c r="BH2951" s="2"/>
      <c r="BI2951" s="2"/>
      <c r="BJ2951" s="2"/>
      <c r="BK2951" s="2"/>
      <c r="BW2951" s="2"/>
    </row>
    <row r="2952" spans="1:75" x14ac:dyDescent="0.35">
      <c r="A2952" t="s">
        <v>8058</v>
      </c>
      <c r="B2952" t="s">
        <v>8059</v>
      </c>
      <c r="C2952" t="s">
        <v>53</v>
      </c>
      <c r="D2952" t="s">
        <v>54</v>
      </c>
      <c r="E2952">
        <v>2022</v>
      </c>
      <c r="F2952">
        <v>7</v>
      </c>
      <c r="G2952">
        <v>30</v>
      </c>
      <c r="H2952" s="15">
        <v>44772</v>
      </c>
      <c r="I2952" t="s">
        <v>89</v>
      </c>
      <c r="K2952" t="s">
        <v>8044</v>
      </c>
      <c r="M2952" t="s">
        <v>8045</v>
      </c>
      <c r="N2952">
        <v>49.394803000000003</v>
      </c>
      <c r="O2952">
        <v>-53.81268</v>
      </c>
      <c r="Q2952" t="s">
        <v>8044</v>
      </c>
      <c r="R2952" t="s">
        <v>59</v>
      </c>
      <c r="S2952" t="s">
        <v>141</v>
      </c>
      <c r="T2952" t="s">
        <v>60</v>
      </c>
      <c r="U2952" t="s">
        <v>61</v>
      </c>
      <c r="V2952" t="s">
        <v>62</v>
      </c>
      <c r="W2952" t="s">
        <v>59</v>
      </c>
      <c r="X2952" t="s">
        <v>63</v>
      </c>
      <c r="AB2952" t="s">
        <v>64</v>
      </c>
      <c r="AG2952">
        <v>1</v>
      </c>
      <c r="AH2952">
        <v>1</v>
      </c>
      <c r="AO2952" t="s">
        <v>69</v>
      </c>
      <c r="AP2952" t="s">
        <v>123</v>
      </c>
      <c r="AQ2952" t="s">
        <v>71</v>
      </c>
      <c r="AR2952" t="s">
        <v>71</v>
      </c>
      <c r="AS2952" t="s">
        <v>71</v>
      </c>
      <c r="AT2952" t="s">
        <v>71</v>
      </c>
      <c r="AU2952" t="s">
        <v>71</v>
      </c>
      <c r="AV2952" t="s">
        <v>71</v>
      </c>
      <c r="AW2952" t="s">
        <v>71</v>
      </c>
      <c r="AX2952" t="s">
        <v>71</v>
      </c>
      <c r="AY2952" t="s">
        <v>71</v>
      </c>
      <c r="AZ2952" s="2"/>
      <c r="BA2952" s="2"/>
      <c r="BG2952" s="2"/>
      <c r="BH2952" s="2"/>
      <c r="BI2952" s="2"/>
      <c r="BJ2952" s="2"/>
      <c r="BK2952" s="2"/>
      <c r="BW2952" s="2"/>
    </row>
    <row r="2953" spans="1:75" x14ac:dyDescent="0.35">
      <c r="A2953" t="s">
        <v>10665</v>
      </c>
      <c r="B2953" t="s">
        <v>10666</v>
      </c>
      <c r="C2953" t="s">
        <v>53</v>
      </c>
      <c r="D2953" t="s">
        <v>54</v>
      </c>
      <c r="E2953">
        <v>2022</v>
      </c>
      <c r="F2953">
        <v>7</v>
      </c>
      <c r="G2953">
        <v>30</v>
      </c>
      <c r="H2953" s="15">
        <v>44772</v>
      </c>
      <c r="I2953" t="s">
        <v>89</v>
      </c>
      <c r="K2953" t="s">
        <v>10667</v>
      </c>
      <c r="M2953" t="s">
        <v>10668</v>
      </c>
      <c r="N2953">
        <v>49.203000000000003</v>
      </c>
      <c r="O2953">
        <v>-53.514499999999998</v>
      </c>
      <c r="Q2953" t="s">
        <v>9033</v>
      </c>
      <c r="R2953" t="s">
        <v>59</v>
      </c>
      <c r="S2953" t="s">
        <v>350</v>
      </c>
      <c r="T2953" t="s">
        <v>60</v>
      </c>
      <c r="U2953" t="s">
        <v>61</v>
      </c>
      <c r="V2953" t="s">
        <v>62</v>
      </c>
      <c r="W2953" t="s">
        <v>59</v>
      </c>
      <c r="X2953" t="s">
        <v>63</v>
      </c>
      <c r="AF2953">
        <v>2</v>
      </c>
      <c r="AG2953">
        <v>2</v>
      </c>
      <c r="AH2953">
        <v>4</v>
      </c>
      <c r="AI2953" t="s">
        <v>10669</v>
      </c>
      <c r="AJ2953" t="s">
        <v>10670</v>
      </c>
      <c r="AO2953" t="s">
        <v>69</v>
      </c>
      <c r="AP2953" t="s">
        <v>123</v>
      </c>
      <c r="AQ2953" t="s">
        <v>71</v>
      </c>
      <c r="AR2953" t="s">
        <v>71</v>
      </c>
      <c r="AS2953" t="s">
        <v>71</v>
      </c>
      <c r="AT2953" t="s">
        <v>71</v>
      </c>
      <c r="AU2953" t="s">
        <v>71</v>
      </c>
      <c r="AV2953" t="s">
        <v>71</v>
      </c>
      <c r="AW2953" t="s">
        <v>71</v>
      </c>
      <c r="AX2953" t="s">
        <v>71</v>
      </c>
      <c r="AY2953" t="s">
        <v>71</v>
      </c>
      <c r="AZ2953" s="2"/>
      <c r="BA2953" s="2"/>
      <c r="BG2953" s="2"/>
      <c r="BH2953" s="2"/>
      <c r="BI2953" s="2"/>
      <c r="BJ2953" s="2"/>
      <c r="BK2953" s="2"/>
      <c r="BW2953" s="2"/>
    </row>
    <row r="2954" spans="1:75" x14ac:dyDescent="0.35">
      <c r="A2954" t="s">
        <v>8062</v>
      </c>
      <c r="B2954" t="s">
        <v>8063</v>
      </c>
      <c r="C2954" t="s">
        <v>53</v>
      </c>
      <c r="D2954" t="s">
        <v>54</v>
      </c>
      <c r="E2954">
        <v>2022</v>
      </c>
      <c r="F2954">
        <v>7</v>
      </c>
      <c r="G2954">
        <v>31</v>
      </c>
      <c r="H2954" s="15">
        <v>44773</v>
      </c>
      <c r="I2954" t="s">
        <v>89</v>
      </c>
      <c r="K2954" t="s">
        <v>8044</v>
      </c>
      <c r="M2954" t="s">
        <v>8045</v>
      </c>
      <c r="N2954">
        <v>49.261290000000002</v>
      </c>
      <c r="O2954">
        <v>-53.497900000000001</v>
      </c>
      <c r="Q2954" t="s">
        <v>8044</v>
      </c>
      <c r="R2954" t="s">
        <v>59</v>
      </c>
      <c r="S2954" t="s">
        <v>141</v>
      </c>
      <c r="T2954" t="s">
        <v>60</v>
      </c>
      <c r="U2954" t="s">
        <v>61</v>
      </c>
      <c r="V2954" t="s">
        <v>62</v>
      </c>
      <c r="W2954" t="s">
        <v>59</v>
      </c>
      <c r="X2954" t="s">
        <v>63</v>
      </c>
      <c r="AB2954" t="s">
        <v>64</v>
      </c>
      <c r="AG2954">
        <v>1</v>
      </c>
      <c r="AH2954">
        <v>1</v>
      </c>
      <c r="AI2954" t="s">
        <v>8064</v>
      </c>
      <c r="AO2954" t="s">
        <v>69</v>
      </c>
      <c r="AP2954" t="s">
        <v>123</v>
      </c>
      <c r="AQ2954" t="s">
        <v>71</v>
      </c>
      <c r="AR2954" t="s">
        <v>71</v>
      </c>
      <c r="AS2954" t="s">
        <v>71</v>
      </c>
      <c r="AT2954" t="s">
        <v>71</v>
      </c>
      <c r="AU2954" t="s">
        <v>71</v>
      </c>
      <c r="AV2954" t="s">
        <v>71</v>
      </c>
      <c r="AW2954" t="s">
        <v>71</v>
      </c>
      <c r="AX2954" t="s">
        <v>71</v>
      </c>
      <c r="AY2954" t="s">
        <v>86</v>
      </c>
      <c r="AZ2954" s="2"/>
      <c r="BA2954" s="2"/>
      <c r="BG2954" s="2"/>
      <c r="BH2954" s="2"/>
      <c r="BI2954" s="2"/>
      <c r="BJ2954" s="2"/>
      <c r="BK2954" s="2"/>
      <c r="BW2954" s="2"/>
    </row>
    <row r="2955" spans="1:75" x14ac:dyDescent="0.35">
      <c r="A2955" t="s">
        <v>14168</v>
      </c>
      <c r="B2955" t="s">
        <v>14169</v>
      </c>
      <c r="C2955" t="s">
        <v>53</v>
      </c>
      <c r="D2955" t="s">
        <v>54</v>
      </c>
      <c r="E2955">
        <v>2022</v>
      </c>
      <c r="F2955">
        <v>7</v>
      </c>
      <c r="G2955">
        <v>31</v>
      </c>
      <c r="H2955" s="15">
        <v>44773</v>
      </c>
      <c r="I2955" t="s">
        <v>89</v>
      </c>
      <c r="K2955" t="s">
        <v>12312</v>
      </c>
      <c r="M2955" t="s">
        <v>12307</v>
      </c>
      <c r="N2955">
        <v>49.23</v>
      </c>
      <c r="O2955">
        <v>-53.52</v>
      </c>
      <c r="Q2955" t="s">
        <v>12308</v>
      </c>
      <c r="R2955" t="s">
        <v>59</v>
      </c>
      <c r="S2955" t="s">
        <v>350</v>
      </c>
      <c r="T2955" t="s">
        <v>60</v>
      </c>
      <c r="U2955" t="s">
        <v>61</v>
      </c>
      <c r="V2955" t="s">
        <v>62</v>
      </c>
      <c r="W2955" t="s">
        <v>59</v>
      </c>
      <c r="X2955" t="s">
        <v>63</v>
      </c>
      <c r="Y2955" t="s">
        <v>12309</v>
      </c>
      <c r="Z2955" t="s">
        <v>12313</v>
      </c>
      <c r="AA2955" t="s">
        <v>12306</v>
      </c>
      <c r="AH2955">
        <v>1</v>
      </c>
      <c r="AI2955" t="s">
        <v>14170</v>
      </c>
      <c r="AJ2955" t="s">
        <v>12311</v>
      </c>
      <c r="AM2955" t="s">
        <v>14171</v>
      </c>
      <c r="AN2955" t="s">
        <v>14172</v>
      </c>
      <c r="AO2955" t="s">
        <v>69</v>
      </c>
      <c r="AP2955" t="s">
        <v>123</v>
      </c>
      <c r="AQ2955" t="s">
        <v>71</v>
      </c>
      <c r="AR2955" t="s">
        <v>71</v>
      </c>
      <c r="AS2955" t="s">
        <v>71</v>
      </c>
      <c r="AT2955" t="s">
        <v>71</v>
      </c>
      <c r="AU2955" t="s">
        <v>71</v>
      </c>
      <c r="AV2955" t="s">
        <v>71</v>
      </c>
      <c r="AW2955" t="s">
        <v>86</v>
      </c>
      <c r="AX2955" t="s">
        <v>71</v>
      </c>
      <c r="AY2955" t="s">
        <v>86</v>
      </c>
      <c r="AZ2955" s="2"/>
      <c r="BA2955" s="2"/>
      <c r="BG2955" s="2"/>
      <c r="BH2955" s="2"/>
      <c r="BI2955" s="2"/>
      <c r="BJ2955" s="2"/>
      <c r="BK2955" s="2"/>
      <c r="BW2955" s="2"/>
    </row>
    <row r="2956" spans="1:75" x14ac:dyDescent="0.35">
      <c r="A2956" t="s">
        <v>1265</v>
      </c>
      <c r="B2956" t="s">
        <v>130</v>
      </c>
      <c r="C2956" t="s">
        <v>53</v>
      </c>
      <c r="D2956" t="s">
        <v>54</v>
      </c>
      <c r="E2956">
        <v>2022</v>
      </c>
      <c r="F2956">
        <v>8</v>
      </c>
      <c r="G2956">
        <v>1</v>
      </c>
      <c r="H2956" s="15">
        <v>44774</v>
      </c>
      <c r="I2956" t="s">
        <v>295</v>
      </c>
      <c r="K2956" t="s">
        <v>915</v>
      </c>
      <c r="N2956">
        <v>47.194698000000002</v>
      </c>
      <c r="O2956">
        <v>-52.807417999999998</v>
      </c>
      <c r="Q2956" t="s">
        <v>916</v>
      </c>
      <c r="R2956" t="s">
        <v>59</v>
      </c>
      <c r="S2956" t="s">
        <v>113</v>
      </c>
      <c r="T2956" t="s">
        <v>60</v>
      </c>
      <c r="U2956" t="s">
        <v>61</v>
      </c>
      <c r="V2956" t="s">
        <v>62</v>
      </c>
      <c r="W2956" t="s">
        <v>59</v>
      </c>
      <c r="X2956" t="s">
        <v>63</v>
      </c>
      <c r="Z2956" t="s">
        <v>82</v>
      </c>
      <c r="AB2956" t="s">
        <v>854</v>
      </c>
      <c r="AC2956" t="s">
        <v>1082</v>
      </c>
      <c r="AD2956" t="s">
        <v>1261</v>
      </c>
      <c r="AF2956">
        <v>0</v>
      </c>
      <c r="AG2956">
        <v>1</v>
      </c>
      <c r="AH2956">
        <v>1</v>
      </c>
      <c r="AO2956" t="s">
        <v>69</v>
      </c>
      <c r="AP2956" t="s">
        <v>123</v>
      </c>
      <c r="AQ2956" t="s">
        <v>71</v>
      </c>
      <c r="AR2956" t="s">
        <v>71</v>
      </c>
      <c r="AS2956" t="s">
        <v>71</v>
      </c>
      <c r="AT2956" t="s">
        <v>71</v>
      </c>
      <c r="AU2956" t="s">
        <v>71</v>
      </c>
      <c r="AV2956" t="s">
        <v>71</v>
      </c>
      <c r="AW2956" t="s">
        <v>71</v>
      </c>
      <c r="AX2956" t="s">
        <v>86</v>
      </c>
      <c r="AY2956" t="s">
        <v>86</v>
      </c>
      <c r="AZ2956" s="2"/>
      <c r="BA2956" s="2"/>
      <c r="BG2956" s="2"/>
      <c r="BH2956" s="2"/>
      <c r="BI2956" s="2"/>
      <c r="BJ2956" s="2"/>
      <c r="BK2956" s="2"/>
      <c r="BW2956" s="2"/>
    </row>
    <row r="2957" spans="1:75" x14ac:dyDescent="0.35">
      <c r="A2957" t="s">
        <v>7047</v>
      </c>
      <c r="B2957" t="s">
        <v>7048</v>
      </c>
      <c r="C2957" t="s">
        <v>53</v>
      </c>
      <c r="D2957" t="s">
        <v>54</v>
      </c>
      <c r="E2957">
        <v>2022</v>
      </c>
      <c r="F2957">
        <v>8</v>
      </c>
      <c r="G2957">
        <v>1</v>
      </c>
      <c r="H2957" s="15">
        <v>44774</v>
      </c>
      <c r="I2957" t="s">
        <v>295</v>
      </c>
      <c r="K2957" t="s">
        <v>7043</v>
      </c>
      <c r="N2957">
        <v>48.652643500000003</v>
      </c>
      <c r="O2957">
        <v>-53.752780199999997</v>
      </c>
      <c r="Q2957" t="s">
        <v>6410</v>
      </c>
      <c r="R2957" t="s">
        <v>59</v>
      </c>
      <c r="S2957" t="s">
        <v>141</v>
      </c>
      <c r="T2957" t="s">
        <v>60</v>
      </c>
      <c r="U2957" t="s">
        <v>61</v>
      </c>
      <c r="V2957" t="s">
        <v>62</v>
      </c>
      <c r="W2957" t="s">
        <v>59</v>
      </c>
      <c r="X2957" t="s">
        <v>63</v>
      </c>
      <c r="AF2957">
        <v>1</v>
      </c>
      <c r="AG2957">
        <v>1</v>
      </c>
      <c r="AH2957">
        <v>2</v>
      </c>
      <c r="AI2957" t="s">
        <v>6677</v>
      </c>
      <c r="AJ2957" t="s">
        <v>7049</v>
      </c>
      <c r="AO2957" t="s">
        <v>69</v>
      </c>
      <c r="AP2957" t="s">
        <v>123</v>
      </c>
      <c r="AQ2957" t="s">
        <v>71</v>
      </c>
      <c r="AR2957" t="s">
        <v>71</v>
      </c>
      <c r="AS2957" t="s">
        <v>71</v>
      </c>
      <c r="AT2957" t="s">
        <v>71</v>
      </c>
      <c r="AU2957" t="s">
        <v>71</v>
      </c>
      <c r="AV2957" t="s">
        <v>71</v>
      </c>
      <c r="AW2957" t="s">
        <v>71</v>
      </c>
      <c r="AX2957" t="s">
        <v>71</v>
      </c>
      <c r="AY2957" t="s">
        <v>71</v>
      </c>
      <c r="AZ2957" s="2"/>
      <c r="BA2957" s="2"/>
      <c r="BG2957" s="2"/>
      <c r="BH2957" s="2"/>
      <c r="BI2957" s="2"/>
      <c r="BJ2957" s="2"/>
      <c r="BK2957" s="2"/>
      <c r="BW2957" s="2"/>
    </row>
    <row r="2958" spans="1:75" x14ac:dyDescent="0.35">
      <c r="A2958" t="s">
        <v>7524</v>
      </c>
      <c r="B2958" t="s">
        <v>7525</v>
      </c>
      <c r="C2958" t="s">
        <v>53</v>
      </c>
      <c r="D2958" t="s">
        <v>54</v>
      </c>
      <c r="E2958">
        <v>2022</v>
      </c>
      <c r="F2958">
        <v>8</v>
      </c>
      <c r="G2958">
        <v>1</v>
      </c>
      <c r="H2958" s="15">
        <v>44774</v>
      </c>
      <c r="I2958" t="s">
        <v>295</v>
      </c>
      <c r="K2958" t="s">
        <v>2204</v>
      </c>
      <c r="N2958">
        <v>49.074800000000003</v>
      </c>
      <c r="O2958">
        <v>-53.577179999999998</v>
      </c>
      <c r="Q2958" t="s">
        <v>6410</v>
      </c>
      <c r="R2958" t="s">
        <v>59</v>
      </c>
      <c r="S2958" t="s">
        <v>141</v>
      </c>
      <c r="T2958" t="s">
        <v>60</v>
      </c>
      <c r="U2958" t="s">
        <v>61</v>
      </c>
      <c r="V2958" t="s">
        <v>62</v>
      </c>
      <c r="W2958" t="s">
        <v>59</v>
      </c>
      <c r="X2958" t="s">
        <v>63</v>
      </c>
      <c r="AF2958">
        <v>1</v>
      </c>
      <c r="AG2958">
        <v>0</v>
      </c>
      <c r="AH2958">
        <v>1</v>
      </c>
      <c r="AI2958" t="s">
        <v>7526</v>
      </c>
      <c r="AJ2958" t="s">
        <v>7527</v>
      </c>
      <c r="AO2958" t="s">
        <v>69</v>
      </c>
      <c r="AP2958" t="s">
        <v>123</v>
      </c>
      <c r="AQ2958" t="s">
        <v>71</v>
      </c>
      <c r="AR2958" t="s">
        <v>71</v>
      </c>
      <c r="AS2958" t="s">
        <v>71</v>
      </c>
      <c r="AT2958" t="s">
        <v>71</v>
      </c>
      <c r="AU2958" t="s">
        <v>71</v>
      </c>
      <c r="AV2958" t="s">
        <v>71</v>
      </c>
      <c r="AW2958" t="s">
        <v>71</v>
      </c>
      <c r="AX2958" t="s">
        <v>71</v>
      </c>
      <c r="AY2958" t="s">
        <v>71</v>
      </c>
      <c r="AZ2958" s="2"/>
      <c r="BA2958" s="2"/>
      <c r="BG2958" s="2"/>
      <c r="BH2958" s="2"/>
      <c r="BI2958" s="2"/>
      <c r="BJ2958" s="2"/>
      <c r="BK2958" s="2"/>
      <c r="BW2958" s="2"/>
    </row>
    <row r="2959" spans="1:75" x14ac:dyDescent="0.35">
      <c r="A2959" t="s">
        <v>8065</v>
      </c>
      <c r="B2959" t="s">
        <v>7913</v>
      </c>
      <c r="C2959" t="s">
        <v>53</v>
      </c>
      <c r="D2959" t="s">
        <v>54</v>
      </c>
      <c r="E2959">
        <v>2022</v>
      </c>
      <c r="F2959">
        <v>8</v>
      </c>
      <c r="G2959">
        <v>1</v>
      </c>
      <c r="H2959" s="15">
        <v>44774</v>
      </c>
      <c r="I2959" t="s">
        <v>295</v>
      </c>
      <c r="K2959" t="s">
        <v>8044</v>
      </c>
      <c r="M2959" t="s">
        <v>8045</v>
      </c>
      <c r="N2959">
        <v>49.579839999999997</v>
      </c>
      <c r="O2959">
        <v>-53.779899999999998</v>
      </c>
      <c r="Q2959" t="s">
        <v>8044</v>
      </c>
      <c r="R2959" t="s">
        <v>59</v>
      </c>
      <c r="S2959" t="s">
        <v>141</v>
      </c>
      <c r="T2959" t="s">
        <v>60</v>
      </c>
      <c r="U2959" t="s">
        <v>61</v>
      </c>
      <c r="V2959" t="s">
        <v>62</v>
      </c>
      <c r="W2959" t="s">
        <v>59</v>
      </c>
      <c r="X2959" t="s">
        <v>63</v>
      </c>
      <c r="AB2959" t="s">
        <v>64</v>
      </c>
      <c r="AG2959">
        <v>1</v>
      </c>
      <c r="AH2959">
        <v>1</v>
      </c>
      <c r="AI2959" t="s">
        <v>8066</v>
      </c>
      <c r="AO2959" t="s">
        <v>69</v>
      </c>
      <c r="AP2959" t="s">
        <v>123</v>
      </c>
      <c r="AQ2959" t="s">
        <v>71</v>
      </c>
      <c r="AR2959" t="s">
        <v>71</v>
      </c>
      <c r="AS2959" t="s">
        <v>71</v>
      </c>
      <c r="AT2959" t="s">
        <v>86</v>
      </c>
      <c r="AU2959" t="s">
        <v>71</v>
      </c>
      <c r="AV2959" t="s">
        <v>71</v>
      </c>
      <c r="AW2959" t="s">
        <v>71</v>
      </c>
      <c r="AX2959" t="s">
        <v>71</v>
      </c>
      <c r="AY2959" t="s">
        <v>71</v>
      </c>
      <c r="AZ2959" s="2"/>
      <c r="BA2959" s="2"/>
      <c r="BG2959" s="2"/>
      <c r="BH2959" s="2"/>
      <c r="BI2959" s="2"/>
      <c r="BJ2959" s="2"/>
      <c r="BK2959" s="2"/>
      <c r="BW2959" s="2"/>
    </row>
    <row r="2960" spans="1:75" x14ac:dyDescent="0.35">
      <c r="A2960" t="s">
        <v>8073</v>
      </c>
      <c r="B2960" t="s">
        <v>8050</v>
      </c>
      <c r="C2960" t="s">
        <v>53</v>
      </c>
      <c r="D2960" t="s">
        <v>54</v>
      </c>
      <c r="E2960">
        <v>2022</v>
      </c>
      <c r="F2960">
        <v>8</v>
      </c>
      <c r="G2960">
        <v>1</v>
      </c>
      <c r="H2960" s="15">
        <v>44774</v>
      </c>
      <c r="I2960" t="s">
        <v>295</v>
      </c>
      <c r="K2960" t="s">
        <v>8044</v>
      </c>
      <c r="M2960" t="s">
        <v>8045</v>
      </c>
      <c r="N2960">
        <v>48.747880000000002</v>
      </c>
      <c r="O2960">
        <v>-53.1721</v>
      </c>
      <c r="Q2960" t="s">
        <v>8044</v>
      </c>
      <c r="R2960" t="s">
        <v>59</v>
      </c>
      <c r="S2960" t="s">
        <v>141</v>
      </c>
      <c r="T2960" t="s">
        <v>60</v>
      </c>
      <c r="U2960" t="s">
        <v>61</v>
      </c>
      <c r="V2960" t="s">
        <v>62</v>
      </c>
      <c r="W2960" t="s">
        <v>59</v>
      </c>
      <c r="X2960" t="s">
        <v>63</v>
      </c>
      <c r="AB2960" t="s">
        <v>854</v>
      </c>
      <c r="AG2960">
        <v>1</v>
      </c>
      <c r="AH2960">
        <v>1</v>
      </c>
      <c r="AI2960" t="s">
        <v>8074</v>
      </c>
      <c r="AO2960" t="s">
        <v>69</v>
      </c>
      <c r="AP2960" t="s">
        <v>123</v>
      </c>
      <c r="AQ2960" t="s">
        <v>71</v>
      </c>
      <c r="AR2960" t="s">
        <v>71</v>
      </c>
      <c r="AS2960" t="s">
        <v>71</v>
      </c>
      <c r="AT2960" t="s">
        <v>71</v>
      </c>
      <c r="AU2960" t="s">
        <v>71</v>
      </c>
      <c r="AV2960" t="s">
        <v>86</v>
      </c>
      <c r="AW2960" t="s">
        <v>71</v>
      </c>
      <c r="AX2960" t="s">
        <v>86</v>
      </c>
      <c r="AY2960" t="s">
        <v>71</v>
      </c>
      <c r="AZ2960" s="2"/>
      <c r="BA2960" s="2"/>
      <c r="BG2960" s="2"/>
      <c r="BH2960" s="2"/>
      <c r="BI2960" s="2"/>
      <c r="BJ2960" s="2"/>
      <c r="BK2960" s="2"/>
      <c r="BW2960" s="2"/>
    </row>
    <row r="2961" spans="1:75" x14ac:dyDescent="0.35">
      <c r="A2961" t="s">
        <v>1848</v>
      </c>
      <c r="B2961" t="s">
        <v>1017</v>
      </c>
      <c r="C2961" t="s">
        <v>53</v>
      </c>
      <c r="D2961" t="s">
        <v>54</v>
      </c>
      <c r="E2961">
        <v>2022</v>
      </c>
      <c r="F2961">
        <v>8</v>
      </c>
      <c r="G2961">
        <v>2</v>
      </c>
      <c r="H2961" s="15">
        <v>44775</v>
      </c>
      <c r="I2961" t="s">
        <v>295</v>
      </c>
      <c r="K2961" t="s">
        <v>915</v>
      </c>
      <c r="N2961">
        <v>47.242002800000002</v>
      </c>
      <c r="O2961">
        <v>-52.824670900000001</v>
      </c>
      <c r="Q2961" t="s">
        <v>916</v>
      </c>
      <c r="R2961" t="s">
        <v>59</v>
      </c>
      <c r="S2961" t="s">
        <v>113</v>
      </c>
      <c r="T2961" t="s">
        <v>60</v>
      </c>
      <c r="U2961" t="s">
        <v>61</v>
      </c>
      <c r="V2961" t="s">
        <v>62</v>
      </c>
      <c r="W2961" t="s">
        <v>59</v>
      </c>
      <c r="X2961" t="s">
        <v>63</v>
      </c>
      <c r="Z2961" t="s">
        <v>82</v>
      </c>
      <c r="AB2961" t="s">
        <v>854</v>
      </c>
      <c r="AF2961">
        <v>1</v>
      </c>
      <c r="AG2961">
        <v>1</v>
      </c>
      <c r="AH2961">
        <v>2</v>
      </c>
      <c r="AO2961" t="s">
        <v>69</v>
      </c>
      <c r="AP2961" t="s">
        <v>123</v>
      </c>
      <c r="AQ2961" t="s">
        <v>71</v>
      </c>
      <c r="AR2961" t="s">
        <v>71</v>
      </c>
      <c r="AS2961" t="s">
        <v>71</v>
      </c>
      <c r="AT2961" t="s">
        <v>71</v>
      </c>
      <c r="AU2961" t="s">
        <v>71</v>
      </c>
      <c r="AV2961" t="s">
        <v>71</v>
      </c>
      <c r="AW2961" t="s">
        <v>71</v>
      </c>
      <c r="AX2961" t="s">
        <v>86</v>
      </c>
      <c r="AY2961" t="s">
        <v>71</v>
      </c>
      <c r="AZ2961" s="2"/>
      <c r="BA2961" s="2"/>
      <c r="BG2961" s="2"/>
      <c r="BH2961" s="2"/>
      <c r="BI2961" s="2"/>
      <c r="BJ2961" s="2"/>
      <c r="BK2961" s="2"/>
      <c r="BW2961" s="2"/>
    </row>
    <row r="2962" spans="1:75" x14ac:dyDescent="0.35">
      <c r="A2962" t="s">
        <v>7070</v>
      </c>
      <c r="B2962" t="s">
        <v>6940</v>
      </c>
      <c r="C2962" t="s">
        <v>53</v>
      </c>
      <c r="D2962" t="s">
        <v>54</v>
      </c>
      <c r="E2962">
        <v>2022</v>
      </c>
      <c r="F2962">
        <v>8</v>
      </c>
      <c r="G2962">
        <v>2</v>
      </c>
      <c r="H2962" s="15">
        <v>44775</v>
      </c>
      <c r="I2962" t="s">
        <v>295</v>
      </c>
      <c r="K2962" t="s">
        <v>1194</v>
      </c>
      <c r="N2962">
        <v>49.43927</v>
      </c>
      <c r="O2962">
        <v>-53.918289999999999</v>
      </c>
      <c r="Q2962" t="s">
        <v>6410</v>
      </c>
      <c r="R2962" t="s">
        <v>59</v>
      </c>
      <c r="S2962" t="s">
        <v>141</v>
      </c>
      <c r="T2962" t="s">
        <v>60</v>
      </c>
      <c r="U2962" t="s">
        <v>61</v>
      </c>
      <c r="V2962" t="s">
        <v>62</v>
      </c>
      <c r="W2962" t="s">
        <v>59</v>
      </c>
      <c r="X2962" t="s">
        <v>63</v>
      </c>
      <c r="AF2962">
        <v>0</v>
      </c>
      <c r="AG2962">
        <v>1</v>
      </c>
      <c r="AH2962">
        <v>1</v>
      </c>
      <c r="AI2962" t="s">
        <v>7071</v>
      </c>
      <c r="AJ2962" t="s">
        <v>7072</v>
      </c>
      <c r="AO2962" t="s">
        <v>69</v>
      </c>
      <c r="AP2962" t="s">
        <v>123</v>
      </c>
      <c r="AQ2962" t="s">
        <v>71</v>
      </c>
      <c r="AR2962" t="s">
        <v>71</v>
      </c>
      <c r="AS2962" t="s">
        <v>71</v>
      </c>
      <c r="AT2962" t="s">
        <v>71</v>
      </c>
      <c r="AU2962" t="s">
        <v>71</v>
      </c>
      <c r="AV2962" t="s">
        <v>71</v>
      </c>
      <c r="AW2962" t="s">
        <v>71</v>
      </c>
      <c r="AX2962" t="s">
        <v>86</v>
      </c>
      <c r="AY2962" t="s">
        <v>71</v>
      </c>
      <c r="AZ2962" s="2"/>
      <c r="BA2962" s="2"/>
      <c r="BG2962" s="2"/>
      <c r="BH2962" s="2"/>
      <c r="BI2962" s="2"/>
      <c r="BJ2962" s="2"/>
      <c r="BK2962" s="2"/>
      <c r="BW2962" s="2"/>
    </row>
    <row r="2963" spans="1:75" x14ac:dyDescent="0.35">
      <c r="A2963" t="s">
        <v>7080</v>
      </c>
      <c r="B2963" t="s">
        <v>7081</v>
      </c>
      <c r="C2963" t="s">
        <v>53</v>
      </c>
      <c r="D2963" t="s">
        <v>54</v>
      </c>
      <c r="E2963">
        <v>2022</v>
      </c>
      <c r="F2963">
        <v>8</v>
      </c>
      <c r="G2963">
        <v>2</v>
      </c>
      <c r="H2963" s="15">
        <v>44775</v>
      </c>
      <c r="I2963" t="s">
        <v>295</v>
      </c>
      <c r="K2963" t="s">
        <v>7082</v>
      </c>
      <c r="N2963">
        <v>49.509396799999998</v>
      </c>
      <c r="O2963">
        <v>-53.871546700000003</v>
      </c>
      <c r="Q2963" t="s">
        <v>6410</v>
      </c>
      <c r="R2963" t="s">
        <v>59</v>
      </c>
      <c r="S2963" t="s">
        <v>141</v>
      </c>
      <c r="T2963" t="s">
        <v>60</v>
      </c>
      <c r="U2963" t="s">
        <v>61</v>
      </c>
      <c r="V2963" t="s">
        <v>62</v>
      </c>
      <c r="W2963" t="s">
        <v>59</v>
      </c>
      <c r="X2963" t="s">
        <v>63</v>
      </c>
      <c r="AH2963">
        <v>7</v>
      </c>
      <c r="AI2963" t="s">
        <v>7083</v>
      </c>
      <c r="AJ2963" t="s">
        <v>7084</v>
      </c>
      <c r="AO2963" t="s">
        <v>69</v>
      </c>
      <c r="AP2963" t="s">
        <v>123</v>
      </c>
      <c r="AQ2963" t="s">
        <v>71</v>
      </c>
      <c r="AR2963" t="s">
        <v>71</v>
      </c>
      <c r="AS2963" t="s">
        <v>71</v>
      </c>
      <c r="AT2963" t="s">
        <v>71</v>
      </c>
      <c r="AU2963" t="s">
        <v>71</v>
      </c>
      <c r="AV2963" t="s">
        <v>71</v>
      </c>
      <c r="AW2963" t="s">
        <v>71</v>
      </c>
      <c r="AX2963" t="s">
        <v>71</v>
      </c>
      <c r="AY2963" t="s">
        <v>71</v>
      </c>
      <c r="AZ2963" s="2"/>
      <c r="BA2963" s="2"/>
      <c r="BG2963" s="2"/>
      <c r="BH2963" s="2"/>
      <c r="BI2963" s="2"/>
      <c r="BJ2963" s="2"/>
      <c r="BK2963" s="2"/>
      <c r="BW2963" s="2"/>
    </row>
    <row r="2964" spans="1:75" x14ac:dyDescent="0.35">
      <c r="A2964" t="s">
        <v>7707</v>
      </c>
      <c r="B2964" t="s">
        <v>1205</v>
      </c>
      <c r="C2964" t="s">
        <v>53</v>
      </c>
      <c r="D2964" t="s">
        <v>54</v>
      </c>
      <c r="E2964">
        <v>2022</v>
      </c>
      <c r="F2964">
        <v>8</v>
      </c>
      <c r="G2964">
        <v>2</v>
      </c>
      <c r="H2964" s="15">
        <v>44775</v>
      </c>
      <c r="I2964" t="s">
        <v>295</v>
      </c>
      <c r="K2964" t="s">
        <v>1206</v>
      </c>
      <c r="M2964" t="s">
        <v>119</v>
      </c>
      <c r="N2964">
        <v>49.074719999999999</v>
      </c>
      <c r="O2964">
        <v>-53.576999999999998</v>
      </c>
      <c r="Q2964" t="s">
        <v>16506</v>
      </c>
      <c r="R2964" t="s">
        <v>59</v>
      </c>
      <c r="S2964" t="s">
        <v>58</v>
      </c>
      <c r="T2964" t="s">
        <v>60</v>
      </c>
      <c r="U2964" t="s">
        <v>61</v>
      </c>
      <c r="V2964" t="s">
        <v>62</v>
      </c>
      <c r="W2964" t="s">
        <v>59</v>
      </c>
      <c r="X2964" t="s">
        <v>63</v>
      </c>
      <c r="AB2964" t="s">
        <v>64</v>
      </c>
      <c r="AG2964">
        <v>1</v>
      </c>
      <c r="AH2964">
        <v>1</v>
      </c>
      <c r="AI2964" t="s">
        <v>7708</v>
      </c>
      <c r="AO2964" t="s">
        <v>69</v>
      </c>
      <c r="AP2964" t="s">
        <v>123</v>
      </c>
      <c r="AQ2964" t="s">
        <v>71</v>
      </c>
      <c r="AR2964" t="s">
        <v>71</v>
      </c>
      <c r="AS2964" t="s">
        <v>71</v>
      </c>
      <c r="AT2964" t="s">
        <v>71</v>
      </c>
      <c r="AU2964" t="s">
        <v>71</v>
      </c>
      <c r="AV2964" t="s">
        <v>71</v>
      </c>
      <c r="AW2964" t="s">
        <v>71</v>
      </c>
      <c r="AX2964" t="s">
        <v>71</v>
      </c>
      <c r="AY2964" t="s">
        <v>71</v>
      </c>
      <c r="AZ2964" s="2"/>
      <c r="BA2964" s="2"/>
      <c r="BG2964" s="2"/>
      <c r="BH2964" s="2"/>
      <c r="BI2964" s="2"/>
      <c r="BJ2964" s="2"/>
      <c r="BK2964" s="2"/>
      <c r="BW2964" s="2"/>
    </row>
    <row r="2965" spans="1:75" x14ac:dyDescent="0.35">
      <c r="A2965" t="s">
        <v>8075</v>
      </c>
      <c r="B2965" t="s">
        <v>8076</v>
      </c>
      <c r="C2965" t="s">
        <v>53</v>
      </c>
      <c r="D2965" t="s">
        <v>54</v>
      </c>
      <c r="E2965">
        <v>2022</v>
      </c>
      <c r="F2965">
        <v>8</v>
      </c>
      <c r="G2965">
        <v>2</v>
      </c>
      <c r="H2965" s="15">
        <v>44775</v>
      </c>
      <c r="I2965" t="s">
        <v>295</v>
      </c>
      <c r="K2965" t="s">
        <v>8044</v>
      </c>
      <c r="M2965" t="s">
        <v>8045</v>
      </c>
      <c r="N2965">
        <v>49.438870000000001</v>
      </c>
      <c r="O2965">
        <v>-53.854300000000002</v>
      </c>
      <c r="Q2965" t="s">
        <v>8044</v>
      </c>
      <c r="R2965" t="s">
        <v>59</v>
      </c>
      <c r="S2965" t="s">
        <v>141</v>
      </c>
      <c r="T2965" t="s">
        <v>60</v>
      </c>
      <c r="U2965" t="s">
        <v>61</v>
      </c>
      <c r="V2965" t="s">
        <v>62</v>
      </c>
      <c r="W2965" t="s">
        <v>59</v>
      </c>
      <c r="X2965" t="s">
        <v>63</v>
      </c>
      <c r="AB2965" t="s">
        <v>854</v>
      </c>
      <c r="AG2965">
        <v>1</v>
      </c>
      <c r="AH2965">
        <v>1</v>
      </c>
      <c r="AI2965" t="s">
        <v>8077</v>
      </c>
      <c r="AO2965" t="s">
        <v>69</v>
      </c>
      <c r="AP2965" t="s">
        <v>123</v>
      </c>
      <c r="AQ2965" t="s">
        <v>71</v>
      </c>
      <c r="AR2965" t="s">
        <v>71</v>
      </c>
      <c r="AS2965" t="s">
        <v>71</v>
      </c>
      <c r="AT2965" t="s">
        <v>71</v>
      </c>
      <c r="AU2965" t="s">
        <v>86</v>
      </c>
      <c r="AV2965" t="s">
        <v>86</v>
      </c>
      <c r="AW2965" t="s">
        <v>71</v>
      </c>
      <c r="AX2965" t="s">
        <v>86</v>
      </c>
      <c r="AY2965" t="s">
        <v>86</v>
      </c>
      <c r="AZ2965" s="2"/>
      <c r="BA2965" s="2"/>
      <c r="BG2965" s="2"/>
      <c r="BH2965" s="2"/>
      <c r="BI2965" s="2"/>
      <c r="BJ2965" s="2"/>
      <c r="BK2965" s="2"/>
      <c r="BW2965" s="2"/>
    </row>
    <row r="2966" spans="1:75" x14ac:dyDescent="0.35">
      <c r="A2966" t="s">
        <v>5720</v>
      </c>
      <c r="B2966" t="s">
        <v>5092</v>
      </c>
      <c r="C2966" t="s">
        <v>110</v>
      </c>
      <c r="D2966" t="s">
        <v>110</v>
      </c>
      <c r="E2966">
        <v>2022</v>
      </c>
      <c r="F2966">
        <v>8</v>
      </c>
      <c r="G2966">
        <v>8</v>
      </c>
      <c r="H2966" s="15">
        <v>44781</v>
      </c>
      <c r="I2966" t="s">
        <v>295</v>
      </c>
      <c r="K2966" t="s">
        <v>2693</v>
      </c>
      <c r="N2966">
        <v>46.808908000000002</v>
      </c>
      <c r="O2966">
        <v>-60.321078</v>
      </c>
      <c r="Q2966" t="s">
        <v>395</v>
      </c>
      <c r="R2966" t="s">
        <v>59</v>
      </c>
      <c r="S2966" t="s">
        <v>396</v>
      </c>
      <c r="T2966" t="s">
        <v>60</v>
      </c>
      <c r="U2966" t="s">
        <v>61</v>
      </c>
      <c r="V2966" t="s">
        <v>62</v>
      </c>
      <c r="W2966" t="s">
        <v>59</v>
      </c>
      <c r="X2966" t="s">
        <v>63</v>
      </c>
      <c r="Z2966" t="s">
        <v>2697</v>
      </c>
      <c r="AH2966">
        <v>1</v>
      </c>
      <c r="AI2966" t="s">
        <v>5721</v>
      </c>
      <c r="AJ2966" t="s">
        <v>5722</v>
      </c>
      <c r="AO2966" t="s">
        <v>69</v>
      </c>
      <c r="AP2966" t="s">
        <v>199</v>
      </c>
      <c r="AQ2966" t="s">
        <v>71</v>
      </c>
      <c r="AR2966" t="s">
        <v>71</v>
      </c>
      <c r="AS2966" t="s">
        <v>71</v>
      </c>
      <c r="AT2966" t="s">
        <v>71</v>
      </c>
      <c r="AU2966" t="s">
        <v>71</v>
      </c>
      <c r="AV2966" t="s">
        <v>71</v>
      </c>
      <c r="AW2966" t="s">
        <v>71</v>
      </c>
      <c r="AX2966" t="s">
        <v>71</v>
      </c>
      <c r="AY2966" t="s">
        <v>71</v>
      </c>
      <c r="AZ2966" s="2"/>
      <c r="BA2966" s="2"/>
      <c r="BG2966" s="2"/>
      <c r="BH2966" s="2"/>
      <c r="BI2966" s="2"/>
      <c r="BJ2966" s="2"/>
      <c r="BK2966" s="2"/>
      <c r="BW2966" s="2"/>
    </row>
    <row r="2967" spans="1:75" x14ac:dyDescent="0.35">
      <c r="A2967" t="s">
        <v>8078</v>
      </c>
      <c r="B2967" t="s">
        <v>8076</v>
      </c>
      <c r="C2967" t="s">
        <v>53</v>
      </c>
      <c r="D2967" t="s">
        <v>54</v>
      </c>
      <c r="E2967">
        <v>2022</v>
      </c>
      <c r="F2967">
        <v>8</v>
      </c>
      <c r="G2967">
        <v>2</v>
      </c>
      <c r="H2967" s="15">
        <v>44775</v>
      </c>
      <c r="I2967" t="s">
        <v>295</v>
      </c>
      <c r="K2967" t="s">
        <v>8044</v>
      </c>
      <c r="M2967" t="s">
        <v>8045</v>
      </c>
      <c r="N2967">
        <v>49.438870000000001</v>
      </c>
      <c r="O2967">
        <v>-53.854300000000002</v>
      </c>
      <c r="Q2967" t="s">
        <v>8044</v>
      </c>
      <c r="R2967" t="s">
        <v>59</v>
      </c>
      <c r="S2967" t="s">
        <v>141</v>
      </c>
      <c r="T2967" t="s">
        <v>60</v>
      </c>
      <c r="U2967" t="s">
        <v>61</v>
      </c>
      <c r="V2967" t="s">
        <v>62</v>
      </c>
      <c r="W2967" t="s">
        <v>59</v>
      </c>
      <c r="X2967" t="s">
        <v>63</v>
      </c>
      <c r="AB2967" t="s">
        <v>854</v>
      </c>
      <c r="AF2967">
        <v>1</v>
      </c>
      <c r="AH2967">
        <v>1</v>
      </c>
      <c r="AI2967" t="s">
        <v>8077</v>
      </c>
      <c r="AO2967" t="s">
        <v>69</v>
      </c>
      <c r="AP2967" t="s">
        <v>123</v>
      </c>
      <c r="AQ2967" t="s">
        <v>71</v>
      </c>
      <c r="AR2967" t="s">
        <v>71</v>
      </c>
      <c r="AS2967" t="s">
        <v>71</v>
      </c>
      <c r="AT2967" t="s">
        <v>71</v>
      </c>
      <c r="AU2967" t="s">
        <v>71</v>
      </c>
      <c r="AV2967" t="s">
        <v>71</v>
      </c>
      <c r="AW2967" t="s">
        <v>71</v>
      </c>
      <c r="AX2967" t="s">
        <v>71</v>
      </c>
      <c r="AY2967" t="s">
        <v>71</v>
      </c>
      <c r="AZ2967" s="2"/>
      <c r="BA2967" s="2"/>
      <c r="BG2967" s="2"/>
      <c r="BH2967" s="2"/>
      <c r="BI2967" s="2"/>
      <c r="BJ2967" s="2"/>
      <c r="BK2967" s="2"/>
      <c r="BW2967" s="2"/>
    </row>
    <row r="2968" spans="1:75" x14ac:dyDescent="0.35">
      <c r="A2968" t="s">
        <v>14162</v>
      </c>
      <c r="B2968" t="s">
        <v>14155</v>
      </c>
      <c r="C2968" t="s">
        <v>53</v>
      </c>
      <c r="D2968" t="s">
        <v>54</v>
      </c>
      <c r="E2968">
        <v>2022</v>
      </c>
      <c r="F2968">
        <v>8</v>
      </c>
      <c r="G2968">
        <v>2</v>
      </c>
      <c r="H2968" s="15">
        <v>44775</v>
      </c>
      <c r="I2968" t="s">
        <v>295</v>
      </c>
      <c r="K2968" t="s">
        <v>12312</v>
      </c>
      <c r="M2968" t="s">
        <v>12307</v>
      </c>
      <c r="N2968">
        <v>49.07</v>
      </c>
      <c r="O2968">
        <v>-53.58</v>
      </c>
      <c r="Q2968" t="s">
        <v>12308</v>
      </c>
      <c r="R2968" t="s">
        <v>59</v>
      </c>
      <c r="S2968" t="s">
        <v>350</v>
      </c>
      <c r="T2968" t="s">
        <v>60</v>
      </c>
      <c r="U2968" t="s">
        <v>61</v>
      </c>
      <c r="V2968" t="s">
        <v>62</v>
      </c>
      <c r="W2968" t="s">
        <v>59</v>
      </c>
      <c r="X2968" t="s">
        <v>63</v>
      </c>
      <c r="Y2968" t="s">
        <v>12309</v>
      </c>
      <c r="Z2968" t="s">
        <v>12313</v>
      </c>
      <c r="AA2968" t="s">
        <v>12306</v>
      </c>
      <c r="AH2968">
        <v>1</v>
      </c>
      <c r="AI2968" t="s">
        <v>14156</v>
      </c>
      <c r="AJ2968" t="s">
        <v>12311</v>
      </c>
      <c r="AM2968" t="s">
        <v>14163</v>
      </c>
      <c r="AN2968" t="s">
        <v>14164</v>
      </c>
      <c r="AO2968" t="s">
        <v>69</v>
      </c>
      <c r="AP2968" t="s">
        <v>123</v>
      </c>
      <c r="AQ2968" t="s">
        <v>71</v>
      </c>
      <c r="AR2968" t="s">
        <v>71</v>
      </c>
      <c r="AS2968" t="s">
        <v>71</v>
      </c>
      <c r="AT2968" t="s">
        <v>86</v>
      </c>
      <c r="AU2968" t="s">
        <v>71</v>
      </c>
      <c r="AV2968" t="s">
        <v>71</v>
      </c>
      <c r="AW2968" t="s">
        <v>86</v>
      </c>
      <c r="AX2968" t="s">
        <v>71</v>
      </c>
      <c r="AY2968" t="s">
        <v>71</v>
      </c>
      <c r="AZ2968" s="2"/>
      <c r="BA2968" s="2"/>
      <c r="BG2968" s="2"/>
      <c r="BH2968" s="2"/>
      <c r="BI2968" s="2"/>
      <c r="BJ2968" s="2"/>
      <c r="BK2968" s="2"/>
      <c r="BW2968" s="2"/>
    </row>
    <row r="2969" spans="1:75" x14ac:dyDescent="0.35">
      <c r="A2969" t="s">
        <v>1883</v>
      </c>
      <c r="B2969" t="s">
        <v>1884</v>
      </c>
      <c r="C2969" t="s">
        <v>53</v>
      </c>
      <c r="D2969" t="s">
        <v>54</v>
      </c>
      <c r="E2969">
        <v>2022</v>
      </c>
      <c r="F2969">
        <v>8</v>
      </c>
      <c r="G2969">
        <v>3</v>
      </c>
      <c r="H2969" s="15">
        <v>44776</v>
      </c>
      <c r="I2969" t="s">
        <v>295</v>
      </c>
      <c r="K2969" t="s">
        <v>1885</v>
      </c>
      <c r="M2969" t="s">
        <v>1886</v>
      </c>
      <c r="N2969">
        <v>48.034669999999998</v>
      </c>
      <c r="O2969">
        <v>-53.6404</v>
      </c>
      <c r="Q2969" t="s">
        <v>114</v>
      </c>
      <c r="R2969" t="s">
        <v>59</v>
      </c>
      <c r="S2969" t="s">
        <v>113</v>
      </c>
      <c r="T2969" t="s">
        <v>60</v>
      </c>
      <c r="U2969" t="s">
        <v>61</v>
      </c>
      <c r="V2969" t="s">
        <v>62</v>
      </c>
      <c r="W2969" t="s">
        <v>59</v>
      </c>
      <c r="X2969" t="s">
        <v>63</v>
      </c>
      <c r="AB2969" t="s">
        <v>64</v>
      </c>
      <c r="AH2969">
        <v>1</v>
      </c>
      <c r="AO2969" t="s">
        <v>69</v>
      </c>
      <c r="AP2969" t="s">
        <v>123</v>
      </c>
      <c r="AQ2969" t="s">
        <v>71</v>
      </c>
      <c r="AR2969" t="s">
        <v>71</v>
      </c>
      <c r="AS2969" t="s">
        <v>71</v>
      </c>
      <c r="AT2969" t="s">
        <v>71</v>
      </c>
      <c r="AU2969" t="s">
        <v>71</v>
      </c>
      <c r="AV2969" t="s">
        <v>86</v>
      </c>
      <c r="AW2969" t="s">
        <v>71</v>
      </c>
      <c r="AX2969" t="s">
        <v>86</v>
      </c>
      <c r="AY2969" t="s">
        <v>71</v>
      </c>
      <c r="AZ2969" s="2"/>
      <c r="BA2969" s="2"/>
      <c r="BG2969" s="2"/>
      <c r="BH2969" s="2"/>
      <c r="BI2969" s="2"/>
      <c r="BJ2969" s="2"/>
      <c r="BK2969" s="2"/>
      <c r="BW2969" s="2"/>
    </row>
    <row r="2970" spans="1:75" x14ac:dyDescent="0.35">
      <c r="A2970" t="s">
        <v>1887</v>
      </c>
      <c r="B2970" t="s">
        <v>1888</v>
      </c>
      <c r="C2970" t="s">
        <v>53</v>
      </c>
      <c r="D2970" t="s">
        <v>54</v>
      </c>
      <c r="E2970">
        <v>2022</v>
      </c>
      <c r="F2970">
        <v>8</v>
      </c>
      <c r="G2970">
        <v>3</v>
      </c>
      <c r="H2970" s="15">
        <v>44776</v>
      </c>
      <c r="I2970" t="s">
        <v>295</v>
      </c>
      <c r="K2970" t="s">
        <v>1889</v>
      </c>
      <c r="N2970">
        <v>47.0283661</v>
      </c>
      <c r="O2970">
        <v>-52.889114399999997</v>
      </c>
      <c r="Q2970" t="s">
        <v>1160</v>
      </c>
      <c r="R2970" t="s">
        <v>59</v>
      </c>
      <c r="S2970" t="s">
        <v>343</v>
      </c>
      <c r="T2970" t="s">
        <v>60</v>
      </c>
      <c r="U2970" t="s">
        <v>61</v>
      </c>
      <c r="V2970" t="s">
        <v>62</v>
      </c>
      <c r="W2970" t="s">
        <v>59</v>
      </c>
      <c r="X2970" t="s">
        <v>63</v>
      </c>
      <c r="AB2970" t="s">
        <v>64</v>
      </c>
      <c r="AG2970">
        <v>1</v>
      </c>
      <c r="AH2970">
        <v>1</v>
      </c>
      <c r="AJ2970" t="s">
        <v>15997</v>
      </c>
      <c r="AO2970" t="s">
        <v>69</v>
      </c>
      <c r="AP2970" t="s">
        <v>123</v>
      </c>
      <c r="AQ2970" t="s">
        <v>71</v>
      </c>
      <c r="AR2970" t="s">
        <v>71</v>
      </c>
      <c r="AS2970" t="s">
        <v>71</v>
      </c>
      <c r="AT2970" t="s">
        <v>86</v>
      </c>
      <c r="AU2970" t="s">
        <v>86</v>
      </c>
      <c r="AV2970" t="s">
        <v>86</v>
      </c>
      <c r="AW2970" t="s">
        <v>71</v>
      </c>
      <c r="AX2970" t="s">
        <v>71</v>
      </c>
      <c r="AY2970" t="s">
        <v>71</v>
      </c>
      <c r="AZ2970" s="2"/>
      <c r="BA2970" s="2"/>
      <c r="BG2970" s="2"/>
      <c r="BH2970" s="2"/>
      <c r="BI2970" s="2"/>
      <c r="BJ2970" s="2"/>
      <c r="BK2970" s="2"/>
      <c r="BW2970" s="2"/>
    </row>
    <row r="2971" spans="1:75" x14ac:dyDescent="0.35">
      <c r="A2971" t="s">
        <v>7085</v>
      </c>
      <c r="B2971" t="s">
        <v>7086</v>
      </c>
      <c r="C2971" t="s">
        <v>53</v>
      </c>
      <c r="D2971" t="s">
        <v>54</v>
      </c>
      <c r="E2971">
        <v>2022</v>
      </c>
      <c r="F2971">
        <v>8</v>
      </c>
      <c r="G2971">
        <v>3</v>
      </c>
      <c r="H2971" s="15">
        <v>44776</v>
      </c>
      <c r="I2971" t="s">
        <v>295</v>
      </c>
      <c r="K2971" t="s">
        <v>7087</v>
      </c>
      <c r="N2971">
        <v>47.188000000000002</v>
      </c>
      <c r="O2971">
        <v>-52.813470000000002</v>
      </c>
      <c r="Q2971" t="s">
        <v>6410</v>
      </c>
      <c r="R2971" t="s">
        <v>59</v>
      </c>
      <c r="S2971" t="s">
        <v>141</v>
      </c>
      <c r="T2971" t="s">
        <v>60</v>
      </c>
      <c r="U2971" t="s">
        <v>61</v>
      </c>
      <c r="V2971" t="s">
        <v>62</v>
      </c>
      <c r="W2971" t="s">
        <v>59</v>
      </c>
      <c r="X2971" t="s">
        <v>63</v>
      </c>
      <c r="AB2971" t="s">
        <v>854</v>
      </c>
      <c r="AC2971" t="s">
        <v>1082</v>
      </c>
      <c r="AD2971" t="s">
        <v>1261</v>
      </c>
      <c r="AF2971">
        <v>0</v>
      </c>
      <c r="AG2971">
        <v>1</v>
      </c>
      <c r="AH2971">
        <v>1</v>
      </c>
      <c r="AJ2971" t="s">
        <v>7088</v>
      </c>
      <c r="AO2971" t="s">
        <v>69</v>
      </c>
      <c r="AP2971" t="s">
        <v>123</v>
      </c>
      <c r="AQ2971" t="s">
        <v>71</v>
      </c>
      <c r="AR2971" t="s">
        <v>71</v>
      </c>
      <c r="AS2971" t="s">
        <v>71</v>
      </c>
      <c r="AT2971" t="s">
        <v>71</v>
      </c>
      <c r="AU2971" t="s">
        <v>71</v>
      </c>
      <c r="AV2971" t="s">
        <v>86</v>
      </c>
      <c r="AW2971" t="s">
        <v>71</v>
      </c>
      <c r="AX2971" t="s">
        <v>86</v>
      </c>
      <c r="AY2971" t="s">
        <v>86</v>
      </c>
      <c r="AZ2971" s="2"/>
      <c r="BA2971" s="2"/>
      <c r="BG2971" s="2"/>
      <c r="BH2971" s="2"/>
      <c r="BI2971" s="2"/>
      <c r="BJ2971" s="2"/>
      <c r="BK2971" s="2"/>
      <c r="BW2971" s="2"/>
    </row>
    <row r="2972" spans="1:75" x14ac:dyDescent="0.35">
      <c r="A2972" t="s">
        <v>7713</v>
      </c>
      <c r="B2972" t="s">
        <v>1205</v>
      </c>
      <c r="C2972" t="s">
        <v>53</v>
      </c>
      <c r="D2972" t="s">
        <v>54</v>
      </c>
      <c r="E2972">
        <v>2022</v>
      </c>
      <c r="F2972">
        <v>8</v>
      </c>
      <c r="G2972">
        <v>3</v>
      </c>
      <c r="H2972" s="15">
        <v>44776</v>
      </c>
      <c r="I2972" t="s">
        <v>295</v>
      </c>
      <c r="K2972" t="s">
        <v>1206</v>
      </c>
      <c r="M2972" t="s">
        <v>119</v>
      </c>
      <c r="N2972">
        <v>49.074719999999999</v>
      </c>
      <c r="O2972">
        <v>-53.576999999999998</v>
      </c>
      <c r="Q2972" t="s">
        <v>16506</v>
      </c>
      <c r="R2972" t="s">
        <v>59</v>
      </c>
      <c r="S2972" t="s">
        <v>58</v>
      </c>
      <c r="T2972" t="s">
        <v>60</v>
      </c>
      <c r="U2972" t="s">
        <v>61</v>
      </c>
      <c r="V2972" t="s">
        <v>62</v>
      </c>
      <c r="W2972" t="s">
        <v>59</v>
      </c>
      <c r="X2972" t="s">
        <v>63</v>
      </c>
      <c r="AB2972" t="s">
        <v>64</v>
      </c>
      <c r="AF2972">
        <v>2</v>
      </c>
      <c r="AH2972">
        <v>2</v>
      </c>
      <c r="AO2972" t="s">
        <v>69</v>
      </c>
      <c r="AP2972" t="s">
        <v>123</v>
      </c>
      <c r="AQ2972" t="s">
        <v>71</v>
      </c>
      <c r="AR2972" t="s">
        <v>71</v>
      </c>
      <c r="AS2972" t="s">
        <v>71</v>
      </c>
      <c r="AT2972" t="s">
        <v>71</v>
      </c>
      <c r="AU2972" t="s">
        <v>71</v>
      </c>
      <c r="AV2972" t="s">
        <v>71</v>
      </c>
      <c r="AW2972" t="s">
        <v>71</v>
      </c>
      <c r="AX2972" t="s">
        <v>71</v>
      </c>
      <c r="AY2972" t="s">
        <v>71</v>
      </c>
      <c r="AZ2972" s="2"/>
      <c r="BA2972" s="2"/>
      <c r="BG2972" s="2"/>
      <c r="BH2972" s="2"/>
      <c r="BI2972" s="2"/>
      <c r="BJ2972" s="2"/>
      <c r="BK2972" s="2"/>
      <c r="BW2972" s="2"/>
    </row>
    <row r="2973" spans="1:75" x14ac:dyDescent="0.35">
      <c r="A2973" t="s">
        <v>7715</v>
      </c>
      <c r="B2973" t="s">
        <v>1205</v>
      </c>
      <c r="C2973" t="s">
        <v>53</v>
      </c>
      <c r="D2973" t="s">
        <v>54</v>
      </c>
      <c r="E2973">
        <v>2022</v>
      </c>
      <c r="F2973">
        <v>8</v>
      </c>
      <c r="G2973">
        <v>3</v>
      </c>
      <c r="H2973" s="15">
        <v>44776</v>
      </c>
      <c r="I2973" t="s">
        <v>295</v>
      </c>
      <c r="K2973" t="s">
        <v>1206</v>
      </c>
      <c r="M2973" t="s">
        <v>119</v>
      </c>
      <c r="N2973">
        <v>49.074719999999999</v>
      </c>
      <c r="O2973">
        <v>-53.576999999999998</v>
      </c>
      <c r="Q2973" t="s">
        <v>16506</v>
      </c>
      <c r="R2973" t="s">
        <v>59</v>
      </c>
      <c r="S2973" t="s">
        <v>58</v>
      </c>
      <c r="T2973" t="s">
        <v>60</v>
      </c>
      <c r="U2973" t="s">
        <v>61</v>
      </c>
      <c r="V2973" t="s">
        <v>62</v>
      </c>
      <c r="W2973" t="s">
        <v>59</v>
      </c>
      <c r="X2973" t="s">
        <v>63</v>
      </c>
      <c r="AB2973" t="s">
        <v>64</v>
      </c>
      <c r="AG2973">
        <v>1</v>
      </c>
      <c r="AH2973">
        <v>1</v>
      </c>
      <c r="AO2973" t="s">
        <v>69</v>
      </c>
      <c r="AP2973" t="s">
        <v>123</v>
      </c>
      <c r="AQ2973" t="s">
        <v>71</v>
      </c>
      <c r="AR2973" t="s">
        <v>71</v>
      </c>
      <c r="AS2973" t="s">
        <v>71</v>
      </c>
      <c r="AT2973" t="s">
        <v>71</v>
      </c>
      <c r="AU2973" t="s">
        <v>71</v>
      </c>
      <c r="AV2973" t="s">
        <v>71</v>
      </c>
      <c r="AW2973" t="s">
        <v>71</v>
      </c>
      <c r="AX2973" t="s">
        <v>71</v>
      </c>
      <c r="AY2973" t="s">
        <v>71</v>
      </c>
      <c r="AZ2973" s="2"/>
      <c r="BA2973" s="2"/>
      <c r="BG2973" s="2"/>
      <c r="BH2973" s="2"/>
      <c r="BI2973" s="2"/>
      <c r="BJ2973" s="2"/>
      <c r="BK2973" s="2"/>
      <c r="BW2973" s="2"/>
    </row>
    <row r="2974" spans="1:75" x14ac:dyDescent="0.35">
      <c r="A2974" t="s">
        <v>7978</v>
      </c>
      <c r="B2974" t="s">
        <v>7758</v>
      </c>
      <c r="C2974" t="s">
        <v>53</v>
      </c>
      <c r="D2974" t="s">
        <v>54</v>
      </c>
      <c r="E2974">
        <v>2022</v>
      </c>
      <c r="F2974">
        <v>8</v>
      </c>
      <c r="G2974">
        <v>3</v>
      </c>
      <c r="H2974" s="15">
        <v>44776</v>
      </c>
      <c r="I2974" t="s">
        <v>295</v>
      </c>
      <c r="K2974" t="s">
        <v>7979</v>
      </c>
      <c r="N2974">
        <v>49.669020000000003</v>
      </c>
      <c r="O2974">
        <v>-54.1404</v>
      </c>
      <c r="Q2974" t="s">
        <v>114</v>
      </c>
      <c r="R2974" t="s">
        <v>59</v>
      </c>
      <c r="S2974" t="s">
        <v>113</v>
      </c>
      <c r="T2974" t="s">
        <v>60</v>
      </c>
      <c r="U2974" t="s">
        <v>61</v>
      </c>
      <c r="V2974" t="s">
        <v>62</v>
      </c>
      <c r="W2974" t="s">
        <v>59</v>
      </c>
      <c r="X2974" t="s">
        <v>63</v>
      </c>
      <c r="AB2974" t="s">
        <v>64</v>
      </c>
      <c r="AG2974">
        <v>2</v>
      </c>
      <c r="AH2974">
        <v>2</v>
      </c>
      <c r="AI2974" t="s">
        <v>7980</v>
      </c>
      <c r="AO2974" t="s">
        <v>69</v>
      </c>
      <c r="AP2974" t="s">
        <v>123</v>
      </c>
      <c r="AQ2974" t="s">
        <v>71</v>
      </c>
      <c r="AR2974" t="s">
        <v>71</v>
      </c>
      <c r="AS2974" t="s">
        <v>71</v>
      </c>
      <c r="AT2974" t="s">
        <v>71</v>
      </c>
      <c r="AU2974" t="s">
        <v>71</v>
      </c>
      <c r="AV2974" t="s">
        <v>71</v>
      </c>
      <c r="AW2974" t="s">
        <v>71</v>
      </c>
      <c r="AX2974" t="s">
        <v>71</v>
      </c>
      <c r="AY2974" t="s">
        <v>71</v>
      </c>
      <c r="AZ2974" s="2"/>
      <c r="BA2974" s="2"/>
      <c r="BG2974" s="2"/>
      <c r="BH2974" s="2"/>
      <c r="BI2974" s="2"/>
      <c r="BJ2974" s="2"/>
      <c r="BK2974" s="2"/>
      <c r="BW2974" s="2"/>
    </row>
    <row r="2975" spans="1:75" x14ac:dyDescent="0.35">
      <c r="A2975" t="s">
        <v>8083</v>
      </c>
      <c r="B2975" t="s">
        <v>8080</v>
      </c>
      <c r="C2975" t="s">
        <v>53</v>
      </c>
      <c r="D2975" t="s">
        <v>54</v>
      </c>
      <c r="E2975">
        <v>2022</v>
      </c>
      <c r="F2975">
        <v>8</v>
      </c>
      <c r="G2975">
        <v>3</v>
      </c>
      <c r="H2975" s="15">
        <v>44776</v>
      </c>
      <c r="I2975" t="s">
        <v>295</v>
      </c>
      <c r="K2975" t="s">
        <v>8044</v>
      </c>
      <c r="M2975" t="s">
        <v>8045</v>
      </c>
      <c r="N2975">
        <v>49.308529999999998</v>
      </c>
      <c r="O2975">
        <v>-53.611499999999999</v>
      </c>
      <c r="Q2975" t="s">
        <v>8044</v>
      </c>
      <c r="R2975" t="s">
        <v>59</v>
      </c>
      <c r="S2975" t="s">
        <v>141</v>
      </c>
      <c r="T2975" t="s">
        <v>60</v>
      </c>
      <c r="U2975" t="s">
        <v>61</v>
      </c>
      <c r="V2975" t="s">
        <v>62</v>
      </c>
      <c r="W2975" t="s">
        <v>59</v>
      </c>
      <c r="X2975" t="s">
        <v>63</v>
      </c>
      <c r="AB2975" t="s">
        <v>854</v>
      </c>
      <c r="AG2975">
        <v>1</v>
      </c>
      <c r="AH2975">
        <v>1</v>
      </c>
      <c r="AI2975" t="s">
        <v>8081</v>
      </c>
      <c r="AO2975" t="s">
        <v>69</v>
      </c>
      <c r="AP2975" t="s">
        <v>123</v>
      </c>
      <c r="AQ2975" t="s">
        <v>71</v>
      </c>
      <c r="AR2975" t="s">
        <v>71</v>
      </c>
      <c r="AS2975" t="s">
        <v>71</v>
      </c>
      <c r="AT2975" t="s">
        <v>71</v>
      </c>
      <c r="AU2975" t="s">
        <v>71</v>
      </c>
      <c r="AV2975" t="s">
        <v>71</v>
      </c>
      <c r="AW2975" t="s">
        <v>86</v>
      </c>
      <c r="AX2975" t="s">
        <v>86</v>
      </c>
      <c r="AY2975" t="s">
        <v>86</v>
      </c>
      <c r="AZ2975" s="2"/>
      <c r="BA2975" s="2"/>
      <c r="BG2975" s="2"/>
      <c r="BH2975" s="2"/>
      <c r="BI2975" s="2"/>
      <c r="BJ2975" s="2"/>
      <c r="BK2975" s="2"/>
      <c r="BW2975" s="2"/>
    </row>
    <row r="2976" spans="1:75" x14ac:dyDescent="0.35">
      <c r="A2976" t="s">
        <v>522</v>
      </c>
      <c r="B2976" t="s">
        <v>500</v>
      </c>
      <c r="C2976" t="s">
        <v>145</v>
      </c>
      <c r="D2976" t="s">
        <v>145</v>
      </c>
      <c r="E2976">
        <v>2022</v>
      </c>
      <c r="F2976">
        <v>8</v>
      </c>
      <c r="G2976">
        <v>9</v>
      </c>
      <c r="H2976" s="15">
        <v>44782</v>
      </c>
      <c r="I2976" t="s">
        <v>295</v>
      </c>
      <c r="K2976" t="s">
        <v>501</v>
      </c>
      <c r="M2976" t="s">
        <v>502</v>
      </c>
      <c r="N2976">
        <v>48.489882999999999</v>
      </c>
      <c r="O2976">
        <v>-64.147796999999997</v>
      </c>
      <c r="Q2976" t="s">
        <v>503</v>
      </c>
      <c r="R2976" t="s">
        <v>59</v>
      </c>
      <c r="S2976" t="s">
        <v>141</v>
      </c>
      <c r="T2976" t="s">
        <v>60</v>
      </c>
      <c r="U2976" t="s">
        <v>61</v>
      </c>
      <c r="V2976" t="s">
        <v>62</v>
      </c>
      <c r="W2976" t="s">
        <v>59</v>
      </c>
      <c r="X2976" t="s">
        <v>63</v>
      </c>
      <c r="Z2976" t="s">
        <v>82</v>
      </c>
      <c r="AB2976" t="s">
        <v>64</v>
      </c>
      <c r="AC2976" t="s">
        <v>65</v>
      </c>
      <c r="AD2976" t="s">
        <v>453</v>
      </c>
      <c r="AE2976" t="s">
        <v>84</v>
      </c>
      <c r="AG2976">
        <v>58</v>
      </c>
      <c r="AH2976">
        <v>58</v>
      </c>
      <c r="AI2976" t="s">
        <v>523</v>
      </c>
      <c r="AO2976" t="s">
        <v>69</v>
      </c>
      <c r="AP2976" t="s">
        <v>199</v>
      </c>
      <c r="AQ2976" t="s">
        <v>71</v>
      </c>
      <c r="AR2976" t="s">
        <v>71</v>
      </c>
      <c r="AS2976" t="s">
        <v>71</v>
      </c>
      <c r="AT2976" t="s">
        <v>71</v>
      </c>
      <c r="AU2976" t="s">
        <v>71</v>
      </c>
      <c r="AV2976" t="s">
        <v>71</v>
      </c>
      <c r="AW2976" t="s">
        <v>71</v>
      </c>
      <c r="AX2976" t="s">
        <v>71</v>
      </c>
      <c r="AY2976" t="s">
        <v>71</v>
      </c>
      <c r="AZ2976" s="2"/>
      <c r="BA2976" s="2"/>
      <c r="BG2976" s="2"/>
      <c r="BH2976" s="2"/>
      <c r="BI2976" s="2"/>
      <c r="BJ2976" s="2"/>
      <c r="BK2976" s="2"/>
      <c r="BW2976" s="2"/>
    </row>
    <row r="2977" spans="1:75" x14ac:dyDescent="0.35">
      <c r="A2977" t="s">
        <v>562</v>
      </c>
      <c r="B2977" t="s">
        <v>544</v>
      </c>
      <c r="C2977" t="s">
        <v>145</v>
      </c>
      <c r="D2977" t="s">
        <v>145</v>
      </c>
      <c r="E2977">
        <v>2022</v>
      </c>
      <c r="F2977">
        <v>8</v>
      </c>
      <c r="G2977">
        <v>9</v>
      </c>
      <c r="H2977" s="15">
        <v>44782</v>
      </c>
      <c r="I2977" t="s">
        <v>295</v>
      </c>
      <c r="K2977" t="s">
        <v>501</v>
      </c>
      <c r="M2977" t="s">
        <v>502</v>
      </c>
      <c r="N2977">
        <v>48.494402999999998</v>
      </c>
      <c r="O2977">
        <v>-64.144958000000003</v>
      </c>
      <c r="Q2977" t="s">
        <v>503</v>
      </c>
      <c r="R2977" t="s">
        <v>59</v>
      </c>
      <c r="S2977" t="s">
        <v>141</v>
      </c>
      <c r="T2977" t="s">
        <v>60</v>
      </c>
      <c r="U2977" t="s">
        <v>61</v>
      </c>
      <c r="V2977" t="s">
        <v>62</v>
      </c>
      <c r="W2977" t="s">
        <v>59</v>
      </c>
      <c r="X2977" t="s">
        <v>63</v>
      </c>
      <c r="Z2977" t="s">
        <v>82</v>
      </c>
      <c r="AB2977" t="s">
        <v>64</v>
      </c>
      <c r="AC2977" t="s">
        <v>65</v>
      </c>
      <c r="AD2977" t="s">
        <v>453</v>
      </c>
      <c r="AE2977" t="s">
        <v>84</v>
      </c>
      <c r="AG2977">
        <v>13</v>
      </c>
      <c r="AH2977">
        <v>13</v>
      </c>
      <c r="AI2977" t="s">
        <v>563</v>
      </c>
      <c r="AO2977" t="s">
        <v>69</v>
      </c>
      <c r="AP2977" t="s">
        <v>199</v>
      </c>
      <c r="AQ2977" t="s">
        <v>71</v>
      </c>
      <c r="AR2977" t="s">
        <v>71</v>
      </c>
      <c r="AS2977" t="s">
        <v>71</v>
      </c>
      <c r="AT2977" t="s">
        <v>71</v>
      </c>
      <c r="AU2977" t="s">
        <v>71</v>
      </c>
      <c r="AV2977" t="s">
        <v>71</v>
      </c>
      <c r="AW2977" t="s">
        <v>71</v>
      </c>
      <c r="AX2977" t="s">
        <v>71</v>
      </c>
      <c r="AY2977" t="s">
        <v>71</v>
      </c>
      <c r="AZ2977" s="2"/>
      <c r="BA2977" s="2"/>
      <c r="BG2977" s="2"/>
      <c r="BH2977" s="2"/>
      <c r="BI2977" s="2"/>
      <c r="BJ2977" s="2"/>
      <c r="BK2977" s="2"/>
      <c r="BW2977" s="2"/>
    </row>
    <row r="2978" spans="1:75" x14ac:dyDescent="0.35">
      <c r="A2978" t="s">
        <v>594</v>
      </c>
      <c r="B2978" t="s">
        <v>578</v>
      </c>
      <c r="C2978" t="s">
        <v>145</v>
      </c>
      <c r="D2978" t="s">
        <v>145</v>
      </c>
      <c r="E2978">
        <v>2022</v>
      </c>
      <c r="F2978">
        <v>8</v>
      </c>
      <c r="G2978">
        <v>9</v>
      </c>
      <c r="H2978" s="15">
        <v>44782</v>
      </c>
      <c r="I2978" t="s">
        <v>295</v>
      </c>
      <c r="K2978" t="s">
        <v>501</v>
      </c>
      <c r="M2978" t="s">
        <v>502</v>
      </c>
      <c r="N2978">
        <v>48.494419000000001</v>
      </c>
      <c r="O2978">
        <v>-64.145139</v>
      </c>
      <c r="Q2978" t="s">
        <v>503</v>
      </c>
      <c r="R2978" t="s">
        <v>59</v>
      </c>
      <c r="S2978" t="s">
        <v>141</v>
      </c>
      <c r="T2978" t="s">
        <v>60</v>
      </c>
      <c r="U2978" t="s">
        <v>61</v>
      </c>
      <c r="V2978" t="s">
        <v>62</v>
      </c>
      <c r="W2978" t="s">
        <v>59</v>
      </c>
      <c r="X2978" t="s">
        <v>63</v>
      </c>
      <c r="Z2978" t="s">
        <v>82</v>
      </c>
      <c r="AB2978" t="s">
        <v>64</v>
      </c>
      <c r="AC2978" t="s">
        <v>65</v>
      </c>
      <c r="AD2978" t="s">
        <v>453</v>
      </c>
      <c r="AE2978" t="s">
        <v>84</v>
      </c>
      <c r="AG2978">
        <v>9</v>
      </c>
      <c r="AH2978">
        <v>9</v>
      </c>
      <c r="AI2978" t="s">
        <v>587</v>
      </c>
      <c r="AO2978" t="s">
        <v>69</v>
      </c>
      <c r="AP2978" t="s">
        <v>199</v>
      </c>
      <c r="AQ2978" t="s">
        <v>71</v>
      </c>
      <c r="AR2978" t="s">
        <v>71</v>
      </c>
      <c r="AS2978" t="s">
        <v>71</v>
      </c>
      <c r="AT2978" t="s">
        <v>71</v>
      </c>
      <c r="AU2978" t="s">
        <v>71</v>
      </c>
      <c r="AV2978" t="s">
        <v>71</v>
      </c>
      <c r="AW2978" t="s">
        <v>71</v>
      </c>
      <c r="AX2978" t="s">
        <v>86</v>
      </c>
      <c r="AY2978" t="s">
        <v>71</v>
      </c>
      <c r="AZ2978" s="2"/>
      <c r="BA2978" s="2"/>
      <c r="BG2978" s="2"/>
      <c r="BH2978" s="2"/>
      <c r="BI2978" s="2"/>
      <c r="BJ2978" s="2"/>
      <c r="BK2978" s="2"/>
      <c r="BW2978" s="2"/>
    </row>
    <row r="2979" spans="1:75" x14ac:dyDescent="0.35">
      <c r="A2979" t="s">
        <v>8084</v>
      </c>
      <c r="B2979" t="s">
        <v>8080</v>
      </c>
      <c r="C2979" t="s">
        <v>53</v>
      </c>
      <c r="D2979" t="s">
        <v>54</v>
      </c>
      <c r="E2979">
        <v>2022</v>
      </c>
      <c r="F2979">
        <v>8</v>
      </c>
      <c r="G2979">
        <v>3</v>
      </c>
      <c r="H2979" s="15">
        <v>44776</v>
      </c>
      <c r="I2979" t="s">
        <v>295</v>
      </c>
      <c r="K2979" t="s">
        <v>8044</v>
      </c>
      <c r="M2979" t="s">
        <v>8045</v>
      </c>
      <c r="N2979">
        <v>49.308529999999998</v>
      </c>
      <c r="O2979">
        <v>-53.611499999999999</v>
      </c>
      <c r="Q2979" t="s">
        <v>8044</v>
      </c>
      <c r="R2979" t="s">
        <v>59</v>
      </c>
      <c r="S2979" t="s">
        <v>141</v>
      </c>
      <c r="T2979" t="s">
        <v>60</v>
      </c>
      <c r="U2979" t="s">
        <v>61</v>
      </c>
      <c r="V2979" t="s">
        <v>62</v>
      </c>
      <c r="W2979" t="s">
        <v>59</v>
      </c>
      <c r="X2979" t="s">
        <v>63</v>
      </c>
      <c r="AB2979" t="s">
        <v>854</v>
      </c>
      <c r="AF2979">
        <v>1</v>
      </c>
      <c r="AH2979">
        <v>1</v>
      </c>
      <c r="AI2979" t="s">
        <v>8081</v>
      </c>
      <c r="AO2979" t="s">
        <v>69</v>
      </c>
      <c r="AP2979" t="s">
        <v>123</v>
      </c>
      <c r="AQ2979" t="s">
        <v>71</v>
      </c>
      <c r="AR2979" t="s">
        <v>71</v>
      </c>
      <c r="AS2979" t="s">
        <v>71</v>
      </c>
      <c r="AT2979" t="s">
        <v>71</v>
      </c>
      <c r="AU2979" t="s">
        <v>71</v>
      </c>
      <c r="AV2979" t="s">
        <v>71</v>
      </c>
      <c r="AW2979" t="s">
        <v>71</v>
      </c>
      <c r="AX2979" t="s">
        <v>71</v>
      </c>
      <c r="AY2979" t="s">
        <v>71</v>
      </c>
      <c r="AZ2979" s="2"/>
      <c r="BA2979" s="2"/>
      <c r="BG2979" s="2"/>
      <c r="BH2979" s="2"/>
      <c r="BI2979" s="2"/>
      <c r="BJ2979" s="2"/>
      <c r="BK2979" s="2"/>
      <c r="BW2979" s="2"/>
    </row>
    <row r="2980" spans="1:75" x14ac:dyDescent="0.35">
      <c r="A2980" t="s">
        <v>8840</v>
      </c>
      <c r="B2980" t="s">
        <v>8464</v>
      </c>
      <c r="C2980" t="s">
        <v>53</v>
      </c>
      <c r="D2980" t="s">
        <v>54</v>
      </c>
      <c r="E2980">
        <v>2022</v>
      </c>
      <c r="F2980">
        <v>8</v>
      </c>
      <c r="G2980">
        <v>3</v>
      </c>
      <c r="H2980" s="15">
        <v>44776</v>
      </c>
      <c r="I2980" t="s">
        <v>295</v>
      </c>
      <c r="K2980" t="s">
        <v>8842</v>
      </c>
      <c r="M2980" t="s">
        <v>8842</v>
      </c>
      <c r="N2980">
        <v>46.970320000000001</v>
      </c>
      <c r="O2980">
        <v>-52.911200000000001</v>
      </c>
      <c r="Q2980" t="s">
        <v>342</v>
      </c>
      <c r="R2980" t="s">
        <v>59</v>
      </c>
      <c r="S2980" t="s">
        <v>343</v>
      </c>
      <c r="T2980" t="s">
        <v>60</v>
      </c>
      <c r="U2980" t="s">
        <v>61</v>
      </c>
      <c r="V2980" t="s">
        <v>62</v>
      </c>
      <c r="W2980" t="s">
        <v>59</v>
      </c>
      <c r="X2980" t="s">
        <v>63</v>
      </c>
      <c r="AB2980" t="s">
        <v>64</v>
      </c>
      <c r="AG2980">
        <v>1</v>
      </c>
      <c r="AH2980">
        <v>1</v>
      </c>
      <c r="AI2980" t="s">
        <v>8843</v>
      </c>
      <c r="AJ2980" t="s">
        <v>8841</v>
      </c>
      <c r="AO2980" t="s">
        <v>69</v>
      </c>
      <c r="AP2980" t="s">
        <v>123</v>
      </c>
      <c r="AQ2980" t="s">
        <v>71</v>
      </c>
      <c r="AR2980" t="s">
        <v>71</v>
      </c>
      <c r="AS2980" t="s">
        <v>71</v>
      </c>
      <c r="AT2980" t="s">
        <v>71</v>
      </c>
      <c r="AU2980" t="s">
        <v>86</v>
      </c>
      <c r="AV2980" t="s">
        <v>86</v>
      </c>
      <c r="AW2980" t="s">
        <v>86</v>
      </c>
      <c r="AX2980" t="s">
        <v>86</v>
      </c>
      <c r="AY2980" t="s">
        <v>86</v>
      </c>
      <c r="AZ2980" s="2"/>
      <c r="BA2980" s="2"/>
      <c r="BG2980" s="2"/>
      <c r="BH2980" s="2"/>
      <c r="BI2980" s="2"/>
      <c r="BJ2980" s="2"/>
      <c r="BK2980" s="2"/>
      <c r="BW2980" s="2"/>
    </row>
    <row r="2981" spans="1:75" x14ac:dyDescent="0.35">
      <c r="A2981" t="s">
        <v>1899</v>
      </c>
      <c r="B2981" t="s">
        <v>1900</v>
      </c>
      <c r="C2981" t="s">
        <v>53</v>
      </c>
      <c r="D2981" t="s">
        <v>54</v>
      </c>
      <c r="E2981">
        <v>2022</v>
      </c>
      <c r="F2981">
        <v>8</v>
      </c>
      <c r="G2981">
        <v>4</v>
      </c>
      <c r="H2981" s="15">
        <v>44777</v>
      </c>
      <c r="I2981" t="s">
        <v>295</v>
      </c>
      <c r="K2981" t="s">
        <v>1134</v>
      </c>
      <c r="M2981" t="s">
        <v>1054</v>
      </c>
      <c r="N2981">
        <v>49.334919999999997</v>
      </c>
      <c r="O2981">
        <v>-53.7</v>
      </c>
      <c r="Q2981" t="s">
        <v>1135</v>
      </c>
      <c r="R2981" t="s">
        <v>59</v>
      </c>
      <c r="S2981" t="s">
        <v>141</v>
      </c>
      <c r="T2981" t="s">
        <v>60</v>
      </c>
      <c r="U2981" t="s">
        <v>61</v>
      </c>
      <c r="V2981" t="s">
        <v>62</v>
      </c>
      <c r="W2981" t="s">
        <v>59</v>
      </c>
      <c r="X2981" t="s">
        <v>63</v>
      </c>
      <c r="AB2981" t="s">
        <v>64</v>
      </c>
      <c r="AG2981">
        <v>12</v>
      </c>
      <c r="AH2981">
        <v>12</v>
      </c>
      <c r="AO2981" t="s">
        <v>69</v>
      </c>
      <c r="AP2981" t="s">
        <v>123</v>
      </c>
      <c r="AQ2981" t="s">
        <v>71</v>
      </c>
      <c r="AR2981" t="s">
        <v>71</v>
      </c>
      <c r="AS2981" t="s">
        <v>71</v>
      </c>
      <c r="AT2981" t="s">
        <v>71</v>
      </c>
      <c r="AU2981" t="s">
        <v>71</v>
      </c>
      <c r="AV2981" t="s">
        <v>71</v>
      </c>
      <c r="AW2981" t="s">
        <v>71</v>
      </c>
      <c r="AX2981" t="s">
        <v>71</v>
      </c>
      <c r="AY2981" t="s">
        <v>71</v>
      </c>
      <c r="AZ2981" s="2"/>
      <c r="BA2981" s="2"/>
      <c r="BG2981" s="2"/>
      <c r="BH2981" s="2"/>
      <c r="BI2981" s="2"/>
      <c r="BJ2981" s="2"/>
      <c r="BK2981" s="2"/>
      <c r="BW2981" s="2"/>
    </row>
    <row r="2982" spans="1:75" x14ac:dyDescent="0.35">
      <c r="A2982" t="s">
        <v>7089</v>
      </c>
      <c r="B2982" t="s">
        <v>7090</v>
      </c>
      <c r="C2982" t="s">
        <v>53</v>
      </c>
      <c r="D2982" t="s">
        <v>54</v>
      </c>
      <c r="E2982">
        <v>2022</v>
      </c>
      <c r="F2982">
        <v>8</v>
      </c>
      <c r="G2982">
        <v>4</v>
      </c>
      <c r="H2982" s="15">
        <v>44777</v>
      </c>
      <c r="I2982" t="s">
        <v>295</v>
      </c>
      <c r="K2982" t="s">
        <v>7091</v>
      </c>
      <c r="N2982">
        <v>49.43927</v>
      </c>
      <c r="O2982">
        <v>-53.918289999999999</v>
      </c>
      <c r="Q2982" t="s">
        <v>6410</v>
      </c>
      <c r="R2982" t="s">
        <v>59</v>
      </c>
      <c r="S2982" t="s">
        <v>141</v>
      </c>
      <c r="T2982" t="s">
        <v>60</v>
      </c>
      <c r="U2982" t="s">
        <v>61</v>
      </c>
      <c r="V2982" t="s">
        <v>62</v>
      </c>
      <c r="W2982" t="s">
        <v>59</v>
      </c>
      <c r="X2982" t="s">
        <v>63</v>
      </c>
      <c r="AF2982">
        <v>1</v>
      </c>
      <c r="AG2982">
        <v>0</v>
      </c>
      <c r="AH2982">
        <v>1</v>
      </c>
      <c r="AI2982" t="s">
        <v>7092</v>
      </c>
      <c r="AJ2982" t="s">
        <v>7093</v>
      </c>
      <c r="AO2982" t="s">
        <v>69</v>
      </c>
      <c r="AP2982" t="s">
        <v>123</v>
      </c>
      <c r="AQ2982" t="s">
        <v>71</v>
      </c>
      <c r="AR2982" t="s">
        <v>71</v>
      </c>
      <c r="AS2982" t="s">
        <v>71</v>
      </c>
      <c r="AT2982" t="s">
        <v>71</v>
      </c>
      <c r="AU2982" t="s">
        <v>71</v>
      </c>
      <c r="AV2982" t="s">
        <v>86</v>
      </c>
      <c r="AW2982" t="s">
        <v>71</v>
      </c>
      <c r="AX2982" t="s">
        <v>86</v>
      </c>
      <c r="AY2982" t="s">
        <v>71</v>
      </c>
      <c r="AZ2982" s="2"/>
      <c r="BA2982" s="2"/>
      <c r="BG2982" s="2"/>
      <c r="BH2982" s="2"/>
      <c r="BI2982" s="2"/>
      <c r="BJ2982" s="2"/>
      <c r="BK2982" s="2"/>
      <c r="BW2982" s="2"/>
    </row>
    <row r="2983" spans="1:75" x14ac:dyDescent="0.35">
      <c r="A2983" t="s">
        <v>7112</v>
      </c>
      <c r="B2983" t="s">
        <v>1900</v>
      </c>
      <c r="C2983" t="s">
        <v>53</v>
      </c>
      <c r="D2983" t="s">
        <v>54</v>
      </c>
      <c r="E2983">
        <v>2022</v>
      </c>
      <c r="F2983">
        <v>8</v>
      </c>
      <c r="G2983">
        <v>4</v>
      </c>
      <c r="H2983" s="15">
        <v>44777</v>
      </c>
      <c r="I2983" t="s">
        <v>295</v>
      </c>
      <c r="K2983" t="s">
        <v>1134</v>
      </c>
      <c r="M2983" t="s">
        <v>1054</v>
      </c>
      <c r="N2983">
        <v>49.351080000000003</v>
      </c>
      <c r="O2983">
        <v>-53.689900000000002</v>
      </c>
      <c r="Q2983" t="s">
        <v>6410</v>
      </c>
      <c r="R2983" t="s">
        <v>59</v>
      </c>
      <c r="S2983" t="s">
        <v>141</v>
      </c>
      <c r="T2983" t="s">
        <v>60</v>
      </c>
      <c r="U2983" t="s">
        <v>61</v>
      </c>
      <c r="V2983" t="s">
        <v>62</v>
      </c>
      <c r="W2983" t="s">
        <v>59</v>
      </c>
      <c r="X2983" t="s">
        <v>63</v>
      </c>
      <c r="AB2983" t="s">
        <v>64</v>
      </c>
      <c r="AF2983">
        <v>2</v>
      </c>
      <c r="AG2983">
        <v>6</v>
      </c>
      <c r="AH2983">
        <v>8</v>
      </c>
      <c r="AI2983" t="s">
        <v>7113</v>
      </c>
      <c r="AJ2983" t="s">
        <v>7114</v>
      </c>
      <c r="AO2983" t="s">
        <v>69</v>
      </c>
      <c r="AP2983" t="s">
        <v>123</v>
      </c>
      <c r="AQ2983" t="s">
        <v>71</v>
      </c>
      <c r="AR2983" t="s">
        <v>71</v>
      </c>
      <c r="AS2983" t="s">
        <v>71</v>
      </c>
      <c r="AT2983" t="s">
        <v>71</v>
      </c>
      <c r="AU2983" t="s">
        <v>71</v>
      </c>
      <c r="AV2983" t="s">
        <v>71</v>
      </c>
      <c r="AW2983" t="s">
        <v>86</v>
      </c>
      <c r="AX2983" t="s">
        <v>71</v>
      </c>
      <c r="AY2983" t="s">
        <v>71</v>
      </c>
      <c r="AZ2983" s="2"/>
      <c r="BA2983" s="2"/>
      <c r="BG2983" s="2"/>
      <c r="BH2983" s="2"/>
      <c r="BI2983" s="2"/>
      <c r="BJ2983" s="2"/>
      <c r="BK2983" s="2"/>
      <c r="BW2983" s="2"/>
    </row>
    <row r="2984" spans="1:75" x14ac:dyDescent="0.35">
      <c r="A2984" t="s">
        <v>7720</v>
      </c>
      <c r="B2984" t="s">
        <v>2383</v>
      </c>
      <c r="C2984" t="s">
        <v>53</v>
      </c>
      <c r="D2984" t="s">
        <v>54</v>
      </c>
      <c r="E2984">
        <v>2022</v>
      </c>
      <c r="F2984">
        <v>8</v>
      </c>
      <c r="G2984">
        <v>4</v>
      </c>
      <c r="H2984" s="15">
        <v>44777</v>
      </c>
      <c r="I2984" t="s">
        <v>295</v>
      </c>
      <c r="K2984" t="s">
        <v>1206</v>
      </c>
      <c r="M2984" t="s">
        <v>119</v>
      </c>
      <c r="N2984">
        <v>49.643970000000003</v>
      </c>
      <c r="O2984">
        <v>-54.607399999999998</v>
      </c>
      <c r="Q2984" t="s">
        <v>16506</v>
      </c>
      <c r="R2984" t="s">
        <v>59</v>
      </c>
      <c r="S2984" t="s">
        <v>58</v>
      </c>
      <c r="T2984" t="s">
        <v>60</v>
      </c>
      <c r="U2984" t="s">
        <v>61</v>
      </c>
      <c r="V2984" t="s">
        <v>62</v>
      </c>
      <c r="W2984" t="s">
        <v>59</v>
      </c>
      <c r="X2984" t="s">
        <v>63</v>
      </c>
      <c r="AB2984" t="s">
        <v>64</v>
      </c>
      <c r="AG2984">
        <v>1</v>
      </c>
      <c r="AH2984">
        <v>1</v>
      </c>
      <c r="AO2984" t="s">
        <v>69</v>
      </c>
      <c r="AP2984" t="s">
        <v>123</v>
      </c>
      <c r="AQ2984" t="s">
        <v>71</v>
      </c>
      <c r="AR2984" t="s">
        <v>71</v>
      </c>
      <c r="AS2984" t="s">
        <v>71</v>
      </c>
      <c r="AT2984" t="s">
        <v>71</v>
      </c>
      <c r="AU2984" t="s">
        <v>71</v>
      </c>
      <c r="AV2984" t="s">
        <v>71</v>
      </c>
      <c r="AW2984" t="s">
        <v>71</v>
      </c>
      <c r="AX2984" t="s">
        <v>71</v>
      </c>
      <c r="AY2984" t="s">
        <v>71</v>
      </c>
      <c r="AZ2984" s="2"/>
      <c r="BA2984" s="2"/>
      <c r="BG2984" s="2"/>
      <c r="BH2984" s="2"/>
      <c r="BI2984" s="2"/>
      <c r="BJ2984" s="2"/>
      <c r="BK2984" s="2"/>
      <c r="BW2984" s="2"/>
    </row>
    <row r="2985" spans="1:75" x14ac:dyDescent="0.35">
      <c r="A2985" t="s">
        <v>7724</v>
      </c>
      <c r="B2985" t="s">
        <v>7723</v>
      </c>
      <c r="C2985" t="s">
        <v>53</v>
      </c>
      <c r="D2985" t="s">
        <v>54</v>
      </c>
      <c r="E2985">
        <v>2022</v>
      </c>
      <c r="F2985">
        <v>8</v>
      </c>
      <c r="G2985">
        <v>4</v>
      </c>
      <c r="H2985" s="15">
        <v>44777</v>
      </c>
      <c r="I2985" t="s">
        <v>295</v>
      </c>
      <c r="K2985" t="s">
        <v>1206</v>
      </c>
      <c r="M2985" t="s">
        <v>119</v>
      </c>
      <c r="N2985">
        <v>48.575299999999999</v>
      </c>
      <c r="O2985">
        <v>-53.712699999999998</v>
      </c>
      <c r="Q2985" t="s">
        <v>16506</v>
      </c>
      <c r="R2985" t="s">
        <v>59</v>
      </c>
      <c r="S2985" t="s">
        <v>58</v>
      </c>
      <c r="T2985" t="s">
        <v>60</v>
      </c>
      <c r="U2985" t="s">
        <v>61</v>
      </c>
      <c r="V2985" t="s">
        <v>62</v>
      </c>
      <c r="W2985" t="s">
        <v>59</v>
      </c>
      <c r="X2985" t="s">
        <v>63</v>
      </c>
      <c r="AB2985" t="s">
        <v>64</v>
      </c>
      <c r="AF2985">
        <v>2</v>
      </c>
      <c r="AH2985">
        <v>2</v>
      </c>
      <c r="AO2985" t="s">
        <v>69</v>
      </c>
      <c r="AP2985" t="s">
        <v>123</v>
      </c>
      <c r="AQ2985" t="s">
        <v>71</v>
      </c>
      <c r="AR2985" t="s">
        <v>71</v>
      </c>
      <c r="AS2985" t="s">
        <v>71</v>
      </c>
      <c r="AT2985" t="s">
        <v>71</v>
      </c>
      <c r="AU2985" t="s">
        <v>71</v>
      </c>
      <c r="AV2985" t="s">
        <v>71</v>
      </c>
      <c r="AW2985" t="s">
        <v>71</v>
      </c>
      <c r="AX2985" t="s">
        <v>71</v>
      </c>
      <c r="AY2985" t="s">
        <v>71</v>
      </c>
      <c r="AZ2985" s="2"/>
      <c r="BA2985" s="2"/>
      <c r="BG2985" s="2"/>
      <c r="BH2985" s="2"/>
      <c r="BI2985" s="2"/>
      <c r="BJ2985" s="2"/>
      <c r="BK2985" s="2"/>
      <c r="BW2985" s="2"/>
    </row>
    <row r="2986" spans="1:75" x14ac:dyDescent="0.35">
      <c r="A2986" t="s">
        <v>7725</v>
      </c>
      <c r="B2986" t="s">
        <v>7723</v>
      </c>
      <c r="C2986" t="s">
        <v>53</v>
      </c>
      <c r="D2986" t="s">
        <v>54</v>
      </c>
      <c r="E2986">
        <v>2022</v>
      </c>
      <c r="F2986">
        <v>8</v>
      </c>
      <c r="G2986">
        <v>4</v>
      </c>
      <c r="H2986" s="15">
        <v>44777</v>
      </c>
      <c r="I2986" t="s">
        <v>295</v>
      </c>
      <c r="K2986" t="s">
        <v>1206</v>
      </c>
      <c r="M2986" t="s">
        <v>119</v>
      </c>
      <c r="N2986">
        <v>48.575299999999999</v>
      </c>
      <c r="O2986">
        <v>-53.712699999999998</v>
      </c>
      <c r="Q2986" t="s">
        <v>16506</v>
      </c>
      <c r="R2986" t="s">
        <v>59</v>
      </c>
      <c r="S2986" t="s">
        <v>58</v>
      </c>
      <c r="T2986" t="s">
        <v>60</v>
      </c>
      <c r="U2986" t="s">
        <v>61</v>
      </c>
      <c r="V2986" t="s">
        <v>62</v>
      </c>
      <c r="W2986" t="s">
        <v>59</v>
      </c>
      <c r="X2986" t="s">
        <v>63</v>
      </c>
      <c r="AB2986" t="s">
        <v>64</v>
      </c>
      <c r="AG2986">
        <v>2</v>
      </c>
      <c r="AH2986">
        <v>2</v>
      </c>
      <c r="AO2986" t="s">
        <v>69</v>
      </c>
      <c r="AP2986" t="s">
        <v>123</v>
      </c>
      <c r="AQ2986" t="s">
        <v>71</v>
      </c>
      <c r="AR2986" t="s">
        <v>71</v>
      </c>
      <c r="AS2986" t="s">
        <v>71</v>
      </c>
      <c r="AT2986" t="s">
        <v>71</v>
      </c>
      <c r="AU2986" t="s">
        <v>71</v>
      </c>
      <c r="AV2986" t="s">
        <v>71</v>
      </c>
      <c r="AW2986" t="s">
        <v>71</v>
      </c>
      <c r="AX2986" t="s">
        <v>71</v>
      </c>
      <c r="AY2986" t="s">
        <v>71</v>
      </c>
      <c r="AZ2986" s="2"/>
      <c r="BA2986" s="2"/>
      <c r="BG2986" s="2"/>
      <c r="BH2986" s="2"/>
      <c r="BI2986" s="2"/>
      <c r="BJ2986" s="2"/>
      <c r="BK2986" s="2"/>
      <c r="BW2986" s="2"/>
    </row>
    <row r="2987" spans="1:75" x14ac:dyDescent="0.35">
      <c r="A2987" t="s">
        <v>8087</v>
      </c>
      <c r="B2987" t="s">
        <v>8088</v>
      </c>
      <c r="C2987" t="s">
        <v>53</v>
      </c>
      <c r="D2987" t="s">
        <v>54</v>
      </c>
      <c r="E2987">
        <v>2022</v>
      </c>
      <c r="F2987">
        <v>8</v>
      </c>
      <c r="G2987">
        <v>4</v>
      </c>
      <c r="H2987" s="15">
        <v>44777</v>
      </c>
      <c r="I2987" t="s">
        <v>295</v>
      </c>
      <c r="K2987" t="s">
        <v>8044</v>
      </c>
      <c r="M2987" t="s">
        <v>8045</v>
      </c>
      <c r="N2987">
        <v>49.527156400000003</v>
      </c>
      <c r="O2987">
        <v>-53.873041100000002</v>
      </c>
      <c r="Q2987" t="s">
        <v>8044</v>
      </c>
      <c r="R2987" t="s">
        <v>59</v>
      </c>
      <c r="S2987" t="s">
        <v>141</v>
      </c>
      <c r="T2987" t="s">
        <v>60</v>
      </c>
      <c r="U2987" t="s">
        <v>61</v>
      </c>
      <c r="V2987" t="s">
        <v>62</v>
      </c>
      <c r="W2987" t="s">
        <v>59</v>
      </c>
      <c r="X2987" t="s">
        <v>63</v>
      </c>
      <c r="AB2987" t="s">
        <v>854</v>
      </c>
      <c r="AG2987">
        <v>1</v>
      </c>
      <c r="AH2987">
        <v>1</v>
      </c>
      <c r="AI2987" t="s">
        <v>8089</v>
      </c>
      <c r="AO2987" t="s">
        <v>69</v>
      </c>
      <c r="AP2987" t="s">
        <v>123</v>
      </c>
      <c r="AQ2987" t="s">
        <v>71</v>
      </c>
      <c r="AR2987" t="s">
        <v>71</v>
      </c>
      <c r="AS2987" t="s">
        <v>71</v>
      </c>
      <c r="AT2987" t="s">
        <v>86</v>
      </c>
      <c r="AU2987" t="s">
        <v>86</v>
      </c>
      <c r="AV2987" t="s">
        <v>71</v>
      </c>
      <c r="AW2987" t="s">
        <v>86</v>
      </c>
      <c r="AX2987" t="s">
        <v>86</v>
      </c>
      <c r="AY2987" t="s">
        <v>86</v>
      </c>
      <c r="AZ2987" s="2"/>
      <c r="BA2987" s="2"/>
      <c r="BG2987" s="2"/>
      <c r="BH2987" s="2"/>
      <c r="BI2987" s="2"/>
      <c r="BJ2987" s="2"/>
      <c r="BK2987" s="2"/>
      <c r="BW2987" s="2"/>
    </row>
    <row r="2988" spans="1:75" x14ac:dyDescent="0.35">
      <c r="A2988" t="s">
        <v>8402</v>
      </c>
      <c r="B2988" t="s">
        <v>1277</v>
      </c>
      <c r="C2988" t="s">
        <v>53</v>
      </c>
      <c r="D2988" t="s">
        <v>74</v>
      </c>
      <c r="E2988">
        <v>2022</v>
      </c>
      <c r="F2988">
        <v>8</v>
      </c>
      <c r="G2988">
        <v>10</v>
      </c>
      <c r="H2988" s="15">
        <v>44783</v>
      </c>
      <c r="I2988" t="s">
        <v>295</v>
      </c>
      <c r="K2988" t="s">
        <v>7196</v>
      </c>
      <c r="M2988" t="s">
        <v>6417</v>
      </c>
      <c r="N2988">
        <v>52.275449999999999</v>
      </c>
      <c r="O2988">
        <v>-55.585509999999999</v>
      </c>
      <c r="Q2988" t="s">
        <v>114</v>
      </c>
      <c r="R2988" t="s">
        <v>59</v>
      </c>
      <c r="S2988" t="s">
        <v>113</v>
      </c>
      <c r="T2988" t="s">
        <v>60</v>
      </c>
      <c r="U2988" t="s">
        <v>61</v>
      </c>
      <c r="V2988" t="s">
        <v>62</v>
      </c>
      <c r="W2988" t="s">
        <v>59</v>
      </c>
      <c r="X2988" t="s">
        <v>63</v>
      </c>
      <c r="AB2988" t="s">
        <v>64</v>
      </c>
      <c r="AH2988">
        <v>2</v>
      </c>
      <c r="AI2988" t="s">
        <v>8285</v>
      </c>
      <c r="AO2988" t="s">
        <v>69</v>
      </c>
      <c r="AP2988" t="s">
        <v>123</v>
      </c>
      <c r="AQ2988" t="s">
        <v>71</v>
      </c>
      <c r="AR2988" t="s">
        <v>71</v>
      </c>
      <c r="AS2988" t="s">
        <v>71</v>
      </c>
      <c r="AT2988" t="s">
        <v>71</v>
      </c>
      <c r="AU2988" t="s">
        <v>71</v>
      </c>
      <c r="AV2988" t="s">
        <v>71</v>
      </c>
      <c r="AW2988" t="s">
        <v>71</v>
      </c>
      <c r="AX2988" t="s">
        <v>71</v>
      </c>
      <c r="AY2988" t="s">
        <v>71</v>
      </c>
      <c r="AZ2988" s="2"/>
      <c r="BA2988" s="2"/>
      <c r="BG2988" s="2"/>
      <c r="BH2988" s="2"/>
      <c r="BI2988" s="2"/>
      <c r="BJ2988" s="2"/>
      <c r="BK2988" s="2"/>
      <c r="BW2988" s="2"/>
    </row>
    <row r="2989" spans="1:75" x14ac:dyDescent="0.35">
      <c r="A2989" t="s">
        <v>14546</v>
      </c>
      <c r="B2989" t="s">
        <v>14486</v>
      </c>
      <c r="C2989" t="s">
        <v>53</v>
      </c>
      <c r="D2989" t="s">
        <v>54</v>
      </c>
      <c r="E2989">
        <v>2022</v>
      </c>
      <c r="F2989">
        <v>8</v>
      </c>
      <c r="G2989">
        <v>4</v>
      </c>
      <c r="H2989" s="15">
        <v>44777</v>
      </c>
      <c r="I2989" t="s">
        <v>295</v>
      </c>
      <c r="K2989" t="s">
        <v>14481</v>
      </c>
      <c r="M2989" t="s">
        <v>12307</v>
      </c>
      <c r="N2989">
        <v>49.345483999999999</v>
      </c>
      <c r="O2989">
        <v>-53.700263</v>
      </c>
      <c r="Q2989" t="s">
        <v>12308</v>
      </c>
      <c r="R2989" t="s">
        <v>59</v>
      </c>
      <c r="S2989" t="s">
        <v>350</v>
      </c>
      <c r="T2989" t="s">
        <v>60</v>
      </c>
      <c r="U2989" t="s">
        <v>61</v>
      </c>
      <c r="V2989" t="s">
        <v>62</v>
      </c>
      <c r="W2989" t="s">
        <v>59</v>
      </c>
      <c r="X2989" t="s">
        <v>63</v>
      </c>
      <c r="Y2989" t="s">
        <v>12309</v>
      </c>
      <c r="Z2989" t="s">
        <v>12306</v>
      </c>
      <c r="AA2989" t="s">
        <v>12306</v>
      </c>
      <c r="AH2989">
        <v>1</v>
      </c>
      <c r="AJ2989" t="s">
        <v>12311</v>
      </c>
      <c r="AL2989" t="s">
        <v>14547</v>
      </c>
      <c r="AO2989" t="s">
        <v>69</v>
      </c>
      <c r="AP2989" t="s">
        <v>123</v>
      </c>
      <c r="AQ2989" t="s">
        <v>71</v>
      </c>
      <c r="AR2989" t="s">
        <v>71</v>
      </c>
      <c r="AS2989" t="s">
        <v>71</v>
      </c>
      <c r="AT2989" t="s">
        <v>86</v>
      </c>
      <c r="AU2989" t="s">
        <v>86</v>
      </c>
      <c r="AV2989" t="s">
        <v>86</v>
      </c>
      <c r="AW2989" t="s">
        <v>86</v>
      </c>
      <c r="AX2989" t="s">
        <v>71</v>
      </c>
      <c r="AY2989" t="s">
        <v>71</v>
      </c>
      <c r="AZ2989" s="2"/>
      <c r="BA2989" s="2"/>
      <c r="BG2989" s="2"/>
      <c r="BH2989" s="2"/>
      <c r="BI2989" s="2"/>
      <c r="BJ2989" s="2"/>
      <c r="BK2989" s="2"/>
      <c r="BW2989" s="2"/>
    </row>
    <row r="2990" spans="1:75" x14ac:dyDescent="0.35">
      <c r="A2990" t="s">
        <v>2092</v>
      </c>
      <c r="B2990" t="s">
        <v>2093</v>
      </c>
      <c r="C2990" t="s">
        <v>53</v>
      </c>
      <c r="D2990" t="s">
        <v>54</v>
      </c>
      <c r="E2990">
        <v>2022</v>
      </c>
      <c r="F2990">
        <v>8</v>
      </c>
      <c r="G2990">
        <v>5</v>
      </c>
      <c r="H2990" s="15">
        <v>44778</v>
      </c>
      <c r="I2990" t="s">
        <v>295</v>
      </c>
      <c r="K2990" t="s">
        <v>2094</v>
      </c>
      <c r="M2990" t="s">
        <v>2095</v>
      </c>
      <c r="N2990">
        <v>49.541490000000003</v>
      </c>
      <c r="O2990">
        <v>-53.854199999999999</v>
      </c>
      <c r="Q2990" t="s">
        <v>114</v>
      </c>
      <c r="R2990" t="s">
        <v>59</v>
      </c>
      <c r="S2990" t="s">
        <v>113</v>
      </c>
      <c r="T2990" t="s">
        <v>60</v>
      </c>
      <c r="U2990" t="s">
        <v>61</v>
      </c>
      <c r="V2990" t="s">
        <v>62</v>
      </c>
      <c r="W2990" t="s">
        <v>59</v>
      </c>
      <c r="X2990" t="s">
        <v>63</v>
      </c>
      <c r="AB2990" t="s">
        <v>64</v>
      </c>
      <c r="AG2990">
        <v>3</v>
      </c>
      <c r="AH2990">
        <v>3</v>
      </c>
      <c r="AO2990" t="s">
        <v>69</v>
      </c>
      <c r="AP2990" t="s">
        <v>123</v>
      </c>
      <c r="AQ2990" t="s">
        <v>71</v>
      </c>
      <c r="AR2990" t="s">
        <v>71</v>
      </c>
      <c r="AS2990" t="s">
        <v>71</v>
      </c>
      <c r="AT2990" t="s">
        <v>71</v>
      </c>
      <c r="AU2990" t="s">
        <v>71</v>
      </c>
      <c r="AV2990" t="s">
        <v>71</v>
      </c>
      <c r="AW2990" t="s">
        <v>71</v>
      </c>
      <c r="AX2990" t="s">
        <v>71</v>
      </c>
      <c r="AY2990" t="s">
        <v>71</v>
      </c>
      <c r="AZ2990" s="2"/>
      <c r="BA2990" s="2"/>
      <c r="BG2990" s="2"/>
      <c r="BH2990" s="2"/>
      <c r="BI2990" s="2"/>
      <c r="BJ2990" s="2"/>
      <c r="BK2990" s="2"/>
      <c r="BW2990" s="2"/>
    </row>
    <row r="2991" spans="1:75" x14ac:dyDescent="0.35">
      <c r="A2991" t="s">
        <v>2097</v>
      </c>
      <c r="B2991" t="s">
        <v>2093</v>
      </c>
      <c r="C2991" t="s">
        <v>53</v>
      </c>
      <c r="D2991" t="s">
        <v>54</v>
      </c>
      <c r="E2991">
        <v>2022</v>
      </c>
      <c r="F2991">
        <v>8</v>
      </c>
      <c r="G2991">
        <v>5</v>
      </c>
      <c r="H2991" s="15">
        <v>44778</v>
      </c>
      <c r="I2991" t="s">
        <v>295</v>
      </c>
      <c r="K2991" t="s">
        <v>2094</v>
      </c>
      <c r="M2991" t="s">
        <v>2095</v>
      </c>
      <c r="N2991">
        <v>49.541490000000003</v>
      </c>
      <c r="O2991">
        <v>-53.854199999999999</v>
      </c>
      <c r="Q2991" t="s">
        <v>114</v>
      </c>
      <c r="R2991" t="s">
        <v>59</v>
      </c>
      <c r="S2991" t="s">
        <v>113</v>
      </c>
      <c r="T2991" t="s">
        <v>60</v>
      </c>
      <c r="U2991" t="s">
        <v>61</v>
      </c>
      <c r="V2991" t="s">
        <v>62</v>
      </c>
      <c r="W2991" t="s">
        <v>59</v>
      </c>
      <c r="X2991" t="s">
        <v>63</v>
      </c>
      <c r="AB2991" t="s">
        <v>854</v>
      </c>
      <c r="AG2991">
        <v>2</v>
      </c>
      <c r="AH2991">
        <v>2</v>
      </c>
      <c r="AO2991" t="s">
        <v>69</v>
      </c>
      <c r="AP2991" t="s">
        <v>123</v>
      </c>
      <c r="AQ2991" t="s">
        <v>71</v>
      </c>
      <c r="AR2991" t="s">
        <v>71</v>
      </c>
      <c r="AS2991" t="s">
        <v>71</v>
      </c>
      <c r="AT2991" t="s">
        <v>71</v>
      </c>
      <c r="AU2991" t="s">
        <v>71</v>
      </c>
      <c r="AV2991" t="s">
        <v>71</v>
      </c>
      <c r="AW2991" t="s">
        <v>71</v>
      </c>
      <c r="AX2991" t="s">
        <v>71</v>
      </c>
      <c r="AY2991" t="s">
        <v>71</v>
      </c>
      <c r="AZ2991" s="2"/>
      <c r="BA2991" s="2"/>
      <c r="BG2991" s="2"/>
      <c r="BH2991" s="2"/>
      <c r="BI2991" s="2"/>
      <c r="BJ2991" s="2"/>
      <c r="BK2991" s="2"/>
      <c r="BW2991" s="2"/>
    </row>
    <row r="2992" spans="1:75" x14ac:dyDescent="0.35">
      <c r="A2992" t="s">
        <v>2101</v>
      </c>
      <c r="B2992" t="s">
        <v>2099</v>
      </c>
      <c r="C2992" t="s">
        <v>53</v>
      </c>
      <c r="D2992" t="s">
        <v>54</v>
      </c>
      <c r="E2992">
        <v>2022</v>
      </c>
      <c r="F2992">
        <v>8</v>
      </c>
      <c r="G2992">
        <v>5</v>
      </c>
      <c r="H2992" s="15">
        <v>44778</v>
      </c>
      <c r="I2992" t="s">
        <v>295</v>
      </c>
      <c r="K2992" t="s">
        <v>1206</v>
      </c>
      <c r="M2992" t="s">
        <v>119</v>
      </c>
      <c r="N2992">
        <v>49.074719999999999</v>
      </c>
      <c r="O2992">
        <v>-53.576999999999998</v>
      </c>
      <c r="Q2992" t="s">
        <v>16506</v>
      </c>
      <c r="R2992" t="s">
        <v>59</v>
      </c>
      <c r="S2992" t="s">
        <v>58</v>
      </c>
      <c r="T2992" t="s">
        <v>60</v>
      </c>
      <c r="U2992" t="s">
        <v>61</v>
      </c>
      <c r="V2992" t="s">
        <v>62</v>
      </c>
      <c r="W2992" t="s">
        <v>59</v>
      </c>
      <c r="X2992" t="s">
        <v>63</v>
      </c>
      <c r="AB2992" t="s">
        <v>64</v>
      </c>
      <c r="AF2992">
        <v>1</v>
      </c>
      <c r="AH2992">
        <v>1</v>
      </c>
      <c r="AO2992" t="s">
        <v>69</v>
      </c>
      <c r="AP2992" t="s">
        <v>123</v>
      </c>
      <c r="AQ2992" t="s">
        <v>71</v>
      </c>
      <c r="AR2992" t="s">
        <v>71</v>
      </c>
      <c r="AS2992" t="s">
        <v>71</v>
      </c>
      <c r="AT2992" t="s">
        <v>86</v>
      </c>
      <c r="AU2992" t="s">
        <v>86</v>
      </c>
      <c r="AV2992" t="s">
        <v>71</v>
      </c>
      <c r="AW2992" t="s">
        <v>86</v>
      </c>
      <c r="AX2992" t="s">
        <v>71</v>
      </c>
      <c r="AY2992" t="s">
        <v>86</v>
      </c>
      <c r="AZ2992" s="2"/>
      <c r="BA2992" s="2"/>
      <c r="BG2992" s="2"/>
      <c r="BH2992" s="2"/>
      <c r="BI2992" s="2"/>
      <c r="BJ2992" s="2"/>
      <c r="BK2992" s="2"/>
      <c r="BW2992" s="2"/>
    </row>
    <row r="2993" spans="1:75" x14ac:dyDescent="0.35">
      <c r="A2993" t="s">
        <v>2106</v>
      </c>
      <c r="B2993" t="s">
        <v>2099</v>
      </c>
      <c r="C2993" t="s">
        <v>53</v>
      </c>
      <c r="D2993" t="s">
        <v>54</v>
      </c>
      <c r="E2993">
        <v>2022</v>
      </c>
      <c r="F2993">
        <v>8</v>
      </c>
      <c r="G2993">
        <v>5</v>
      </c>
      <c r="H2993" s="15">
        <v>44778</v>
      </c>
      <c r="I2993" t="s">
        <v>295</v>
      </c>
      <c r="K2993" t="s">
        <v>1206</v>
      </c>
      <c r="M2993" t="s">
        <v>119</v>
      </c>
      <c r="N2993">
        <v>49.074719999999999</v>
      </c>
      <c r="O2993">
        <v>-53.576999999999998</v>
      </c>
      <c r="Q2993" t="s">
        <v>16506</v>
      </c>
      <c r="R2993" t="s">
        <v>59</v>
      </c>
      <c r="S2993" t="s">
        <v>58</v>
      </c>
      <c r="T2993" t="s">
        <v>60</v>
      </c>
      <c r="U2993" t="s">
        <v>61</v>
      </c>
      <c r="V2993" t="s">
        <v>62</v>
      </c>
      <c r="W2993" t="s">
        <v>59</v>
      </c>
      <c r="X2993" t="s">
        <v>63</v>
      </c>
      <c r="AB2993" t="s">
        <v>64</v>
      </c>
      <c r="AG2993">
        <v>1</v>
      </c>
      <c r="AH2993">
        <v>1</v>
      </c>
      <c r="AO2993" t="s">
        <v>69</v>
      </c>
      <c r="AP2993" t="s">
        <v>123</v>
      </c>
      <c r="AQ2993" t="s">
        <v>71</v>
      </c>
      <c r="AR2993" t="s">
        <v>71</v>
      </c>
      <c r="AS2993" t="s">
        <v>71</v>
      </c>
      <c r="AT2993" t="s">
        <v>71</v>
      </c>
      <c r="AU2993" t="s">
        <v>71</v>
      </c>
      <c r="AV2993" t="s">
        <v>71</v>
      </c>
      <c r="AW2993" t="s">
        <v>71</v>
      </c>
      <c r="AX2993" t="s">
        <v>71</v>
      </c>
      <c r="AY2993" t="s">
        <v>71</v>
      </c>
      <c r="AZ2993" s="2"/>
      <c r="BA2993" s="2"/>
      <c r="BG2993" s="2"/>
      <c r="BH2993" s="2"/>
      <c r="BI2993" s="2"/>
      <c r="BJ2993" s="2"/>
      <c r="BK2993" s="2"/>
      <c r="BW2993" s="2"/>
    </row>
    <row r="2994" spans="1:75" x14ac:dyDescent="0.35">
      <c r="A2994" t="s">
        <v>7117</v>
      </c>
      <c r="B2994" t="s">
        <v>1900</v>
      </c>
      <c r="C2994" t="s">
        <v>53</v>
      </c>
      <c r="D2994" t="s">
        <v>54</v>
      </c>
      <c r="E2994">
        <v>2022</v>
      </c>
      <c r="F2994">
        <v>8</v>
      </c>
      <c r="G2994">
        <v>5</v>
      </c>
      <c r="H2994" s="15">
        <v>44778</v>
      </c>
      <c r="I2994" t="s">
        <v>295</v>
      </c>
      <c r="K2994" t="s">
        <v>1134</v>
      </c>
      <c r="M2994" t="s">
        <v>1054</v>
      </c>
      <c r="N2994">
        <v>49.351080000000003</v>
      </c>
      <c r="O2994">
        <v>-53.689900000000002</v>
      </c>
      <c r="Q2994" t="s">
        <v>6410</v>
      </c>
      <c r="R2994" t="s">
        <v>59</v>
      </c>
      <c r="S2994" t="s">
        <v>141</v>
      </c>
      <c r="T2994" t="s">
        <v>60</v>
      </c>
      <c r="U2994" t="s">
        <v>61</v>
      </c>
      <c r="V2994" t="s">
        <v>62</v>
      </c>
      <c r="W2994" t="s">
        <v>59</v>
      </c>
      <c r="X2994" t="s">
        <v>63</v>
      </c>
      <c r="AB2994" t="s">
        <v>64</v>
      </c>
      <c r="AF2994">
        <v>0</v>
      </c>
      <c r="AG2994">
        <v>3</v>
      </c>
      <c r="AH2994">
        <v>3</v>
      </c>
      <c r="AJ2994" t="s">
        <v>7118</v>
      </c>
      <c r="AO2994" t="s">
        <v>69</v>
      </c>
      <c r="AP2994" t="s">
        <v>123</v>
      </c>
      <c r="AQ2994" t="s">
        <v>71</v>
      </c>
      <c r="AR2994" t="s">
        <v>71</v>
      </c>
      <c r="AS2994" t="s">
        <v>71</v>
      </c>
      <c r="AT2994" t="s">
        <v>71</v>
      </c>
      <c r="AU2994" t="s">
        <v>71</v>
      </c>
      <c r="AV2994" t="s">
        <v>71</v>
      </c>
      <c r="AW2994" t="s">
        <v>71</v>
      </c>
      <c r="AX2994" t="s">
        <v>71</v>
      </c>
      <c r="AY2994" t="s">
        <v>71</v>
      </c>
      <c r="AZ2994" s="2"/>
      <c r="BA2994" s="2"/>
      <c r="BG2994" s="2"/>
      <c r="BH2994" s="2"/>
      <c r="BI2994" s="2"/>
      <c r="BJ2994" s="2"/>
      <c r="BK2994" s="2"/>
      <c r="BW2994" s="2"/>
    </row>
    <row r="2995" spans="1:75" x14ac:dyDescent="0.35">
      <c r="A2995" t="s">
        <v>7119</v>
      </c>
      <c r="B2995" t="s">
        <v>6610</v>
      </c>
      <c r="C2995" t="s">
        <v>53</v>
      </c>
      <c r="D2995" t="s">
        <v>54</v>
      </c>
      <c r="E2995">
        <v>2022</v>
      </c>
      <c r="F2995">
        <v>8</v>
      </c>
      <c r="G2995">
        <v>5</v>
      </c>
      <c r="H2995" s="15">
        <v>44778</v>
      </c>
      <c r="I2995" t="s">
        <v>295</v>
      </c>
      <c r="K2995" t="s">
        <v>1134</v>
      </c>
      <c r="M2995" t="s">
        <v>1054</v>
      </c>
      <c r="N2995">
        <v>49.29533</v>
      </c>
      <c r="O2995">
        <v>-53.598489999999998</v>
      </c>
      <c r="Q2995" t="s">
        <v>6410</v>
      </c>
      <c r="R2995" t="s">
        <v>59</v>
      </c>
      <c r="S2995" t="s">
        <v>141</v>
      </c>
      <c r="T2995" t="s">
        <v>60</v>
      </c>
      <c r="U2995" t="s">
        <v>61</v>
      </c>
      <c r="V2995" t="s">
        <v>62</v>
      </c>
      <c r="W2995" t="s">
        <v>59</v>
      </c>
      <c r="X2995" t="s">
        <v>63</v>
      </c>
      <c r="AB2995" t="s">
        <v>64</v>
      </c>
      <c r="AF2995">
        <v>0</v>
      </c>
      <c r="AG2995">
        <v>2</v>
      </c>
      <c r="AH2995">
        <v>2</v>
      </c>
      <c r="AJ2995" t="s">
        <v>7120</v>
      </c>
      <c r="AO2995" t="s">
        <v>69</v>
      </c>
      <c r="AP2995" t="s">
        <v>123</v>
      </c>
      <c r="AQ2995" t="s">
        <v>71</v>
      </c>
      <c r="AR2995" t="s">
        <v>71</v>
      </c>
      <c r="AS2995" t="s">
        <v>71</v>
      </c>
      <c r="AT2995" t="s">
        <v>71</v>
      </c>
      <c r="AU2995" t="s">
        <v>71</v>
      </c>
      <c r="AV2995" t="s">
        <v>71</v>
      </c>
      <c r="AW2995" t="s">
        <v>71</v>
      </c>
      <c r="AX2995" t="s">
        <v>71</v>
      </c>
      <c r="AY2995" t="s">
        <v>71</v>
      </c>
      <c r="AZ2995" s="2"/>
      <c r="BA2995" s="2"/>
      <c r="BG2995" s="2"/>
      <c r="BH2995" s="2"/>
      <c r="BI2995" s="2"/>
      <c r="BJ2995" s="2"/>
      <c r="BK2995" s="2"/>
      <c r="BW2995" s="2"/>
    </row>
    <row r="2996" spans="1:75" x14ac:dyDescent="0.35">
      <c r="A2996" t="s">
        <v>7125</v>
      </c>
      <c r="B2996" t="s">
        <v>7126</v>
      </c>
      <c r="C2996" t="s">
        <v>53</v>
      </c>
      <c r="D2996" t="s">
        <v>54</v>
      </c>
      <c r="E2996">
        <v>2022</v>
      </c>
      <c r="F2996">
        <v>8</v>
      </c>
      <c r="G2996">
        <v>5</v>
      </c>
      <c r="H2996" s="15">
        <v>44778</v>
      </c>
      <c r="I2996" t="s">
        <v>295</v>
      </c>
      <c r="K2996" t="s">
        <v>1134</v>
      </c>
      <c r="M2996" t="s">
        <v>1054</v>
      </c>
      <c r="N2996">
        <v>49.234850000000002</v>
      </c>
      <c r="O2996">
        <v>-53.494950000000003</v>
      </c>
      <c r="Q2996" t="s">
        <v>6410</v>
      </c>
      <c r="R2996" t="s">
        <v>59</v>
      </c>
      <c r="S2996" t="s">
        <v>141</v>
      </c>
      <c r="T2996" t="s">
        <v>60</v>
      </c>
      <c r="U2996" t="s">
        <v>61</v>
      </c>
      <c r="V2996" t="s">
        <v>62</v>
      </c>
      <c r="W2996" t="s">
        <v>59</v>
      </c>
      <c r="X2996" t="s">
        <v>63</v>
      </c>
      <c r="AB2996" t="s">
        <v>64</v>
      </c>
      <c r="AF2996">
        <v>0</v>
      </c>
      <c r="AG2996">
        <v>3</v>
      </c>
      <c r="AH2996">
        <v>3</v>
      </c>
      <c r="AI2996" t="s">
        <v>7127</v>
      </c>
      <c r="AJ2996" t="s">
        <v>7128</v>
      </c>
      <c r="AO2996" t="s">
        <v>69</v>
      </c>
      <c r="AP2996" t="s">
        <v>123</v>
      </c>
      <c r="AQ2996" t="s">
        <v>71</v>
      </c>
      <c r="AR2996" t="s">
        <v>71</v>
      </c>
      <c r="AS2996" t="s">
        <v>71</v>
      </c>
      <c r="AT2996" t="s">
        <v>71</v>
      </c>
      <c r="AU2996" t="s">
        <v>71</v>
      </c>
      <c r="AV2996" t="s">
        <v>71</v>
      </c>
      <c r="AW2996" t="s">
        <v>71</v>
      </c>
      <c r="AX2996" t="s">
        <v>71</v>
      </c>
      <c r="AY2996" t="s">
        <v>71</v>
      </c>
      <c r="AZ2996" s="2"/>
      <c r="BA2996" s="2"/>
      <c r="BG2996" s="2"/>
      <c r="BH2996" s="2"/>
      <c r="BI2996" s="2"/>
      <c r="BJ2996" s="2"/>
      <c r="BK2996" s="2"/>
      <c r="BW2996" s="2"/>
    </row>
    <row r="2997" spans="1:75" x14ac:dyDescent="0.35">
      <c r="A2997" t="s">
        <v>7742</v>
      </c>
      <c r="B2997" t="s">
        <v>7743</v>
      </c>
      <c r="C2997" t="s">
        <v>53</v>
      </c>
      <c r="D2997" t="s">
        <v>54</v>
      </c>
      <c r="E2997">
        <v>2022</v>
      </c>
      <c r="F2997">
        <v>8</v>
      </c>
      <c r="G2997">
        <v>5</v>
      </c>
      <c r="H2997" s="15">
        <v>44778</v>
      </c>
      <c r="I2997" t="s">
        <v>295</v>
      </c>
      <c r="M2997" t="s">
        <v>956</v>
      </c>
      <c r="N2997">
        <v>49.233330000000002</v>
      </c>
      <c r="O2997">
        <v>-53.5167</v>
      </c>
      <c r="Q2997" t="s">
        <v>874</v>
      </c>
      <c r="R2997" t="s">
        <v>59</v>
      </c>
      <c r="S2997" t="s">
        <v>396</v>
      </c>
      <c r="T2997" t="s">
        <v>60</v>
      </c>
      <c r="U2997" t="s">
        <v>61</v>
      </c>
      <c r="V2997" t="s">
        <v>62</v>
      </c>
      <c r="W2997" t="s">
        <v>59</v>
      </c>
      <c r="X2997" t="s">
        <v>63</v>
      </c>
      <c r="AB2997" t="s">
        <v>64</v>
      </c>
      <c r="AG2997">
        <v>30</v>
      </c>
      <c r="AH2997">
        <v>30</v>
      </c>
      <c r="AO2997" t="s">
        <v>69</v>
      </c>
      <c r="AP2997" t="s">
        <v>123</v>
      </c>
      <c r="AQ2997" t="s">
        <v>71</v>
      </c>
      <c r="AR2997" t="s">
        <v>71</v>
      </c>
      <c r="AS2997" t="s">
        <v>71</v>
      </c>
      <c r="AT2997" t="s">
        <v>71</v>
      </c>
      <c r="AU2997" t="s">
        <v>71</v>
      </c>
      <c r="AV2997" t="s">
        <v>71</v>
      </c>
      <c r="AW2997" t="s">
        <v>71</v>
      </c>
      <c r="AX2997" t="s">
        <v>71</v>
      </c>
      <c r="AY2997" t="s">
        <v>71</v>
      </c>
      <c r="AZ2997" s="2"/>
      <c r="BA2997" s="2"/>
      <c r="BG2997" s="2"/>
      <c r="BH2997" s="2"/>
      <c r="BI2997" s="2"/>
      <c r="BJ2997" s="2"/>
      <c r="BK2997" s="2"/>
      <c r="BW2997" s="2"/>
    </row>
    <row r="2998" spans="1:75" x14ac:dyDescent="0.35">
      <c r="A2998" t="s">
        <v>7744</v>
      </c>
      <c r="B2998" t="s">
        <v>6530</v>
      </c>
      <c r="C2998" t="s">
        <v>53</v>
      </c>
      <c r="D2998" t="s">
        <v>54</v>
      </c>
      <c r="E2998">
        <v>2022</v>
      </c>
      <c r="F2998">
        <v>8</v>
      </c>
      <c r="G2998">
        <v>5</v>
      </c>
      <c r="H2998" s="15">
        <v>44778</v>
      </c>
      <c r="I2998" t="s">
        <v>295</v>
      </c>
      <c r="M2998" t="s">
        <v>956</v>
      </c>
      <c r="N2998">
        <v>50.870489999999997</v>
      </c>
      <c r="O2998">
        <v>-56.1218</v>
      </c>
      <c r="Q2998" t="s">
        <v>874</v>
      </c>
      <c r="R2998" t="s">
        <v>59</v>
      </c>
      <c r="S2998" t="s">
        <v>396</v>
      </c>
      <c r="T2998" t="s">
        <v>60</v>
      </c>
      <c r="U2998" t="s">
        <v>61</v>
      </c>
      <c r="V2998" t="s">
        <v>62</v>
      </c>
      <c r="W2998" t="s">
        <v>59</v>
      </c>
      <c r="X2998" t="s">
        <v>63</v>
      </c>
      <c r="AB2998" t="s">
        <v>64</v>
      </c>
      <c r="AF2998">
        <v>1</v>
      </c>
      <c r="AH2998">
        <v>1</v>
      </c>
      <c r="AI2998" t="s">
        <v>7745</v>
      </c>
      <c r="AO2998" t="s">
        <v>69</v>
      </c>
      <c r="AP2998" t="s">
        <v>123</v>
      </c>
      <c r="AQ2998" t="s">
        <v>71</v>
      </c>
      <c r="AR2998" t="s">
        <v>71</v>
      </c>
      <c r="AS2998" t="s">
        <v>71</v>
      </c>
      <c r="AT2998" t="s">
        <v>71</v>
      </c>
      <c r="AU2998" t="s">
        <v>71</v>
      </c>
      <c r="AV2998" t="s">
        <v>71</v>
      </c>
      <c r="AW2998" t="s">
        <v>71</v>
      </c>
      <c r="AX2998" t="s">
        <v>71</v>
      </c>
      <c r="AY2998" t="s">
        <v>71</v>
      </c>
      <c r="AZ2998" s="2"/>
      <c r="BA2998" s="2"/>
      <c r="BG2998" s="2"/>
      <c r="BH2998" s="2"/>
      <c r="BI2998" s="2"/>
      <c r="BJ2998" s="2"/>
      <c r="BK2998" s="2"/>
      <c r="BW2998" s="2"/>
    </row>
    <row r="2999" spans="1:75" x14ac:dyDescent="0.35">
      <c r="A2999" t="s">
        <v>7746</v>
      </c>
      <c r="B2999" t="s">
        <v>7747</v>
      </c>
      <c r="C2999" t="s">
        <v>53</v>
      </c>
      <c r="D2999" t="s">
        <v>54</v>
      </c>
      <c r="E2999">
        <v>2022</v>
      </c>
      <c r="F2999">
        <v>8</v>
      </c>
      <c r="G2999">
        <v>5</v>
      </c>
      <c r="H2999" s="15">
        <v>44778</v>
      </c>
      <c r="I2999" t="s">
        <v>295</v>
      </c>
      <c r="M2999" t="s">
        <v>956</v>
      </c>
      <c r="N2999">
        <v>49.148139999999998</v>
      </c>
      <c r="O2999">
        <v>-53.556899999999999</v>
      </c>
      <c r="Q2999" t="s">
        <v>874</v>
      </c>
      <c r="R2999" t="s">
        <v>59</v>
      </c>
      <c r="S2999" t="s">
        <v>396</v>
      </c>
      <c r="T2999" t="s">
        <v>60</v>
      </c>
      <c r="U2999" t="s">
        <v>61</v>
      </c>
      <c r="V2999" t="s">
        <v>62</v>
      </c>
      <c r="W2999" t="s">
        <v>59</v>
      </c>
      <c r="X2999" t="s">
        <v>63</v>
      </c>
      <c r="AB2999" t="s">
        <v>64</v>
      </c>
      <c r="AG2999">
        <v>8</v>
      </c>
      <c r="AH2999">
        <v>8</v>
      </c>
      <c r="AO2999" t="s">
        <v>69</v>
      </c>
      <c r="AP2999" t="s">
        <v>123</v>
      </c>
      <c r="AQ2999" t="s">
        <v>71</v>
      </c>
      <c r="AR2999" t="s">
        <v>71</v>
      </c>
      <c r="AS2999" t="s">
        <v>71</v>
      </c>
      <c r="AT2999" t="s">
        <v>71</v>
      </c>
      <c r="AU2999" t="s">
        <v>71</v>
      </c>
      <c r="AV2999" t="s">
        <v>71</v>
      </c>
      <c r="AW2999" t="s">
        <v>71</v>
      </c>
      <c r="AX2999" t="s">
        <v>71</v>
      </c>
      <c r="AY2999" t="s">
        <v>71</v>
      </c>
      <c r="AZ2999" s="2"/>
      <c r="BA2999" s="2"/>
      <c r="BG2999" s="2"/>
      <c r="BH2999" s="2"/>
      <c r="BI2999" s="2"/>
      <c r="BJ2999" s="2"/>
      <c r="BK2999" s="2"/>
      <c r="BW2999" s="2"/>
    </row>
    <row r="3000" spans="1:75" x14ac:dyDescent="0.35">
      <c r="A3000" t="s">
        <v>7851</v>
      </c>
      <c r="B3000" t="s">
        <v>7852</v>
      </c>
      <c r="C3000" t="s">
        <v>53</v>
      </c>
      <c r="D3000" t="s">
        <v>74</v>
      </c>
      <c r="E3000">
        <v>2022</v>
      </c>
      <c r="F3000">
        <v>8</v>
      </c>
      <c r="G3000">
        <v>11</v>
      </c>
      <c r="H3000" s="15">
        <v>44784</v>
      </c>
      <c r="I3000" t="s">
        <v>295</v>
      </c>
      <c r="M3000" t="s">
        <v>956</v>
      </c>
      <c r="N3000">
        <v>52.273629999999997</v>
      </c>
      <c r="O3000">
        <v>-55.5852</v>
      </c>
      <c r="Q3000" t="s">
        <v>874</v>
      </c>
      <c r="R3000" t="s">
        <v>59</v>
      </c>
      <c r="S3000" t="s">
        <v>396</v>
      </c>
      <c r="T3000" t="s">
        <v>60</v>
      </c>
      <c r="U3000" t="s">
        <v>61</v>
      </c>
      <c r="V3000" t="s">
        <v>62</v>
      </c>
      <c r="W3000" t="s">
        <v>59</v>
      </c>
      <c r="X3000" t="s">
        <v>63</v>
      </c>
      <c r="AB3000" t="s">
        <v>64</v>
      </c>
      <c r="AG3000">
        <v>2</v>
      </c>
      <c r="AH3000">
        <v>2</v>
      </c>
      <c r="AO3000" t="s">
        <v>69</v>
      </c>
      <c r="AP3000" t="s">
        <v>123</v>
      </c>
      <c r="AQ3000" t="s">
        <v>71</v>
      </c>
      <c r="AR3000" t="s">
        <v>71</v>
      </c>
      <c r="AS3000" t="s">
        <v>71</v>
      </c>
      <c r="AT3000" t="s">
        <v>71</v>
      </c>
      <c r="AU3000" t="s">
        <v>86</v>
      </c>
      <c r="AV3000" t="s">
        <v>86</v>
      </c>
      <c r="AW3000" t="s">
        <v>71</v>
      </c>
      <c r="AX3000" t="s">
        <v>86</v>
      </c>
      <c r="AY3000" t="s">
        <v>86</v>
      </c>
      <c r="AZ3000" s="2"/>
      <c r="BA3000" s="2"/>
      <c r="BG3000" s="2"/>
      <c r="BH3000" s="2"/>
      <c r="BI3000" s="2"/>
      <c r="BJ3000" s="2"/>
      <c r="BK3000" s="2"/>
      <c r="BW3000" s="2"/>
    </row>
    <row r="3001" spans="1:75" x14ac:dyDescent="0.35">
      <c r="A3001" t="s">
        <v>7750</v>
      </c>
      <c r="B3001" t="s">
        <v>7751</v>
      </c>
      <c r="C3001" t="s">
        <v>53</v>
      </c>
      <c r="D3001" t="s">
        <v>54</v>
      </c>
      <c r="E3001">
        <v>2022</v>
      </c>
      <c r="F3001">
        <v>8</v>
      </c>
      <c r="G3001">
        <v>5</v>
      </c>
      <c r="H3001" s="15">
        <v>44778</v>
      </c>
      <c r="I3001" t="s">
        <v>295</v>
      </c>
      <c r="M3001" t="s">
        <v>956</v>
      </c>
      <c r="N3001">
        <v>48.65334</v>
      </c>
      <c r="O3001">
        <v>-53.111800000000002</v>
      </c>
      <c r="Q3001" t="s">
        <v>874</v>
      </c>
      <c r="R3001" t="s">
        <v>59</v>
      </c>
      <c r="S3001" t="s">
        <v>396</v>
      </c>
      <c r="T3001" t="s">
        <v>60</v>
      </c>
      <c r="U3001" t="s">
        <v>61</v>
      </c>
      <c r="V3001" t="s">
        <v>62</v>
      </c>
      <c r="W3001" t="s">
        <v>59</v>
      </c>
      <c r="X3001" t="s">
        <v>63</v>
      </c>
      <c r="AB3001" t="s">
        <v>64</v>
      </c>
      <c r="AG3001">
        <v>2</v>
      </c>
      <c r="AH3001">
        <v>2</v>
      </c>
      <c r="AO3001" t="s">
        <v>69</v>
      </c>
      <c r="AP3001" t="s">
        <v>123</v>
      </c>
      <c r="AQ3001" t="s">
        <v>71</v>
      </c>
      <c r="AR3001" t="s">
        <v>71</v>
      </c>
      <c r="AS3001" t="s">
        <v>71</v>
      </c>
      <c r="AT3001" t="s">
        <v>86</v>
      </c>
      <c r="AU3001" t="s">
        <v>86</v>
      </c>
      <c r="AV3001" t="s">
        <v>86</v>
      </c>
      <c r="AW3001" t="s">
        <v>86</v>
      </c>
      <c r="AX3001" t="s">
        <v>86</v>
      </c>
      <c r="AY3001" t="s">
        <v>86</v>
      </c>
      <c r="AZ3001" s="2"/>
      <c r="BA3001" s="2"/>
      <c r="BG3001" s="2"/>
      <c r="BH3001" s="2"/>
      <c r="BI3001" s="2"/>
      <c r="BJ3001" s="2"/>
      <c r="BK3001" s="2"/>
      <c r="BW3001" s="2"/>
    </row>
    <row r="3002" spans="1:75" x14ac:dyDescent="0.35">
      <c r="A3002" t="s">
        <v>7752</v>
      </c>
      <c r="B3002" t="s">
        <v>7753</v>
      </c>
      <c r="C3002" t="s">
        <v>53</v>
      </c>
      <c r="D3002" t="s">
        <v>54</v>
      </c>
      <c r="E3002">
        <v>2022</v>
      </c>
      <c r="F3002">
        <v>8</v>
      </c>
      <c r="G3002">
        <v>5</v>
      </c>
      <c r="H3002" s="15">
        <v>44778</v>
      </c>
      <c r="I3002" t="s">
        <v>295</v>
      </c>
      <c r="M3002" t="s">
        <v>956</v>
      </c>
      <c r="N3002">
        <v>48.537210000000002</v>
      </c>
      <c r="O3002">
        <v>-53.064999999999998</v>
      </c>
      <c r="Q3002" t="s">
        <v>874</v>
      </c>
      <c r="R3002" t="s">
        <v>59</v>
      </c>
      <c r="S3002" t="s">
        <v>396</v>
      </c>
      <c r="T3002" t="s">
        <v>60</v>
      </c>
      <c r="U3002" t="s">
        <v>61</v>
      </c>
      <c r="V3002" t="s">
        <v>62</v>
      </c>
      <c r="W3002" t="s">
        <v>59</v>
      </c>
      <c r="X3002" t="s">
        <v>63</v>
      </c>
      <c r="AB3002" t="s">
        <v>64</v>
      </c>
      <c r="AG3002">
        <v>2</v>
      </c>
      <c r="AH3002">
        <v>2</v>
      </c>
      <c r="AO3002" t="s">
        <v>69</v>
      </c>
      <c r="AP3002" t="s">
        <v>123</v>
      </c>
      <c r="AQ3002" t="s">
        <v>71</v>
      </c>
      <c r="AR3002" t="s">
        <v>71</v>
      </c>
      <c r="AS3002" t="s">
        <v>71</v>
      </c>
      <c r="AT3002" t="s">
        <v>71</v>
      </c>
      <c r="AU3002" t="s">
        <v>71</v>
      </c>
      <c r="AV3002" t="s">
        <v>71</v>
      </c>
      <c r="AW3002" t="s">
        <v>71</v>
      </c>
      <c r="AX3002" t="s">
        <v>71</v>
      </c>
      <c r="AY3002" t="s">
        <v>71</v>
      </c>
      <c r="AZ3002" s="2"/>
      <c r="BA3002" s="2"/>
      <c r="BG3002" s="2"/>
      <c r="BH3002" s="2"/>
      <c r="BI3002" s="2"/>
      <c r="BJ3002" s="2"/>
      <c r="BK3002" s="2"/>
      <c r="BW3002" s="2"/>
    </row>
    <row r="3003" spans="1:75" x14ac:dyDescent="0.35">
      <c r="A3003" t="s">
        <v>7755</v>
      </c>
      <c r="B3003" t="s">
        <v>7756</v>
      </c>
      <c r="C3003" t="s">
        <v>53</v>
      </c>
      <c r="D3003" t="s">
        <v>54</v>
      </c>
      <c r="E3003">
        <v>2022</v>
      </c>
      <c r="F3003">
        <v>8</v>
      </c>
      <c r="G3003">
        <v>5</v>
      </c>
      <c r="H3003" s="15">
        <v>44778</v>
      </c>
      <c r="I3003" t="s">
        <v>295</v>
      </c>
      <c r="M3003" t="s">
        <v>956</v>
      </c>
      <c r="N3003">
        <v>48.65334</v>
      </c>
      <c r="O3003">
        <v>-53.111800000000002</v>
      </c>
      <c r="Q3003" t="s">
        <v>874</v>
      </c>
      <c r="R3003" t="s">
        <v>59</v>
      </c>
      <c r="S3003" t="s">
        <v>396</v>
      </c>
      <c r="T3003" t="s">
        <v>60</v>
      </c>
      <c r="U3003" t="s">
        <v>61</v>
      </c>
      <c r="V3003" t="s">
        <v>62</v>
      </c>
      <c r="W3003" t="s">
        <v>59</v>
      </c>
      <c r="X3003" t="s">
        <v>63</v>
      </c>
      <c r="AB3003" t="s">
        <v>64</v>
      </c>
      <c r="AG3003">
        <v>10</v>
      </c>
      <c r="AH3003">
        <v>10</v>
      </c>
      <c r="AO3003" t="s">
        <v>69</v>
      </c>
      <c r="AP3003" t="s">
        <v>123</v>
      </c>
      <c r="AQ3003" t="s">
        <v>71</v>
      </c>
      <c r="AR3003" t="s">
        <v>71</v>
      </c>
      <c r="AS3003" t="s">
        <v>71</v>
      </c>
      <c r="AT3003" t="s">
        <v>71</v>
      </c>
      <c r="AU3003" t="s">
        <v>71</v>
      </c>
      <c r="AV3003" t="s">
        <v>71</v>
      </c>
      <c r="AW3003" t="s">
        <v>71</v>
      </c>
      <c r="AX3003" t="s">
        <v>71</v>
      </c>
      <c r="AY3003" t="s">
        <v>71</v>
      </c>
      <c r="AZ3003" s="2"/>
      <c r="BA3003" s="2"/>
      <c r="BG3003" s="2"/>
      <c r="BH3003" s="2"/>
      <c r="BI3003" s="2"/>
      <c r="BJ3003" s="2"/>
      <c r="BK3003" s="2"/>
      <c r="BW3003" s="2"/>
    </row>
    <row r="3004" spans="1:75" x14ac:dyDescent="0.35">
      <c r="A3004" t="s">
        <v>8094</v>
      </c>
      <c r="B3004" t="s">
        <v>8080</v>
      </c>
      <c r="C3004" t="s">
        <v>53</v>
      </c>
      <c r="D3004" t="s">
        <v>54</v>
      </c>
      <c r="E3004">
        <v>2022</v>
      </c>
      <c r="F3004">
        <v>8</v>
      </c>
      <c r="G3004">
        <v>5</v>
      </c>
      <c r="H3004" s="15">
        <v>44778</v>
      </c>
      <c r="I3004" t="s">
        <v>295</v>
      </c>
      <c r="K3004" t="s">
        <v>8044</v>
      </c>
      <c r="M3004" t="s">
        <v>8045</v>
      </c>
      <c r="N3004">
        <v>49.308529999999998</v>
      </c>
      <c r="O3004">
        <v>-53.611499999999999</v>
      </c>
      <c r="Q3004" t="s">
        <v>8044</v>
      </c>
      <c r="R3004" t="s">
        <v>59</v>
      </c>
      <c r="S3004" t="s">
        <v>141</v>
      </c>
      <c r="T3004" t="s">
        <v>60</v>
      </c>
      <c r="U3004" t="s">
        <v>61</v>
      </c>
      <c r="V3004" t="s">
        <v>62</v>
      </c>
      <c r="W3004" t="s">
        <v>59</v>
      </c>
      <c r="X3004" t="s">
        <v>63</v>
      </c>
      <c r="AB3004" t="s">
        <v>854</v>
      </c>
      <c r="AG3004">
        <v>1</v>
      </c>
      <c r="AH3004">
        <v>1</v>
      </c>
      <c r="AI3004" t="s">
        <v>8093</v>
      </c>
      <c r="AO3004" t="s">
        <v>69</v>
      </c>
      <c r="AP3004" t="s">
        <v>123</v>
      </c>
      <c r="AQ3004" t="s">
        <v>71</v>
      </c>
      <c r="AR3004" t="s">
        <v>71</v>
      </c>
      <c r="AS3004" t="s">
        <v>71</v>
      </c>
      <c r="AT3004" t="s">
        <v>71</v>
      </c>
      <c r="AU3004" t="s">
        <v>71</v>
      </c>
      <c r="AV3004" t="s">
        <v>86</v>
      </c>
      <c r="AW3004" t="s">
        <v>71</v>
      </c>
      <c r="AX3004" t="s">
        <v>86</v>
      </c>
      <c r="AY3004" t="s">
        <v>71</v>
      </c>
      <c r="AZ3004" s="2"/>
      <c r="BA3004" s="2"/>
      <c r="BG3004" s="2"/>
      <c r="BH3004" s="2"/>
      <c r="BI3004" s="2"/>
      <c r="BJ3004" s="2"/>
      <c r="BK3004" s="2"/>
      <c r="BW3004" s="2"/>
    </row>
    <row r="3005" spans="1:75" x14ac:dyDescent="0.35">
      <c r="A3005" t="s">
        <v>10752</v>
      </c>
      <c r="B3005" t="s">
        <v>10753</v>
      </c>
      <c r="C3005" t="s">
        <v>53</v>
      </c>
      <c r="D3005" t="s">
        <v>54</v>
      </c>
      <c r="E3005">
        <v>2022</v>
      </c>
      <c r="F3005">
        <v>8</v>
      </c>
      <c r="G3005">
        <v>5</v>
      </c>
      <c r="H3005" s="15">
        <v>44778</v>
      </c>
      <c r="I3005" t="s">
        <v>295</v>
      </c>
      <c r="K3005" t="s">
        <v>10754</v>
      </c>
      <c r="M3005" t="s">
        <v>10755</v>
      </c>
      <c r="N3005">
        <v>49.466700000000003</v>
      </c>
      <c r="O3005">
        <v>-54.05</v>
      </c>
      <c r="Q3005" t="s">
        <v>9033</v>
      </c>
      <c r="R3005" t="s">
        <v>59</v>
      </c>
      <c r="S3005" t="s">
        <v>350</v>
      </c>
      <c r="T3005" t="s">
        <v>60</v>
      </c>
      <c r="U3005" t="s">
        <v>61</v>
      </c>
      <c r="V3005" t="s">
        <v>62</v>
      </c>
      <c r="W3005" t="s">
        <v>59</v>
      </c>
      <c r="X3005" t="s">
        <v>63</v>
      </c>
      <c r="AF3005">
        <v>1</v>
      </c>
      <c r="AG3005">
        <v>1</v>
      </c>
      <c r="AH3005">
        <v>2</v>
      </c>
      <c r="AI3005" t="s">
        <v>10756</v>
      </c>
      <c r="AJ3005" t="s">
        <v>10757</v>
      </c>
      <c r="AO3005" t="s">
        <v>69</v>
      </c>
      <c r="AP3005" t="s">
        <v>123</v>
      </c>
      <c r="AQ3005" t="s">
        <v>71</v>
      </c>
      <c r="AR3005" t="s">
        <v>71</v>
      </c>
      <c r="AS3005" t="s">
        <v>71</v>
      </c>
      <c r="AT3005" t="s">
        <v>71</v>
      </c>
      <c r="AU3005" t="s">
        <v>71</v>
      </c>
      <c r="AV3005" t="s">
        <v>71</v>
      </c>
      <c r="AW3005" t="s">
        <v>71</v>
      </c>
      <c r="AX3005" t="s">
        <v>71</v>
      </c>
      <c r="AY3005" t="s">
        <v>71</v>
      </c>
      <c r="AZ3005" s="2"/>
      <c r="BA3005" s="2"/>
      <c r="BG3005" s="2"/>
      <c r="BH3005" s="2"/>
      <c r="BI3005" s="2"/>
      <c r="BJ3005" s="2"/>
      <c r="BK3005" s="2"/>
      <c r="BW3005" s="2"/>
    </row>
    <row r="3006" spans="1:75" x14ac:dyDescent="0.35">
      <c r="A3006" t="s">
        <v>14485</v>
      </c>
      <c r="B3006" t="s">
        <v>14486</v>
      </c>
      <c r="C3006" t="s">
        <v>53</v>
      </c>
      <c r="D3006" t="s">
        <v>54</v>
      </c>
      <c r="E3006">
        <v>2022</v>
      </c>
      <c r="F3006">
        <v>8</v>
      </c>
      <c r="G3006">
        <v>5</v>
      </c>
      <c r="H3006" s="15">
        <v>44778</v>
      </c>
      <c r="I3006" t="s">
        <v>295</v>
      </c>
      <c r="K3006" t="s">
        <v>14481</v>
      </c>
      <c r="M3006" t="s">
        <v>12307</v>
      </c>
      <c r="N3006">
        <v>49.350797499999999</v>
      </c>
      <c r="O3006">
        <v>-53.690583400000001</v>
      </c>
      <c r="Q3006" t="s">
        <v>12308</v>
      </c>
      <c r="R3006" t="s">
        <v>59</v>
      </c>
      <c r="S3006" t="s">
        <v>350</v>
      </c>
      <c r="T3006" t="s">
        <v>60</v>
      </c>
      <c r="U3006" t="s">
        <v>61</v>
      </c>
      <c r="V3006" t="s">
        <v>62</v>
      </c>
      <c r="W3006" t="s">
        <v>59</v>
      </c>
      <c r="X3006" t="s">
        <v>63</v>
      </c>
      <c r="Y3006" t="s">
        <v>12309</v>
      </c>
      <c r="Z3006" t="s">
        <v>12306</v>
      </c>
      <c r="AA3006" t="s">
        <v>12306</v>
      </c>
      <c r="AH3006">
        <v>1</v>
      </c>
      <c r="AJ3006" t="s">
        <v>12311</v>
      </c>
      <c r="AL3006" t="s">
        <v>14487</v>
      </c>
      <c r="AO3006" t="s">
        <v>69</v>
      </c>
      <c r="AP3006" t="s">
        <v>123</v>
      </c>
      <c r="AQ3006" t="s">
        <v>71</v>
      </c>
      <c r="AR3006" t="s">
        <v>71</v>
      </c>
      <c r="AS3006" t="s">
        <v>71</v>
      </c>
      <c r="AT3006" t="s">
        <v>71</v>
      </c>
      <c r="AU3006" t="s">
        <v>71</v>
      </c>
      <c r="AV3006" t="s">
        <v>71</v>
      </c>
      <c r="AW3006" t="s">
        <v>71</v>
      </c>
      <c r="AX3006" t="s">
        <v>71</v>
      </c>
      <c r="AY3006" t="s">
        <v>71</v>
      </c>
      <c r="AZ3006" s="2"/>
      <c r="BA3006" s="2"/>
      <c r="BG3006" s="2"/>
      <c r="BH3006" s="2"/>
      <c r="BI3006" s="2"/>
      <c r="BJ3006" s="2"/>
      <c r="BK3006" s="2"/>
      <c r="BW3006" s="2"/>
    </row>
    <row r="3007" spans="1:75" x14ac:dyDescent="0.35">
      <c r="A3007" t="s">
        <v>14488</v>
      </c>
      <c r="B3007" t="s">
        <v>14486</v>
      </c>
      <c r="C3007" t="s">
        <v>53</v>
      </c>
      <c r="D3007" t="s">
        <v>54</v>
      </c>
      <c r="E3007">
        <v>2022</v>
      </c>
      <c r="F3007">
        <v>8</v>
      </c>
      <c r="G3007">
        <v>5</v>
      </c>
      <c r="H3007" s="15">
        <v>44778</v>
      </c>
      <c r="I3007" t="s">
        <v>295</v>
      </c>
      <c r="K3007" t="s">
        <v>14481</v>
      </c>
      <c r="M3007" t="s">
        <v>12307</v>
      </c>
      <c r="N3007">
        <v>49.350797499999999</v>
      </c>
      <c r="O3007">
        <v>-53.690583400000001</v>
      </c>
      <c r="Q3007" t="s">
        <v>12308</v>
      </c>
      <c r="R3007" t="s">
        <v>59</v>
      </c>
      <c r="S3007" t="s">
        <v>350</v>
      </c>
      <c r="T3007" t="s">
        <v>60</v>
      </c>
      <c r="U3007" t="s">
        <v>61</v>
      </c>
      <c r="V3007" t="s">
        <v>62</v>
      </c>
      <c r="W3007" t="s">
        <v>59</v>
      </c>
      <c r="X3007" t="s">
        <v>63</v>
      </c>
      <c r="Y3007" t="s">
        <v>12309</v>
      </c>
      <c r="Z3007" t="s">
        <v>12306</v>
      </c>
      <c r="AA3007" t="s">
        <v>12306</v>
      </c>
      <c r="AH3007">
        <v>1</v>
      </c>
      <c r="AJ3007" t="s">
        <v>12311</v>
      </c>
      <c r="AL3007" t="s">
        <v>14489</v>
      </c>
      <c r="AO3007" t="s">
        <v>69</v>
      </c>
      <c r="AP3007" t="s">
        <v>123</v>
      </c>
      <c r="AQ3007" t="s">
        <v>71</v>
      </c>
      <c r="AR3007" t="s">
        <v>71</v>
      </c>
      <c r="AS3007" t="s">
        <v>71</v>
      </c>
      <c r="AT3007" t="s">
        <v>71</v>
      </c>
      <c r="AU3007" t="s">
        <v>71</v>
      </c>
      <c r="AV3007" t="s">
        <v>71</v>
      </c>
      <c r="AW3007" t="s">
        <v>71</v>
      </c>
      <c r="AX3007" t="s">
        <v>71</v>
      </c>
      <c r="AY3007" t="s">
        <v>71</v>
      </c>
      <c r="AZ3007" s="2"/>
      <c r="BA3007" s="2"/>
      <c r="BG3007" s="2"/>
      <c r="BH3007" s="2"/>
      <c r="BI3007" s="2"/>
      <c r="BJ3007" s="2"/>
      <c r="BK3007" s="2"/>
      <c r="BW3007" s="2"/>
    </row>
    <row r="3008" spans="1:75" x14ac:dyDescent="0.35">
      <c r="A3008" t="s">
        <v>850</v>
      </c>
      <c r="B3008" t="s">
        <v>851</v>
      </c>
      <c r="C3008" t="s">
        <v>184</v>
      </c>
      <c r="D3008" t="s">
        <v>184</v>
      </c>
      <c r="E3008">
        <v>2022</v>
      </c>
      <c r="F3008">
        <v>8</v>
      </c>
      <c r="G3008">
        <v>12</v>
      </c>
      <c r="H3008" s="15">
        <v>44785</v>
      </c>
      <c r="I3008" t="s">
        <v>295</v>
      </c>
      <c r="K3008" t="s">
        <v>852</v>
      </c>
      <c r="N3008">
        <v>47.829250000000002</v>
      </c>
      <c r="O3008">
        <v>-63.73</v>
      </c>
      <c r="Q3008" t="s">
        <v>853</v>
      </c>
      <c r="R3008" t="s">
        <v>59</v>
      </c>
      <c r="S3008" t="s">
        <v>658</v>
      </c>
      <c r="T3008" t="s">
        <v>60</v>
      </c>
      <c r="U3008" t="s">
        <v>61</v>
      </c>
      <c r="V3008" t="s">
        <v>62</v>
      </c>
      <c r="W3008" t="s">
        <v>59</v>
      </c>
      <c r="X3008" t="s">
        <v>63</v>
      </c>
      <c r="AB3008" t="s">
        <v>854</v>
      </c>
      <c r="AG3008">
        <v>1</v>
      </c>
      <c r="AH3008">
        <v>1</v>
      </c>
      <c r="AI3008" t="s">
        <v>855</v>
      </c>
      <c r="AO3008" t="s">
        <v>69</v>
      </c>
      <c r="AP3008" t="s">
        <v>199</v>
      </c>
      <c r="AQ3008" t="s">
        <v>71</v>
      </c>
      <c r="AR3008" t="s">
        <v>71</v>
      </c>
      <c r="AS3008" t="s">
        <v>71</v>
      </c>
      <c r="AT3008" t="s">
        <v>71</v>
      </c>
      <c r="AU3008" t="s">
        <v>71</v>
      </c>
      <c r="AV3008" t="s">
        <v>71</v>
      </c>
      <c r="AW3008" t="s">
        <v>71</v>
      </c>
      <c r="AX3008" t="s">
        <v>71</v>
      </c>
      <c r="AY3008" t="s">
        <v>71</v>
      </c>
      <c r="AZ3008" s="2"/>
      <c r="BA3008" s="2"/>
      <c r="BG3008" s="2"/>
      <c r="BH3008" s="2"/>
      <c r="BI3008" s="2"/>
      <c r="BJ3008" s="2"/>
      <c r="BK3008" s="2"/>
      <c r="BW3008" s="2"/>
    </row>
    <row r="3009" spans="1:75" x14ac:dyDescent="0.35">
      <c r="A3009" t="s">
        <v>14490</v>
      </c>
      <c r="B3009" t="s">
        <v>14486</v>
      </c>
      <c r="C3009" t="s">
        <v>53</v>
      </c>
      <c r="D3009" t="s">
        <v>54</v>
      </c>
      <c r="E3009">
        <v>2022</v>
      </c>
      <c r="F3009">
        <v>8</v>
      </c>
      <c r="G3009">
        <v>5</v>
      </c>
      <c r="H3009" s="15">
        <v>44778</v>
      </c>
      <c r="I3009" t="s">
        <v>295</v>
      </c>
      <c r="K3009" t="s">
        <v>14481</v>
      </c>
      <c r="M3009" t="s">
        <v>12307</v>
      </c>
      <c r="N3009">
        <v>49.350797499999999</v>
      </c>
      <c r="O3009">
        <v>-53.690583400000001</v>
      </c>
      <c r="Q3009" t="s">
        <v>12308</v>
      </c>
      <c r="R3009" t="s">
        <v>59</v>
      </c>
      <c r="S3009" t="s">
        <v>350</v>
      </c>
      <c r="T3009" t="s">
        <v>60</v>
      </c>
      <c r="U3009" t="s">
        <v>61</v>
      </c>
      <c r="V3009" t="s">
        <v>62</v>
      </c>
      <c r="W3009" t="s">
        <v>59</v>
      </c>
      <c r="X3009" t="s">
        <v>63</v>
      </c>
      <c r="Y3009" t="s">
        <v>12309</v>
      </c>
      <c r="Z3009" t="s">
        <v>12306</v>
      </c>
      <c r="AA3009" t="s">
        <v>12306</v>
      </c>
      <c r="AH3009">
        <v>1</v>
      </c>
      <c r="AJ3009" t="s">
        <v>12311</v>
      </c>
      <c r="AL3009" t="s">
        <v>14491</v>
      </c>
      <c r="AO3009" t="s">
        <v>69</v>
      </c>
      <c r="AP3009" t="s">
        <v>123</v>
      </c>
      <c r="AQ3009" t="s">
        <v>71</v>
      </c>
      <c r="AR3009" t="s">
        <v>71</v>
      </c>
      <c r="AS3009" t="s">
        <v>71</v>
      </c>
      <c r="AT3009" t="s">
        <v>71</v>
      </c>
      <c r="AU3009" t="s">
        <v>71</v>
      </c>
      <c r="AV3009" t="s">
        <v>71</v>
      </c>
      <c r="AW3009" t="s">
        <v>71</v>
      </c>
      <c r="AX3009" t="s">
        <v>71</v>
      </c>
      <c r="AY3009" t="s">
        <v>71</v>
      </c>
      <c r="AZ3009" s="2"/>
      <c r="BA3009" s="2"/>
      <c r="BG3009" s="2"/>
      <c r="BH3009" s="2"/>
      <c r="BI3009" s="2"/>
      <c r="BJ3009" s="2"/>
      <c r="BK3009" s="2"/>
      <c r="BW3009" s="2"/>
    </row>
    <row r="3010" spans="1:75" x14ac:dyDescent="0.35">
      <c r="A3010" t="s">
        <v>14497</v>
      </c>
      <c r="B3010" t="s">
        <v>14493</v>
      </c>
      <c r="C3010" t="s">
        <v>53</v>
      </c>
      <c r="D3010" t="s">
        <v>54</v>
      </c>
      <c r="E3010">
        <v>2022</v>
      </c>
      <c r="F3010">
        <v>8</v>
      </c>
      <c r="G3010">
        <v>5</v>
      </c>
      <c r="H3010" s="15">
        <v>44778</v>
      </c>
      <c r="I3010" t="s">
        <v>295</v>
      </c>
      <c r="K3010" t="s">
        <v>14481</v>
      </c>
      <c r="M3010" t="s">
        <v>12307</v>
      </c>
      <c r="N3010">
        <v>49.296000100000001</v>
      </c>
      <c r="O3010">
        <v>-53.603301000000002</v>
      </c>
      <c r="Q3010" t="s">
        <v>12308</v>
      </c>
      <c r="R3010" t="s">
        <v>59</v>
      </c>
      <c r="S3010" t="s">
        <v>350</v>
      </c>
      <c r="T3010" t="s">
        <v>60</v>
      </c>
      <c r="U3010" t="s">
        <v>61</v>
      </c>
      <c r="V3010" t="s">
        <v>62</v>
      </c>
      <c r="W3010" t="s">
        <v>59</v>
      </c>
      <c r="X3010" t="s">
        <v>63</v>
      </c>
      <c r="Y3010" t="s">
        <v>12309</v>
      </c>
      <c r="Z3010" t="s">
        <v>12306</v>
      </c>
      <c r="AA3010" t="s">
        <v>12306</v>
      </c>
      <c r="AH3010">
        <v>1</v>
      </c>
      <c r="AJ3010" t="s">
        <v>12311</v>
      </c>
      <c r="AL3010" t="s">
        <v>14498</v>
      </c>
      <c r="AO3010" t="s">
        <v>69</v>
      </c>
      <c r="AP3010" t="s">
        <v>123</v>
      </c>
      <c r="AQ3010" t="s">
        <v>71</v>
      </c>
      <c r="AR3010" t="s">
        <v>71</v>
      </c>
      <c r="AS3010" t="s">
        <v>71</v>
      </c>
      <c r="AT3010" t="s">
        <v>71</v>
      </c>
      <c r="AU3010" t="s">
        <v>71</v>
      </c>
      <c r="AV3010" t="s">
        <v>71</v>
      </c>
      <c r="AW3010" t="s">
        <v>71</v>
      </c>
      <c r="AX3010" t="s">
        <v>71</v>
      </c>
      <c r="AY3010" t="s">
        <v>71</v>
      </c>
      <c r="AZ3010" s="2"/>
      <c r="BA3010" s="2"/>
      <c r="BG3010" s="2"/>
      <c r="BH3010" s="2"/>
      <c r="BI3010" s="2"/>
      <c r="BJ3010" s="2"/>
      <c r="BK3010" s="2"/>
      <c r="BW3010" s="2"/>
    </row>
    <row r="3011" spans="1:75" x14ac:dyDescent="0.35">
      <c r="A3011" t="s">
        <v>14499</v>
      </c>
      <c r="B3011" t="s">
        <v>14493</v>
      </c>
      <c r="C3011" t="s">
        <v>53</v>
      </c>
      <c r="D3011" t="s">
        <v>54</v>
      </c>
      <c r="E3011">
        <v>2022</v>
      </c>
      <c r="F3011">
        <v>8</v>
      </c>
      <c r="G3011">
        <v>5</v>
      </c>
      <c r="H3011" s="15">
        <v>44778</v>
      </c>
      <c r="I3011" t="s">
        <v>295</v>
      </c>
      <c r="K3011" t="s">
        <v>14481</v>
      </c>
      <c r="M3011" t="s">
        <v>12307</v>
      </c>
      <c r="N3011">
        <v>49.296000100000001</v>
      </c>
      <c r="O3011">
        <v>-53.603301000000002</v>
      </c>
      <c r="Q3011" t="s">
        <v>12308</v>
      </c>
      <c r="R3011" t="s">
        <v>59</v>
      </c>
      <c r="S3011" t="s">
        <v>350</v>
      </c>
      <c r="T3011" t="s">
        <v>60</v>
      </c>
      <c r="U3011" t="s">
        <v>61</v>
      </c>
      <c r="V3011" t="s">
        <v>62</v>
      </c>
      <c r="W3011" t="s">
        <v>59</v>
      </c>
      <c r="X3011" t="s">
        <v>63</v>
      </c>
      <c r="Y3011" t="s">
        <v>12309</v>
      </c>
      <c r="Z3011" t="s">
        <v>12306</v>
      </c>
      <c r="AA3011" t="s">
        <v>12306</v>
      </c>
      <c r="AH3011">
        <v>1</v>
      </c>
      <c r="AJ3011" t="s">
        <v>12311</v>
      </c>
      <c r="AL3011" t="s">
        <v>14500</v>
      </c>
      <c r="AO3011" t="s">
        <v>69</v>
      </c>
      <c r="AP3011" t="s">
        <v>123</v>
      </c>
      <c r="AQ3011" t="s">
        <v>71</v>
      </c>
      <c r="AR3011" t="s">
        <v>71</v>
      </c>
      <c r="AS3011" t="s">
        <v>71</v>
      </c>
      <c r="AT3011" t="s">
        <v>71</v>
      </c>
      <c r="AU3011" t="s">
        <v>71</v>
      </c>
      <c r="AV3011" t="s">
        <v>71</v>
      </c>
      <c r="AW3011" t="s">
        <v>71</v>
      </c>
      <c r="AX3011" t="s">
        <v>71</v>
      </c>
      <c r="AY3011" t="s">
        <v>71</v>
      </c>
      <c r="AZ3011" s="2"/>
      <c r="BA3011" s="2"/>
      <c r="BG3011" s="2"/>
      <c r="BH3011" s="2"/>
      <c r="BI3011" s="2"/>
      <c r="BJ3011" s="2"/>
      <c r="BK3011" s="2"/>
      <c r="BW3011" s="2"/>
    </row>
    <row r="3012" spans="1:75" x14ac:dyDescent="0.35">
      <c r="A3012" t="s">
        <v>14503</v>
      </c>
      <c r="B3012" t="s">
        <v>14169</v>
      </c>
      <c r="C3012" t="s">
        <v>53</v>
      </c>
      <c r="D3012" t="s">
        <v>54</v>
      </c>
      <c r="E3012">
        <v>2022</v>
      </c>
      <c r="F3012">
        <v>8</v>
      </c>
      <c r="G3012">
        <v>5</v>
      </c>
      <c r="H3012" s="15">
        <v>44778</v>
      </c>
      <c r="I3012" t="s">
        <v>295</v>
      </c>
      <c r="K3012" t="s">
        <v>14481</v>
      </c>
      <c r="M3012" t="s">
        <v>12307</v>
      </c>
      <c r="N3012">
        <v>49.233634600000002</v>
      </c>
      <c r="O3012">
        <v>-53.515745799999998</v>
      </c>
      <c r="Q3012" t="s">
        <v>12308</v>
      </c>
      <c r="R3012" t="s">
        <v>59</v>
      </c>
      <c r="S3012" t="s">
        <v>350</v>
      </c>
      <c r="T3012" t="s">
        <v>60</v>
      </c>
      <c r="U3012" t="s">
        <v>61</v>
      </c>
      <c r="V3012" t="s">
        <v>62</v>
      </c>
      <c r="W3012" t="s">
        <v>59</v>
      </c>
      <c r="X3012" t="s">
        <v>63</v>
      </c>
      <c r="Y3012" t="s">
        <v>12309</v>
      </c>
      <c r="Z3012" t="s">
        <v>12306</v>
      </c>
      <c r="AA3012" t="s">
        <v>12306</v>
      </c>
      <c r="AH3012">
        <v>1</v>
      </c>
      <c r="AJ3012" t="s">
        <v>12311</v>
      </c>
      <c r="AL3012" t="s">
        <v>14504</v>
      </c>
      <c r="AO3012" t="s">
        <v>69</v>
      </c>
      <c r="AP3012" t="s">
        <v>123</v>
      </c>
      <c r="AQ3012" t="s">
        <v>71</v>
      </c>
      <c r="AR3012" t="s">
        <v>71</v>
      </c>
      <c r="AS3012" t="s">
        <v>71</v>
      </c>
      <c r="AT3012" t="s">
        <v>71</v>
      </c>
      <c r="AU3012" t="s">
        <v>71</v>
      </c>
      <c r="AV3012" t="s">
        <v>71</v>
      </c>
      <c r="AW3012" t="s">
        <v>71</v>
      </c>
      <c r="AX3012" t="s">
        <v>71</v>
      </c>
      <c r="AY3012" t="s">
        <v>71</v>
      </c>
      <c r="AZ3012" s="2"/>
      <c r="BA3012" s="2"/>
      <c r="BG3012" s="2"/>
      <c r="BH3012" s="2"/>
      <c r="BI3012" s="2"/>
      <c r="BJ3012" s="2"/>
      <c r="BK3012" s="2"/>
      <c r="BW3012" s="2"/>
    </row>
    <row r="3013" spans="1:75" x14ac:dyDescent="0.35">
      <c r="A3013" t="s">
        <v>14508</v>
      </c>
      <c r="B3013" t="s">
        <v>14169</v>
      </c>
      <c r="C3013" t="s">
        <v>53</v>
      </c>
      <c r="D3013" t="s">
        <v>54</v>
      </c>
      <c r="E3013">
        <v>2022</v>
      </c>
      <c r="F3013">
        <v>8</v>
      </c>
      <c r="G3013">
        <v>5</v>
      </c>
      <c r="H3013" s="15">
        <v>44778</v>
      </c>
      <c r="I3013" t="s">
        <v>295</v>
      </c>
      <c r="K3013" t="s">
        <v>14481</v>
      </c>
      <c r="M3013" t="s">
        <v>12307</v>
      </c>
      <c r="N3013">
        <v>49.233634600000002</v>
      </c>
      <c r="O3013">
        <v>-53.515745799999998</v>
      </c>
      <c r="Q3013" t="s">
        <v>12308</v>
      </c>
      <c r="R3013" t="s">
        <v>59</v>
      </c>
      <c r="S3013" t="s">
        <v>350</v>
      </c>
      <c r="T3013" t="s">
        <v>60</v>
      </c>
      <c r="U3013" t="s">
        <v>61</v>
      </c>
      <c r="V3013" t="s">
        <v>62</v>
      </c>
      <c r="W3013" t="s">
        <v>59</v>
      </c>
      <c r="X3013" t="s">
        <v>63</v>
      </c>
      <c r="Y3013" t="s">
        <v>12309</v>
      </c>
      <c r="Z3013" t="s">
        <v>12313</v>
      </c>
      <c r="AA3013" t="s">
        <v>12306</v>
      </c>
      <c r="AH3013">
        <v>1</v>
      </c>
      <c r="AJ3013" t="s">
        <v>12311</v>
      </c>
      <c r="AL3013" t="s">
        <v>14509</v>
      </c>
      <c r="AO3013" t="s">
        <v>69</v>
      </c>
      <c r="AP3013" t="s">
        <v>123</v>
      </c>
      <c r="AQ3013" t="s">
        <v>71</v>
      </c>
      <c r="AR3013" t="s">
        <v>71</v>
      </c>
      <c r="AS3013" t="s">
        <v>71</v>
      </c>
      <c r="AT3013" t="s">
        <v>71</v>
      </c>
      <c r="AU3013" t="s">
        <v>71</v>
      </c>
      <c r="AV3013" t="s">
        <v>71</v>
      </c>
      <c r="AW3013" t="s">
        <v>71</v>
      </c>
      <c r="AX3013" t="s">
        <v>71</v>
      </c>
      <c r="AY3013" t="s">
        <v>71</v>
      </c>
      <c r="AZ3013" s="2"/>
      <c r="BA3013" s="2"/>
      <c r="BG3013" s="2"/>
      <c r="BH3013" s="2"/>
      <c r="BI3013" s="2"/>
      <c r="BJ3013" s="2"/>
      <c r="BK3013" s="2"/>
      <c r="BW3013" s="2"/>
    </row>
    <row r="3014" spans="1:75" x14ac:dyDescent="0.35">
      <c r="A3014" t="s">
        <v>14515</v>
      </c>
      <c r="B3014" t="s">
        <v>14493</v>
      </c>
      <c r="C3014" t="s">
        <v>53</v>
      </c>
      <c r="D3014" t="s">
        <v>54</v>
      </c>
      <c r="E3014">
        <v>2022</v>
      </c>
      <c r="F3014">
        <v>8</v>
      </c>
      <c r="G3014">
        <v>5</v>
      </c>
      <c r="H3014" s="15">
        <v>44778</v>
      </c>
      <c r="I3014" t="s">
        <v>295</v>
      </c>
      <c r="K3014" t="s">
        <v>14481</v>
      </c>
      <c r="M3014" t="s">
        <v>12307</v>
      </c>
      <c r="N3014">
        <v>49.296000100000001</v>
      </c>
      <c r="O3014">
        <v>-53.603301000000002</v>
      </c>
      <c r="Q3014" t="s">
        <v>12308</v>
      </c>
      <c r="R3014" t="s">
        <v>59</v>
      </c>
      <c r="S3014" t="s">
        <v>350</v>
      </c>
      <c r="T3014" t="s">
        <v>60</v>
      </c>
      <c r="U3014" t="s">
        <v>61</v>
      </c>
      <c r="V3014" t="s">
        <v>62</v>
      </c>
      <c r="W3014" t="s">
        <v>59</v>
      </c>
      <c r="X3014" t="s">
        <v>63</v>
      </c>
      <c r="Y3014" t="s">
        <v>12309</v>
      </c>
      <c r="Z3014" t="s">
        <v>12306</v>
      </c>
      <c r="AA3014" t="s">
        <v>12306</v>
      </c>
      <c r="AH3014">
        <v>1</v>
      </c>
      <c r="AJ3014" t="s">
        <v>12311</v>
      </c>
      <c r="AL3014" t="s">
        <v>14516</v>
      </c>
      <c r="AO3014" t="s">
        <v>69</v>
      </c>
      <c r="AP3014" t="s">
        <v>123</v>
      </c>
      <c r="AQ3014" t="s">
        <v>71</v>
      </c>
      <c r="AR3014" t="s">
        <v>71</v>
      </c>
      <c r="AS3014" t="s">
        <v>71</v>
      </c>
      <c r="AT3014" t="s">
        <v>86</v>
      </c>
      <c r="AU3014" t="s">
        <v>86</v>
      </c>
      <c r="AV3014" t="s">
        <v>86</v>
      </c>
      <c r="AW3014" t="s">
        <v>86</v>
      </c>
      <c r="AX3014" t="s">
        <v>86</v>
      </c>
      <c r="AY3014" t="s">
        <v>86</v>
      </c>
      <c r="AZ3014" s="2"/>
      <c r="BA3014" s="2"/>
      <c r="BG3014" s="2"/>
      <c r="BH3014" s="2"/>
      <c r="BI3014" s="2"/>
      <c r="BJ3014" s="2"/>
      <c r="BK3014" s="2"/>
      <c r="BW3014" s="2"/>
    </row>
    <row r="3015" spans="1:75" x14ac:dyDescent="0.35">
      <c r="A3015" t="s">
        <v>7142</v>
      </c>
      <c r="B3015" t="s">
        <v>7143</v>
      </c>
      <c r="C3015" t="s">
        <v>53</v>
      </c>
      <c r="D3015" t="s">
        <v>54</v>
      </c>
      <c r="E3015">
        <v>2022</v>
      </c>
      <c r="F3015">
        <v>8</v>
      </c>
      <c r="G3015">
        <v>6</v>
      </c>
      <c r="H3015" s="15">
        <v>44779</v>
      </c>
      <c r="I3015" t="s">
        <v>295</v>
      </c>
      <c r="K3015" t="s">
        <v>7144</v>
      </c>
      <c r="N3015">
        <v>48.370069999999998</v>
      </c>
      <c r="O3015">
        <v>-53.26614</v>
      </c>
      <c r="Q3015" t="s">
        <v>6410</v>
      </c>
      <c r="R3015" t="s">
        <v>59</v>
      </c>
      <c r="S3015" t="s">
        <v>141</v>
      </c>
      <c r="T3015" t="s">
        <v>60</v>
      </c>
      <c r="U3015" t="s">
        <v>61</v>
      </c>
      <c r="V3015" t="s">
        <v>62</v>
      </c>
      <c r="W3015" t="s">
        <v>59</v>
      </c>
      <c r="X3015" t="s">
        <v>63</v>
      </c>
      <c r="AB3015" t="s">
        <v>64</v>
      </c>
      <c r="AF3015">
        <v>0</v>
      </c>
      <c r="AG3015">
        <v>4</v>
      </c>
      <c r="AH3015">
        <v>4</v>
      </c>
      <c r="AI3015" t="s">
        <v>7145</v>
      </c>
      <c r="AJ3015" t="s">
        <v>7146</v>
      </c>
      <c r="AO3015" t="s">
        <v>69</v>
      </c>
      <c r="AP3015" t="s">
        <v>123</v>
      </c>
      <c r="AQ3015" t="s">
        <v>71</v>
      </c>
      <c r="AR3015" t="s">
        <v>71</v>
      </c>
      <c r="AS3015" t="s">
        <v>71</v>
      </c>
      <c r="AT3015" t="s">
        <v>71</v>
      </c>
      <c r="AU3015" t="s">
        <v>71</v>
      </c>
      <c r="AV3015" t="s">
        <v>71</v>
      </c>
      <c r="AW3015" t="s">
        <v>71</v>
      </c>
      <c r="AX3015" t="s">
        <v>71</v>
      </c>
      <c r="AY3015" t="s">
        <v>71</v>
      </c>
      <c r="AZ3015" s="2"/>
      <c r="BA3015" s="2"/>
      <c r="BG3015" s="2"/>
      <c r="BH3015" s="2"/>
      <c r="BI3015" s="2"/>
      <c r="BJ3015" s="2"/>
      <c r="BK3015" s="2"/>
      <c r="BW3015" s="2"/>
    </row>
    <row r="3016" spans="1:75" x14ac:dyDescent="0.35">
      <c r="A3016" t="s">
        <v>5806</v>
      </c>
      <c r="B3016" t="s">
        <v>5807</v>
      </c>
      <c r="C3016" t="s">
        <v>110</v>
      </c>
      <c r="D3016" t="s">
        <v>110</v>
      </c>
      <c r="E3016">
        <v>2022</v>
      </c>
      <c r="F3016">
        <v>8</v>
      </c>
      <c r="G3016">
        <v>12</v>
      </c>
      <c r="H3016" s="15">
        <v>44785</v>
      </c>
      <c r="I3016" t="s">
        <v>295</v>
      </c>
      <c r="K3016" t="s">
        <v>2761</v>
      </c>
      <c r="N3016">
        <v>44.042777000000001</v>
      </c>
      <c r="O3016">
        <v>-64.708540999999997</v>
      </c>
      <c r="Q3016" t="s">
        <v>395</v>
      </c>
      <c r="R3016" t="s">
        <v>59</v>
      </c>
      <c r="S3016" t="s">
        <v>396</v>
      </c>
      <c r="T3016" t="s">
        <v>60</v>
      </c>
      <c r="U3016" t="s">
        <v>61</v>
      </c>
      <c r="V3016" t="s">
        <v>62</v>
      </c>
      <c r="W3016" t="s">
        <v>59</v>
      </c>
      <c r="X3016" t="s">
        <v>63</v>
      </c>
      <c r="AH3016">
        <v>1</v>
      </c>
      <c r="AI3016" t="s">
        <v>5808</v>
      </c>
      <c r="AJ3016" t="s">
        <v>5809</v>
      </c>
      <c r="AO3016" t="s">
        <v>69</v>
      </c>
      <c r="AP3016" t="s">
        <v>199</v>
      </c>
      <c r="AQ3016" t="s">
        <v>71</v>
      </c>
      <c r="AR3016" t="s">
        <v>71</v>
      </c>
      <c r="AS3016" t="s">
        <v>71</v>
      </c>
      <c r="AT3016" t="s">
        <v>71</v>
      </c>
      <c r="AU3016" t="s">
        <v>71</v>
      </c>
      <c r="AV3016" t="s">
        <v>71</v>
      </c>
      <c r="AW3016" t="s">
        <v>71</v>
      </c>
      <c r="AX3016" t="s">
        <v>71</v>
      </c>
      <c r="AY3016" t="s">
        <v>71</v>
      </c>
      <c r="AZ3016" s="2"/>
      <c r="BA3016" s="2"/>
      <c r="BG3016" s="2"/>
      <c r="BH3016" s="2"/>
      <c r="BI3016" s="2"/>
      <c r="BJ3016" s="2"/>
      <c r="BK3016" s="2"/>
      <c r="BW3016" s="2"/>
    </row>
    <row r="3017" spans="1:75" x14ac:dyDescent="0.35">
      <c r="A3017" t="s">
        <v>7150</v>
      </c>
      <c r="B3017" t="s">
        <v>7151</v>
      </c>
      <c r="C3017" t="s">
        <v>53</v>
      </c>
      <c r="D3017" t="s">
        <v>54</v>
      </c>
      <c r="E3017">
        <v>2022</v>
      </c>
      <c r="F3017">
        <v>8</v>
      </c>
      <c r="G3017">
        <v>6</v>
      </c>
      <c r="H3017" s="15">
        <v>44779</v>
      </c>
      <c r="I3017" t="s">
        <v>295</v>
      </c>
      <c r="K3017" t="s">
        <v>1134</v>
      </c>
      <c r="M3017" t="s">
        <v>1054</v>
      </c>
      <c r="N3017">
        <v>49.43927</v>
      </c>
      <c r="O3017">
        <v>-53.918289999999999</v>
      </c>
      <c r="Q3017" t="s">
        <v>6410</v>
      </c>
      <c r="R3017" t="s">
        <v>59</v>
      </c>
      <c r="S3017" t="s">
        <v>141</v>
      </c>
      <c r="T3017" t="s">
        <v>60</v>
      </c>
      <c r="U3017" t="s">
        <v>61</v>
      </c>
      <c r="V3017" t="s">
        <v>62</v>
      </c>
      <c r="W3017" t="s">
        <v>59</v>
      </c>
      <c r="X3017" t="s">
        <v>63</v>
      </c>
      <c r="AB3017" t="s">
        <v>854</v>
      </c>
      <c r="AF3017">
        <v>0</v>
      </c>
      <c r="AG3017">
        <v>1</v>
      </c>
      <c r="AH3017">
        <v>1</v>
      </c>
      <c r="AI3017" t="s">
        <v>6616</v>
      </c>
      <c r="AJ3017" t="s">
        <v>7152</v>
      </c>
      <c r="AO3017" t="s">
        <v>69</v>
      </c>
      <c r="AP3017" t="s">
        <v>123</v>
      </c>
      <c r="AQ3017" t="s">
        <v>71</v>
      </c>
      <c r="AR3017" t="s">
        <v>71</v>
      </c>
      <c r="AS3017" t="s">
        <v>71</v>
      </c>
      <c r="AT3017" t="s">
        <v>71</v>
      </c>
      <c r="AU3017" t="s">
        <v>86</v>
      </c>
      <c r="AV3017" t="s">
        <v>86</v>
      </c>
      <c r="AW3017" t="s">
        <v>71</v>
      </c>
      <c r="AX3017" t="s">
        <v>86</v>
      </c>
      <c r="AY3017" t="s">
        <v>86</v>
      </c>
      <c r="AZ3017" s="2"/>
      <c r="BA3017" s="2"/>
      <c r="BG3017" s="2"/>
      <c r="BH3017" s="2"/>
      <c r="BI3017" s="2"/>
      <c r="BJ3017" s="2"/>
      <c r="BK3017" s="2"/>
      <c r="BW3017" s="2"/>
    </row>
    <row r="3018" spans="1:75" x14ac:dyDescent="0.35">
      <c r="A3018" t="s">
        <v>7757</v>
      </c>
      <c r="B3018" t="s">
        <v>7758</v>
      </c>
      <c r="C3018" t="s">
        <v>53</v>
      </c>
      <c r="D3018" t="s">
        <v>54</v>
      </c>
      <c r="E3018">
        <v>2022</v>
      </c>
      <c r="F3018">
        <v>8</v>
      </c>
      <c r="G3018">
        <v>6</v>
      </c>
      <c r="H3018" s="15">
        <v>44779</v>
      </c>
      <c r="I3018" t="s">
        <v>295</v>
      </c>
      <c r="M3018" t="s">
        <v>956</v>
      </c>
      <c r="N3018">
        <v>49.669020000000003</v>
      </c>
      <c r="O3018">
        <v>-54.1404</v>
      </c>
      <c r="Q3018" t="s">
        <v>874</v>
      </c>
      <c r="R3018" t="s">
        <v>59</v>
      </c>
      <c r="S3018" t="s">
        <v>396</v>
      </c>
      <c r="T3018" t="s">
        <v>60</v>
      </c>
      <c r="U3018" t="s">
        <v>61</v>
      </c>
      <c r="V3018" t="s">
        <v>62</v>
      </c>
      <c r="W3018" t="s">
        <v>59</v>
      </c>
      <c r="X3018" t="s">
        <v>63</v>
      </c>
      <c r="AB3018" t="s">
        <v>64</v>
      </c>
      <c r="AG3018">
        <v>2</v>
      </c>
      <c r="AH3018">
        <v>2</v>
      </c>
      <c r="AO3018" t="s">
        <v>69</v>
      </c>
      <c r="AP3018" t="s">
        <v>123</v>
      </c>
      <c r="AQ3018" t="s">
        <v>71</v>
      </c>
      <c r="AR3018" t="s">
        <v>71</v>
      </c>
      <c r="AS3018" t="s">
        <v>71</v>
      </c>
      <c r="AT3018" t="s">
        <v>71</v>
      </c>
      <c r="AU3018" t="s">
        <v>71</v>
      </c>
      <c r="AV3018" t="s">
        <v>86</v>
      </c>
      <c r="AW3018" t="s">
        <v>71</v>
      </c>
      <c r="AX3018" t="s">
        <v>86</v>
      </c>
      <c r="AY3018" t="s">
        <v>71</v>
      </c>
      <c r="AZ3018" s="2"/>
      <c r="BA3018" s="2"/>
      <c r="BG3018" s="2"/>
      <c r="BH3018" s="2"/>
      <c r="BI3018" s="2"/>
      <c r="BJ3018" s="2"/>
      <c r="BK3018" s="2"/>
      <c r="BW3018" s="2"/>
    </row>
    <row r="3019" spans="1:75" x14ac:dyDescent="0.35">
      <c r="A3019" t="s">
        <v>7759</v>
      </c>
      <c r="B3019" t="s">
        <v>7760</v>
      </c>
      <c r="C3019" t="s">
        <v>53</v>
      </c>
      <c r="D3019" t="s">
        <v>54</v>
      </c>
      <c r="E3019">
        <v>2022</v>
      </c>
      <c r="F3019">
        <v>8</v>
      </c>
      <c r="G3019">
        <v>6</v>
      </c>
      <c r="H3019" s="15">
        <v>44779</v>
      </c>
      <c r="I3019" t="s">
        <v>295</v>
      </c>
      <c r="M3019" t="s">
        <v>956</v>
      </c>
      <c r="N3019">
        <v>47.454270000000001</v>
      </c>
      <c r="O3019">
        <v>-53.222900000000003</v>
      </c>
      <c r="Q3019" t="s">
        <v>874</v>
      </c>
      <c r="R3019" t="s">
        <v>59</v>
      </c>
      <c r="S3019" t="s">
        <v>396</v>
      </c>
      <c r="T3019" t="s">
        <v>60</v>
      </c>
      <c r="U3019" t="s">
        <v>61</v>
      </c>
      <c r="V3019" t="s">
        <v>62</v>
      </c>
      <c r="W3019" t="s">
        <v>59</v>
      </c>
      <c r="X3019" t="s">
        <v>63</v>
      </c>
      <c r="AB3019" t="s">
        <v>64</v>
      </c>
      <c r="AG3019">
        <v>1</v>
      </c>
      <c r="AH3019">
        <v>1</v>
      </c>
      <c r="AO3019" t="s">
        <v>69</v>
      </c>
      <c r="AP3019" t="s">
        <v>123</v>
      </c>
      <c r="AQ3019" t="s">
        <v>71</v>
      </c>
      <c r="AR3019" t="s">
        <v>71</v>
      </c>
      <c r="AS3019" t="s">
        <v>71</v>
      </c>
      <c r="AT3019" t="s">
        <v>71</v>
      </c>
      <c r="AU3019" t="s">
        <v>71</v>
      </c>
      <c r="AV3019" t="s">
        <v>71</v>
      </c>
      <c r="AW3019" t="s">
        <v>71</v>
      </c>
      <c r="AX3019" t="s">
        <v>71</v>
      </c>
      <c r="AY3019" t="s">
        <v>86</v>
      </c>
      <c r="AZ3019" s="2"/>
      <c r="BA3019" s="2"/>
      <c r="BG3019" s="2"/>
      <c r="BH3019" s="2"/>
      <c r="BI3019" s="2"/>
      <c r="BJ3019" s="2"/>
      <c r="BK3019" s="2"/>
      <c r="BW3019" s="2"/>
    </row>
    <row r="3020" spans="1:75" x14ac:dyDescent="0.35">
      <c r="A3020" t="s">
        <v>8095</v>
      </c>
      <c r="B3020" t="s">
        <v>8080</v>
      </c>
      <c r="C3020" t="s">
        <v>53</v>
      </c>
      <c r="D3020" t="s">
        <v>54</v>
      </c>
      <c r="E3020">
        <v>2022</v>
      </c>
      <c r="F3020">
        <v>8</v>
      </c>
      <c r="G3020">
        <v>7</v>
      </c>
      <c r="H3020" s="15">
        <v>44780</v>
      </c>
      <c r="I3020" t="s">
        <v>295</v>
      </c>
      <c r="K3020" t="s">
        <v>8044</v>
      </c>
      <c r="M3020" t="s">
        <v>8045</v>
      </c>
      <c r="N3020">
        <v>49.308529999999998</v>
      </c>
      <c r="O3020">
        <v>-53.611499999999999</v>
      </c>
      <c r="Q3020" t="s">
        <v>8044</v>
      </c>
      <c r="R3020" t="s">
        <v>59</v>
      </c>
      <c r="S3020" t="s">
        <v>141</v>
      </c>
      <c r="T3020" t="s">
        <v>60</v>
      </c>
      <c r="U3020" t="s">
        <v>61</v>
      </c>
      <c r="V3020" t="s">
        <v>62</v>
      </c>
      <c r="W3020" t="s">
        <v>59</v>
      </c>
      <c r="X3020" t="s">
        <v>63</v>
      </c>
      <c r="AB3020" t="s">
        <v>854</v>
      </c>
      <c r="AG3020">
        <v>1</v>
      </c>
      <c r="AH3020">
        <v>1</v>
      </c>
      <c r="AI3020" t="s">
        <v>8093</v>
      </c>
      <c r="AO3020" t="s">
        <v>69</v>
      </c>
      <c r="AP3020" t="s">
        <v>123</v>
      </c>
      <c r="AQ3020" t="s">
        <v>71</v>
      </c>
      <c r="AR3020" t="s">
        <v>71</v>
      </c>
      <c r="AS3020" t="s">
        <v>71</v>
      </c>
      <c r="AT3020" t="s">
        <v>71</v>
      </c>
      <c r="AU3020" t="s">
        <v>86</v>
      </c>
      <c r="AV3020" t="s">
        <v>86</v>
      </c>
      <c r="AW3020" t="s">
        <v>71</v>
      </c>
      <c r="AX3020" t="s">
        <v>86</v>
      </c>
      <c r="AY3020" t="s">
        <v>86</v>
      </c>
      <c r="AZ3020" s="2"/>
      <c r="BA3020" s="2"/>
      <c r="BG3020" s="2"/>
      <c r="BH3020" s="2"/>
      <c r="BI3020" s="2"/>
      <c r="BJ3020" s="2"/>
      <c r="BK3020" s="2"/>
      <c r="BW3020" s="2"/>
    </row>
    <row r="3021" spans="1:75" x14ac:dyDescent="0.35">
      <c r="A3021" t="s">
        <v>2126</v>
      </c>
      <c r="B3021" t="s">
        <v>2122</v>
      </c>
      <c r="C3021" t="s">
        <v>53</v>
      </c>
      <c r="D3021" t="s">
        <v>54</v>
      </c>
      <c r="E3021">
        <v>2022</v>
      </c>
      <c r="F3021">
        <v>8</v>
      </c>
      <c r="G3021">
        <v>8</v>
      </c>
      <c r="H3021" s="15">
        <v>44781</v>
      </c>
      <c r="I3021" t="s">
        <v>295</v>
      </c>
      <c r="K3021" t="s">
        <v>2123</v>
      </c>
      <c r="M3021" t="s">
        <v>2124</v>
      </c>
      <c r="N3021">
        <v>48.391849999999998</v>
      </c>
      <c r="O3021">
        <v>-53.31</v>
      </c>
      <c r="Q3021" t="s">
        <v>114</v>
      </c>
      <c r="R3021" t="s">
        <v>59</v>
      </c>
      <c r="S3021" t="s">
        <v>113</v>
      </c>
      <c r="T3021" t="s">
        <v>60</v>
      </c>
      <c r="U3021" t="s">
        <v>61</v>
      </c>
      <c r="V3021" t="s">
        <v>62</v>
      </c>
      <c r="W3021" t="s">
        <v>59</v>
      </c>
      <c r="X3021" t="s">
        <v>63</v>
      </c>
      <c r="AB3021" t="s">
        <v>64</v>
      </c>
      <c r="AF3021">
        <v>1</v>
      </c>
      <c r="AG3021">
        <v>3</v>
      </c>
      <c r="AH3021">
        <v>4</v>
      </c>
      <c r="AO3021" t="s">
        <v>69</v>
      </c>
      <c r="AP3021" t="s">
        <v>123</v>
      </c>
      <c r="AQ3021" t="s">
        <v>71</v>
      </c>
      <c r="AR3021" t="s">
        <v>71</v>
      </c>
      <c r="AS3021" t="s">
        <v>71</v>
      </c>
      <c r="AT3021" t="s">
        <v>71</v>
      </c>
      <c r="AU3021" t="s">
        <v>71</v>
      </c>
      <c r="AV3021" t="s">
        <v>71</v>
      </c>
      <c r="AW3021" t="s">
        <v>86</v>
      </c>
      <c r="AX3021" t="s">
        <v>86</v>
      </c>
      <c r="AY3021" t="s">
        <v>86</v>
      </c>
      <c r="AZ3021" s="2"/>
      <c r="BA3021" s="2"/>
      <c r="BG3021" s="2"/>
      <c r="BH3021" s="2"/>
      <c r="BI3021" s="2"/>
      <c r="BJ3021" s="2"/>
      <c r="BK3021" s="2"/>
      <c r="BW3021" s="2"/>
    </row>
    <row r="3022" spans="1:75" x14ac:dyDescent="0.35">
      <c r="A3022" t="s">
        <v>7764</v>
      </c>
      <c r="B3022" t="s">
        <v>7762</v>
      </c>
      <c r="C3022" t="s">
        <v>53</v>
      </c>
      <c r="D3022" t="s">
        <v>54</v>
      </c>
      <c r="E3022">
        <v>2022</v>
      </c>
      <c r="F3022">
        <v>8</v>
      </c>
      <c r="G3022">
        <v>8</v>
      </c>
      <c r="H3022" s="15">
        <v>44781</v>
      </c>
      <c r="I3022" t="s">
        <v>295</v>
      </c>
      <c r="M3022" t="s">
        <v>956</v>
      </c>
      <c r="N3022">
        <v>48.368569999999998</v>
      </c>
      <c r="O3022">
        <v>-53.265900000000002</v>
      </c>
      <c r="Q3022" t="s">
        <v>874</v>
      </c>
      <c r="R3022" t="s">
        <v>59</v>
      </c>
      <c r="S3022" t="s">
        <v>396</v>
      </c>
      <c r="T3022" t="s">
        <v>60</v>
      </c>
      <c r="U3022" t="s">
        <v>61</v>
      </c>
      <c r="V3022" t="s">
        <v>62</v>
      </c>
      <c r="W3022" t="s">
        <v>59</v>
      </c>
      <c r="X3022" t="s">
        <v>63</v>
      </c>
      <c r="AB3022" t="s">
        <v>64</v>
      </c>
      <c r="AG3022">
        <v>4</v>
      </c>
      <c r="AH3022">
        <v>4</v>
      </c>
      <c r="AO3022" t="s">
        <v>69</v>
      </c>
      <c r="AP3022" t="s">
        <v>123</v>
      </c>
      <c r="AQ3022" t="s">
        <v>71</v>
      </c>
      <c r="AR3022" t="s">
        <v>71</v>
      </c>
      <c r="AS3022" t="s">
        <v>71</v>
      </c>
      <c r="AT3022" t="s">
        <v>71</v>
      </c>
      <c r="AU3022" t="s">
        <v>71</v>
      </c>
      <c r="AV3022" t="s">
        <v>86</v>
      </c>
      <c r="AW3022" t="s">
        <v>86</v>
      </c>
      <c r="AX3022" t="s">
        <v>86</v>
      </c>
      <c r="AY3022" t="s">
        <v>71</v>
      </c>
      <c r="AZ3022" s="2"/>
      <c r="BA3022" s="2"/>
      <c r="BG3022" s="2"/>
      <c r="BH3022" s="2"/>
      <c r="BI3022" s="2"/>
      <c r="BJ3022" s="2"/>
      <c r="BK3022" s="2"/>
      <c r="BW3022" s="2"/>
    </row>
    <row r="3023" spans="1:75" x14ac:dyDescent="0.35">
      <c r="A3023" t="s">
        <v>7767</v>
      </c>
      <c r="B3023" t="s">
        <v>6568</v>
      </c>
      <c r="C3023" t="s">
        <v>53</v>
      </c>
      <c r="D3023" t="s">
        <v>54</v>
      </c>
      <c r="E3023">
        <v>2022</v>
      </c>
      <c r="F3023">
        <v>8</v>
      </c>
      <c r="G3023">
        <v>8</v>
      </c>
      <c r="H3023" s="15">
        <v>44781</v>
      </c>
      <c r="I3023" t="s">
        <v>295</v>
      </c>
      <c r="M3023" t="s">
        <v>956</v>
      </c>
      <c r="N3023">
        <v>49.67239</v>
      </c>
      <c r="O3023">
        <v>-54.4084</v>
      </c>
      <c r="Q3023" t="s">
        <v>874</v>
      </c>
      <c r="R3023" t="s">
        <v>59</v>
      </c>
      <c r="S3023" t="s">
        <v>396</v>
      </c>
      <c r="T3023" t="s">
        <v>60</v>
      </c>
      <c r="U3023" t="s">
        <v>61</v>
      </c>
      <c r="V3023" t="s">
        <v>62</v>
      </c>
      <c r="W3023" t="s">
        <v>59</v>
      </c>
      <c r="X3023" t="s">
        <v>63</v>
      </c>
      <c r="AB3023" t="s">
        <v>64</v>
      </c>
      <c r="AG3023">
        <v>2</v>
      </c>
      <c r="AH3023">
        <v>2</v>
      </c>
      <c r="AO3023" t="s">
        <v>69</v>
      </c>
      <c r="AP3023" t="s">
        <v>123</v>
      </c>
      <c r="AQ3023" t="s">
        <v>71</v>
      </c>
      <c r="AR3023" t="s">
        <v>71</v>
      </c>
      <c r="AS3023" t="s">
        <v>71</v>
      </c>
      <c r="AT3023" t="s">
        <v>71</v>
      </c>
      <c r="AU3023" t="s">
        <v>71</v>
      </c>
      <c r="AV3023" t="s">
        <v>71</v>
      </c>
      <c r="AW3023" t="s">
        <v>71</v>
      </c>
      <c r="AX3023" t="s">
        <v>71</v>
      </c>
      <c r="AY3023" t="s">
        <v>71</v>
      </c>
      <c r="AZ3023" s="2"/>
      <c r="BA3023" s="2"/>
      <c r="BG3023" s="2"/>
      <c r="BH3023" s="2"/>
      <c r="BI3023" s="2"/>
      <c r="BJ3023" s="2"/>
      <c r="BK3023" s="2"/>
      <c r="BW3023" s="2"/>
    </row>
    <row r="3024" spans="1:75" x14ac:dyDescent="0.35">
      <c r="A3024" t="s">
        <v>10871</v>
      </c>
      <c r="B3024" t="s">
        <v>10872</v>
      </c>
      <c r="C3024" t="s">
        <v>184</v>
      </c>
      <c r="D3024" t="s">
        <v>184</v>
      </c>
      <c r="E3024">
        <v>2022</v>
      </c>
      <c r="F3024">
        <v>8</v>
      </c>
      <c r="G3024">
        <v>12</v>
      </c>
      <c r="H3024" s="15">
        <v>44785</v>
      </c>
      <c r="I3024" t="s">
        <v>295</v>
      </c>
      <c r="K3024" t="s">
        <v>10873</v>
      </c>
      <c r="M3024" t="s">
        <v>10874</v>
      </c>
      <c r="N3024">
        <v>47.6663</v>
      </c>
      <c r="O3024">
        <v>-65.534099999999995</v>
      </c>
      <c r="Q3024" t="s">
        <v>9033</v>
      </c>
      <c r="R3024" t="s">
        <v>59</v>
      </c>
      <c r="S3024" t="s">
        <v>350</v>
      </c>
      <c r="T3024" t="s">
        <v>60</v>
      </c>
      <c r="U3024" t="s">
        <v>61</v>
      </c>
      <c r="V3024" t="s">
        <v>62</v>
      </c>
      <c r="W3024" t="s">
        <v>59</v>
      </c>
      <c r="X3024" t="s">
        <v>63</v>
      </c>
      <c r="AF3024">
        <v>1</v>
      </c>
      <c r="AG3024">
        <v>0</v>
      </c>
      <c r="AH3024">
        <v>1</v>
      </c>
      <c r="AI3024" t="s">
        <v>10875</v>
      </c>
      <c r="AJ3024" t="s">
        <v>10876</v>
      </c>
      <c r="AO3024" t="s">
        <v>69</v>
      </c>
      <c r="AP3024" t="s">
        <v>199</v>
      </c>
      <c r="AQ3024" t="s">
        <v>71</v>
      </c>
      <c r="AR3024" t="s">
        <v>71</v>
      </c>
      <c r="AS3024" t="s">
        <v>71</v>
      </c>
      <c r="AT3024" t="s">
        <v>71</v>
      </c>
      <c r="AU3024" t="s">
        <v>71</v>
      </c>
      <c r="AV3024" t="s">
        <v>86</v>
      </c>
      <c r="AW3024" t="s">
        <v>71</v>
      </c>
      <c r="AX3024" t="s">
        <v>86</v>
      </c>
      <c r="AY3024" t="s">
        <v>71</v>
      </c>
      <c r="AZ3024" s="2"/>
      <c r="BA3024" s="2"/>
      <c r="BG3024" s="2"/>
      <c r="BH3024" s="2"/>
      <c r="BI3024" s="2"/>
      <c r="BJ3024" s="2"/>
      <c r="BK3024" s="2"/>
      <c r="BW3024" s="2"/>
    </row>
    <row r="3025" spans="1:75" x14ac:dyDescent="0.35">
      <c r="A3025" t="s">
        <v>7777</v>
      </c>
      <c r="B3025" t="s">
        <v>1017</v>
      </c>
      <c r="C3025" t="s">
        <v>53</v>
      </c>
      <c r="D3025" t="s">
        <v>54</v>
      </c>
      <c r="E3025">
        <v>2022</v>
      </c>
      <c r="F3025">
        <v>8</v>
      </c>
      <c r="G3025">
        <v>8</v>
      </c>
      <c r="H3025" s="15">
        <v>44781</v>
      </c>
      <c r="I3025" t="s">
        <v>295</v>
      </c>
      <c r="M3025" t="s">
        <v>956</v>
      </c>
      <c r="N3025">
        <v>47.245699999999999</v>
      </c>
      <c r="O3025">
        <v>-52.836399999999998</v>
      </c>
      <c r="Q3025" t="s">
        <v>874</v>
      </c>
      <c r="R3025" t="s">
        <v>59</v>
      </c>
      <c r="S3025" t="s">
        <v>396</v>
      </c>
      <c r="T3025" t="s">
        <v>60</v>
      </c>
      <c r="U3025" t="s">
        <v>61</v>
      </c>
      <c r="V3025" t="s">
        <v>62</v>
      </c>
      <c r="W3025" t="s">
        <v>59</v>
      </c>
      <c r="X3025" t="s">
        <v>63</v>
      </c>
      <c r="AB3025" t="s">
        <v>64</v>
      </c>
      <c r="AG3025">
        <v>2</v>
      </c>
      <c r="AH3025">
        <v>2</v>
      </c>
      <c r="AI3025" t="s">
        <v>7778</v>
      </c>
      <c r="AO3025" t="s">
        <v>69</v>
      </c>
      <c r="AP3025" t="s">
        <v>123</v>
      </c>
      <c r="AQ3025" t="s">
        <v>71</v>
      </c>
      <c r="AR3025" t="s">
        <v>71</v>
      </c>
      <c r="AS3025" t="s">
        <v>71</v>
      </c>
      <c r="AT3025" t="s">
        <v>86</v>
      </c>
      <c r="AU3025" t="s">
        <v>71</v>
      </c>
      <c r="AV3025" t="s">
        <v>71</v>
      </c>
      <c r="AW3025" t="s">
        <v>86</v>
      </c>
      <c r="AX3025" t="s">
        <v>71</v>
      </c>
      <c r="AY3025" t="s">
        <v>71</v>
      </c>
      <c r="AZ3025" s="2"/>
      <c r="BA3025" s="2"/>
      <c r="BG3025" s="2"/>
      <c r="BH3025" s="2"/>
      <c r="BI3025" s="2"/>
      <c r="BJ3025" s="2"/>
      <c r="BK3025" s="2"/>
      <c r="BW3025" s="2"/>
    </row>
    <row r="3026" spans="1:75" x14ac:dyDescent="0.35">
      <c r="A3026" t="s">
        <v>8477</v>
      </c>
      <c r="B3026" t="s">
        <v>8471</v>
      </c>
      <c r="C3026" t="s">
        <v>53</v>
      </c>
      <c r="D3026" t="s">
        <v>54</v>
      </c>
      <c r="E3026">
        <v>2022</v>
      </c>
      <c r="F3026">
        <v>8</v>
      </c>
      <c r="G3026">
        <v>8</v>
      </c>
      <c r="H3026" s="15">
        <v>44781</v>
      </c>
      <c r="I3026" t="s">
        <v>295</v>
      </c>
      <c r="K3026" t="s">
        <v>8473</v>
      </c>
      <c r="M3026" t="s">
        <v>8473</v>
      </c>
      <c r="N3026">
        <v>48.396610000000003</v>
      </c>
      <c r="O3026">
        <v>-53.327599999999997</v>
      </c>
      <c r="Q3026" t="s">
        <v>342</v>
      </c>
      <c r="R3026" t="s">
        <v>59</v>
      </c>
      <c r="S3026" t="s">
        <v>343</v>
      </c>
      <c r="T3026" t="s">
        <v>60</v>
      </c>
      <c r="U3026" t="s">
        <v>61</v>
      </c>
      <c r="V3026" t="s">
        <v>62</v>
      </c>
      <c r="W3026" t="s">
        <v>59</v>
      </c>
      <c r="X3026" t="s">
        <v>63</v>
      </c>
      <c r="AB3026" t="s">
        <v>64</v>
      </c>
      <c r="AF3026">
        <v>1</v>
      </c>
      <c r="AH3026">
        <v>1</v>
      </c>
      <c r="AI3026" t="s">
        <v>8474</v>
      </c>
      <c r="AJ3026" t="s">
        <v>8472</v>
      </c>
      <c r="AO3026" t="s">
        <v>69</v>
      </c>
      <c r="AP3026" t="s">
        <v>123</v>
      </c>
      <c r="AQ3026" t="s">
        <v>71</v>
      </c>
      <c r="AR3026" t="s">
        <v>71</v>
      </c>
      <c r="AS3026" t="s">
        <v>71</v>
      </c>
      <c r="AT3026" t="s">
        <v>86</v>
      </c>
      <c r="AU3026" t="s">
        <v>86</v>
      </c>
      <c r="AV3026" t="s">
        <v>86</v>
      </c>
      <c r="AW3026" t="s">
        <v>86</v>
      </c>
      <c r="AX3026" t="s">
        <v>86</v>
      </c>
      <c r="AY3026" t="s">
        <v>86</v>
      </c>
      <c r="AZ3026" s="2"/>
      <c r="BA3026" s="2"/>
      <c r="BG3026" s="2"/>
      <c r="BH3026" s="2"/>
      <c r="BI3026" s="2"/>
      <c r="BJ3026" s="2"/>
      <c r="BK3026" s="2"/>
      <c r="BW3026" s="2"/>
    </row>
    <row r="3027" spans="1:75" x14ac:dyDescent="0.35">
      <c r="A3027" t="s">
        <v>10795</v>
      </c>
      <c r="B3027" t="s">
        <v>10796</v>
      </c>
      <c r="C3027" t="s">
        <v>53</v>
      </c>
      <c r="D3027" t="s">
        <v>54</v>
      </c>
      <c r="E3027">
        <v>2022</v>
      </c>
      <c r="F3027">
        <v>8</v>
      </c>
      <c r="G3027">
        <v>8</v>
      </c>
      <c r="H3027" s="15">
        <v>44781</v>
      </c>
      <c r="I3027" t="s">
        <v>295</v>
      </c>
      <c r="K3027" t="s">
        <v>2123</v>
      </c>
      <c r="M3027" t="s">
        <v>10792</v>
      </c>
      <c r="N3027">
        <v>48.392099999999999</v>
      </c>
      <c r="O3027">
        <v>-53.325899999999997</v>
      </c>
      <c r="Q3027" t="s">
        <v>9033</v>
      </c>
      <c r="R3027" t="s">
        <v>59</v>
      </c>
      <c r="S3027" t="s">
        <v>350</v>
      </c>
      <c r="T3027" t="s">
        <v>60</v>
      </c>
      <c r="U3027" t="s">
        <v>61</v>
      </c>
      <c r="V3027" t="s">
        <v>62</v>
      </c>
      <c r="W3027" t="s">
        <v>59</v>
      </c>
      <c r="X3027" t="s">
        <v>63</v>
      </c>
      <c r="AF3027">
        <v>2</v>
      </c>
      <c r="AG3027">
        <v>3</v>
      </c>
      <c r="AH3027">
        <v>5</v>
      </c>
      <c r="AI3027" t="s">
        <v>10797</v>
      </c>
      <c r="AJ3027" t="s">
        <v>10798</v>
      </c>
      <c r="AO3027" t="s">
        <v>69</v>
      </c>
      <c r="AP3027" t="s">
        <v>123</v>
      </c>
      <c r="AQ3027" t="s">
        <v>71</v>
      </c>
      <c r="AR3027" t="s">
        <v>71</v>
      </c>
      <c r="AS3027" t="s">
        <v>71</v>
      </c>
      <c r="AT3027" t="s">
        <v>71</v>
      </c>
      <c r="AU3027" t="s">
        <v>71</v>
      </c>
      <c r="AV3027" t="s">
        <v>71</v>
      </c>
      <c r="AW3027" t="s">
        <v>71</v>
      </c>
      <c r="AX3027" t="s">
        <v>71</v>
      </c>
      <c r="AY3027" t="s">
        <v>71</v>
      </c>
      <c r="AZ3027" s="2"/>
      <c r="BA3027" s="2"/>
      <c r="BG3027" s="2"/>
      <c r="BH3027" s="2"/>
      <c r="BI3027" s="2"/>
      <c r="BJ3027" s="2"/>
      <c r="BK3027" s="2"/>
      <c r="BW3027" s="2"/>
    </row>
    <row r="3028" spans="1:75" x14ac:dyDescent="0.35">
      <c r="A3028" t="s">
        <v>5942</v>
      </c>
      <c r="B3028" t="s">
        <v>3668</v>
      </c>
      <c r="C3028" t="s">
        <v>110</v>
      </c>
      <c r="D3028" t="s">
        <v>110</v>
      </c>
      <c r="E3028">
        <v>2022</v>
      </c>
      <c r="F3028">
        <v>8</v>
      </c>
      <c r="G3028">
        <v>13</v>
      </c>
      <c r="H3028" s="15">
        <v>44786</v>
      </c>
      <c r="I3028" t="s">
        <v>295</v>
      </c>
      <c r="K3028" t="s">
        <v>2706</v>
      </c>
      <c r="N3028">
        <v>44.645150999999998</v>
      </c>
      <c r="O3028">
        <v>-63.338082</v>
      </c>
      <c r="Q3028" t="s">
        <v>395</v>
      </c>
      <c r="R3028" t="s">
        <v>59</v>
      </c>
      <c r="S3028" t="s">
        <v>396</v>
      </c>
      <c r="T3028" t="s">
        <v>60</v>
      </c>
      <c r="U3028" t="s">
        <v>61</v>
      </c>
      <c r="V3028" t="s">
        <v>62</v>
      </c>
      <c r="W3028" t="s">
        <v>59</v>
      </c>
      <c r="X3028" t="s">
        <v>63</v>
      </c>
      <c r="AH3028">
        <v>1</v>
      </c>
      <c r="AI3028" t="s">
        <v>5943</v>
      </c>
      <c r="AJ3028" t="s">
        <v>5944</v>
      </c>
      <c r="AO3028" t="s">
        <v>69</v>
      </c>
      <c r="AP3028" t="s">
        <v>199</v>
      </c>
      <c r="AQ3028" t="s">
        <v>71</v>
      </c>
      <c r="AR3028" t="s">
        <v>71</v>
      </c>
      <c r="AS3028" t="s">
        <v>71</v>
      </c>
      <c r="AT3028" t="s">
        <v>71</v>
      </c>
      <c r="AU3028" t="s">
        <v>71</v>
      </c>
      <c r="AV3028" t="s">
        <v>71</v>
      </c>
      <c r="AW3028" t="s">
        <v>71</v>
      </c>
      <c r="AX3028" t="s">
        <v>71</v>
      </c>
      <c r="AY3028" t="s">
        <v>71</v>
      </c>
      <c r="AZ3028" s="2"/>
      <c r="BA3028" s="2"/>
      <c r="BG3028" s="2"/>
      <c r="BH3028" s="2"/>
      <c r="BI3028" s="2"/>
      <c r="BJ3028" s="2"/>
      <c r="BK3028" s="2"/>
      <c r="BW3028" s="2"/>
    </row>
    <row r="3029" spans="1:75" x14ac:dyDescent="0.35">
      <c r="A3029" t="s">
        <v>10804</v>
      </c>
      <c r="C3029" t="s">
        <v>53</v>
      </c>
      <c r="D3029" t="s">
        <v>54</v>
      </c>
      <c r="E3029">
        <v>2022</v>
      </c>
      <c r="F3029">
        <v>8</v>
      </c>
      <c r="G3029">
        <v>8</v>
      </c>
      <c r="H3029" s="15">
        <v>44781</v>
      </c>
      <c r="I3029" t="s">
        <v>295</v>
      </c>
      <c r="K3029" t="s">
        <v>10800</v>
      </c>
      <c r="M3029" t="s">
        <v>10801</v>
      </c>
      <c r="N3029">
        <v>48.624600000000001</v>
      </c>
      <c r="O3029">
        <v>-53.031399999999998</v>
      </c>
      <c r="Q3029" t="s">
        <v>9033</v>
      </c>
      <c r="R3029" t="s">
        <v>59</v>
      </c>
      <c r="S3029" t="s">
        <v>350</v>
      </c>
      <c r="T3029" t="s">
        <v>60</v>
      </c>
      <c r="U3029" t="s">
        <v>61</v>
      </c>
      <c r="V3029" t="s">
        <v>62</v>
      </c>
      <c r="W3029" t="s">
        <v>59</v>
      </c>
      <c r="X3029" t="s">
        <v>63</v>
      </c>
      <c r="AF3029">
        <v>0</v>
      </c>
      <c r="AG3029">
        <v>1</v>
      </c>
      <c r="AH3029">
        <v>1</v>
      </c>
      <c r="AI3029" t="s">
        <v>10802</v>
      </c>
      <c r="AJ3029" t="s">
        <v>10803</v>
      </c>
      <c r="AO3029" t="s">
        <v>69</v>
      </c>
      <c r="AP3029" t="s">
        <v>123</v>
      </c>
      <c r="AQ3029" t="s">
        <v>71</v>
      </c>
      <c r="AR3029" t="s">
        <v>71</v>
      </c>
      <c r="AS3029" t="s">
        <v>71</v>
      </c>
      <c r="AT3029" t="s">
        <v>71</v>
      </c>
      <c r="AU3029" t="s">
        <v>71</v>
      </c>
      <c r="AV3029" t="s">
        <v>71</v>
      </c>
      <c r="AW3029" t="s">
        <v>71</v>
      </c>
      <c r="AX3029" t="s">
        <v>86</v>
      </c>
      <c r="AY3029" t="s">
        <v>71</v>
      </c>
      <c r="AZ3029" s="2"/>
      <c r="BA3029" s="2"/>
      <c r="BG3029" s="2"/>
      <c r="BH3029" s="2"/>
      <c r="BI3029" s="2"/>
      <c r="BJ3029" s="2"/>
      <c r="BK3029" s="2"/>
      <c r="BW3029" s="2"/>
    </row>
    <row r="3030" spans="1:75" x14ac:dyDescent="0.35">
      <c r="A3030" t="s">
        <v>2136</v>
      </c>
      <c r="B3030" t="s">
        <v>2137</v>
      </c>
      <c r="C3030" t="s">
        <v>53</v>
      </c>
      <c r="D3030" t="s">
        <v>54</v>
      </c>
      <c r="E3030">
        <v>2022</v>
      </c>
      <c r="F3030">
        <v>8</v>
      </c>
      <c r="G3030">
        <v>9</v>
      </c>
      <c r="H3030" s="15">
        <v>44782</v>
      </c>
      <c r="I3030" t="s">
        <v>295</v>
      </c>
      <c r="K3030" t="s">
        <v>2082</v>
      </c>
      <c r="M3030" t="s">
        <v>2083</v>
      </c>
      <c r="N3030">
        <v>47.244900000000001</v>
      </c>
      <c r="O3030">
        <v>-52.84</v>
      </c>
      <c r="Q3030" t="s">
        <v>1845</v>
      </c>
      <c r="R3030" t="s">
        <v>59</v>
      </c>
      <c r="S3030" t="s">
        <v>350</v>
      </c>
      <c r="T3030" t="s">
        <v>60</v>
      </c>
      <c r="U3030" t="s">
        <v>61</v>
      </c>
      <c r="V3030" t="s">
        <v>62</v>
      </c>
      <c r="W3030" t="s">
        <v>59</v>
      </c>
      <c r="X3030" t="s">
        <v>63</v>
      </c>
      <c r="AB3030" t="s">
        <v>64</v>
      </c>
      <c r="AF3030">
        <v>1</v>
      </c>
      <c r="AH3030">
        <v>1</v>
      </c>
      <c r="AO3030" t="s">
        <v>69</v>
      </c>
      <c r="AP3030" t="s">
        <v>123</v>
      </c>
      <c r="AQ3030" t="s">
        <v>71</v>
      </c>
      <c r="AR3030" t="s">
        <v>71</v>
      </c>
      <c r="AS3030" t="s">
        <v>71</v>
      </c>
      <c r="AT3030" t="s">
        <v>71</v>
      </c>
      <c r="AU3030" t="s">
        <v>86</v>
      </c>
      <c r="AV3030" t="s">
        <v>86</v>
      </c>
      <c r="AW3030" t="s">
        <v>71</v>
      </c>
      <c r="AX3030" t="s">
        <v>71</v>
      </c>
      <c r="AY3030" t="s">
        <v>86</v>
      </c>
      <c r="AZ3030" s="2"/>
      <c r="BA3030" s="2"/>
      <c r="BG3030" s="2"/>
      <c r="BH3030" s="2"/>
      <c r="BI3030" s="2"/>
      <c r="BJ3030" s="2"/>
      <c r="BK3030" s="2"/>
      <c r="BW3030" s="2"/>
    </row>
    <row r="3031" spans="1:75" x14ac:dyDescent="0.35">
      <c r="A3031" t="s">
        <v>8096</v>
      </c>
      <c r="B3031" t="s">
        <v>8097</v>
      </c>
      <c r="C3031" t="s">
        <v>53</v>
      </c>
      <c r="D3031" t="s">
        <v>54</v>
      </c>
      <c r="E3031">
        <v>2022</v>
      </c>
      <c r="F3031">
        <v>8</v>
      </c>
      <c r="G3031">
        <v>9</v>
      </c>
      <c r="H3031" s="15">
        <v>44782</v>
      </c>
      <c r="I3031" t="s">
        <v>295</v>
      </c>
      <c r="K3031" t="s">
        <v>8044</v>
      </c>
      <c r="M3031" t="s">
        <v>8045</v>
      </c>
      <c r="N3031">
        <v>49.274509999999999</v>
      </c>
      <c r="O3031">
        <v>-53.532800000000002</v>
      </c>
      <c r="Q3031" t="s">
        <v>8044</v>
      </c>
      <c r="R3031" t="s">
        <v>59</v>
      </c>
      <c r="S3031" t="s">
        <v>141</v>
      </c>
      <c r="T3031" t="s">
        <v>60</v>
      </c>
      <c r="U3031" t="s">
        <v>61</v>
      </c>
      <c r="V3031" t="s">
        <v>62</v>
      </c>
      <c r="W3031" t="s">
        <v>59</v>
      </c>
      <c r="X3031" t="s">
        <v>63</v>
      </c>
      <c r="AB3031" t="s">
        <v>854</v>
      </c>
      <c r="AG3031">
        <v>1</v>
      </c>
      <c r="AH3031">
        <v>1</v>
      </c>
      <c r="AI3031" t="s">
        <v>8081</v>
      </c>
      <c r="AO3031" t="s">
        <v>69</v>
      </c>
      <c r="AP3031" t="s">
        <v>123</v>
      </c>
      <c r="AQ3031" t="s">
        <v>71</v>
      </c>
      <c r="AR3031" t="s">
        <v>71</v>
      </c>
      <c r="AS3031" t="s">
        <v>71</v>
      </c>
      <c r="AT3031" t="s">
        <v>71</v>
      </c>
      <c r="AU3031" t="s">
        <v>71</v>
      </c>
      <c r="AV3031" t="s">
        <v>71</v>
      </c>
      <c r="AW3031" t="s">
        <v>71</v>
      </c>
      <c r="AX3031" t="s">
        <v>86</v>
      </c>
      <c r="AY3031" t="s">
        <v>71</v>
      </c>
      <c r="AZ3031" s="2"/>
      <c r="BA3031" s="2"/>
      <c r="BG3031" s="2"/>
      <c r="BH3031" s="2"/>
      <c r="BI3031" s="2"/>
      <c r="BJ3031" s="2"/>
      <c r="BK3031" s="2"/>
      <c r="BW3031" s="2"/>
    </row>
    <row r="3032" spans="1:75" x14ac:dyDescent="0.35">
      <c r="A3032" t="s">
        <v>8098</v>
      </c>
      <c r="B3032" t="s">
        <v>8099</v>
      </c>
      <c r="C3032" t="s">
        <v>53</v>
      </c>
      <c r="D3032" t="s">
        <v>54</v>
      </c>
      <c r="E3032">
        <v>2022</v>
      </c>
      <c r="F3032">
        <v>8</v>
      </c>
      <c r="G3032">
        <v>9</v>
      </c>
      <c r="H3032" s="15">
        <v>44782</v>
      </c>
      <c r="I3032" t="s">
        <v>295</v>
      </c>
      <c r="K3032" t="s">
        <v>8044</v>
      </c>
      <c r="M3032" t="s">
        <v>8045</v>
      </c>
      <c r="N3032">
        <v>49.253999999999998</v>
      </c>
      <c r="O3032">
        <v>-53.430999999999997</v>
      </c>
      <c r="Q3032" t="s">
        <v>8044</v>
      </c>
      <c r="R3032" t="s">
        <v>59</v>
      </c>
      <c r="S3032" t="s">
        <v>141</v>
      </c>
      <c r="T3032" t="s">
        <v>60</v>
      </c>
      <c r="U3032" t="s">
        <v>61</v>
      </c>
      <c r="V3032" t="s">
        <v>62</v>
      </c>
      <c r="W3032" t="s">
        <v>59</v>
      </c>
      <c r="X3032" t="s">
        <v>63</v>
      </c>
      <c r="AB3032" t="s">
        <v>854</v>
      </c>
      <c r="AG3032">
        <v>1</v>
      </c>
      <c r="AH3032">
        <v>1</v>
      </c>
      <c r="AI3032" t="s">
        <v>8081</v>
      </c>
      <c r="AO3032" t="s">
        <v>69</v>
      </c>
      <c r="AP3032" t="s">
        <v>123</v>
      </c>
      <c r="AQ3032" t="s">
        <v>71</v>
      </c>
      <c r="AR3032" t="s">
        <v>71</v>
      </c>
      <c r="AS3032" t="s">
        <v>71</v>
      </c>
      <c r="AT3032" t="s">
        <v>71</v>
      </c>
      <c r="AU3032" t="s">
        <v>71</v>
      </c>
      <c r="AV3032" t="s">
        <v>71</v>
      </c>
      <c r="AW3032" t="s">
        <v>71</v>
      </c>
      <c r="AX3032" t="s">
        <v>71</v>
      </c>
      <c r="AY3032" t="s">
        <v>71</v>
      </c>
      <c r="AZ3032" s="2"/>
      <c r="BA3032" s="2"/>
      <c r="BG3032" s="2"/>
      <c r="BH3032" s="2"/>
      <c r="BI3032" s="2"/>
      <c r="BJ3032" s="2"/>
      <c r="BK3032" s="2"/>
      <c r="BW3032" s="2"/>
    </row>
    <row r="3033" spans="1:75" x14ac:dyDescent="0.35">
      <c r="A3033" t="s">
        <v>10811</v>
      </c>
      <c r="B3033" t="s">
        <v>10812</v>
      </c>
      <c r="C3033" t="s">
        <v>53</v>
      </c>
      <c r="D3033" t="s">
        <v>54</v>
      </c>
      <c r="E3033">
        <v>2022</v>
      </c>
      <c r="F3033">
        <v>8</v>
      </c>
      <c r="G3033">
        <v>9</v>
      </c>
      <c r="H3033" s="15">
        <v>44782</v>
      </c>
      <c r="I3033" t="s">
        <v>295</v>
      </c>
      <c r="K3033" t="s">
        <v>10813</v>
      </c>
      <c r="M3033" t="s">
        <v>10814</v>
      </c>
      <c r="N3033">
        <v>47.244900000000001</v>
      </c>
      <c r="O3033">
        <v>-52.841000000000001</v>
      </c>
      <c r="Q3033" t="s">
        <v>9033</v>
      </c>
      <c r="R3033" t="s">
        <v>59</v>
      </c>
      <c r="S3033" t="s">
        <v>350</v>
      </c>
      <c r="T3033" t="s">
        <v>60</v>
      </c>
      <c r="U3033" t="s">
        <v>61</v>
      </c>
      <c r="V3033" t="s">
        <v>62</v>
      </c>
      <c r="W3033" t="s">
        <v>59</v>
      </c>
      <c r="X3033" t="s">
        <v>63</v>
      </c>
      <c r="AF3033">
        <v>1</v>
      </c>
      <c r="AG3033">
        <v>0</v>
      </c>
      <c r="AH3033">
        <v>1</v>
      </c>
      <c r="AI3033" t="s">
        <v>10815</v>
      </c>
      <c r="AJ3033" t="s">
        <v>10816</v>
      </c>
      <c r="AO3033" t="s">
        <v>69</v>
      </c>
      <c r="AP3033" t="s">
        <v>123</v>
      </c>
      <c r="AQ3033" t="s">
        <v>71</v>
      </c>
      <c r="AR3033" t="s">
        <v>71</v>
      </c>
      <c r="AS3033" t="s">
        <v>71</v>
      </c>
      <c r="AT3033" t="s">
        <v>86</v>
      </c>
      <c r="AU3033" t="s">
        <v>86</v>
      </c>
      <c r="AV3033" t="s">
        <v>86</v>
      </c>
      <c r="AW3033" t="s">
        <v>86</v>
      </c>
      <c r="AX3033" t="s">
        <v>71</v>
      </c>
      <c r="AY3033" t="s">
        <v>86</v>
      </c>
      <c r="AZ3033" s="2"/>
      <c r="BA3033" s="2"/>
      <c r="BG3033" s="2"/>
      <c r="BH3033" s="2"/>
      <c r="BI3033" s="2"/>
      <c r="BJ3033" s="2"/>
      <c r="BK3033" s="2"/>
      <c r="BW3033" s="2"/>
    </row>
    <row r="3034" spans="1:75" x14ac:dyDescent="0.35">
      <c r="A3034" t="s">
        <v>7166</v>
      </c>
      <c r="B3034" t="s">
        <v>7167</v>
      </c>
      <c r="C3034" t="s">
        <v>53</v>
      </c>
      <c r="D3034" t="s">
        <v>54</v>
      </c>
      <c r="E3034">
        <v>2022</v>
      </c>
      <c r="F3034">
        <v>8</v>
      </c>
      <c r="G3034">
        <v>10</v>
      </c>
      <c r="H3034" s="15">
        <v>44783</v>
      </c>
      <c r="I3034" t="s">
        <v>295</v>
      </c>
      <c r="K3034" t="s">
        <v>7168</v>
      </c>
      <c r="N3034">
        <v>49.276290000000003</v>
      </c>
      <c r="O3034">
        <v>-53.562919999999998</v>
      </c>
      <c r="Q3034" t="s">
        <v>6410</v>
      </c>
      <c r="R3034" t="s">
        <v>59</v>
      </c>
      <c r="S3034" t="s">
        <v>141</v>
      </c>
      <c r="T3034" t="s">
        <v>60</v>
      </c>
      <c r="U3034" t="s">
        <v>61</v>
      </c>
      <c r="V3034" t="s">
        <v>62</v>
      </c>
      <c r="W3034" t="s">
        <v>59</v>
      </c>
      <c r="X3034" t="s">
        <v>63</v>
      </c>
      <c r="AB3034" t="s">
        <v>64</v>
      </c>
      <c r="AF3034">
        <v>1</v>
      </c>
      <c r="AG3034">
        <v>0</v>
      </c>
      <c r="AH3034">
        <v>1</v>
      </c>
      <c r="AI3034" t="s">
        <v>7169</v>
      </c>
      <c r="AJ3034" t="s">
        <v>7170</v>
      </c>
      <c r="AO3034" t="s">
        <v>69</v>
      </c>
      <c r="AP3034" t="s">
        <v>123</v>
      </c>
      <c r="AQ3034" t="s">
        <v>71</v>
      </c>
      <c r="AR3034" t="s">
        <v>71</v>
      </c>
      <c r="AS3034" t="s">
        <v>71</v>
      </c>
      <c r="AT3034" t="s">
        <v>71</v>
      </c>
      <c r="AU3034" t="s">
        <v>71</v>
      </c>
      <c r="AV3034" t="s">
        <v>86</v>
      </c>
      <c r="AW3034" t="s">
        <v>71</v>
      </c>
      <c r="AX3034" t="s">
        <v>86</v>
      </c>
      <c r="AY3034" t="s">
        <v>86</v>
      </c>
      <c r="AZ3034" s="2"/>
      <c r="BA3034" s="2"/>
      <c r="BG3034" s="2"/>
      <c r="BH3034" s="2"/>
      <c r="BI3034" s="2"/>
      <c r="BJ3034" s="2"/>
      <c r="BK3034" s="2"/>
      <c r="BW3034" s="2"/>
    </row>
    <row r="3035" spans="1:75" x14ac:dyDescent="0.35">
      <c r="A3035" t="s">
        <v>7176</v>
      </c>
      <c r="B3035" t="s">
        <v>6940</v>
      </c>
      <c r="C3035" t="s">
        <v>53</v>
      </c>
      <c r="D3035" t="s">
        <v>54</v>
      </c>
      <c r="E3035">
        <v>2022</v>
      </c>
      <c r="F3035">
        <v>8</v>
      </c>
      <c r="G3035">
        <v>10</v>
      </c>
      <c r="H3035" s="15">
        <v>44783</v>
      </c>
      <c r="I3035" t="s">
        <v>295</v>
      </c>
      <c r="K3035" t="s">
        <v>7177</v>
      </c>
      <c r="N3035">
        <v>49.43927</v>
      </c>
      <c r="O3035">
        <v>-53.918289999999999</v>
      </c>
      <c r="Q3035" t="s">
        <v>6410</v>
      </c>
      <c r="R3035" t="s">
        <v>59</v>
      </c>
      <c r="S3035" t="s">
        <v>141</v>
      </c>
      <c r="T3035" t="s">
        <v>60</v>
      </c>
      <c r="U3035" t="s">
        <v>61</v>
      </c>
      <c r="V3035" t="s">
        <v>62</v>
      </c>
      <c r="W3035" t="s">
        <v>59</v>
      </c>
      <c r="X3035" t="s">
        <v>63</v>
      </c>
      <c r="AB3035" t="s">
        <v>64</v>
      </c>
      <c r="AF3035">
        <v>0</v>
      </c>
      <c r="AG3035">
        <v>9</v>
      </c>
      <c r="AH3035">
        <v>9</v>
      </c>
      <c r="AJ3035" t="s">
        <v>7178</v>
      </c>
      <c r="AO3035" t="s">
        <v>69</v>
      </c>
      <c r="AP3035" t="s">
        <v>123</v>
      </c>
      <c r="AQ3035" t="s">
        <v>71</v>
      </c>
      <c r="AR3035" t="s">
        <v>71</v>
      </c>
      <c r="AS3035" t="s">
        <v>71</v>
      </c>
      <c r="AT3035" t="s">
        <v>71</v>
      </c>
      <c r="AU3035" t="s">
        <v>71</v>
      </c>
      <c r="AV3035" t="s">
        <v>71</v>
      </c>
      <c r="AW3035" t="s">
        <v>71</v>
      </c>
      <c r="AX3035" t="s">
        <v>71</v>
      </c>
      <c r="AY3035" t="s">
        <v>71</v>
      </c>
      <c r="AZ3035" s="2"/>
      <c r="BA3035" s="2"/>
      <c r="BG3035" s="2"/>
      <c r="BH3035" s="2"/>
      <c r="BI3035" s="2"/>
      <c r="BJ3035" s="2"/>
      <c r="BK3035" s="2"/>
      <c r="BW3035" s="2"/>
    </row>
    <row r="3036" spans="1:75" x14ac:dyDescent="0.35">
      <c r="A3036" t="s">
        <v>7181</v>
      </c>
      <c r="B3036" t="s">
        <v>7182</v>
      </c>
      <c r="C3036" t="s">
        <v>53</v>
      </c>
      <c r="D3036" t="s">
        <v>54</v>
      </c>
      <c r="E3036">
        <v>2022</v>
      </c>
      <c r="F3036">
        <v>8</v>
      </c>
      <c r="G3036">
        <v>10</v>
      </c>
      <c r="H3036" s="15">
        <v>44783</v>
      </c>
      <c r="I3036" t="s">
        <v>295</v>
      </c>
      <c r="K3036" t="s">
        <v>3833</v>
      </c>
      <c r="N3036">
        <v>47.877870000000001</v>
      </c>
      <c r="O3036">
        <v>-53.076270000000001</v>
      </c>
      <c r="Q3036" t="s">
        <v>6410</v>
      </c>
      <c r="R3036" t="s">
        <v>59</v>
      </c>
      <c r="S3036" t="s">
        <v>141</v>
      </c>
      <c r="T3036" t="s">
        <v>60</v>
      </c>
      <c r="U3036" t="s">
        <v>61</v>
      </c>
      <c r="V3036" t="s">
        <v>62</v>
      </c>
      <c r="W3036" t="s">
        <v>59</v>
      </c>
      <c r="X3036" t="s">
        <v>63</v>
      </c>
      <c r="AB3036" t="s">
        <v>64</v>
      </c>
      <c r="AF3036">
        <v>1</v>
      </c>
      <c r="AG3036">
        <v>0</v>
      </c>
      <c r="AH3036">
        <v>1</v>
      </c>
      <c r="AJ3036" t="s">
        <v>7183</v>
      </c>
      <c r="AO3036" t="s">
        <v>69</v>
      </c>
      <c r="AP3036" t="s">
        <v>123</v>
      </c>
      <c r="AQ3036" t="s">
        <v>71</v>
      </c>
      <c r="AR3036" t="s">
        <v>71</v>
      </c>
      <c r="AS3036" t="s">
        <v>71</v>
      </c>
      <c r="AT3036" t="s">
        <v>71</v>
      </c>
      <c r="AU3036" t="s">
        <v>71</v>
      </c>
      <c r="AV3036" t="s">
        <v>71</v>
      </c>
      <c r="AW3036" t="s">
        <v>71</v>
      </c>
      <c r="AX3036" t="s">
        <v>71</v>
      </c>
      <c r="AY3036" t="s">
        <v>71</v>
      </c>
      <c r="AZ3036" s="2"/>
      <c r="BA3036" s="2"/>
      <c r="BG3036" s="2"/>
      <c r="BH3036" s="2"/>
      <c r="BI3036" s="2"/>
      <c r="BJ3036" s="2"/>
      <c r="BK3036" s="2"/>
      <c r="BW3036" s="2"/>
    </row>
    <row r="3037" spans="1:75" x14ac:dyDescent="0.35">
      <c r="A3037" t="s">
        <v>7311</v>
      </c>
      <c r="B3037" t="s">
        <v>7308</v>
      </c>
      <c r="C3037" t="s">
        <v>53</v>
      </c>
      <c r="D3037" t="s">
        <v>54</v>
      </c>
      <c r="E3037">
        <v>2022</v>
      </c>
      <c r="F3037">
        <v>8</v>
      </c>
      <c r="G3037">
        <v>10</v>
      </c>
      <c r="H3037" s="15">
        <v>44783</v>
      </c>
      <c r="I3037" t="s">
        <v>295</v>
      </c>
      <c r="K3037" t="s">
        <v>7309</v>
      </c>
      <c r="N3037">
        <v>48.383679999999998</v>
      </c>
      <c r="O3037">
        <v>-53.298409999999997</v>
      </c>
      <c r="Q3037" t="s">
        <v>6410</v>
      </c>
      <c r="R3037" t="s">
        <v>59</v>
      </c>
      <c r="S3037" t="s">
        <v>141</v>
      </c>
      <c r="T3037" t="s">
        <v>60</v>
      </c>
      <c r="U3037" t="s">
        <v>61</v>
      </c>
      <c r="V3037" t="s">
        <v>62</v>
      </c>
      <c r="W3037" t="s">
        <v>59</v>
      </c>
      <c r="X3037" t="s">
        <v>63</v>
      </c>
      <c r="Z3037" t="s">
        <v>6590</v>
      </c>
      <c r="AB3037" t="s">
        <v>854</v>
      </c>
      <c r="AF3037">
        <v>1</v>
      </c>
      <c r="AG3037">
        <v>0</v>
      </c>
      <c r="AH3037">
        <v>1</v>
      </c>
      <c r="AI3037" t="s">
        <v>7312</v>
      </c>
      <c r="AJ3037" t="s">
        <v>7313</v>
      </c>
      <c r="AO3037" t="s">
        <v>69</v>
      </c>
      <c r="AP3037" t="s">
        <v>123</v>
      </c>
      <c r="AQ3037" t="s">
        <v>71</v>
      </c>
      <c r="AR3037" t="s">
        <v>71</v>
      </c>
      <c r="AS3037" t="s">
        <v>71</v>
      </c>
      <c r="AT3037" t="s">
        <v>71</v>
      </c>
      <c r="AU3037" t="s">
        <v>71</v>
      </c>
      <c r="AV3037" t="s">
        <v>71</v>
      </c>
      <c r="AW3037" t="s">
        <v>71</v>
      </c>
      <c r="AX3037" t="s">
        <v>86</v>
      </c>
      <c r="AY3037" t="s">
        <v>86</v>
      </c>
      <c r="AZ3037" s="2"/>
      <c r="BA3037" s="2"/>
      <c r="BG3037" s="2"/>
      <c r="BH3037" s="2"/>
      <c r="BI3037" s="2"/>
      <c r="BJ3037" s="2"/>
      <c r="BK3037" s="2"/>
      <c r="BW3037" s="2"/>
    </row>
    <row r="3038" spans="1:75" x14ac:dyDescent="0.35">
      <c r="A3038" t="s">
        <v>8463</v>
      </c>
      <c r="B3038" t="s">
        <v>8464</v>
      </c>
      <c r="C3038" t="s">
        <v>53</v>
      </c>
      <c r="D3038" t="s">
        <v>54</v>
      </c>
      <c r="E3038">
        <v>2022</v>
      </c>
      <c r="F3038">
        <v>8</v>
      </c>
      <c r="G3038">
        <v>10</v>
      </c>
      <c r="H3038" s="15">
        <v>44783</v>
      </c>
      <c r="I3038" t="s">
        <v>295</v>
      </c>
      <c r="K3038" t="s">
        <v>8466</v>
      </c>
      <c r="M3038" t="s">
        <v>8466</v>
      </c>
      <c r="N3038">
        <v>47.63447</v>
      </c>
      <c r="O3038">
        <v>-53.767600000000002</v>
      </c>
      <c r="Q3038" t="s">
        <v>342</v>
      </c>
      <c r="R3038" t="s">
        <v>59</v>
      </c>
      <c r="S3038" t="s">
        <v>343</v>
      </c>
      <c r="T3038" t="s">
        <v>60</v>
      </c>
      <c r="U3038" t="s">
        <v>61</v>
      </c>
      <c r="V3038" t="s">
        <v>62</v>
      </c>
      <c r="W3038" t="s">
        <v>59</v>
      </c>
      <c r="X3038" t="s">
        <v>63</v>
      </c>
      <c r="AB3038" t="s">
        <v>854</v>
      </c>
      <c r="AG3038">
        <v>1</v>
      </c>
      <c r="AH3038">
        <v>1</v>
      </c>
      <c r="AI3038" t="s">
        <v>8467</v>
      </c>
      <c r="AJ3038" t="s">
        <v>8465</v>
      </c>
      <c r="AO3038" t="s">
        <v>69</v>
      </c>
      <c r="AP3038" t="s">
        <v>123</v>
      </c>
      <c r="AQ3038" t="s">
        <v>71</v>
      </c>
      <c r="AR3038" t="s">
        <v>71</v>
      </c>
      <c r="AS3038" t="s">
        <v>71</v>
      </c>
      <c r="AT3038" t="s">
        <v>71</v>
      </c>
      <c r="AU3038" t="s">
        <v>86</v>
      </c>
      <c r="AV3038" t="s">
        <v>86</v>
      </c>
      <c r="AW3038" t="s">
        <v>71</v>
      </c>
      <c r="AX3038" t="s">
        <v>71</v>
      </c>
      <c r="AY3038" t="s">
        <v>71</v>
      </c>
      <c r="AZ3038" s="2"/>
      <c r="BA3038" s="2"/>
      <c r="BG3038" s="2"/>
      <c r="BH3038" s="2"/>
      <c r="BI3038" s="2"/>
      <c r="BJ3038" s="2"/>
      <c r="BK3038" s="2"/>
      <c r="BW3038" s="2"/>
    </row>
    <row r="3039" spans="1:75" x14ac:dyDescent="0.35">
      <c r="A3039" t="s">
        <v>11887</v>
      </c>
      <c r="B3039" t="s">
        <v>11160</v>
      </c>
      <c r="C3039" t="s">
        <v>53</v>
      </c>
      <c r="D3039" t="s">
        <v>54</v>
      </c>
      <c r="E3039">
        <v>2022</v>
      </c>
      <c r="F3039">
        <v>8</v>
      </c>
      <c r="G3039">
        <v>10</v>
      </c>
      <c r="H3039" s="15">
        <v>44783</v>
      </c>
      <c r="I3039" t="s">
        <v>295</v>
      </c>
      <c r="K3039" t="s">
        <v>11852</v>
      </c>
      <c r="N3039">
        <v>48.153593100000002</v>
      </c>
      <c r="O3039">
        <v>-53.744589300000001</v>
      </c>
      <c r="Q3039" t="s">
        <v>1160</v>
      </c>
      <c r="R3039" t="s">
        <v>59</v>
      </c>
      <c r="S3039" t="s">
        <v>343</v>
      </c>
      <c r="T3039" t="s">
        <v>60</v>
      </c>
      <c r="U3039" t="s">
        <v>61</v>
      </c>
      <c r="V3039" t="s">
        <v>62</v>
      </c>
      <c r="W3039" t="s">
        <v>59</v>
      </c>
      <c r="X3039" t="s">
        <v>63</v>
      </c>
      <c r="AG3039">
        <v>1</v>
      </c>
      <c r="AH3039">
        <v>1</v>
      </c>
      <c r="AI3039" t="s">
        <v>11888</v>
      </c>
      <c r="AJ3039" t="s">
        <v>16320</v>
      </c>
      <c r="AO3039" t="s">
        <v>69</v>
      </c>
      <c r="AP3039" t="s">
        <v>123</v>
      </c>
      <c r="AQ3039" t="s">
        <v>71</v>
      </c>
      <c r="AR3039" t="s">
        <v>71</v>
      </c>
      <c r="AS3039" t="s">
        <v>71</v>
      </c>
      <c r="AT3039" t="s">
        <v>71</v>
      </c>
      <c r="AU3039" t="s">
        <v>71</v>
      </c>
      <c r="AV3039" t="s">
        <v>86</v>
      </c>
      <c r="AW3039" t="s">
        <v>86</v>
      </c>
      <c r="AX3039" t="s">
        <v>86</v>
      </c>
      <c r="AY3039" t="s">
        <v>86</v>
      </c>
      <c r="AZ3039" s="2"/>
      <c r="BA3039" s="2"/>
      <c r="BG3039" s="2"/>
      <c r="BH3039" s="2"/>
      <c r="BI3039" s="2"/>
      <c r="BJ3039" s="2"/>
      <c r="BK3039" s="2"/>
      <c r="BW3039" s="2"/>
    </row>
    <row r="3040" spans="1:75" x14ac:dyDescent="0.35">
      <c r="A3040" t="s">
        <v>14193</v>
      </c>
      <c r="B3040" t="s">
        <v>14194</v>
      </c>
      <c r="C3040" t="s">
        <v>53</v>
      </c>
      <c r="D3040" t="s">
        <v>54</v>
      </c>
      <c r="E3040">
        <v>2022</v>
      </c>
      <c r="F3040">
        <v>8</v>
      </c>
      <c r="G3040">
        <v>10</v>
      </c>
      <c r="H3040" s="15">
        <v>44783</v>
      </c>
      <c r="I3040" t="s">
        <v>295</v>
      </c>
      <c r="K3040" t="s">
        <v>12312</v>
      </c>
      <c r="M3040" t="s">
        <v>12307</v>
      </c>
      <c r="N3040">
        <v>47.86</v>
      </c>
      <c r="O3040">
        <v>-53.09</v>
      </c>
      <c r="Q3040" t="s">
        <v>12308</v>
      </c>
      <c r="R3040" t="s">
        <v>59</v>
      </c>
      <c r="S3040" t="s">
        <v>350</v>
      </c>
      <c r="T3040" t="s">
        <v>60</v>
      </c>
      <c r="U3040" t="s">
        <v>61</v>
      </c>
      <c r="V3040" t="s">
        <v>62</v>
      </c>
      <c r="W3040" t="s">
        <v>59</v>
      </c>
      <c r="X3040" t="s">
        <v>63</v>
      </c>
      <c r="Y3040" t="s">
        <v>12309</v>
      </c>
      <c r="Z3040" t="s">
        <v>12313</v>
      </c>
      <c r="AA3040" t="s">
        <v>12306</v>
      </c>
      <c r="AH3040">
        <v>1</v>
      </c>
      <c r="AI3040" t="s">
        <v>14195</v>
      </c>
      <c r="AJ3040" t="s">
        <v>12311</v>
      </c>
      <c r="AM3040" t="s">
        <v>14196</v>
      </c>
      <c r="AN3040" t="s">
        <v>14197</v>
      </c>
      <c r="AO3040" t="s">
        <v>69</v>
      </c>
      <c r="AP3040" t="s">
        <v>123</v>
      </c>
      <c r="AQ3040" t="s">
        <v>71</v>
      </c>
      <c r="AR3040" t="s">
        <v>71</v>
      </c>
      <c r="AS3040" t="s">
        <v>71</v>
      </c>
      <c r="AT3040" t="s">
        <v>71</v>
      </c>
      <c r="AU3040" t="s">
        <v>71</v>
      </c>
      <c r="AV3040" t="s">
        <v>71</v>
      </c>
      <c r="AW3040" t="s">
        <v>86</v>
      </c>
      <c r="AX3040" t="s">
        <v>86</v>
      </c>
      <c r="AY3040" t="s">
        <v>86</v>
      </c>
      <c r="AZ3040" s="2"/>
      <c r="BA3040" s="2"/>
      <c r="BG3040" s="2"/>
      <c r="BH3040" s="2"/>
      <c r="BI3040" s="2"/>
      <c r="BJ3040" s="2"/>
      <c r="BK3040" s="2"/>
      <c r="BW3040" s="2"/>
    </row>
    <row r="3041" spans="1:75" x14ac:dyDescent="0.35">
      <c r="A3041" t="s">
        <v>2145</v>
      </c>
      <c r="B3041" t="s">
        <v>2146</v>
      </c>
      <c r="C3041" t="s">
        <v>53</v>
      </c>
      <c r="D3041" t="s">
        <v>54</v>
      </c>
      <c r="E3041">
        <v>2022</v>
      </c>
      <c r="F3041">
        <v>8</v>
      </c>
      <c r="G3041">
        <v>11</v>
      </c>
      <c r="H3041" s="15">
        <v>44784</v>
      </c>
      <c r="I3041" t="s">
        <v>295</v>
      </c>
      <c r="K3041" t="s">
        <v>2147</v>
      </c>
      <c r="M3041" t="s">
        <v>1844</v>
      </c>
      <c r="N3041">
        <v>48.389568199999999</v>
      </c>
      <c r="O3041">
        <v>-53.31</v>
      </c>
      <c r="Q3041" t="s">
        <v>2148</v>
      </c>
      <c r="R3041" t="s">
        <v>59</v>
      </c>
      <c r="S3041" t="s">
        <v>141</v>
      </c>
      <c r="T3041" t="s">
        <v>60</v>
      </c>
      <c r="U3041" t="s">
        <v>61</v>
      </c>
      <c r="V3041" t="s">
        <v>62</v>
      </c>
      <c r="W3041" t="s">
        <v>59</v>
      </c>
      <c r="X3041" t="s">
        <v>63</v>
      </c>
      <c r="AB3041" t="s">
        <v>64</v>
      </c>
      <c r="AF3041">
        <v>1</v>
      </c>
      <c r="AG3041">
        <v>2</v>
      </c>
      <c r="AH3041">
        <v>3</v>
      </c>
      <c r="AO3041" t="s">
        <v>69</v>
      </c>
      <c r="AP3041" t="s">
        <v>123</v>
      </c>
      <c r="AQ3041" t="s">
        <v>71</v>
      </c>
      <c r="AR3041" t="s">
        <v>71</v>
      </c>
      <c r="AS3041" t="s">
        <v>71</v>
      </c>
      <c r="AT3041" t="s">
        <v>71</v>
      </c>
      <c r="AU3041" t="s">
        <v>71</v>
      </c>
      <c r="AV3041" t="s">
        <v>86</v>
      </c>
      <c r="AW3041" t="s">
        <v>71</v>
      </c>
      <c r="AX3041" t="s">
        <v>86</v>
      </c>
      <c r="AY3041" t="s">
        <v>71</v>
      </c>
      <c r="AZ3041" s="2"/>
      <c r="BA3041" s="2"/>
      <c r="BG3041" s="2"/>
      <c r="BH3041" s="2"/>
      <c r="BI3041" s="2"/>
      <c r="BJ3041" s="2"/>
      <c r="BK3041" s="2"/>
      <c r="BW3041" s="2"/>
    </row>
    <row r="3042" spans="1:75" x14ac:dyDescent="0.35">
      <c r="A3042" t="s">
        <v>524</v>
      </c>
      <c r="B3042" t="s">
        <v>500</v>
      </c>
      <c r="C3042" t="s">
        <v>145</v>
      </c>
      <c r="D3042" t="s">
        <v>145</v>
      </c>
      <c r="E3042">
        <v>2022</v>
      </c>
      <c r="F3042">
        <v>8</v>
      </c>
      <c r="G3042">
        <v>14</v>
      </c>
      <c r="H3042" s="15">
        <v>44787</v>
      </c>
      <c r="I3042" t="s">
        <v>295</v>
      </c>
      <c r="K3042" t="s">
        <v>501</v>
      </c>
      <c r="M3042" t="s">
        <v>502</v>
      </c>
      <c r="N3042">
        <v>48.489882999999999</v>
      </c>
      <c r="O3042">
        <v>-64.147796999999997</v>
      </c>
      <c r="Q3042" t="s">
        <v>503</v>
      </c>
      <c r="R3042" t="s">
        <v>59</v>
      </c>
      <c r="S3042" t="s">
        <v>141</v>
      </c>
      <c r="T3042" t="s">
        <v>60</v>
      </c>
      <c r="U3042" t="s">
        <v>61</v>
      </c>
      <c r="V3042" t="s">
        <v>62</v>
      </c>
      <c r="W3042" t="s">
        <v>59</v>
      </c>
      <c r="X3042" t="s">
        <v>63</v>
      </c>
      <c r="Z3042" t="s">
        <v>82</v>
      </c>
      <c r="AB3042" t="s">
        <v>64</v>
      </c>
      <c r="AC3042" t="s">
        <v>65</v>
      </c>
      <c r="AD3042" t="s">
        <v>453</v>
      </c>
      <c r="AE3042" t="s">
        <v>84</v>
      </c>
      <c r="AG3042">
        <v>65</v>
      </c>
      <c r="AH3042">
        <v>65</v>
      </c>
      <c r="AI3042" t="s">
        <v>525</v>
      </c>
      <c r="AO3042" t="s">
        <v>69</v>
      </c>
      <c r="AP3042" t="s">
        <v>199</v>
      </c>
      <c r="AQ3042" t="s">
        <v>71</v>
      </c>
      <c r="AR3042" t="s">
        <v>71</v>
      </c>
      <c r="AS3042" t="s">
        <v>71</v>
      </c>
      <c r="AT3042" t="s">
        <v>71</v>
      </c>
      <c r="AU3042" t="s">
        <v>71</v>
      </c>
      <c r="AV3042" t="s">
        <v>71</v>
      </c>
      <c r="AW3042" t="s">
        <v>71</v>
      </c>
      <c r="AX3042" t="s">
        <v>71</v>
      </c>
      <c r="AY3042" t="s">
        <v>71</v>
      </c>
      <c r="AZ3042" s="2"/>
      <c r="BA3042" s="2"/>
      <c r="BG3042" s="2"/>
      <c r="BH3042" s="2"/>
      <c r="BI3042" s="2"/>
      <c r="BJ3042" s="2"/>
      <c r="BK3042" s="2"/>
      <c r="BW3042" s="2"/>
    </row>
    <row r="3043" spans="1:75" x14ac:dyDescent="0.35">
      <c r="A3043" t="s">
        <v>564</v>
      </c>
      <c r="B3043" t="s">
        <v>544</v>
      </c>
      <c r="C3043" t="s">
        <v>145</v>
      </c>
      <c r="D3043" t="s">
        <v>145</v>
      </c>
      <c r="E3043">
        <v>2022</v>
      </c>
      <c r="F3043">
        <v>8</v>
      </c>
      <c r="G3043">
        <v>14</v>
      </c>
      <c r="H3043" s="15">
        <v>44787</v>
      </c>
      <c r="I3043" t="s">
        <v>295</v>
      </c>
      <c r="K3043" t="s">
        <v>501</v>
      </c>
      <c r="M3043" t="s">
        <v>502</v>
      </c>
      <c r="N3043">
        <v>48.494402999999998</v>
      </c>
      <c r="O3043">
        <v>-64.144958000000003</v>
      </c>
      <c r="Q3043" t="s">
        <v>503</v>
      </c>
      <c r="R3043" t="s">
        <v>59</v>
      </c>
      <c r="S3043" t="s">
        <v>141</v>
      </c>
      <c r="T3043" t="s">
        <v>60</v>
      </c>
      <c r="U3043" t="s">
        <v>61</v>
      </c>
      <c r="V3043" t="s">
        <v>62</v>
      </c>
      <c r="W3043" t="s">
        <v>59</v>
      </c>
      <c r="X3043" t="s">
        <v>63</v>
      </c>
      <c r="Z3043" t="s">
        <v>82</v>
      </c>
      <c r="AB3043" t="s">
        <v>64</v>
      </c>
      <c r="AC3043" t="s">
        <v>65</v>
      </c>
      <c r="AD3043" t="s">
        <v>453</v>
      </c>
      <c r="AE3043" t="s">
        <v>84</v>
      </c>
      <c r="AG3043">
        <v>13</v>
      </c>
      <c r="AH3043">
        <v>13</v>
      </c>
      <c r="AI3043" t="s">
        <v>563</v>
      </c>
      <c r="AO3043" t="s">
        <v>69</v>
      </c>
      <c r="AP3043" t="s">
        <v>199</v>
      </c>
      <c r="AQ3043" t="s">
        <v>71</v>
      </c>
      <c r="AR3043" t="s">
        <v>71</v>
      </c>
      <c r="AS3043" t="s">
        <v>71</v>
      </c>
      <c r="AT3043" t="s">
        <v>71</v>
      </c>
      <c r="AU3043" t="s">
        <v>71</v>
      </c>
      <c r="AV3043" t="s">
        <v>71</v>
      </c>
      <c r="AW3043" t="s">
        <v>71</v>
      </c>
      <c r="AX3043" t="s">
        <v>71</v>
      </c>
      <c r="AY3043" t="s">
        <v>71</v>
      </c>
      <c r="AZ3043" s="2"/>
      <c r="BA3043" s="2"/>
      <c r="BG3043" s="2"/>
      <c r="BH3043" s="2"/>
      <c r="BI3043" s="2"/>
      <c r="BJ3043" s="2"/>
      <c r="BK3043" s="2"/>
      <c r="BW3043" s="2"/>
    </row>
    <row r="3044" spans="1:75" x14ac:dyDescent="0.35">
      <c r="A3044" t="s">
        <v>595</v>
      </c>
      <c r="B3044" t="s">
        <v>578</v>
      </c>
      <c r="C3044" t="s">
        <v>145</v>
      </c>
      <c r="D3044" t="s">
        <v>145</v>
      </c>
      <c r="E3044">
        <v>2022</v>
      </c>
      <c r="F3044">
        <v>8</v>
      </c>
      <c r="G3044">
        <v>14</v>
      </c>
      <c r="H3044" s="15">
        <v>44787</v>
      </c>
      <c r="I3044" t="s">
        <v>295</v>
      </c>
      <c r="K3044" t="s">
        <v>501</v>
      </c>
      <c r="M3044" t="s">
        <v>502</v>
      </c>
      <c r="N3044">
        <v>48.494419000000001</v>
      </c>
      <c r="O3044">
        <v>-64.145139</v>
      </c>
      <c r="Q3044" t="s">
        <v>503</v>
      </c>
      <c r="R3044" t="s">
        <v>59</v>
      </c>
      <c r="S3044" t="s">
        <v>141</v>
      </c>
      <c r="T3044" t="s">
        <v>60</v>
      </c>
      <c r="U3044" t="s">
        <v>61</v>
      </c>
      <c r="V3044" t="s">
        <v>62</v>
      </c>
      <c r="W3044" t="s">
        <v>59</v>
      </c>
      <c r="X3044" t="s">
        <v>63</v>
      </c>
      <c r="Z3044" t="s">
        <v>82</v>
      </c>
      <c r="AB3044" t="s">
        <v>64</v>
      </c>
      <c r="AC3044" t="s">
        <v>65</v>
      </c>
      <c r="AD3044" t="s">
        <v>453</v>
      </c>
      <c r="AE3044" t="s">
        <v>84</v>
      </c>
      <c r="AG3044">
        <v>9</v>
      </c>
      <c r="AH3044">
        <v>9</v>
      </c>
      <c r="AI3044" t="s">
        <v>587</v>
      </c>
      <c r="AO3044" t="s">
        <v>69</v>
      </c>
      <c r="AP3044" t="s">
        <v>199</v>
      </c>
      <c r="AQ3044" t="s">
        <v>71</v>
      </c>
      <c r="AR3044" t="s">
        <v>71</v>
      </c>
      <c r="AS3044" t="s">
        <v>71</v>
      </c>
      <c r="AT3044" t="s">
        <v>71</v>
      </c>
      <c r="AU3044" t="s">
        <v>71</v>
      </c>
      <c r="AV3044" t="s">
        <v>71</v>
      </c>
      <c r="AW3044" t="s">
        <v>71</v>
      </c>
      <c r="AX3044" t="s">
        <v>71</v>
      </c>
      <c r="AY3044" t="s">
        <v>71</v>
      </c>
      <c r="AZ3044" s="2"/>
      <c r="BA3044" s="2"/>
      <c r="BG3044" s="2"/>
      <c r="BH3044" s="2"/>
      <c r="BI3044" s="2"/>
      <c r="BJ3044" s="2"/>
      <c r="BK3044" s="2"/>
      <c r="BW3044" s="2"/>
    </row>
    <row r="3045" spans="1:75" x14ac:dyDescent="0.35">
      <c r="A3045" t="s">
        <v>2150</v>
      </c>
      <c r="B3045" t="s">
        <v>2151</v>
      </c>
      <c r="C3045" t="s">
        <v>53</v>
      </c>
      <c r="D3045" t="s">
        <v>54</v>
      </c>
      <c r="E3045">
        <v>2022</v>
      </c>
      <c r="F3045">
        <v>8</v>
      </c>
      <c r="G3045">
        <v>11</v>
      </c>
      <c r="H3045" s="15">
        <v>44784</v>
      </c>
      <c r="I3045" t="s">
        <v>295</v>
      </c>
      <c r="K3045" t="s">
        <v>2082</v>
      </c>
      <c r="M3045" t="s">
        <v>2083</v>
      </c>
      <c r="N3045">
        <v>47.6128</v>
      </c>
      <c r="O3045">
        <v>-53.28</v>
      </c>
      <c r="Q3045" t="s">
        <v>1845</v>
      </c>
      <c r="R3045" t="s">
        <v>59</v>
      </c>
      <c r="S3045" t="s">
        <v>113</v>
      </c>
      <c r="T3045" t="s">
        <v>60</v>
      </c>
      <c r="U3045" t="s">
        <v>61</v>
      </c>
      <c r="V3045" t="s">
        <v>62</v>
      </c>
      <c r="W3045" t="s">
        <v>59</v>
      </c>
      <c r="X3045" t="s">
        <v>63</v>
      </c>
      <c r="AB3045" t="s">
        <v>64</v>
      </c>
      <c r="AF3045">
        <v>1</v>
      </c>
      <c r="AH3045">
        <v>1</v>
      </c>
      <c r="AO3045" t="s">
        <v>69</v>
      </c>
      <c r="AP3045" t="s">
        <v>123</v>
      </c>
      <c r="AQ3045" t="s">
        <v>71</v>
      </c>
      <c r="AR3045" t="s">
        <v>71</v>
      </c>
      <c r="AS3045" t="s">
        <v>71</v>
      </c>
      <c r="AT3045" t="s">
        <v>71</v>
      </c>
      <c r="AU3045" t="s">
        <v>71</v>
      </c>
      <c r="AV3045" t="s">
        <v>71</v>
      </c>
      <c r="AW3045" t="s">
        <v>71</v>
      </c>
      <c r="AX3045" t="s">
        <v>71</v>
      </c>
      <c r="AY3045" t="s">
        <v>71</v>
      </c>
      <c r="AZ3045" s="2"/>
      <c r="BA3045" s="2"/>
      <c r="BG3045" s="2"/>
      <c r="BH3045" s="2"/>
      <c r="BI3045" s="2"/>
      <c r="BJ3045" s="2"/>
      <c r="BK3045" s="2"/>
      <c r="BW3045" s="2"/>
    </row>
    <row r="3046" spans="1:75" x14ac:dyDescent="0.35">
      <c r="A3046" t="s">
        <v>7828</v>
      </c>
      <c r="B3046" t="s">
        <v>7827</v>
      </c>
      <c r="C3046" t="s">
        <v>53</v>
      </c>
      <c r="D3046" t="s">
        <v>54</v>
      </c>
      <c r="E3046">
        <v>2022</v>
      </c>
      <c r="F3046">
        <v>8</v>
      </c>
      <c r="G3046">
        <v>11</v>
      </c>
      <c r="H3046" s="15">
        <v>44784</v>
      </c>
      <c r="I3046" t="s">
        <v>295</v>
      </c>
      <c r="M3046" t="s">
        <v>956</v>
      </c>
      <c r="N3046">
        <v>48.392110000000002</v>
      </c>
      <c r="O3046">
        <v>-53.325899999999997</v>
      </c>
      <c r="Q3046" t="s">
        <v>874</v>
      </c>
      <c r="R3046" t="s">
        <v>59</v>
      </c>
      <c r="S3046" t="s">
        <v>396</v>
      </c>
      <c r="T3046" t="s">
        <v>60</v>
      </c>
      <c r="U3046" t="s">
        <v>61</v>
      </c>
      <c r="V3046" t="s">
        <v>62</v>
      </c>
      <c r="W3046" t="s">
        <v>59</v>
      </c>
      <c r="X3046" t="s">
        <v>63</v>
      </c>
      <c r="AB3046" t="s">
        <v>64</v>
      </c>
      <c r="AG3046">
        <v>3</v>
      </c>
      <c r="AH3046">
        <v>3</v>
      </c>
      <c r="AO3046" t="s">
        <v>69</v>
      </c>
      <c r="AP3046" t="s">
        <v>123</v>
      </c>
      <c r="AQ3046" t="s">
        <v>71</v>
      </c>
      <c r="AR3046" t="s">
        <v>71</v>
      </c>
      <c r="AS3046" t="s">
        <v>71</v>
      </c>
      <c r="AT3046" t="s">
        <v>71</v>
      </c>
      <c r="AU3046" t="s">
        <v>71</v>
      </c>
      <c r="AV3046" t="s">
        <v>86</v>
      </c>
      <c r="AW3046" t="s">
        <v>86</v>
      </c>
      <c r="AX3046" t="s">
        <v>86</v>
      </c>
      <c r="AY3046" t="s">
        <v>86</v>
      </c>
      <c r="AZ3046" s="2"/>
      <c r="BA3046" s="2"/>
      <c r="BG3046" s="2"/>
      <c r="BH3046" s="2"/>
      <c r="BI3046" s="2"/>
      <c r="BJ3046" s="2"/>
      <c r="BK3046" s="2"/>
      <c r="BW3046" s="2"/>
    </row>
    <row r="3047" spans="1:75" x14ac:dyDescent="0.35">
      <c r="A3047" t="s">
        <v>7832</v>
      </c>
      <c r="B3047" t="s">
        <v>7833</v>
      </c>
      <c r="C3047" t="s">
        <v>53</v>
      </c>
      <c r="D3047" t="s">
        <v>54</v>
      </c>
      <c r="E3047">
        <v>2022</v>
      </c>
      <c r="F3047">
        <v>8</v>
      </c>
      <c r="G3047">
        <v>11</v>
      </c>
      <c r="H3047" s="15">
        <v>44784</v>
      </c>
      <c r="I3047" t="s">
        <v>295</v>
      </c>
      <c r="M3047" t="s">
        <v>956</v>
      </c>
      <c r="N3047">
        <v>47.643180000000001</v>
      </c>
      <c r="O3047">
        <v>-52.710700000000003</v>
      </c>
      <c r="Q3047" t="s">
        <v>874</v>
      </c>
      <c r="R3047" t="s">
        <v>59</v>
      </c>
      <c r="S3047" t="s">
        <v>396</v>
      </c>
      <c r="T3047" t="s">
        <v>60</v>
      </c>
      <c r="U3047" t="s">
        <v>61</v>
      </c>
      <c r="V3047" t="s">
        <v>62</v>
      </c>
      <c r="W3047" t="s">
        <v>59</v>
      </c>
      <c r="X3047" t="s">
        <v>63</v>
      </c>
      <c r="AB3047" t="s">
        <v>64</v>
      </c>
      <c r="AG3047">
        <v>3</v>
      </c>
      <c r="AH3047">
        <v>3</v>
      </c>
      <c r="AO3047" t="s">
        <v>69</v>
      </c>
      <c r="AP3047" t="s">
        <v>123</v>
      </c>
      <c r="AQ3047" t="s">
        <v>71</v>
      </c>
      <c r="AR3047" t="s">
        <v>71</v>
      </c>
      <c r="AS3047" t="s">
        <v>71</v>
      </c>
      <c r="AT3047" t="s">
        <v>71</v>
      </c>
      <c r="AU3047" t="s">
        <v>71</v>
      </c>
      <c r="AV3047" t="s">
        <v>71</v>
      </c>
      <c r="AW3047" t="s">
        <v>86</v>
      </c>
      <c r="AX3047" t="s">
        <v>86</v>
      </c>
      <c r="AY3047" t="s">
        <v>86</v>
      </c>
      <c r="AZ3047" s="2"/>
      <c r="BA3047" s="2"/>
      <c r="BG3047" s="2"/>
      <c r="BH3047" s="2"/>
      <c r="BI3047" s="2"/>
      <c r="BJ3047" s="2"/>
      <c r="BK3047" s="2"/>
      <c r="BW3047" s="2"/>
    </row>
    <row r="3048" spans="1:75" ht="18" customHeight="1" x14ac:dyDescent="0.35">
      <c r="A3048" t="s">
        <v>7834</v>
      </c>
      <c r="B3048" t="s">
        <v>1017</v>
      </c>
      <c r="C3048" t="s">
        <v>53</v>
      </c>
      <c r="D3048" t="s">
        <v>54</v>
      </c>
      <c r="E3048">
        <v>2022</v>
      </c>
      <c r="F3048">
        <v>8</v>
      </c>
      <c r="G3048">
        <v>11</v>
      </c>
      <c r="H3048" s="15">
        <v>44784</v>
      </c>
      <c r="I3048" t="s">
        <v>295</v>
      </c>
      <c r="M3048" t="s">
        <v>956</v>
      </c>
      <c r="N3048">
        <v>47.245699999999999</v>
      </c>
      <c r="O3048">
        <v>-52.836399999999998</v>
      </c>
      <c r="Q3048" t="s">
        <v>874</v>
      </c>
      <c r="R3048" t="s">
        <v>59</v>
      </c>
      <c r="S3048" t="s">
        <v>396</v>
      </c>
      <c r="T3048" t="s">
        <v>60</v>
      </c>
      <c r="U3048" t="s">
        <v>61</v>
      </c>
      <c r="V3048" t="s">
        <v>62</v>
      </c>
      <c r="W3048" t="s">
        <v>59</v>
      </c>
      <c r="X3048" t="s">
        <v>63</v>
      </c>
      <c r="AB3048" t="s">
        <v>64</v>
      </c>
      <c r="AG3048">
        <v>1</v>
      </c>
      <c r="AH3048">
        <v>1</v>
      </c>
      <c r="AI3048" t="s">
        <v>7835</v>
      </c>
      <c r="AO3048" t="s">
        <v>69</v>
      </c>
      <c r="AP3048" t="s">
        <v>123</v>
      </c>
      <c r="AQ3048" t="s">
        <v>71</v>
      </c>
      <c r="AR3048" t="s">
        <v>71</v>
      </c>
      <c r="AS3048" t="s">
        <v>71</v>
      </c>
      <c r="AT3048" t="s">
        <v>71</v>
      </c>
      <c r="AU3048" t="s">
        <v>71</v>
      </c>
      <c r="AV3048" t="s">
        <v>86</v>
      </c>
      <c r="AW3048" t="s">
        <v>71</v>
      </c>
      <c r="AX3048" t="s">
        <v>71</v>
      </c>
      <c r="AY3048" t="s">
        <v>71</v>
      </c>
      <c r="AZ3048" s="2"/>
      <c r="BA3048" s="2"/>
      <c r="BG3048" s="2"/>
      <c r="BH3048" s="2"/>
      <c r="BI3048" s="2"/>
      <c r="BJ3048" s="2"/>
      <c r="BK3048" s="2"/>
      <c r="BW3048" s="2"/>
    </row>
    <row r="3049" spans="1:75" x14ac:dyDescent="0.35">
      <c r="A3049" t="s">
        <v>7836</v>
      </c>
      <c r="B3049" t="s">
        <v>7837</v>
      </c>
      <c r="C3049" t="s">
        <v>53</v>
      </c>
      <c r="D3049" t="s">
        <v>54</v>
      </c>
      <c r="E3049">
        <v>2022</v>
      </c>
      <c r="F3049">
        <v>8</v>
      </c>
      <c r="G3049">
        <v>11</v>
      </c>
      <c r="H3049" s="15">
        <v>44784</v>
      </c>
      <c r="I3049" t="s">
        <v>295</v>
      </c>
      <c r="M3049" t="s">
        <v>956</v>
      </c>
      <c r="N3049">
        <v>48.154609999999998</v>
      </c>
      <c r="O3049">
        <v>-53.746899999999997</v>
      </c>
      <c r="Q3049" t="s">
        <v>874</v>
      </c>
      <c r="R3049" t="s">
        <v>59</v>
      </c>
      <c r="S3049" t="s">
        <v>396</v>
      </c>
      <c r="T3049" t="s">
        <v>60</v>
      </c>
      <c r="U3049" t="s">
        <v>61</v>
      </c>
      <c r="V3049" t="s">
        <v>62</v>
      </c>
      <c r="W3049" t="s">
        <v>59</v>
      </c>
      <c r="X3049" t="s">
        <v>63</v>
      </c>
      <c r="AB3049" t="s">
        <v>64</v>
      </c>
      <c r="AG3049">
        <v>1</v>
      </c>
      <c r="AH3049">
        <v>1</v>
      </c>
      <c r="AO3049" t="s">
        <v>69</v>
      </c>
      <c r="AP3049" t="s">
        <v>123</v>
      </c>
      <c r="AQ3049" t="s">
        <v>71</v>
      </c>
      <c r="AR3049" t="s">
        <v>71</v>
      </c>
      <c r="AS3049" t="s">
        <v>71</v>
      </c>
      <c r="AT3049" t="s">
        <v>71</v>
      </c>
      <c r="AU3049" t="s">
        <v>86</v>
      </c>
      <c r="AV3049" t="s">
        <v>71</v>
      </c>
      <c r="AW3049" t="s">
        <v>71</v>
      </c>
      <c r="AX3049" t="s">
        <v>71</v>
      </c>
      <c r="AY3049" t="s">
        <v>71</v>
      </c>
      <c r="AZ3049" s="2"/>
      <c r="BA3049" s="2"/>
      <c r="BG3049" s="2"/>
      <c r="BH3049" s="2"/>
      <c r="BI3049" s="2"/>
      <c r="BJ3049" s="2"/>
      <c r="BK3049" s="2"/>
      <c r="BW3049" s="2"/>
    </row>
    <row r="3050" spans="1:75" x14ac:dyDescent="0.35">
      <c r="A3050" t="s">
        <v>7841</v>
      </c>
      <c r="B3050" t="s">
        <v>7842</v>
      </c>
      <c r="C3050" t="s">
        <v>53</v>
      </c>
      <c r="D3050" t="s">
        <v>54</v>
      </c>
      <c r="E3050">
        <v>2022</v>
      </c>
      <c r="F3050">
        <v>8</v>
      </c>
      <c r="G3050">
        <v>11</v>
      </c>
      <c r="H3050" s="15">
        <v>44784</v>
      </c>
      <c r="I3050" t="s">
        <v>295</v>
      </c>
      <c r="M3050" t="s">
        <v>956</v>
      </c>
      <c r="N3050">
        <v>49.673999999999999</v>
      </c>
      <c r="O3050">
        <v>-54.7911</v>
      </c>
      <c r="Q3050" t="s">
        <v>874</v>
      </c>
      <c r="R3050" t="s">
        <v>59</v>
      </c>
      <c r="S3050" t="s">
        <v>396</v>
      </c>
      <c r="T3050" t="s">
        <v>60</v>
      </c>
      <c r="U3050" t="s">
        <v>61</v>
      </c>
      <c r="V3050" t="s">
        <v>62</v>
      </c>
      <c r="W3050" t="s">
        <v>59</v>
      </c>
      <c r="X3050" t="s">
        <v>63</v>
      </c>
      <c r="AB3050" t="s">
        <v>64</v>
      </c>
      <c r="AG3050">
        <v>1</v>
      </c>
      <c r="AH3050">
        <v>1</v>
      </c>
      <c r="AO3050" t="s">
        <v>69</v>
      </c>
      <c r="AP3050" t="s">
        <v>123</v>
      </c>
      <c r="AQ3050" t="s">
        <v>71</v>
      </c>
      <c r="AR3050" t="s">
        <v>71</v>
      </c>
      <c r="AS3050" t="s">
        <v>71</v>
      </c>
      <c r="AT3050" t="s">
        <v>86</v>
      </c>
      <c r="AU3050" t="s">
        <v>86</v>
      </c>
      <c r="AV3050" t="s">
        <v>71</v>
      </c>
      <c r="AW3050" t="s">
        <v>86</v>
      </c>
      <c r="AX3050" t="s">
        <v>71</v>
      </c>
      <c r="AY3050" t="s">
        <v>86</v>
      </c>
      <c r="AZ3050" s="2"/>
      <c r="BA3050" s="2"/>
      <c r="BG3050" s="2"/>
      <c r="BH3050" s="2"/>
      <c r="BI3050" s="2"/>
      <c r="BJ3050" s="2"/>
      <c r="BK3050" s="2"/>
      <c r="BW3050" s="2"/>
    </row>
    <row r="3051" spans="1:75" x14ac:dyDescent="0.35">
      <c r="A3051" t="s">
        <v>11909</v>
      </c>
      <c r="B3051" t="s">
        <v>11908</v>
      </c>
      <c r="C3051" t="s">
        <v>110</v>
      </c>
      <c r="D3051" t="s">
        <v>110</v>
      </c>
      <c r="E3051">
        <v>2022</v>
      </c>
      <c r="F3051">
        <v>8</v>
      </c>
      <c r="G3051">
        <v>14</v>
      </c>
      <c r="H3051" s="15">
        <v>44787</v>
      </c>
      <c r="I3051" t="s">
        <v>295</v>
      </c>
      <c r="K3051" t="s">
        <v>11167</v>
      </c>
      <c r="N3051">
        <v>46.210352299999997</v>
      </c>
      <c r="O3051">
        <v>-60.2034023</v>
      </c>
      <c r="Q3051" t="s">
        <v>1160</v>
      </c>
      <c r="R3051" t="s">
        <v>59</v>
      </c>
      <c r="S3051" t="s">
        <v>343</v>
      </c>
      <c r="T3051" t="s">
        <v>60</v>
      </c>
      <c r="U3051" t="s">
        <v>61</v>
      </c>
      <c r="V3051" t="s">
        <v>62</v>
      </c>
      <c r="W3051" t="s">
        <v>59</v>
      </c>
      <c r="X3051" t="s">
        <v>63</v>
      </c>
      <c r="AG3051">
        <v>1</v>
      </c>
      <c r="AH3051">
        <v>1</v>
      </c>
      <c r="AI3051" t="s">
        <v>11170</v>
      </c>
      <c r="AJ3051" t="s">
        <v>16329</v>
      </c>
      <c r="AO3051" t="s">
        <v>69</v>
      </c>
      <c r="AP3051" t="s">
        <v>199</v>
      </c>
      <c r="AQ3051" t="s">
        <v>71</v>
      </c>
      <c r="AR3051" t="s">
        <v>71</v>
      </c>
      <c r="AS3051" t="s">
        <v>71</v>
      </c>
      <c r="AT3051" t="s">
        <v>71</v>
      </c>
      <c r="AU3051" t="s">
        <v>71</v>
      </c>
      <c r="AV3051" t="s">
        <v>71</v>
      </c>
      <c r="AW3051" t="s">
        <v>71</v>
      </c>
      <c r="AX3051" t="s">
        <v>71</v>
      </c>
      <c r="AY3051" t="s">
        <v>71</v>
      </c>
      <c r="AZ3051" s="2"/>
      <c r="BA3051" s="2"/>
      <c r="BG3051" s="2"/>
      <c r="BH3051" s="2"/>
      <c r="BI3051" s="2"/>
      <c r="BJ3051" s="2"/>
      <c r="BK3051" s="2"/>
      <c r="BW3051" s="2"/>
    </row>
    <row r="3052" spans="1:75" x14ac:dyDescent="0.35">
      <c r="A3052" t="s">
        <v>1906</v>
      </c>
      <c r="B3052" t="s">
        <v>1907</v>
      </c>
      <c r="C3052" t="s">
        <v>1273</v>
      </c>
      <c r="D3052" t="s">
        <v>1273</v>
      </c>
      <c r="E3052">
        <v>2022</v>
      </c>
      <c r="F3052">
        <v>8</v>
      </c>
      <c r="G3052">
        <v>15</v>
      </c>
      <c r="H3052" s="15">
        <v>44788</v>
      </c>
      <c r="I3052" t="s">
        <v>295</v>
      </c>
      <c r="K3052" t="s">
        <v>1908</v>
      </c>
      <c r="N3052">
        <v>45.955411699999999</v>
      </c>
      <c r="O3052">
        <v>-62.746369999999999</v>
      </c>
      <c r="Q3052" t="s">
        <v>1160</v>
      </c>
      <c r="R3052" t="s">
        <v>59</v>
      </c>
      <c r="S3052" t="s">
        <v>343</v>
      </c>
      <c r="T3052" t="s">
        <v>60</v>
      </c>
      <c r="U3052" t="s">
        <v>61</v>
      </c>
      <c r="V3052" t="s">
        <v>62</v>
      </c>
      <c r="W3052" t="s">
        <v>59</v>
      </c>
      <c r="X3052" t="s">
        <v>63</v>
      </c>
      <c r="AB3052" t="s">
        <v>64</v>
      </c>
      <c r="AG3052">
        <v>1</v>
      </c>
      <c r="AH3052">
        <v>1</v>
      </c>
      <c r="AJ3052" t="s">
        <v>15999</v>
      </c>
      <c r="AO3052" t="s">
        <v>69</v>
      </c>
      <c r="AP3052" t="s">
        <v>199</v>
      </c>
      <c r="AQ3052" t="s">
        <v>71</v>
      </c>
      <c r="AR3052" t="s">
        <v>71</v>
      </c>
      <c r="AS3052" t="s">
        <v>71</v>
      </c>
      <c r="AT3052" t="s">
        <v>71</v>
      </c>
      <c r="AU3052" t="s">
        <v>71</v>
      </c>
      <c r="AV3052" t="s">
        <v>71</v>
      </c>
      <c r="AW3052" t="s">
        <v>71</v>
      </c>
      <c r="AX3052" t="s">
        <v>71</v>
      </c>
      <c r="AY3052" t="s">
        <v>71</v>
      </c>
      <c r="AZ3052" s="2"/>
      <c r="BA3052" s="2"/>
      <c r="BG3052" s="2"/>
      <c r="BH3052" s="2"/>
      <c r="BI3052" s="2"/>
      <c r="BJ3052" s="2"/>
      <c r="BK3052" s="2"/>
      <c r="BW3052" s="2"/>
    </row>
    <row r="3053" spans="1:75" x14ac:dyDescent="0.35">
      <c r="A3053" t="s">
        <v>7843</v>
      </c>
      <c r="B3053" t="s">
        <v>7844</v>
      </c>
      <c r="C3053" t="s">
        <v>53</v>
      </c>
      <c r="D3053" t="s">
        <v>54</v>
      </c>
      <c r="E3053">
        <v>2022</v>
      </c>
      <c r="F3053">
        <v>8</v>
      </c>
      <c r="G3053">
        <v>11</v>
      </c>
      <c r="H3053" s="15">
        <v>44784</v>
      </c>
      <c r="I3053" t="s">
        <v>295</v>
      </c>
      <c r="M3053" t="s">
        <v>956</v>
      </c>
      <c r="N3053">
        <v>47.846739999999997</v>
      </c>
      <c r="O3053">
        <v>-53.107599999999998</v>
      </c>
      <c r="Q3053" t="s">
        <v>874</v>
      </c>
      <c r="R3053" t="s">
        <v>59</v>
      </c>
      <c r="S3053" t="s">
        <v>396</v>
      </c>
      <c r="T3053" t="s">
        <v>60</v>
      </c>
      <c r="U3053" t="s">
        <v>61</v>
      </c>
      <c r="V3053" t="s">
        <v>62</v>
      </c>
      <c r="W3053" t="s">
        <v>59</v>
      </c>
      <c r="X3053" t="s">
        <v>63</v>
      </c>
      <c r="AB3053" t="s">
        <v>64</v>
      </c>
      <c r="AG3053">
        <v>1</v>
      </c>
      <c r="AH3053">
        <v>1</v>
      </c>
      <c r="AO3053" t="s">
        <v>69</v>
      </c>
      <c r="AP3053" t="s">
        <v>123</v>
      </c>
      <c r="AQ3053" t="s">
        <v>71</v>
      </c>
      <c r="AR3053" t="s">
        <v>71</v>
      </c>
      <c r="AS3053" t="s">
        <v>71</v>
      </c>
      <c r="AT3053" t="s">
        <v>71</v>
      </c>
      <c r="AU3053" t="s">
        <v>71</v>
      </c>
      <c r="AV3053" t="s">
        <v>71</v>
      </c>
      <c r="AW3053" t="s">
        <v>71</v>
      </c>
      <c r="AX3053" t="s">
        <v>86</v>
      </c>
      <c r="AY3053" t="s">
        <v>86</v>
      </c>
      <c r="AZ3053" s="2"/>
      <c r="BA3053" s="2"/>
      <c r="BG3053" s="2"/>
      <c r="BH3053" s="2"/>
      <c r="BI3053" s="2"/>
      <c r="BJ3053" s="2"/>
      <c r="BK3053" s="2"/>
      <c r="BW3053" s="2"/>
    </row>
    <row r="3054" spans="1:75" x14ac:dyDescent="0.35">
      <c r="A3054" t="s">
        <v>7853</v>
      </c>
      <c r="B3054" t="s">
        <v>7854</v>
      </c>
      <c r="C3054" t="s">
        <v>53</v>
      </c>
      <c r="D3054" t="s">
        <v>54</v>
      </c>
      <c r="E3054">
        <v>2022</v>
      </c>
      <c r="F3054">
        <v>8</v>
      </c>
      <c r="G3054">
        <v>11</v>
      </c>
      <c r="H3054" s="15">
        <v>44784</v>
      </c>
      <c r="I3054" t="s">
        <v>295</v>
      </c>
      <c r="M3054" t="s">
        <v>956</v>
      </c>
      <c r="N3054">
        <v>47.38496</v>
      </c>
      <c r="O3054">
        <v>-53.124699999999997</v>
      </c>
      <c r="Q3054" t="s">
        <v>874</v>
      </c>
      <c r="R3054" t="s">
        <v>59</v>
      </c>
      <c r="S3054" t="s">
        <v>396</v>
      </c>
      <c r="T3054" t="s">
        <v>60</v>
      </c>
      <c r="U3054" t="s">
        <v>61</v>
      </c>
      <c r="V3054" t="s">
        <v>62</v>
      </c>
      <c r="W3054" t="s">
        <v>59</v>
      </c>
      <c r="X3054" t="s">
        <v>63</v>
      </c>
      <c r="AB3054" t="s">
        <v>64</v>
      </c>
      <c r="AG3054">
        <v>1</v>
      </c>
      <c r="AH3054">
        <v>1</v>
      </c>
      <c r="AO3054" t="s">
        <v>69</v>
      </c>
      <c r="AP3054" t="s">
        <v>123</v>
      </c>
      <c r="AQ3054" t="s">
        <v>71</v>
      </c>
      <c r="AR3054" t="s">
        <v>71</v>
      </c>
      <c r="AS3054" t="s">
        <v>71</v>
      </c>
      <c r="AT3054" t="s">
        <v>71</v>
      </c>
      <c r="AU3054" t="s">
        <v>71</v>
      </c>
      <c r="AV3054" t="s">
        <v>71</v>
      </c>
      <c r="AW3054" t="s">
        <v>71</v>
      </c>
      <c r="AX3054" t="s">
        <v>71</v>
      </c>
      <c r="AY3054" t="s">
        <v>71</v>
      </c>
      <c r="AZ3054" s="2"/>
      <c r="BA3054" s="2"/>
      <c r="BG3054" s="2"/>
      <c r="BH3054" s="2"/>
      <c r="BI3054" s="2"/>
      <c r="BJ3054" s="2"/>
      <c r="BK3054" s="2"/>
      <c r="BW3054" s="2"/>
    </row>
    <row r="3055" spans="1:75" x14ac:dyDescent="0.35">
      <c r="A3055" t="s">
        <v>5827</v>
      </c>
      <c r="B3055" t="s">
        <v>5828</v>
      </c>
      <c r="C3055" t="s">
        <v>110</v>
      </c>
      <c r="D3055" t="s">
        <v>110</v>
      </c>
      <c r="E3055">
        <v>2022</v>
      </c>
      <c r="F3055">
        <v>8</v>
      </c>
      <c r="G3055">
        <v>15</v>
      </c>
      <c r="H3055" s="15">
        <v>44788</v>
      </c>
      <c r="I3055" t="s">
        <v>295</v>
      </c>
      <c r="K3055" t="s">
        <v>2743</v>
      </c>
      <c r="N3055">
        <v>44.295448</v>
      </c>
      <c r="O3055">
        <v>-64.360168999999999</v>
      </c>
      <c r="Q3055" t="s">
        <v>395</v>
      </c>
      <c r="R3055" t="s">
        <v>59</v>
      </c>
      <c r="S3055" t="s">
        <v>396</v>
      </c>
      <c r="T3055" t="s">
        <v>60</v>
      </c>
      <c r="U3055" t="s">
        <v>61</v>
      </c>
      <c r="V3055" t="s">
        <v>62</v>
      </c>
      <c r="W3055" t="s">
        <v>59</v>
      </c>
      <c r="X3055" t="s">
        <v>63</v>
      </c>
      <c r="AH3055">
        <v>1</v>
      </c>
      <c r="AI3055" t="s">
        <v>2766</v>
      </c>
      <c r="AJ3055" t="s">
        <v>5829</v>
      </c>
      <c r="AO3055" t="s">
        <v>69</v>
      </c>
      <c r="AP3055" t="s">
        <v>199</v>
      </c>
      <c r="AQ3055" t="s">
        <v>71</v>
      </c>
      <c r="AR3055" t="s">
        <v>71</v>
      </c>
      <c r="AS3055" t="s">
        <v>71</v>
      </c>
      <c r="AT3055" t="s">
        <v>71</v>
      </c>
      <c r="AU3055" t="s">
        <v>71</v>
      </c>
      <c r="AV3055" t="s">
        <v>86</v>
      </c>
      <c r="AW3055" t="s">
        <v>71</v>
      </c>
      <c r="AX3055" t="s">
        <v>71</v>
      </c>
      <c r="AY3055" t="s">
        <v>71</v>
      </c>
      <c r="AZ3055" s="2"/>
      <c r="BA3055" s="2"/>
      <c r="BG3055" s="2"/>
      <c r="BH3055" s="2"/>
      <c r="BI3055" s="2"/>
      <c r="BJ3055" s="2"/>
      <c r="BK3055" s="2"/>
      <c r="BW3055" s="2"/>
    </row>
    <row r="3056" spans="1:75" x14ac:dyDescent="0.35">
      <c r="A3056" t="s">
        <v>5907</v>
      </c>
      <c r="B3056" t="s">
        <v>3909</v>
      </c>
      <c r="C3056" t="s">
        <v>110</v>
      </c>
      <c r="D3056" t="s">
        <v>110</v>
      </c>
      <c r="E3056">
        <v>2022</v>
      </c>
      <c r="F3056">
        <v>8</v>
      </c>
      <c r="G3056">
        <v>15</v>
      </c>
      <c r="H3056" s="15">
        <v>44788</v>
      </c>
      <c r="I3056" t="s">
        <v>295</v>
      </c>
      <c r="K3056" t="s">
        <v>2706</v>
      </c>
      <c r="N3056">
        <v>44.688248000000002</v>
      </c>
      <c r="O3056">
        <v>-63.123054000000003</v>
      </c>
      <c r="Q3056" t="s">
        <v>395</v>
      </c>
      <c r="R3056" t="s">
        <v>59</v>
      </c>
      <c r="S3056" t="s">
        <v>396</v>
      </c>
      <c r="T3056" t="s">
        <v>60</v>
      </c>
      <c r="U3056" t="s">
        <v>61</v>
      </c>
      <c r="V3056" t="s">
        <v>62</v>
      </c>
      <c r="W3056" t="s">
        <v>59</v>
      </c>
      <c r="X3056" t="s">
        <v>63</v>
      </c>
      <c r="AH3056">
        <v>1</v>
      </c>
      <c r="AI3056" t="s">
        <v>5908</v>
      </c>
      <c r="AJ3056" t="s">
        <v>5909</v>
      </c>
      <c r="AO3056" t="s">
        <v>69</v>
      </c>
      <c r="AP3056" t="s">
        <v>199</v>
      </c>
      <c r="AQ3056" t="s">
        <v>71</v>
      </c>
      <c r="AR3056" t="s">
        <v>71</v>
      </c>
      <c r="AS3056" t="s">
        <v>71</v>
      </c>
      <c r="AT3056" t="s">
        <v>71</v>
      </c>
      <c r="AU3056" t="s">
        <v>86</v>
      </c>
      <c r="AV3056" t="s">
        <v>71</v>
      </c>
      <c r="AW3056" t="s">
        <v>71</v>
      </c>
      <c r="AX3056" t="s">
        <v>71</v>
      </c>
      <c r="AY3056" t="s">
        <v>86</v>
      </c>
      <c r="AZ3056" s="2"/>
      <c r="BA3056" s="2"/>
      <c r="BG3056" s="2"/>
      <c r="BH3056" s="2"/>
      <c r="BI3056" s="2"/>
      <c r="BJ3056" s="2"/>
      <c r="BK3056" s="2"/>
      <c r="BW3056" s="2"/>
    </row>
    <row r="3057" spans="1:75" x14ac:dyDescent="0.35">
      <c r="A3057" t="s">
        <v>8103</v>
      </c>
      <c r="B3057" t="s">
        <v>7923</v>
      </c>
      <c r="C3057" t="s">
        <v>53</v>
      </c>
      <c r="D3057" t="s">
        <v>54</v>
      </c>
      <c r="E3057">
        <v>2022</v>
      </c>
      <c r="F3057">
        <v>8</v>
      </c>
      <c r="G3057">
        <v>11</v>
      </c>
      <c r="H3057" s="15">
        <v>44784</v>
      </c>
      <c r="I3057" t="s">
        <v>295</v>
      </c>
      <c r="K3057" t="s">
        <v>8044</v>
      </c>
      <c r="M3057" t="s">
        <v>8045</v>
      </c>
      <c r="N3057">
        <v>49.299250000000001</v>
      </c>
      <c r="O3057">
        <v>-53.59</v>
      </c>
      <c r="Q3057" t="s">
        <v>8044</v>
      </c>
      <c r="R3057" t="s">
        <v>59</v>
      </c>
      <c r="S3057" t="s">
        <v>141</v>
      </c>
      <c r="T3057" t="s">
        <v>60</v>
      </c>
      <c r="U3057" t="s">
        <v>61</v>
      </c>
      <c r="V3057" t="s">
        <v>62</v>
      </c>
      <c r="W3057" t="s">
        <v>59</v>
      </c>
      <c r="X3057" t="s">
        <v>63</v>
      </c>
      <c r="AB3057" t="s">
        <v>854</v>
      </c>
      <c r="AF3057">
        <v>1</v>
      </c>
      <c r="AH3057">
        <v>1</v>
      </c>
      <c r="AI3057" t="s">
        <v>8102</v>
      </c>
      <c r="AO3057" t="s">
        <v>69</v>
      </c>
      <c r="AP3057" t="s">
        <v>123</v>
      </c>
      <c r="AQ3057" t="s">
        <v>71</v>
      </c>
      <c r="AR3057" t="s">
        <v>71</v>
      </c>
      <c r="AS3057" t="s">
        <v>71</v>
      </c>
      <c r="AT3057" t="s">
        <v>86</v>
      </c>
      <c r="AU3057" t="s">
        <v>86</v>
      </c>
      <c r="AV3057" t="s">
        <v>86</v>
      </c>
      <c r="AW3057" t="s">
        <v>86</v>
      </c>
      <c r="AX3057" t="s">
        <v>86</v>
      </c>
      <c r="AY3057" t="s">
        <v>86</v>
      </c>
      <c r="AZ3057" s="2"/>
      <c r="BA3057" s="2"/>
      <c r="BG3057" s="2"/>
      <c r="BH3057" s="2"/>
      <c r="BI3057" s="2"/>
      <c r="BJ3057" s="2"/>
      <c r="BK3057" s="2"/>
      <c r="BW3057" s="2"/>
    </row>
    <row r="3058" spans="1:75" x14ac:dyDescent="0.35">
      <c r="A3058" t="s">
        <v>10850</v>
      </c>
      <c r="B3058" t="s">
        <v>10851</v>
      </c>
      <c r="C3058" t="s">
        <v>53</v>
      </c>
      <c r="D3058" t="s">
        <v>54</v>
      </c>
      <c r="E3058">
        <v>2022</v>
      </c>
      <c r="F3058">
        <v>8</v>
      </c>
      <c r="G3058">
        <v>11</v>
      </c>
      <c r="H3058" s="15">
        <v>44784</v>
      </c>
      <c r="I3058" t="s">
        <v>295</v>
      </c>
      <c r="K3058" t="s">
        <v>2123</v>
      </c>
      <c r="M3058" t="s">
        <v>10792</v>
      </c>
      <c r="N3058">
        <v>48.392099999999999</v>
      </c>
      <c r="O3058">
        <v>-53.325899999999997</v>
      </c>
      <c r="Q3058" t="s">
        <v>9033</v>
      </c>
      <c r="R3058" t="s">
        <v>59</v>
      </c>
      <c r="S3058" t="s">
        <v>350</v>
      </c>
      <c r="T3058" t="s">
        <v>60</v>
      </c>
      <c r="U3058" t="s">
        <v>61</v>
      </c>
      <c r="V3058" t="s">
        <v>62</v>
      </c>
      <c r="W3058" t="s">
        <v>59</v>
      </c>
      <c r="X3058" t="s">
        <v>63</v>
      </c>
      <c r="AF3058">
        <v>1</v>
      </c>
      <c r="AG3058">
        <v>2</v>
      </c>
      <c r="AH3058">
        <v>3</v>
      </c>
      <c r="AI3058" t="s">
        <v>10852</v>
      </c>
      <c r="AJ3058" t="s">
        <v>10853</v>
      </c>
      <c r="AO3058" t="s">
        <v>69</v>
      </c>
      <c r="AP3058" t="s">
        <v>123</v>
      </c>
      <c r="AQ3058" t="s">
        <v>71</v>
      </c>
      <c r="AR3058" t="s">
        <v>71</v>
      </c>
      <c r="AS3058" t="s">
        <v>71</v>
      </c>
      <c r="AT3058" t="s">
        <v>86</v>
      </c>
      <c r="AU3058" t="s">
        <v>86</v>
      </c>
      <c r="AV3058" t="s">
        <v>86</v>
      </c>
      <c r="AW3058" t="s">
        <v>86</v>
      </c>
      <c r="AX3058" t="s">
        <v>86</v>
      </c>
      <c r="AY3058" t="s">
        <v>86</v>
      </c>
      <c r="AZ3058" s="2"/>
      <c r="BA3058" s="2"/>
      <c r="BG3058" s="2"/>
      <c r="BH3058" s="2"/>
      <c r="BI3058" s="2"/>
      <c r="BJ3058" s="2"/>
      <c r="BK3058" s="2"/>
      <c r="BW3058" s="2"/>
    </row>
    <row r="3059" spans="1:75" x14ac:dyDescent="0.35">
      <c r="A3059" t="s">
        <v>10865</v>
      </c>
      <c r="B3059" t="s">
        <v>10866</v>
      </c>
      <c r="C3059" t="s">
        <v>53</v>
      </c>
      <c r="D3059" t="s">
        <v>54</v>
      </c>
      <c r="E3059">
        <v>2022</v>
      </c>
      <c r="F3059">
        <v>8</v>
      </c>
      <c r="G3059">
        <v>11</v>
      </c>
      <c r="H3059" s="15">
        <v>44784</v>
      </c>
      <c r="I3059" t="s">
        <v>295</v>
      </c>
      <c r="K3059" t="s">
        <v>10867</v>
      </c>
      <c r="M3059" t="s">
        <v>10868</v>
      </c>
      <c r="N3059">
        <v>47.6128</v>
      </c>
      <c r="O3059">
        <v>-53.279400000000003</v>
      </c>
      <c r="Q3059" t="s">
        <v>9033</v>
      </c>
      <c r="R3059" t="s">
        <v>59</v>
      </c>
      <c r="S3059" t="s">
        <v>350</v>
      </c>
      <c r="T3059" t="s">
        <v>60</v>
      </c>
      <c r="U3059" t="s">
        <v>61</v>
      </c>
      <c r="V3059" t="s">
        <v>62</v>
      </c>
      <c r="W3059" t="s">
        <v>59</v>
      </c>
      <c r="X3059" t="s">
        <v>63</v>
      </c>
      <c r="AF3059">
        <v>1</v>
      </c>
      <c r="AG3059">
        <v>0</v>
      </c>
      <c r="AH3059">
        <v>1</v>
      </c>
      <c r="AI3059" t="s">
        <v>10869</v>
      </c>
      <c r="AJ3059" t="s">
        <v>10870</v>
      </c>
      <c r="AO3059" t="s">
        <v>69</v>
      </c>
      <c r="AP3059" t="s">
        <v>123</v>
      </c>
      <c r="AQ3059" t="s">
        <v>71</v>
      </c>
      <c r="AR3059" t="s">
        <v>71</v>
      </c>
      <c r="AS3059" t="s">
        <v>71</v>
      </c>
      <c r="AT3059" t="s">
        <v>86</v>
      </c>
      <c r="AU3059" t="s">
        <v>86</v>
      </c>
      <c r="AV3059" t="s">
        <v>86</v>
      </c>
      <c r="AW3059" t="s">
        <v>86</v>
      </c>
      <c r="AX3059" t="s">
        <v>86</v>
      </c>
      <c r="AY3059" t="s">
        <v>86</v>
      </c>
      <c r="AZ3059" s="2"/>
      <c r="BA3059" s="2"/>
      <c r="BG3059" s="2"/>
      <c r="BH3059" s="2"/>
      <c r="BI3059" s="2"/>
      <c r="BJ3059" s="2"/>
      <c r="BK3059" s="2"/>
      <c r="BW3059" s="2"/>
    </row>
    <row r="3060" spans="1:75" x14ac:dyDescent="0.35">
      <c r="A3060" t="s">
        <v>14198</v>
      </c>
      <c r="B3060" t="s">
        <v>14199</v>
      </c>
      <c r="C3060" t="s">
        <v>53</v>
      </c>
      <c r="D3060" t="s">
        <v>54</v>
      </c>
      <c r="E3060">
        <v>2022</v>
      </c>
      <c r="F3060">
        <v>8</v>
      </c>
      <c r="G3060">
        <v>11</v>
      </c>
      <c r="H3060" s="15">
        <v>44784</v>
      </c>
      <c r="I3060" t="s">
        <v>295</v>
      </c>
      <c r="K3060" t="s">
        <v>12312</v>
      </c>
      <c r="M3060" t="s">
        <v>12307</v>
      </c>
      <c r="N3060">
        <v>47.55</v>
      </c>
      <c r="O3060">
        <v>-53.24</v>
      </c>
      <c r="Q3060" t="s">
        <v>12308</v>
      </c>
      <c r="R3060" t="s">
        <v>59</v>
      </c>
      <c r="S3060" t="s">
        <v>350</v>
      </c>
      <c r="T3060" t="s">
        <v>60</v>
      </c>
      <c r="U3060" t="s">
        <v>61</v>
      </c>
      <c r="V3060" t="s">
        <v>62</v>
      </c>
      <c r="W3060" t="s">
        <v>59</v>
      </c>
      <c r="X3060" t="s">
        <v>63</v>
      </c>
      <c r="Y3060" t="s">
        <v>12309</v>
      </c>
      <c r="Z3060" t="s">
        <v>12313</v>
      </c>
      <c r="AA3060" t="s">
        <v>12306</v>
      </c>
      <c r="AH3060">
        <v>1</v>
      </c>
      <c r="AI3060" t="s">
        <v>14200</v>
      </c>
      <c r="AJ3060" t="s">
        <v>12311</v>
      </c>
      <c r="AM3060" t="s">
        <v>14201</v>
      </c>
      <c r="AN3060" t="s">
        <v>14202</v>
      </c>
      <c r="AO3060" t="s">
        <v>69</v>
      </c>
      <c r="AP3060" t="s">
        <v>123</v>
      </c>
      <c r="AQ3060" t="s">
        <v>71</v>
      </c>
      <c r="AR3060" t="s">
        <v>71</v>
      </c>
      <c r="AS3060" t="s">
        <v>71</v>
      </c>
      <c r="AT3060" t="s">
        <v>86</v>
      </c>
      <c r="AU3060" t="s">
        <v>86</v>
      </c>
      <c r="AV3060" t="s">
        <v>86</v>
      </c>
      <c r="AW3060" t="s">
        <v>86</v>
      </c>
      <c r="AX3060" t="s">
        <v>86</v>
      </c>
      <c r="AY3060" t="s">
        <v>86</v>
      </c>
      <c r="AZ3060" s="2"/>
      <c r="BA3060" s="2"/>
      <c r="BG3060" s="2"/>
      <c r="BH3060" s="2"/>
      <c r="BI3060" s="2"/>
      <c r="BJ3060" s="2"/>
      <c r="BK3060" s="2"/>
      <c r="BW3060" s="2"/>
    </row>
    <row r="3061" spans="1:75" x14ac:dyDescent="0.35">
      <c r="A3061" t="s">
        <v>14203</v>
      </c>
      <c r="B3061" t="s">
        <v>14204</v>
      </c>
      <c r="C3061" t="s">
        <v>53</v>
      </c>
      <c r="D3061" t="s">
        <v>54</v>
      </c>
      <c r="E3061">
        <v>2022</v>
      </c>
      <c r="F3061">
        <v>8</v>
      </c>
      <c r="G3061">
        <v>11</v>
      </c>
      <c r="H3061" s="15">
        <v>44784</v>
      </c>
      <c r="I3061" t="s">
        <v>295</v>
      </c>
      <c r="K3061" t="s">
        <v>12312</v>
      </c>
      <c r="M3061" t="s">
        <v>12307</v>
      </c>
      <c r="N3061">
        <v>47.89</v>
      </c>
      <c r="O3061">
        <v>-53.09</v>
      </c>
      <c r="Q3061" t="s">
        <v>12308</v>
      </c>
      <c r="R3061" t="s">
        <v>59</v>
      </c>
      <c r="S3061" t="s">
        <v>350</v>
      </c>
      <c r="T3061" t="s">
        <v>60</v>
      </c>
      <c r="U3061" t="s">
        <v>61</v>
      </c>
      <c r="V3061" t="s">
        <v>62</v>
      </c>
      <c r="W3061" t="s">
        <v>59</v>
      </c>
      <c r="X3061" t="s">
        <v>63</v>
      </c>
      <c r="Y3061" t="s">
        <v>12309</v>
      </c>
      <c r="Z3061" t="s">
        <v>12313</v>
      </c>
      <c r="AA3061" t="s">
        <v>12306</v>
      </c>
      <c r="AH3061">
        <v>1</v>
      </c>
      <c r="AI3061" t="s">
        <v>14205</v>
      </c>
      <c r="AJ3061" t="s">
        <v>12311</v>
      </c>
      <c r="AM3061" t="s">
        <v>14206</v>
      </c>
      <c r="AN3061" t="s">
        <v>14207</v>
      </c>
      <c r="AO3061" t="s">
        <v>69</v>
      </c>
      <c r="AP3061" t="s">
        <v>123</v>
      </c>
      <c r="AQ3061" t="s">
        <v>71</v>
      </c>
      <c r="AR3061" t="s">
        <v>71</v>
      </c>
      <c r="AS3061" t="s">
        <v>71</v>
      </c>
      <c r="AT3061" t="s">
        <v>71</v>
      </c>
      <c r="AU3061" t="s">
        <v>71</v>
      </c>
      <c r="AV3061" t="s">
        <v>71</v>
      </c>
      <c r="AW3061" t="s">
        <v>86</v>
      </c>
      <c r="AX3061" t="s">
        <v>86</v>
      </c>
      <c r="AY3061" t="s">
        <v>86</v>
      </c>
      <c r="AZ3061" s="2"/>
      <c r="BA3061" s="2"/>
      <c r="BG3061" s="2"/>
      <c r="BH3061" s="2"/>
      <c r="BI3061" s="2"/>
      <c r="BJ3061" s="2"/>
      <c r="BK3061" s="2"/>
      <c r="BW3061" s="2"/>
    </row>
    <row r="3062" spans="1:75" x14ac:dyDescent="0.35">
      <c r="A3062" t="s">
        <v>2166</v>
      </c>
      <c r="B3062" t="s">
        <v>2167</v>
      </c>
      <c r="C3062" t="s">
        <v>53</v>
      </c>
      <c r="D3062" t="s">
        <v>54</v>
      </c>
      <c r="E3062">
        <v>2022</v>
      </c>
      <c r="F3062">
        <v>8</v>
      </c>
      <c r="G3062">
        <v>12</v>
      </c>
      <c r="H3062" s="15">
        <v>44785</v>
      </c>
      <c r="I3062" t="s">
        <v>295</v>
      </c>
      <c r="K3062" t="s">
        <v>1206</v>
      </c>
      <c r="M3062" t="s">
        <v>119</v>
      </c>
      <c r="N3062">
        <v>47.282670000000003</v>
      </c>
      <c r="O3062">
        <v>-52.832500000000003</v>
      </c>
      <c r="Q3062" t="s">
        <v>16506</v>
      </c>
      <c r="R3062" t="s">
        <v>59</v>
      </c>
      <c r="S3062" t="s">
        <v>58</v>
      </c>
      <c r="T3062" t="s">
        <v>60</v>
      </c>
      <c r="U3062" t="s">
        <v>61</v>
      </c>
      <c r="V3062" t="s">
        <v>62</v>
      </c>
      <c r="W3062" t="s">
        <v>59</v>
      </c>
      <c r="X3062" t="s">
        <v>63</v>
      </c>
      <c r="AB3062" t="s">
        <v>64</v>
      </c>
      <c r="AG3062">
        <v>1</v>
      </c>
      <c r="AH3062">
        <v>1</v>
      </c>
      <c r="AO3062" t="s">
        <v>69</v>
      </c>
      <c r="AP3062" t="s">
        <v>123</v>
      </c>
      <c r="AQ3062" t="s">
        <v>71</v>
      </c>
      <c r="AR3062" t="s">
        <v>71</v>
      </c>
      <c r="AS3062" t="s">
        <v>71</v>
      </c>
      <c r="AT3062" t="s">
        <v>71</v>
      </c>
      <c r="AU3062" t="s">
        <v>71</v>
      </c>
      <c r="AV3062" t="s">
        <v>71</v>
      </c>
      <c r="AW3062" t="s">
        <v>71</v>
      </c>
      <c r="AX3062" t="s">
        <v>71</v>
      </c>
      <c r="AY3062" t="s">
        <v>71</v>
      </c>
      <c r="AZ3062" s="2"/>
      <c r="BA3062" s="2"/>
      <c r="BG3062" s="2"/>
      <c r="BH3062" s="2"/>
      <c r="BI3062" s="2"/>
      <c r="BJ3062" s="2"/>
      <c r="BK3062" s="2"/>
      <c r="BW3062" s="2"/>
    </row>
    <row r="3063" spans="1:75" x14ac:dyDescent="0.35">
      <c r="A3063" t="s">
        <v>2170</v>
      </c>
      <c r="B3063" t="s">
        <v>2171</v>
      </c>
      <c r="C3063" t="s">
        <v>53</v>
      </c>
      <c r="D3063" t="s">
        <v>54</v>
      </c>
      <c r="E3063">
        <v>2022</v>
      </c>
      <c r="F3063">
        <v>8</v>
      </c>
      <c r="G3063">
        <v>12</v>
      </c>
      <c r="H3063" s="15">
        <v>44785</v>
      </c>
      <c r="I3063" t="s">
        <v>295</v>
      </c>
      <c r="K3063" t="s">
        <v>378</v>
      </c>
      <c r="M3063" t="s">
        <v>379</v>
      </c>
      <c r="N3063">
        <v>48.397010000000002</v>
      </c>
      <c r="O3063">
        <v>-53.375100000000003</v>
      </c>
      <c r="Q3063" t="s">
        <v>16506</v>
      </c>
      <c r="R3063" t="s">
        <v>59</v>
      </c>
      <c r="S3063" t="s">
        <v>58</v>
      </c>
      <c r="T3063" t="s">
        <v>60</v>
      </c>
      <c r="U3063" t="s">
        <v>61</v>
      </c>
      <c r="V3063" t="s">
        <v>62</v>
      </c>
      <c r="W3063" t="s">
        <v>59</v>
      </c>
      <c r="X3063" t="s">
        <v>63</v>
      </c>
      <c r="AB3063" t="s">
        <v>64</v>
      </c>
      <c r="AF3063">
        <v>1</v>
      </c>
      <c r="AH3063">
        <v>1</v>
      </c>
      <c r="AO3063" t="s">
        <v>69</v>
      </c>
      <c r="AP3063" t="s">
        <v>123</v>
      </c>
      <c r="AQ3063" t="s">
        <v>71</v>
      </c>
      <c r="AR3063" t="s">
        <v>71</v>
      </c>
      <c r="AS3063" t="s">
        <v>71</v>
      </c>
      <c r="AT3063" t="s">
        <v>71</v>
      </c>
      <c r="AU3063" t="s">
        <v>71</v>
      </c>
      <c r="AV3063" t="s">
        <v>71</v>
      </c>
      <c r="AW3063" t="s">
        <v>71</v>
      </c>
      <c r="AX3063" t="s">
        <v>86</v>
      </c>
      <c r="AY3063" t="s">
        <v>71</v>
      </c>
      <c r="AZ3063" s="2"/>
      <c r="BA3063" s="2"/>
      <c r="BG3063" s="2"/>
      <c r="BH3063" s="2"/>
      <c r="BI3063" s="2"/>
      <c r="BJ3063" s="2"/>
      <c r="BK3063" s="2"/>
      <c r="BW3063" s="2"/>
    </row>
    <row r="3064" spans="1:75" x14ac:dyDescent="0.35">
      <c r="A3064" t="s">
        <v>2174</v>
      </c>
      <c r="B3064" t="s">
        <v>2116</v>
      </c>
      <c r="C3064" t="s">
        <v>53</v>
      </c>
      <c r="D3064" t="s">
        <v>54</v>
      </c>
      <c r="E3064">
        <v>2022</v>
      </c>
      <c r="F3064">
        <v>8</v>
      </c>
      <c r="G3064">
        <v>12</v>
      </c>
      <c r="H3064" s="15">
        <v>44785</v>
      </c>
      <c r="I3064" t="s">
        <v>295</v>
      </c>
      <c r="K3064" t="s">
        <v>2175</v>
      </c>
      <c r="N3064">
        <v>47.3254187</v>
      </c>
      <c r="O3064">
        <v>-53.007571599999999</v>
      </c>
      <c r="Q3064" t="s">
        <v>1160</v>
      </c>
      <c r="R3064" t="s">
        <v>59</v>
      </c>
      <c r="S3064" t="s">
        <v>343</v>
      </c>
      <c r="T3064" t="s">
        <v>60</v>
      </c>
      <c r="U3064" t="s">
        <v>61</v>
      </c>
      <c r="V3064" t="s">
        <v>62</v>
      </c>
      <c r="W3064" t="s">
        <v>59</v>
      </c>
      <c r="X3064" t="s">
        <v>63</v>
      </c>
      <c r="AB3064" t="s">
        <v>64</v>
      </c>
      <c r="AG3064">
        <v>1</v>
      </c>
      <c r="AH3064">
        <v>1</v>
      </c>
      <c r="AJ3064" t="s">
        <v>16003</v>
      </c>
      <c r="AO3064" t="s">
        <v>69</v>
      </c>
      <c r="AP3064" t="s">
        <v>123</v>
      </c>
      <c r="AQ3064" t="s">
        <v>71</v>
      </c>
      <c r="AR3064" t="s">
        <v>71</v>
      </c>
      <c r="AS3064" t="s">
        <v>71</v>
      </c>
      <c r="AT3064" t="s">
        <v>71</v>
      </c>
      <c r="AU3064" t="s">
        <v>71</v>
      </c>
      <c r="AV3064" t="s">
        <v>71</v>
      </c>
      <c r="AW3064" t="s">
        <v>71</v>
      </c>
      <c r="AX3064" t="s">
        <v>71</v>
      </c>
      <c r="AY3064" t="s">
        <v>71</v>
      </c>
      <c r="AZ3064" s="2"/>
      <c r="BA3064" s="2"/>
      <c r="BG3064" s="2"/>
      <c r="BH3064" s="2"/>
      <c r="BI3064" s="2"/>
      <c r="BJ3064" s="2"/>
      <c r="BK3064" s="2"/>
      <c r="BW3064" s="2"/>
    </row>
    <row r="3065" spans="1:75" x14ac:dyDescent="0.35">
      <c r="A3065" t="s">
        <v>2183</v>
      </c>
      <c r="B3065" t="s">
        <v>130</v>
      </c>
      <c r="C3065" t="s">
        <v>53</v>
      </c>
      <c r="D3065" t="s">
        <v>54</v>
      </c>
      <c r="E3065">
        <v>2022</v>
      </c>
      <c r="F3065">
        <v>8</v>
      </c>
      <c r="G3065">
        <v>12</v>
      </c>
      <c r="H3065" s="15">
        <v>44785</v>
      </c>
      <c r="I3065" t="s">
        <v>295</v>
      </c>
      <c r="K3065" t="s">
        <v>915</v>
      </c>
      <c r="N3065">
        <v>47.194698000000002</v>
      </c>
      <c r="O3065">
        <v>-52.807417999999998</v>
      </c>
      <c r="Q3065" t="s">
        <v>916</v>
      </c>
      <c r="R3065" t="s">
        <v>59</v>
      </c>
      <c r="S3065" t="s">
        <v>113</v>
      </c>
      <c r="T3065" t="s">
        <v>60</v>
      </c>
      <c r="U3065" t="s">
        <v>61</v>
      </c>
      <c r="V3065" t="s">
        <v>62</v>
      </c>
      <c r="W3065" t="s">
        <v>59</v>
      </c>
      <c r="X3065" t="s">
        <v>63</v>
      </c>
      <c r="Z3065" t="s">
        <v>82</v>
      </c>
      <c r="AB3065" t="s">
        <v>854</v>
      </c>
      <c r="AC3065" t="s">
        <v>1082</v>
      </c>
      <c r="AD3065" t="s">
        <v>1261</v>
      </c>
      <c r="AF3065">
        <v>0</v>
      </c>
      <c r="AG3065">
        <v>1</v>
      </c>
      <c r="AH3065">
        <v>1</v>
      </c>
      <c r="AO3065" t="s">
        <v>69</v>
      </c>
      <c r="AP3065" t="s">
        <v>123</v>
      </c>
      <c r="AQ3065" t="s">
        <v>71</v>
      </c>
      <c r="AR3065" t="s">
        <v>71</v>
      </c>
      <c r="AS3065" t="s">
        <v>71</v>
      </c>
      <c r="AT3065" t="s">
        <v>86</v>
      </c>
      <c r="AU3065" t="s">
        <v>86</v>
      </c>
      <c r="AV3065" t="s">
        <v>86</v>
      </c>
      <c r="AW3065" t="s">
        <v>86</v>
      </c>
      <c r="AX3065" t="s">
        <v>86</v>
      </c>
      <c r="AY3065" t="s">
        <v>86</v>
      </c>
      <c r="AZ3065" s="2"/>
      <c r="BA3065" s="2"/>
      <c r="BG3065" s="2"/>
      <c r="BH3065" s="2"/>
      <c r="BI3065" s="2"/>
      <c r="BJ3065" s="2"/>
      <c r="BK3065" s="2"/>
      <c r="BW3065" s="2"/>
    </row>
    <row r="3066" spans="1:75" x14ac:dyDescent="0.35">
      <c r="A3066" t="s">
        <v>2186</v>
      </c>
      <c r="B3066" t="s">
        <v>1017</v>
      </c>
      <c r="C3066" t="s">
        <v>53</v>
      </c>
      <c r="D3066" t="s">
        <v>54</v>
      </c>
      <c r="E3066">
        <v>2022</v>
      </c>
      <c r="F3066">
        <v>8</v>
      </c>
      <c r="G3066">
        <v>12</v>
      </c>
      <c r="H3066" s="15">
        <v>44785</v>
      </c>
      <c r="I3066" t="s">
        <v>295</v>
      </c>
      <c r="K3066" t="s">
        <v>915</v>
      </c>
      <c r="N3066">
        <v>47.240307999999999</v>
      </c>
      <c r="O3066">
        <v>-52.823562000000003</v>
      </c>
      <c r="Q3066" t="s">
        <v>916</v>
      </c>
      <c r="R3066" t="s">
        <v>59</v>
      </c>
      <c r="S3066" t="s">
        <v>113</v>
      </c>
      <c r="T3066" t="s">
        <v>60</v>
      </c>
      <c r="U3066" t="s">
        <v>61</v>
      </c>
      <c r="V3066" t="s">
        <v>62</v>
      </c>
      <c r="W3066" t="s">
        <v>59</v>
      </c>
      <c r="X3066" t="s">
        <v>63</v>
      </c>
      <c r="Z3066" t="s">
        <v>82</v>
      </c>
      <c r="AB3066" t="s">
        <v>854</v>
      </c>
      <c r="AF3066">
        <v>0</v>
      </c>
      <c r="AG3066">
        <v>1</v>
      </c>
      <c r="AH3066">
        <v>1</v>
      </c>
      <c r="AO3066" t="s">
        <v>69</v>
      </c>
      <c r="AP3066" t="s">
        <v>123</v>
      </c>
      <c r="AQ3066" t="s">
        <v>71</v>
      </c>
      <c r="AR3066" t="s">
        <v>71</v>
      </c>
      <c r="AS3066" t="s">
        <v>71</v>
      </c>
      <c r="AT3066" t="s">
        <v>71</v>
      </c>
      <c r="AU3066" t="s">
        <v>71</v>
      </c>
      <c r="AV3066" t="s">
        <v>71</v>
      </c>
      <c r="AW3066" t="s">
        <v>71</v>
      </c>
      <c r="AX3066" t="s">
        <v>71</v>
      </c>
      <c r="AY3066" t="s">
        <v>71</v>
      </c>
      <c r="AZ3066" s="2"/>
      <c r="BA3066" s="2"/>
      <c r="BG3066" s="2"/>
      <c r="BH3066" s="2"/>
      <c r="BI3066" s="2"/>
      <c r="BJ3066" s="2"/>
      <c r="BK3066" s="2"/>
      <c r="BW3066" s="2"/>
    </row>
    <row r="3067" spans="1:75" x14ac:dyDescent="0.35">
      <c r="A3067" t="s">
        <v>2474</v>
      </c>
      <c r="C3067" t="s">
        <v>145</v>
      </c>
      <c r="D3067" t="s">
        <v>145</v>
      </c>
      <c r="E3067">
        <v>2022</v>
      </c>
      <c r="F3067">
        <v>8</v>
      </c>
      <c r="G3067">
        <v>16</v>
      </c>
      <c r="H3067" s="15">
        <v>44789</v>
      </c>
      <c r="I3067" t="s">
        <v>295</v>
      </c>
      <c r="K3067" t="s">
        <v>2445</v>
      </c>
      <c r="M3067" t="s">
        <v>2446</v>
      </c>
      <c r="N3067">
        <v>50.087222199999999</v>
      </c>
      <c r="O3067">
        <v>-64.178611099999998</v>
      </c>
      <c r="Q3067" t="s">
        <v>2447</v>
      </c>
      <c r="R3067" t="s">
        <v>59</v>
      </c>
      <c r="S3067" t="s">
        <v>141</v>
      </c>
      <c r="T3067" t="s">
        <v>60</v>
      </c>
      <c r="U3067" t="s">
        <v>61</v>
      </c>
      <c r="V3067" t="s">
        <v>62</v>
      </c>
      <c r="W3067" t="s">
        <v>59</v>
      </c>
      <c r="X3067" t="s">
        <v>63</v>
      </c>
      <c r="AH3067">
        <v>1</v>
      </c>
      <c r="AO3067" t="s">
        <v>69</v>
      </c>
      <c r="AP3067" t="s">
        <v>199</v>
      </c>
      <c r="AQ3067" t="s">
        <v>71</v>
      </c>
      <c r="AR3067" t="s">
        <v>71</v>
      </c>
      <c r="AS3067" t="s">
        <v>71</v>
      </c>
      <c r="AT3067" t="s">
        <v>71</v>
      </c>
      <c r="AU3067" t="s">
        <v>71</v>
      </c>
      <c r="AV3067" t="s">
        <v>71</v>
      </c>
      <c r="AW3067" t="s">
        <v>71</v>
      </c>
      <c r="AX3067" t="s">
        <v>71</v>
      </c>
      <c r="AY3067" t="s">
        <v>71</v>
      </c>
      <c r="AZ3067" s="2"/>
      <c r="BA3067" s="2"/>
      <c r="BG3067" s="2"/>
      <c r="BH3067" s="2"/>
      <c r="BI3067" s="2"/>
      <c r="BJ3067" s="2"/>
      <c r="BK3067" s="2"/>
      <c r="BW3067" s="2"/>
    </row>
    <row r="3068" spans="1:75" x14ac:dyDescent="0.35">
      <c r="A3068" t="s">
        <v>2193</v>
      </c>
      <c r="B3068" t="s">
        <v>1017</v>
      </c>
      <c r="C3068" t="s">
        <v>53</v>
      </c>
      <c r="D3068" t="s">
        <v>54</v>
      </c>
      <c r="E3068">
        <v>2022</v>
      </c>
      <c r="F3068">
        <v>8</v>
      </c>
      <c r="G3068">
        <v>12</v>
      </c>
      <c r="H3068" s="15">
        <v>44785</v>
      </c>
      <c r="I3068" t="s">
        <v>295</v>
      </c>
      <c r="K3068" t="s">
        <v>915</v>
      </c>
      <c r="N3068">
        <v>47.247007000000004</v>
      </c>
      <c r="O3068">
        <v>-52.839185000000001</v>
      </c>
      <c r="Q3068" t="s">
        <v>916</v>
      </c>
      <c r="R3068" t="s">
        <v>59</v>
      </c>
      <c r="S3068" t="s">
        <v>113</v>
      </c>
      <c r="T3068" t="s">
        <v>60</v>
      </c>
      <c r="U3068" t="s">
        <v>61</v>
      </c>
      <c r="V3068" t="s">
        <v>62</v>
      </c>
      <c r="W3068" t="s">
        <v>59</v>
      </c>
      <c r="X3068" t="s">
        <v>63</v>
      </c>
      <c r="Z3068" t="s">
        <v>82</v>
      </c>
      <c r="AB3068" t="s">
        <v>64</v>
      </c>
      <c r="AF3068">
        <v>0</v>
      </c>
      <c r="AG3068">
        <v>1</v>
      </c>
      <c r="AH3068">
        <v>1</v>
      </c>
      <c r="AO3068" t="s">
        <v>69</v>
      </c>
      <c r="AP3068" t="s">
        <v>123</v>
      </c>
      <c r="AQ3068" t="s">
        <v>71</v>
      </c>
      <c r="AR3068" t="s">
        <v>71</v>
      </c>
      <c r="AS3068" t="s">
        <v>71</v>
      </c>
      <c r="AT3068" t="s">
        <v>71</v>
      </c>
      <c r="AU3068" t="s">
        <v>86</v>
      </c>
      <c r="AV3068" t="s">
        <v>86</v>
      </c>
      <c r="AW3068" t="s">
        <v>71</v>
      </c>
      <c r="AX3068" t="s">
        <v>71</v>
      </c>
      <c r="AY3068" t="s">
        <v>71</v>
      </c>
      <c r="AZ3068" s="2"/>
      <c r="BA3068" s="2"/>
      <c r="BG3068" s="2"/>
      <c r="BH3068" s="2"/>
      <c r="BI3068" s="2"/>
      <c r="BJ3068" s="2"/>
      <c r="BK3068" s="2"/>
      <c r="BW3068" s="2"/>
    </row>
    <row r="3069" spans="1:75" x14ac:dyDescent="0.35">
      <c r="A3069" t="s">
        <v>6554</v>
      </c>
      <c r="B3069" t="s">
        <v>6555</v>
      </c>
      <c r="C3069" t="s">
        <v>53</v>
      </c>
      <c r="D3069" t="s">
        <v>54</v>
      </c>
      <c r="E3069">
        <v>2022</v>
      </c>
      <c r="F3069">
        <v>8</v>
      </c>
      <c r="G3069">
        <v>12</v>
      </c>
      <c r="H3069" s="15">
        <v>44785</v>
      </c>
      <c r="I3069" t="s">
        <v>295</v>
      </c>
      <c r="K3069" t="s">
        <v>6458</v>
      </c>
      <c r="N3069">
        <v>47.659711700000003</v>
      </c>
      <c r="O3069">
        <v>-52.7305566</v>
      </c>
      <c r="Q3069" t="s">
        <v>874</v>
      </c>
      <c r="R3069" t="s">
        <v>59</v>
      </c>
      <c r="S3069" t="s">
        <v>396</v>
      </c>
      <c r="T3069" t="s">
        <v>60</v>
      </c>
      <c r="U3069" t="s">
        <v>61</v>
      </c>
      <c r="V3069" t="s">
        <v>62</v>
      </c>
      <c r="W3069" t="s">
        <v>59</v>
      </c>
      <c r="X3069" t="s">
        <v>63</v>
      </c>
      <c r="AB3069" t="s">
        <v>64</v>
      </c>
      <c r="AG3069">
        <v>1</v>
      </c>
      <c r="AH3069">
        <v>1</v>
      </c>
      <c r="AI3069" t="s">
        <v>6556</v>
      </c>
      <c r="AO3069" t="s">
        <v>69</v>
      </c>
      <c r="AP3069" t="s">
        <v>123</v>
      </c>
      <c r="AQ3069" t="s">
        <v>71</v>
      </c>
      <c r="AR3069" t="s">
        <v>71</v>
      </c>
      <c r="AS3069" t="s">
        <v>71</v>
      </c>
      <c r="AT3069" t="s">
        <v>86</v>
      </c>
      <c r="AU3069" t="s">
        <v>86</v>
      </c>
      <c r="AV3069" t="s">
        <v>86</v>
      </c>
      <c r="AW3069" t="s">
        <v>86</v>
      </c>
      <c r="AX3069" t="s">
        <v>86</v>
      </c>
      <c r="AY3069" t="s">
        <v>86</v>
      </c>
      <c r="AZ3069" s="2"/>
      <c r="BA3069" s="2"/>
      <c r="BG3069" s="2"/>
      <c r="BH3069" s="2"/>
      <c r="BI3069" s="2"/>
      <c r="BJ3069" s="2"/>
      <c r="BK3069" s="2"/>
      <c r="BW3069" s="2"/>
    </row>
    <row r="3070" spans="1:75" x14ac:dyDescent="0.35">
      <c r="A3070" t="s">
        <v>6557</v>
      </c>
      <c r="B3070" t="s">
        <v>6424</v>
      </c>
      <c r="C3070" t="s">
        <v>53</v>
      </c>
      <c r="D3070" t="s">
        <v>54</v>
      </c>
      <c r="E3070">
        <v>2022</v>
      </c>
      <c r="F3070">
        <v>8</v>
      </c>
      <c r="G3070">
        <v>12</v>
      </c>
      <c r="H3070" s="15">
        <v>44785</v>
      </c>
      <c r="I3070" t="s">
        <v>295</v>
      </c>
      <c r="K3070" t="s">
        <v>6435</v>
      </c>
      <c r="N3070">
        <v>48.785080000000001</v>
      </c>
      <c r="O3070">
        <v>-54.213299999999997</v>
      </c>
      <c r="Q3070" t="s">
        <v>874</v>
      </c>
      <c r="R3070" t="s">
        <v>59</v>
      </c>
      <c r="S3070" t="s">
        <v>396</v>
      </c>
      <c r="T3070" t="s">
        <v>60</v>
      </c>
      <c r="U3070" t="s">
        <v>61</v>
      </c>
      <c r="V3070" t="s">
        <v>62</v>
      </c>
      <c r="W3070" t="s">
        <v>59</v>
      </c>
      <c r="X3070" t="s">
        <v>63</v>
      </c>
      <c r="AB3070" t="s">
        <v>64</v>
      </c>
      <c r="AF3070">
        <v>1</v>
      </c>
      <c r="AH3070">
        <v>1</v>
      </c>
      <c r="AI3070" t="s">
        <v>6558</v>
      </c>
      <c r="AO3070" t="s">
        <v>69</v>
      </c>
      <c r="AP3070" t="s">
        <v>123</v>
      </c>
      <c r="AQ3070" t="s">
        <v>71</v>
      </c>
      <c r="AR3070" t="s">
        <v>71</v>
      </c>
      <c r="AS3070" t="s">
        <v>71</v>
      </c>
      <c r="AT3070" t="s">
        <v>71</v>
      </c>
      <c r="AU3070" t="s">
        <v>71</v>
      </c>
      <c r="AV3070" t="s">
        <v>71</v>
      </c>
      <c r="AW3070" t="s">
        <v>71</v>
      </c>
      <c r="AX3070" t="s">
        <v>71</v>
      </c>
      <c r="AY3070" t="s">
        <v>71</v>
      </c>
      <c r="AZ3070" s="2"/>
      <c r="BA3070" s="2"/>
      <c r="BG3070" s="2"/>
      <c r="BH3070" s="2"/>
      <c r="BI3070" s="2"/>
      <c r="BJ3070" s="2"/>
      <c r="BK3070" s="2"/>
      <c r="BW3070" s="2"/>
    </row>
    <row r="3071" spans="1:75" x14ac:dyDescent="0.35">
      <c r="A3071" t="s">
        <v>7187</v>
      </c>
      <c r="B3071" t="s">
        <v>2146</v>
      </c>
      <c r="C3071" t="s">
        <v>53</v>
      </c>
      <c r="D3071" t="s">
        <v>54</v>
      </c>
      <c r="E3071">
        <v>2022</v>
      </c>
      <c r="F3071">
        <v>8</v>
      </c>
      <c r="G3071">
        <v>12</v>
      </c>
      <c r="H3071" s="15">
        <v>44785</v>
      </c>
      <c r="I3071" t="s">
        <v>295</v>
      </c>
      <c r="K3071" t="s">
        <v>7185</v>
      </c>
      <c r="N3071">
        <v>48.392099999999999</v>
      </c>
      <c r="O3071">
        <v>-53.32647</v>
      </c>
      <c r="Q3071" t="s">
        <v>6410</v>
      </c>
      <c r="R3071" t="s">
        <v>59</v>
      </c>
      <c r="S3071" t="s">
        <v>141</v>
      </c>
      <c r="T3071" t="s">
        <v>60</v>
      </c>
      <c r="U3071" t="s">
        <v>61</v>
      </c>
      <c r="V3071" t="s">
        <v>62</v>
      </c>
      <c r="W3071" t="s">
        <v>59</v>
      </c>
      <c r="X3071" t="s">
        <v>63</v>
      </c>
      <c r="AF3071">
        <v>0</v>
      </c>
      <c r="AG3071">
        <v>3</v>
      </c>
      <c r="AH3071">
        <v>3</v>
      </c>
      <c r="AJ3071" t="s">
        <v>7188</v>
      </c>
      <c r="AO3071" t="s">
        <v>69</v>
      </c>
      <c r="AP3071" t="s">
        <v>123</v>
      </c>
      <c r="AQ3071" t="s">
        <v>71</v>
      </c>
      <c r="AR3071" t="s">
        <v>71</v>
      </c>
      <c r="AS3071" t="s">
        <v>71</v>
      </c>
      <c r="AT3071" t="s">
        <v>71</v>
      </c>
      <c r="AU3071" t="s">
        <v>86</v>
      </c>
      <c r="AV3071" t="s">
        <v>86</v>
      </c>
      <c r="AW3071" t="s">
        <v>71</v>
      </c>
      <c r="AX3071" t="s">
        <v>86</v>
      </c>
      <c r="AY3071" t="s">
        <v>86</v>
      </c>
      <c r="AZ3071" s="2"/>
      <c r="BA3071" s="2"/>
      <c r="BG3071" s="2"/>
      <c r="BH3071" s="2"/>
      <c r="BI3071" s="2"/>
      <c r="BJ3071" s="2"/>
      <c r="BK3071" s="2"/>
      <c r="BW3071" s="2"/>
    </row>
    <row r="3072" spans="1:75" x14ac:dyDescent="0.35">
      <c r="A3072" t="s">
        <v>7192</v>
      </c>
      <c r="B3072" t="s">
        <v>7167</v>
      </c>
      <c r="C3072" t="s">
        <v>53</v>
      </c>
      <c r="D3072" t="s">
        <v>54</v>
      </c>
      <c r="E3072">
        <v>2022</v>
      </c>
      <c r="F3072">
        <v>8</v>
      </c>
      <c r="G3072">
        <v>12</v>
      </c>
      <c r="H3072" s="15">
        <v>44785</v>
      </c>
      <c r="I3072" t="s">
        <v>295</v>
      </c>
      <c r="K3072" t="s">
        <v>7161</v>
      </c>
      <c r="N3072">
        <v>49.276290000000003</v>
      </c>
      <c r="O3072">
        <v>-53.562919999999998</v>
      </c>
      <c r="Q3072" t="s">
        <v>6410</v>
      </c>
      <c r="R3072" t="s">
        <v>59</v>
      </c>
      <c r="S3072" t="s">
        <v>141</v>
      </c>
      <c r="T3072" t="s">
        <v>60</v>
      </c>
      <c r="U3072" t="s">
        <v>61</v>
      </c>
      <c r="V3072" t="s">
        <v>62</v>
      </c>
      <c r="W3072" t="s">
        <v>59</v>
      </c>
      <c r="X3072" t="s">
        <v>63</v>
      </c>
      <c r="AF3072">
        <v>1</v>
      </c>
      <c r="AG3072">
        <v>1</v>
      </c>
      <c r="AH3072">
        <v>2</v>
      </c>
      <c r="AI3072" t="s">
        <v>7193</v>
      </c>
      <c r="AJ3072" t="s">
        <v>7194</v>
      </c>
      <c r="AO3072" t="s">
        <v>69</v>
      </c>
      <c r="AP3072" t="s">
        <v>123</v>
      </c>
      <c r="AQ3072" t="s">
        <v>71</v>
      </c>
      <c r="AR3072" t="s">
        <v>71</v>
      </c>
      <c r="AS3072" t="s">
        <v>71</v>
      </c>
      <c r="AT3072" t="s">
        <v>71</v>
      </c>
      <c r="AU3072" t="s">
        <v>71</v>
      </c>
      <c r="AV3072" t="s">
        <v>71</v>
      </c>
      <c r="AW3072" t="s">
        <v>71</v>
      </c>
      <c r="AX3072" t="s">
        <v>71</v>
      </c>
      <c r="AY3072" t="s">
        <v>71</v>
      </c>
      <c r="AZ3072" s="2"/>
      <c r="BA3072" s="2"/>
      <c r="BG3072" s="2"/>
      <c r="BH3072" s="2"/>
      <c r="BI3072" s="2"/>
      <c r="BJ3072" s="2"/>
      <c r="BK3072" s="2"/>
      <c r="BW3072" s="2"/>
    </row>
    <row r="3073" spans="1:75" x14ac:dyDescent="0.35">
      <c r="A3073" t="s">
        <v>8111</v>
      </c>
      <c r="B3073" t="s">
        <v>7913</v>
      </c>
      <c r="C3073" t="s">
        <v>53</v>
      </c>
      <c r="D3073" t="s">
        <v>54</v>
      </c>
      <c r="E3073">
        <v>2022</v>
      </c>
      <c r="F3073">
        <v>8</v>
      </c>
      <c r="G3073">
        <v>12</v>
      </c>
      <c r="H3073" s="15">
        <v>44785</v>
      </c>
      <c r="I3073" t="s">
        <v>295</v>
      </c>
      <c r="K3073" t="s">
        <v>8044</v>
      </c>
      <c r="M3073" t="s">
        <v>8045</v>
      </c>
      <c r="N3073">
        <v>49.579839999999997</v>
      </c>
      <c r="O3073">
        <v>-53.779899999999998</v>
      </c>
      <c r="Q3073" t="s">
        <v>8044</v>
      </c>
      <c r="R3073" t="s">
        <v>59</v>
      </c>
      <c r="S3073" t="s">
        <v>141</v>
      </c>
      <c r="T3073" t="s">
        <v>60</v>
      </c>
      <c r="U3073" t="s">
        <v>61</v>
      </c>
      <c r="V3073" t="s">
        <v>62</v>
      </c>
      <c r="W3073" t="s">
        <v>59</v>
      </c>
      <c r="X3073" t="s">
        <v>63</v>
      </c>
      <c r="AB3073" t="s">
        <v>64</v>
      </c>
      <c r="AG3073">
        <v>1</v>
      </c>
      <c r="AH3073">
        <v>1</v>
      </c>
      <c r="AI3073" t="s">
        <v>8110</v>
      </c>
      <c r="AO3073" t="s">
        <v>69</v>
      </c>
      <c r="AP3073" t="s">
        <v>123</v>
      </c>
      <c r="AQ3073" t="s">
        <v>71</v>
      </c>
      <c r="AR3073" t="s">
        <v>71</v>
      </c>
      <c r="AS3073" t="s">
        <v>71</v>
      </c>
      <c r="AT3073" t="s">
        <v>71</v>
      </c>
      <c r="AU3073" t="s">
        <v>71</v>
      </c>
      <c r="AV3073" t="s">
        <v>71</v>
      </c>
      <c r="AW3073" t="s">
        <v>71</v>
      </c>
      <c r="AX3073" t="s">
        <v>71</v>
      </c>
      <c r="AY3073" t="s">
        <v>71</v>
      </c>
      <c r="AZ3073" s="2"/>
      <c r="BA3073" s="2"/>
      <c r="BG3073" s="2"/>
      <c r="BH3073" s="2"/>
      <c r="BI3073" s="2"/>
      <c r="BJ3073" s="2"/>
      <c r="BK3073" s="2"/>
      <c r="BW3073" s="2"/>
    </row>
    <row r="3074" spans="1:75" x14ac:dyDescent="0.35">
      <c r="A3074" t="s">
        <v>8114</v>
      </c>
      <c r="B3074" t="s">
        <v>7913</v>
      </c>
      <c r="C3074" t="s">
        <v>53</v>
      </c>
      <c r="D3074" t="s">
        <v>54</v>
      </c>
      <c r="E3074">
        <v>2022</v>
      </c>
      <c r="F3074">
        <v>8</v>
      </c>
      <c r="G3074">
        <v>12</v>
      </c>
      <c r="H3074" s="15">
        <v>44785</v>
      </c>
      <c r="I3074" t="s">
        <v>295</v>
      </c>
      <c r="K3074" t="s">
        <v>8044</v>
      </c>
      <c r="M3074" t="s">
        <v>8045</v>
      </c>
      <c r="N3074">
        <v>49.579839999999997</v>
      </c>
      <c r="O3074">
        <v>-53.779899999999998</v>
      </c>
      <c r="Q3074" t="s">
        <v>8044</v>
      </c>
      <c r="R3074" t="s">
        <v>59</v>
      </c>
      <c r="S3074" t="s">
        <v>141</v>
      </c>
      <c r="T3074" t="s">
        <v>60</v>
      </c>
      <c r="U3074" t="s">
        <v>61</v>
      </c>
      <c r="V3074" t="s">
        <v>62</v>
      </c>
      <c r="W3074" t="s">
        <v>59</v>
      </c>
      <c r="X3074" t="s">
        <v>63</v>
      </c>
      <c r="AB3074" t="s">
        <v>64</v>
      </c>
      <c r="AG3074">
        <v>1</v>
      </c>
      <c r="AH3074">
        <v>1</v>
      </c>
      <c r="AI3074" t="s">
        <v>8115</v>
      </c>
      <c r="AO3074" t="s">
        <v>69</v>
      </c>
      <c r="AP3074" t="s">
        <v>123</v>
      </c>
      <c r="AQ3074" t="s">
        <v>71</v>
      </c>
      <c r="AR3074" t="s">
        <v>71</v>
      </c>
      <c r="AS3074" t="s">
        <v>71</v>
      </c>
      <c r="AT3074" t="s">
        <v>71</v>
      </c>
      <c r="AU3074" t="s">
        <v>71</v>
      </c>
      <c r="AV3074" t="s">
        <v>71</v>
      </c>
      <c r="AW3074" t="s">
        <v>71</v>
      </c>
      <c r="AX3074" t="s">
        <v>71</v>
      </c>
      <c r="AY3074" t="s">
        <v>71</v>
      </c>
      <c r="AZ3074" s="2"/>
      <c r="BA3074" s="2"/>
      <c r="BG3074" s="2"/>
      <c r="BH3074" s="2"/>
      <c r="BI3074" s="2"/>
      <c r="BJ3074" s="2"/>
      <c r="BK3074" s="2"/>
      <c r="BW3074" s="2"/>
    </row>
    <row r="3075" spans="1:75" x14ac:dyDescent="0.35">
      <c r="A3075" t="s">
        <v>11910</v>
      </c>
      <c r="B3075" t="s">
        <v>11851</v>
      </c>
      <c r="C3075" t="s">
        <v>53</v>
      </c>
      <c r="D3075" t="s">
        <v>54</v>
      </c>
      <c r="E3075">
        <v>2022</v>
      </c>
      <c r="F3075">
        <v>8</v>
      </c>
      <c r="G3075">
        <v>12</v>
      </c>
      <c r="H3075" s="15">
        <v>44785</v>
      </c>
      <c r="I3075" t="s">
        <v>295</v>
      </c>
      <c r="K3075" t="s">
        <v>11852</v>
      </c>
      <c r="N3075">
        <v>49.449538199999999</v>
      </c>
      <c r="O3075">
        <v>-53.942698499999999</v>
      </c>
      <c r="Q3075" t="s">
        <v>1160</v>
      </c>
      <c r="R3075" t="s">
        <v>59</v>
      </c>
      <c r="S3075" t="s">
        <v>343</v>
      </c>
      <c r="T3075" t="s">
        <v>60</v>
      </c>
      <c r="U3075" t="s">
        <v>61</v>
      </c>
      <c r="V3075" t="s">
        <v>62</v>
      </c>
      <c r="W3075" t="s">
        <v>59</v>
      </c>
      <c r="X3075" t="s">
        <v>63</v>
      </c>
      <c r="AG3075">
        <v>1</v>
      </c>
      <c r="AH3075">
        <v>1</v>
      </c>
      <c r="AI3075" t="s">
        <v>11911</v>
      </c>
      <c r="AJ3075" t="s">
        <v>16330</v>
      </c>
      <c r="AO3075" t="s">
        <v>69</v>
      </c>
      <c r="AP3075" t="s">
        <v>123</v>
      </c>
      <c r="AQ3075" t="s">
        <v>71</v>
      </c>
      <c r="AR3075" t="s">
        <v>71</v>
      </c>
      <c r="AS3075" t="s">
        <v>71</v>
      </c>
      <c r="AT3075" t="s">
        <v>71</v>
      </c>
      <c r="AU3075" t="s">
        <v>71</v>
      </c>
      <c r="AV3075" t="s">
        <v>71</v>
      </c>
      <c r="AW3075" t="s">
        <v>71</v>
      </c>
      <c r="AX3075" t="s">
        <v>86</v>
      </c>
      <c r="AY3075" t="s">
        <v>71</v>
      </c>
      <c r="AZ3075" s="2"/>
      <c r="BA3075" s="2"/>
      <c r="BG3075" s="2"/>
      <c r="BH3075" s="2"/>
      <c r="BI3075" s="2"/>
      <c r="BJ3075" s="2"/>
      <c r="BK3075" s="2"/>
      <c r="BW3075" s="2"/>
    </row>
    <row r="3076" spans="1:75" x14ac:dyDescent="0.35">
      <c r="A3076" t="s">
        <v>14227</v>
      </c>
      <c r="B3076" t="s">
        <v>14228</v>
      </c>
      <c r="C3076" t="s">
        <v>53</v>
      </c>
      <c r="D3076" t="s">
        <v>54</v>
      </c>
      <c r="E3076">
        <v>2022</v>
      </c>
      <c r="F3076">
        <v>8</v>
      </c>
      <c r="G3076">
        <v>12</v>
      </c>
      <c r="H3076" s="15">
        <v>44785</v>
      </c>
      <c r="I3076" t="s">
        <v>295</v>
      </c>
      <c r="K3076" t="s">
        <v>12312</v>
      </c>
      <c r="M3076" t="s">
        <v>12307</v>
      </c>
      <c r="N3076">
        <v>47.58</v>
      </c>
      <c r="O3076">
        <v>-53.32</v>
      </c>
      <c r="Q3076" t="s">
        <v>12308</v>
      </c>
      <c r="R3076" t="s">
        <v>59</v>
      </c>
      <c r="S3076" t="s">
        <v>350</v>
      </c>
      <c r="T3076" t="s">
        <v>60</v>
      </c>
      <c r="U3076" t="s">
        <v>61</v>
      </c>
      <c r="V3076" t="s">
        <v>62</v>
      </c>
      <c r="W3076" t="s">
        <v>59</v>
      </c>
      <c r="X3076" t="s">
        <v>63</v>
      </c>
      <c r="Y3076" t="s">
        <v>12309</v>
      </c>
      <c r="Z3076" t="s">
        <v>12313</v>
      </c>
      <c r="AA3076" t="s">
        <v>12306</v>
      </c>
      <c r="AH3076">
        <v>1</v>
      </c>
      <c r="AI3076" t="s">
        <v>14229</v>
      </c>
      <c r="AJ3076" t="s">
        <v>12311</v>
      </c>
      <c r="AM3076" t="s">
        <v>14230</v>
      </c>
      <c r="AN3076" t="s">
        <v>14231</v>
      </c>
      <c r="AO3076" t="s">
        <v>69</v>
      </c>
      <c r="AP3076" t="s">
        <v>123</v>
      </c>
      <c r="AQ3076" t="s">
        <v>71</v>
      </c>
      <c r="AR3076" t="s">
        <v>71</v>
      </c>
      <c r="AS3076" t="s">
        <v>71</v>
      </c>
      <c r="AT3076" t="s">
        <v>86</v>
      </c>
      <c r="AU3076" t="s">
        <v>86</v>
      </c>
      <c r="AV3076" t="s">
        <v>86</v>
      </c>
      <c r="AW3076" t="s">
        <v>86</v>
      </c>
      <c r="AX3076" t="s">
        <v>86</v>
      </c>
      <c r="AY3076" t="s">
        <v>86</v>
      </c>
      <c r="AZ3076" s="2"/>
      <c r="BA3076" s="2"/>
      <c r="BG3076" s="2"/>
      <c r="BH3076" s="2"/>
      <c r="BI3076" s="2"/>
      <c r="BJ3076" s="2"/>
      <c r="BK3076" s="2"/>
      <c r="BW3076" s="2"/>
    </row>
    <row r="3077" spans="1:75" x14ac:dyDescent="0.35">
      <c r="A3077" t="s">
        <v>2205</v>
      </c>
      <c r="B3077" t="s">
        <v>2116</v>
      </c>
      <c r="C3077" t="s">
        <v>53</v>
      </c>
      <c r="D3077" t="s">
        <v>54</v>
      </c>
      <c r="E3077">
        <v>2022</v>
      </c>
      <c r="F3077">
        <v>8</v>
      </c>
      <c r="G3077">
        <v>13</v>
      </c>
      <c r="H3077" s="15">
        <v>44786</v>
      </c>
      <c r="I3077" t="s">
        <v>295</v>
      </c>
      <c r="K3077" t="s">
        <v>2175</v>
      </c>
      <c r="N3077">
        <v>47.362468200000002</v>
      </c>
      <c r="O3077">
        <v>-53.115921299999997</v>
      </c>
      <c r="Q3077" t="s">
        <v>1160</v>
      </c>
      <c r="R3077" t="s">
        <v>59</v>
      </c>
      <c r="S3077" t="s">
        <v>343</v>
      </c>
      <c r="T3077" t="s">
        <v>60</v>
      </c>
      <c r="U3077" t="s">
        <v>61</v>
      </c>
      <c r="V3077" t="s">
        <v>62</v>
      </c>
      <c r="W3077" t="s">
        <v>59</v>
      </c>
      <c r="X3077" t="s">
        <v>63</v>
      </c>
      <c r="AB3077" t="s">
        <v>64</v>
      </c>
      <c r="AG3077">
        <v>1</v>
      </c>
      <c r="AH3077">
        <v>1</v>
      </c>
      <c r="AJ3077" t="s">
        <v>16005</v>
      </c>
      <c r="AO3077" t="s">
        <v>69</v>
      </c>
      <c r="AP3077" t="s">
        <v>123</v>
      </c>
      <c r="AQ3077" t="s">
        <v>71</v>
      </c>
      <c r="AR3077" t="s">
        <v>71</v>
      </c>
      <c r="AS3077" t="s">
        <v>71</v>
      </c>
      <c r="AT3077" t="s">
        <v>71</v>
      </c>
      <c r="AU3077" t="s">
        <v>71</v>
      </c>
      <c r="AV3077" t="s">
        <v>71</v>
      </c>
      <c r="AW3077" t="s">
        <v>71</v>
      </c>
      <c r="AX3077" t="s">
        <v>86</v>
      </c>
      <c r="AY3077" t="s">
        <v>71</v>
      </c>
      <c r="AZ3077" s="2"/>
      <c r="BA3077" s="2"/>
      <c r="BG3077" s="2"/>
      <c r="BH3077" s="2"/>
      <c r="BI3077" s="2"/>
      <c r="BJ3077" s="2"/>
      <c r="BK3077" s="2"/>
      <c r="BW3077" s="2"/>
    </row>
    <row r="3078" spans="1:75" x14ac:dyDescent="0.35">
      <c r="A3078" t="s">
        <v>6548</v>
      </c>
      <c r="B3078" t="s">
        <v>6549</v>
      </c>
      <c r="C3078" t="s">
        <v>53</v>
      </c>
      <c r="D3078" t="s">
        <v>54</v>
      </c>
      <c r="E3078">
        <v>2022</v>
      </c>
      <c r="F3078">
        <v>8</v>
      </c>
      <c r="G3078">
        <v>13</v>
      </c>
      <c r="H3078" s="15">
        <v>44786</v>
      </c>
      <c r="I3078" t="s">
        <v>295</v>
      </c>
      <c r="K3078" t="s">
        <v>6458</v>
      </c>
      <c r="N3078">
        <v>47.539178</v>
      </c>
      <c r="O3078">
        <v>-53.267774199999998</v>
      </c>
      <c r="Q3078" t="s">
        <v>874</v>
      </c>
      <c r="R3078" t="s">
        <v>59</v>
      </c>
      <c r="S3078" t="s">
        <v>396</v>
      </c>
      <c r="T3078" t="s">
        <v>60</v>
      </c>
      <c r="U3078" t="s">
        <v>61</v>
      </c>
      <c r="V3078" t="s">
        <v>62</v>
      </c>
      <c r="W3078" t="s">
        <v>59</v>
      </c>
      <c r="X3078" t="s">
        <v>63</v>
      </c>
      <c r="AB3078" t="s">
        <v>64</v>
      </c>
      <c r="AF3078">
        <v>1</v>
      </c>
      <c r="AH3078">
        <v>1</v>
      </c>
      <c r="AI3078" t="s">
        <v>6550</v>
      </c>
      <c r="AO3078" t="s">
        <v>69</v>
      </c>
      <c r="AP3078" t="s">
        <v>123</v>
      </c>
      <c r="AQ3078" t="s">
        <v>71</v>
      </c>
      <c r="AR3078" t="s">
        <v>71</v>
      </c>
      <c r="AS3078" t="s">
        <v>71</v>
      </c>
      <c r="AT3078" t="s">
        <v>86</v>
      </c>
      <c r="AU3078" t="s">
        <v>86</v>
      </c>
      <c r="AV3078" t="s">
        <v>86</v>
      </c>
      <c r="AW3078" t="s">
        <v>86</v>
      </c>
      <c r="AX3078" t="s">
        <v>86</v>
      </c>
      <c r="AY3078" t="s">
        <v>86</v>
      </c>
      <c r="AZ3078" s="2"/>
      <c r="BA3078" s="2"/>
      <c r="BG3078" s="2"/>
      <c r="BH3078" s="2"/>
      <c r="BI3078" s="2"/>
      <c r="BJ3078" s="2"/>
      <c r="BK3078" s="2"/>
      <c r="BW3078" s="2"/>
    </row>
    <row r="3079" spans="1:75" x14ac:dyDescent="0.35">
      <c r="A3079" t="s">
        <v>7204</v>
      </c>
      <c r="B3079" t="s">
        <v>7205</v>
      </c>
      <c r="C3079" t="s">
        <v>53</v>
      </c>
      <c r="D3079" t="s">
        <v>54</v>
      </c>
      <c r="E3079">
        <v>2022</v>
      </c>
      <c r="F3079">
        <v>8</v>
      </c>
      <c r="G3079">
        <v>13</v>
      </c>
      <c r="H3079" s="15">
        <v>44786</v>
      </c>
      <c r="I3079" t="s">
        <v>295</v>
      </c>
      <c r="K3079" t="s">
        <v>7206</v>
      </c>
      <c r="N3079">
        <v>48.026490000000003</v>
      </c>
      <c r="O3079">
        <v>-53.217950000000002</v>
      </c>
      <c r="Q3079" t="s">
        <v>6410</v>
      </c>
      <c r="R3079" t="s">
        <v>59</v>
      </c>
      <c r="S3079" t="s">
        <v>141</v>
      </c>
      <c r="T3079" t="s">
        <v>60</v>
      </c>
      <c r="U3079" t="s">
        <v>61</v>
      </c>
      <c r="V3079" t="s">
        <v>62</v>
      </c>
      <c r="W3079" t="s">
        <v>59</v>
      </c>
      <c r="X3079" t="s">
        <v>63</v>
      </c>
      <c r="AB3079" t="s">
        <v>64</v>
      </c>
      <c r="AF3079">
        <v>1</v>
      </c>
      <c r="AG3079">
        <v>0</v>
      </c>
      <c r="AH3079">
        <v>1</v>
      </c>
      <c r="AI3079" t="s">
        <v>7207</v>
      </c>
      <c r="AJ3079" t="s">
        <v>7208</v>
      </c>
      <c r="AO3079" t="s">
        <v>69</v>
      </c>
      <c r="AP3079" t="s">
        <v>123</v>
      </c>
      <c r="AQ3079" t="s">
        <v>71</v>
      </c>
      <c r="AR3079" t="s">
        <v>71</v>
      </c>
      <c r="AS3079" t="s">
        <v>71</v>
      </c>
      <c r="AT3079" t="s">
        <v>71</v>
      </c>
      <c r="AU3079" t="s">
        <v>71</v>
      </c>
      <c r="AV3079" t="s">
        <v>71</v>
      </c>
      <c r="AW3079" t="s">
        <v>71</v>
      </c>
      <c r="AX3079" t="s">
        <v>71</v>
      </c>
      <c r="AY3079" t="s">
        <v>71</v>
      </c>
      <c r="AZ3079" s="2"/>
      <c r="BA3079" s="2"/>
      <c r="BG3079" s="2"/>
      <c r="BH3079" s="2"/>
      <c r="BI3079" s="2"/>
      <c r="BJ3079" s="2"/>
      <c r="BK3079" s="2"/>
      <c r="BW3079" s="2"/>
    </row>
    <row r="3080" spans="1:75" x14ac:dyDescent="0.35">
      <c r="A3080" t="s">
        <v>7249</v>
      </c>
      <c r="B3080" t="s">
        <v>7250</v>
      </c>
      <c r="C3080" t="s">
        <v>53</v>
      </c>
      <c r="D3080" t="s">
        <v>54</v>
      </c>
      <c r="E3080">
        <v>2022</v>
      </c>
      <c r="F3080">
        <v>8</v>
      </c>
      <c r="G3080">
        <v>13</v>
      </c>
      <c r="H3080" s="15">
        <v>44786</v>
      </c>
      <c r="I3080" t="s">
        <v>295</v>
      </c>
      <c r="K3080" t="s">
        <v>7251</v>
      </c>
      <c r="N3080">
        <v>49.583469999999998</v>
      </c>
      <c r="O3080">
        <v>-54.283259999999999</v>
      </c>
      <c r="Q3080" t="s">
        <v>6410</v>
      </c>
      <c r="R3080" t="s">
        <v>59</v>
      </c>
      <c r="S3080" t="s">
        <v>141</v>
      </c>
      <c r="T3080" t="s">
        <v>60</v>
      </c>
      <c r="U3080" t="s">
        <v>61</v>
      </c>
      <c r="V3080" t="s">
        <v>62</v>
      </c>
      <c r="W3080" t="s">
        <v>59</v>
      </c>
      <c r="X3080" t="s">
        <v>63</v>
      </c>
      <c r="AF3080">
        <v>0</v>
      </c>
      <c r="AG3080">
        <v>2</v>
      </c>
      <c r="AH3080">
        <v>2</v>
      </c>
      <c r="AJ3080" t="s">
        <v>7252</v>
      </c>
      <c r="AO3080" t="s">
        <v>69</v>
      </c>
      <c r="AP3080" t="s">
        <v>123</v>
      </c>
      <c r="AQ3080" t="s">
        <v>71</v>
      </c>
      <c r="AR3080" t="s">
        <v>71</v>
      </c>
      <c r="AS3080" t="s">
        <v>71</v>
      </c>
      <c r="AT3080" t="s">
        <v>71</v>
      </c>
      <c r="AU3080" t="s">
        <v>71</v>
      </c>
      <c r="AV3080" t="s">
        <v>71</v>
      </c>
      <c r="AW3080" t="s">
        <v>71</v>
      </c>
      <c r="AX3080" t="s">
        <v>71</v>
      </c>
      <c r="AY3080" t="s">
        <v>71</v>
      </c>
      <c r="AZ3080" s="2"/>
      <c r="BA3080" s="2"/>
      <c r="BG3080" s="2"/>
      <c r="BH3080" s="2"/>
      <c r="BI3080" s="2"/>
      <c r="BJ3080" s="2"/>
      <c r="BK3080" s="2"/>
      <c r="BW3080" s="2"/>
    </row>
    <row r="3081" spans="1:75" x14ac:dyDescent="0.35">
      <c r="A3081" t="s">
        <v>7328</v>
      </c>
      <c r="B3081" t="s">
        <v>7329</v>
      </c>
      <c r="C3081" t="s">
        <v>53</v>
      </c>
      <c r="D3081" t="s">
        <v>54</v>
      </c>
      <c r="E3081">
        <v>2022</v>
      </c>
      <c r="F3081">
        <v>8</v>
      </c>
      <c r="G3081">
        <v>13</v>
      </c>
      <c r="H3081" s="15">
        <v>44786</v>
      </c>
      <c r="I3081" t="s">
        <v>295</v>
      </c>
      <c r="K3081" t="s">
        <v>7330</v>
      </c>
      <c r="N3081">
        <v>49.81767</v>
      </c>
      <c r="O3081">
        <v>-54.119770000000003</v>
      </c>
      <c r="Q3081" t="s">
        <v>6410</v>
      </c>
      <c r="R3081" t="s">
        <v>59</v>
      </c>
      <c r="S3081" t="s">
        <v>141</v>
      </c>
      <c r="T3081" t="s">
        <v>60</v>
      </c>
      <c r="U3081" t="s">
        <v>61</v>
      </c>
      <c r="V3081" t="s">
        <v>62</v>
      </c>
      <c r="W3081" t="s">
        <v>59</v>
      </c>
      <c r="X3081" t="s">
        <v>63</v>
      </c>
      <c r="AF3081">
        <v>0</v>
      </c>
      <c r="AG3081">
        <v>1</v>
      </c>
      <c r="AH3081">
        <v>1</v>
      </c>
      <c r="AJ3081" t="s">
        <v>7331</v>
      </c>
      <c r="AO3081" t="s">
        <v>69</v>
      </c>
      <c r="AP3081" t="s">
        <v>123</v>
      </c>
      <c r="AQ3081" t="s">
        <v>71</v>
      </c>
      <c r="AR3081" t="s">
        <v>71</v>
      </c>
      <c r="AS3081" t="s">
        <v>71</v>
      </c>
      <c r="AT3081" t="s">
        <v>71</v>
      </c>
      <c r="AU3081" t="s">
        <v>71</v>
      </c>
      <c r="AV3081" t="s">
        <v>71</v>
      </c>
      <c r="AW3081" t="s">
        <v>71</v>
      </c>
      <c r="AX3081" t="s">
        <v>71</v>
      </c>
      <c r="AY3081" t="s">
        <v>71</v>
      </c>
      <c r="AZ3081" s="2"/>
      <c r="BA3081" s="2"/>
      <c r="BG3081" s="2"/>
      <c r="BH3081" s="2"/>
      <c r="BI3081" s="2"/>
      <c r="BJ3081" s="2"/>
      <c r="BK3081" s="2"/>
      <c r="BW3081" s="2"/>
    </row>
    <row r="3082" spans="1:75" x14ac:dyDescent="0.35">
      <c r="A3082" t="s">
        <v>7348</v>
      </c>
      <c r="B3082" t="s">
        <v>3442</v>
      </c>
      <c r="C3082" t="s">
        <v>53</v>
      </c>
      <c r="D3082" t="s">
        <v>54</v>
      </c>
      <c r="E3082">
        <v>2022</v>
      </c>
      <c r="F3082">
        <v>8</v>
      </c>
      <c r="G3082">
        <v>13</v>
      </c>
      <c r="H3082" s="15">
        <v>44786</v>
      </c>
      <c r="I3082" t="s">
        <v>295</v>
      </c>
      <c r="K3082" t="s">
        <v>7349</v>
      </c>
      <c r="N3082">
        <v>47.385980000000004</v>
      </c>
      <c r="O3082">
        <v>-53.131610000000002</v>
      </c>
      <c r="Q3082" t="s">
        <v>6410</v>
      </c>
      <c r="R3082" t="s">
        <v>59</v>
      </c>
      <c r="S3082" t="s">
        <v>141</v>
      </c>
      <c r="T3082" t="s">
        <v>60</v>
      </c>
      <c r="U3082" t="s">
        <v>61</v>
      </c>
      <c r="V3082" t="s">
        <v>62</v>
      </c>
      <c r="W3082" t="s">
        <v>59</v>
      </c>
      <c r="X3082" t="s">
        <v>63</v>
      </c>
      <c r="Z3082" t="s">
        <v>82</v>
      </c>
      <c r="AF3082">
        <v>0</v>
      </c>
      <c r="AG3082">
        <v>1</v>
      </c>
      <c r="AH3082">
        <v>1</v>
      </c>
      <c r="AI3082" t="s">
        <v>6848</v>
      </c>
      <c r="AJ3082" t="s">
        <v>7350</v>
      </c>
      <c r="AO3082" t="s">
        <v>69</v>
      </c>
      <c r="AP3082" t="s">
        <v>123</v>
      </c>
      <c r="AQ3082" t="s">
        <v>71</v>
      </c>
      <c r="AR3082" t="s">
        <v>71</v>
      </c>
      <c r="AS3082" t="s">
        <v>71</v>
      </c>
      <c r="AT3082" t="s">
        <v>71</v>
      </c>
      <c r="AU3082" t="s">
        <v>71</v>
      </c>
      <c r="AV3082" t="s">
        <v>86</v>
      </c>
      <c r="AW3082" t="s">
        <v>86</v>
      </c>
      <c r="AX3082" t="s">
        <v>86</v>
      </c>
      <c r="AY3082" t="s">
        <v>86</v>
      </c>
      <c r="AZ3082" s="2"/>
      <c r="BA3082" s="2"/>
      <c r="BG3082" s="2"/>
      <c r="BH3082" s="2"/>
      <c r="BI3082" s="2"/>
      <c r="BJ3082" s="2"/>
      <c r="BK3082" s="2"/>
      <c r="BW3082" s="2"/>
    </row>
    <row r="3083" spans="1:75" x14ac:dyDescent="0.35">
      <c r="A3083" t="s">
        <v>7857</v>
      </c>
      <c r="B3083" t="s">
        <v>1205</v>
      </c>
      <c r="C3083" t="s">
        <v>53</v>
      </c>
      <c r="D3083" t="s">
        <v>54</v>
      </c>
      <c r="E3083">
        <v>2022</v>
      </c>
      <c r="F3083">
        <v>8</v>
      </c>
      <c r="G3083">
        <v>13</v>
      </c>
      <c r="H3083" s="15">
        <v>44786</v>
      </c>
      <c r="I3083" t="s">
        <v>295</v>
      </c>
      <c r="M3083" t="s">
        <v>956</v>
      </c>
      <c r="N3083">
        <v>49.074719999999999</v>
      </c>
      <c r="O3083">
        <v>-53.576999999999998</v>
      </c>
      <c r="Q3083" t="s">
        <v>874</v>
      </c>
      <c r="R3083" t="s">
        <v>59</v>
      </c>
      <c r="S3083" t="s">
        <v>396</v>
      </c>
      <c r="T3083" t="s">
        <v>60</v>
      </c>
      <c r="U3083" t="s">
        <v>61</v>
      </c>
      <c r="V3083" t="s">
        <v>62</v>
      </c>
      <c r="W3083" t="s">
        <v>59</v>
      </c>
      <c r="X3083" t="s">
        <v>63</v>
      </c>
      <c r="AB3083" t="s">
        <v>64</v>
      </c>
      <c r="AG3083">
        <v>5</v>
      </c>
      <c r="AH3083">
        <v>5</v>
      </c>
      <c r="AO3083" t="s">
        <v>69</v>
      </c>
      <c r="AP3083" t="s">
        <v>123</v>
      </c>
      <c r="AQ3083" t="s">
        <v>71</v>
      </c>
      <c r="AR3083" t="s">
        <v>71</v>
      </c>
      <c r="AS3083" t="s">
        <v>71</v>
      </c>
      <c r="AT3083" t="s">
        <v>71</v>
      </c>
      <c r="AU3083" t="s">
        <v>71</v>
      </c>
      <c r="AV3083" t="s">
        <v>71</v>
      </c>
      <c r="AW3083" t="s">
        <v>71</v>
      </c>
      <c r="AX3083" t="s">
        <v>71</v>
      </c>
      <c r="AY3083" t="s">
        <v>71</v>
      </c>
      <c r="AZ3083" s="2"/>
      <c r="BA3083" s="2"/>
      <c r="BG3083" s="2"/>
      <c r="BH3083" s="2"/>
      <c r="BI3083" s="2"/>
      <c r="BJ3083" s="2"/>
      <c r="BK3083" s="2"/>
      <c r="BW3083" s="2"/>
    </row>
    <row r="3084" spans="1:75" x14ac:dyDescent="0.35">
      <c r="A3084" t="s">
        <v>7863</v>
      </c>
      <c r="B3084" t="s">
        <v>7864</v>
      </c>
      <c r="C3084" t="s">
        <v>53</v>
      </c>
      <c r="D3084" t="s">
        <v>54</v>
      </c>
      <c r="E3084">
        <v>2022</v>
      </c>
      <c r="F3084">
        <v>8</v>
      </c>
      <c r="G3084">
        <v>13</v>
      </c>
      <c r="H3084" s="15">
        <v>44786</v>
      </c>
      <c r="I3084" t="s">
        <v>295</v>
      </c>
      <c r="M3084" t="s">
        <v>956</v>
      </c>
      <c r="N3084">
        <v>47.757460000000002</v>
      </c>
      <c r="O3084">
        <v>-53.182499999999997</v>
      </c>
      <c r="Q3084" t="s">
        <v>874</v>
      </c>
      <c r="R3084" t="s">
        <v>59</v>
      </c>
      <c r="S3084" t="s">
        <v>396</v>
      </c>
      <c r="T3084" t="s">
        <v>60</v>
      </c>
      <c r="U3084" t="s">
        <v>61</v>
      </c>
      <c r="V3084" t="s">
        <v>62</v>
      </c>
      <c r="W3084" t="s">
        <v>59</v>
      </c>
      <c r="X3084" t="s">
        <v>63</v>
      </c>
      <c r="AB3084" t="s">
        <v>64</v>
      </c>
      <c r="AG3084">
        <v>3</v>
      </c>
      <c r="AH3084">
        <v>3</v>
      </c>
      <c r="AO3084" t="s">
        <v>69</v>
      </c>
      <c r="AP3084" t="s">
        <v>123</v>
      </c>
      <c r="AQ3084" t="s">
        <v>71</v>
      </c>
      <c r="AR3084" t="s">
        <v>71</v>
      </c>
      <c r="AS3084" t="s">
        <v>71</v>
      </c>
      <c r="AT3084" t="s">
        <v>71</v>
      </c>
      <c r="AU3084" t="s">
        <v>71</v>
      </c>
      <c r="AV3084" t="s">
        <v>71</v>
      </c>
      <c r="AW3084" t="s">
        <v>71</v>
      </c>
      <c r="AX3084" t="s">
        <v>71</v>
      </c>
      <c r="AY3084" t="s">
        <v>71</v>
      </c>
      <c r="AZ3084" s="2"/>
      <c r="BA3084" s="2"/>
      <c r="BG3084" s="2"/>
      <c r="BH3084" s="2"/>
      <c r="BI3084" s="2"/>
      <c r="BJ3084" s="2"/>
      <c r="BK3084" s="2"/>
      <c r="BW3084" s="2"/>
    </row>
    <row r="3085" spans="1:75" x14ac:dyDescent="0.35">
      <c r="A3085" t="s">
        <v>1911</v>
      </c>
      <c r="B3085" t="s">
        <v>1912</v>
      </c>
      <c r="C3085" t="s">
        <v>184</v>
      </c>
      <c r="D3085" t="s">
        <v>184</v>
      </c>
      <c r="E3085">
        <v>2022</v>
      </c>
      <c r="F3085">
        <v>8</v>
      </c>
      <c r="G3085">
        <v>17</v>
      </c>
      <c r="H3085" s="15">
        <v>44790</v>
      </c>
      <c r="I3085" t="s">
        <v>295</v>
      </c>
      <c r="K3085" t="s">
        <v>1731</v>
      </c>
      <c r="N3085">
        <v>47.042180000000002</v>
      </c>
      <c r="O3085">
        <v>-64.835340000000002</v>
      </c>
      <c r="Q3085" t="s">
        <v>1160</v>
      </c>
      <c r="R3085" t="s">
        <v>59</v>
      </c>
      <c r="S3085" t="s">
        <v>343</v>
      </c>
      <c r="T3085" t="s">
        <v>60</v>
      </c>
      <c r="U3085" t="s">
        <v>61</v>
      </c>
      <c r="V3085" t="s">
        <v>62</v>
      </c>
      <c r="W3085" t="s">
        <v>59</v>
      </c>
      <c r="X3085" t="s">
        <v>63</v>
      </c>
      <c r="AB3085" t="s">
        <v>64</v>
      </c>
      <c r="AG3085">
        <v>1</v>
      </c>
      <c r="AH3085">
        <v>1</v>
      </c>
      <c r="AJ3085" t="s">
        <v>16000</v>
      </c>
      <c r="AO3085" t="s">
        <v>69</v>
      </c>
      <c r="AP3085" t="s">
        <v>199</v>
      </c>
      <c r="AQ3085" t="s">
        <v>71</v>
      </c>
      <c r="AR3085" t="s">
        <v>71</v>
      </c>
      <c r="AS3085" t="s">
        <v>71</v>
      </c>
      <c r="AT3085" t="s">
        <v>71</v>
      </c>
      <c r="AU3085" t="s">
        <v>71</v>
      </c>
      <c r="AV3085" t="s">
        <v>71</v>
      </c>
      <c r="AW3085" t="s">
        <v>71</v>
      </c>
      <c r="AX3085" t="s">
        <v>71</v>
      </c>
      <c r="AY3085" t="s">
        <v>71</v>
      </c>
      <c r="AZ3085" s="2"/>
      <c r="BA3085" s="2"/>
      <c r="BG3085" s="2"/>
      <c r="BH3085" s="2"/>
      <c r="BI3085" s="2"/>
      <c r="BJ3085" s="2"/>
      <c r="BK3085" s="2"/>
      <c r="BW3085" s="2"/>
    </row>
    <row r="3086" spans="1:75" x14ac:dyDescent="0.35">
      <c r="A3086" t="s">
        <v>12133</v>
      </c>
      <c r="B3086" t="s">
        <v>12134</v>
      </c>
      <c r="C3086" t="s">
        <v>53</v>
      </c>
      <c r="D3086" t="s">
        <v>54</v>
      </c>
      <c r="E3086">
        <v>2022</v>
      </c>
      <c r="F3086">
        <v>8</v>
      </c>
      <c r="G3086">
        <v>13</v>
      </c>
      <c r="H3086" s="15">
        <v>44786</v>
      </c>
      <c r="I3086" t="s">
        <v>295</v>
      </c>
      <c r="K3086" t="s">
        <v>2175</v>
      </c>
      <c r="N3086">
        <v>47.7572367</v>
      </c>
      <c r="O3086">
        <v>-53.183388299999997</v>
      </c>
      <c r="Q3086" t="s">
        <v>1160</v>
      </c>
      <c r="R3086" t="s">
        <v>59</v>
      </c>
      <c r="S3086" t="s">
        <v>343</v>
      </c>
      <c r="T3086" t="s">
        <v>60</v>
      </c>
      <c r="U3086" t="s">
        <v>61</v>
      </c>
      <c r="V3086" t="s">
        <v>62</v>
      </c>
      <c r="W3086" t="s">
        <v>59</v>
      </c>
      <c r="X3086" t="s">
        <v>63</v>
      </c>
      <c r="AG3086">
        <v>1</v>
      </c>
      <c r="AH3086">
        <v>1</v>
      </c>
      <c r="AJ3086" t="s">
        <v>16397</v>
      </c>
      <c r="AO3086" t="s">
        <v>69</v>
      </c>
      <c r="AP3086" t="s">
        <v>123</v>
      </c>
      <c r="AQ3086" t="s">
        <v>71</v>
      </c>
      <c r="AR3086" t="s">
        <v>71</v>
      </c>
      <c r="AS3086" t="s">
        <v>71</v>
      </c>
      <c r="AT3086" t="s">
        <v>86</v>
      </c>
      <c r="AU3086" t="s">
        <v>86</v>
      </c>
      <c r="AV3086" t="s">
        <v>86</v>
      </c>
      <c r="AW3086" t="s">
        <v>71</v>
      </c>
      <c r="AX3086" t="s">
        <v>71</v>
      </c>
      <c r="AY3086" t="s">
        <v>71</v>
      </c>
      <c r="AZ3086" s="2"/>
      <c r="BA3086" s="2"/>
      <c r="BG3086" s="2"/>
      <c r="BH3086" s="2"/>
      <c r="BI3086" s="2"/>
      <c r="BJ3086" s="2"/>
      <c r="BK3086" s="2"/>
      <c r="BW3086" s="2"/>
    </row>
    <row r="3087" spans="1:75" x14ac:dyDescent="0.35">
      <c r="A3087" t="s">
        <v>12137</v>
      </c>
      <c r="B3087" t="s">
        <v>12138</v>
      </c>
      <c r="C3087" t="s">
        <v>53</v>
      </c>
      <c r="D3087" t="s">
        <v>54</v>
      </c>
      <c r="E3087">
        <v>2022</v>
      </c>
      <c r="F3087">
        <v>8</v>
      </c>
      <c r="G3087">
        <v>13</v>
      </c>
      <c r="H3087" s="15">
        <v>44786</v>
      </c>
      <c r="I3087" t="s">
        <v>295</v>
      </c>
      <c r="K3087" t="s">
        <v>2175</v>
      </c>
      <c r="N3087">
        <v>47.718811700000003</v>
      </c>
      <c r="O3087">
        <v>-53.196224999999998</v>
      </c>
      <c r="Q3087" t="s">
        <v>1160</v>
      </c>
      <c r="R3087" t="s">
        <v>59</v>
      </c>
      <c r="S3087" t="s">
        <v>343</v>
      </c>
      <c r="T3087" t="s">
        <v>60</v>
      </c>
      <c r="U3087" t="s">
        <v>61</v>
      </c>
      <c r="V3087" t="s">
        <v>62</v>
      </c>
      <c r="W3087" t="s">
        <v>59</v>
      </c>
      <c r="X3087" t="s">
        <v>63</v>
      </c>
      <c r="AG3087">
        <v>1</v>
      </c>
      <c r="AH3087">
        <v>1</v>
      </c>
      <c r="AJ3087" t="s">
        <v>16399</v>
      </c>
      <c r="AO3087" t="s">
        <v>69</v>
      </c>
      <c r="AP3087" t="s">
        <v>123</v>
      </c>
      <c r="AQ3087" t="s">
        <v>71</v>
      </c>
      <c r="AR3087" t="s">
        <v>71</v>
      </c>
      <c r="AS3087" t="s">
        <v>71</v>
      </c>
      <c r="AT3087" t="s">
        <v>71</v>
      </c>
      <c r="AU3087" t="s">
        <v>71</v>
      </c>
      <c r="AV3087" t="s">
        <v>71</v>
      </c>
      <c r="AW3087" t="s">
        <v>71</v>
      </c>
      <c r="AX3087" t="s">
        <v>71</v>
      </c>
      <c r="AY3087" t="s">
        <v>71</v>
      </c>
      <c r="AZ3087" s="2"/>
      <c r="BA3087" s="2"/>
      <c r="BG3087" s="2"/>
      <c r="BH3087" s="2"/>
      <c r="BI3087" s="2"/>
      <c r="BJ3087" s="2"/>
      <c r="BK3087" s="2"/>
      <c r="BW3087" s="2"/>
    </row>
    <row r="3088" spans="1:75" x14ac:dyDescent="0.35">
      <c r="A3088" t="s">
        <v>2218</v>
      </c>
      <c r="B3088" t="s">
        <v>2219</v>
      </c>
      <c r="C3088" t="s">
        <v>53</v>
      </c>
      <c r="D3088" t="s">
        <v>54</v>
      </c>
      <c r="E3088">
        <v>2022</v>
      </c>
      <c r="F3088">
        <v>8</v>
      </c>
      <c r="G3088">
        <v>14</v>
      </c>
      <c r="H3088" s="15">
        <v>44787</v>
      </c>
      <c r="I3088" t="s">
        <v>295</v>
      </c>
      <c r="K3088" t="s">
        <v>2135</v>
      </c>
      <c r="M3088" t="s">
        <v>119</v>
      </c>
      <c r="N3088">
        <v>47.75</v>
      </c>
      <c r="O3088">
        <v>-53</v>
      </c>
      <c r="Q3088" t="s">
        <v>16506</v>
      </c>
      <c r="R3088" t="s">
        <v>59</v>
      </c>
      <c r="S3088" t="s">
        <v>58</v>
      </c>
      <c r="T3088" t="s">
        <v>60</v>
      </c>
      <c r="U3088" t="s">
        <v>61</v>
      </c>
      <c r="V3088" t="s">
        <v>62</v>
      </c>
      <c r="W3088" t="s">
        <v>59</v>
      </c>
      <c r="X3088" t="s">
        <v>63</v>
      </c>
      <c r="AB3088" t="s">
        <v>854</v>
      </c>
      <c r="AG3088">
        <v>0</v>
      </c>
      <c r="AH3088">
        <v>0</v>
      </c>
      <c r="AI3088" t="s">
        <v>2220</v>
      </c>
      <c r="AO3088" t="s">
        <v>69</v>
      </c>
      <c r="AP3088" t="s">
        <v>123</v>
      </c>
      <c r="AQ3088" t="s">
        <v>71</v>
      </c>
      <c r="AR3088" t="s">
        <v>71</v>
      </c>
      <c r="AS3088" t="s">
        <v>71</v>
      </c>
      <c r="AT3088" t="s">
        <v>86</v>
      </c>
      <c r="AU3088" t="s">
        <v>86</v>
      </c>
      <c r="AV3088" t="s">
        <v>86</v>
      </c>
      <c r="AW3088" t="s">
        <v>86</v>
      </c>
      <c r="AX3088" t="s">
        <v>86</v>
      </c>
      <c r="AY3088" t="s">
        <v>86</v>
      </c>
      <c r="AZ3088" s="2"/>
      <c r="BA3088" s="2"/>
      <c r="BG3088" s="2"/>
      <c r="BH3088" s="2"/>
      <c r="BI3088" s="2"/>
      <c r="BJ3088" s="2"/>
      <c r="BK3088" s="2"/>
      <c r="BW3088" s="2"/>
    </row>
    <row r="3089" spans="1:75" x14ac:dyDescent="0.35">
      <c r="A3089" t="s">
        <v>6567</v>
      </c>
      <c r="B3089" t="s">
        <v>6568</v>
      </c>
      <c r="C3089" t="s">
        <v>53</v>
      </c>
      <c r="D3089" t="s">
        <v>54</v>
      </c>
      <c r="E3089">
        <v>2022</v>
      </c>
      <c r="F3089">
        <v>8</v>
      </c>
      <c r="G3089">
        <v>14</v>
      </c>
      <c r="H3089" s="15">
        <v>44787</v>
      </c>
      <c r="I3089" t="s">
        <v>295</v>
      </c>
      <c r="K3089" t="s">
        <v>6569</v>
      </c>
      <c r="M3089" t="s">
        <v>6570</v>
      </c>
      <c r="N3089">
        <v>49.67239</v>
      </c>
      <c r="O3089">
        <v>-54.4084</v>
      </c>
      <c r="Q3089" t="s">
        <v>114</v>
      </c>
      <c r="R3089" t="s">
        <v>59</v>
      </c>
      <c r="S3089" t="s">
        <v>113</v>
      </c>
      <c r="T3089" t="s">
        <v>60</v>
      </c>
      <c r="U3089" t="s">
        <v>61</v>
      </c>
      <c r="V3089" t="s">
        <v>62</v>
      </c>
      <c r="W3089" t="s">
        <v>59</v>
      </c>
      <c r="X3089" t="s">
        <v>63</v>
      </c>
      <c r="AB3089" t="s">
        <v>854</v>
      </c>
      <c r="AF3089">
        <v>3</v>
      </c>
      <c r="AG3089">
        <v>2</v>
      </c>
      <c r="AH3089">
        <v>5</v>
      </c>
      <c r="AO3089" t="s">
        <v>69</v>
      </c>
      <c r="AP3089" t="s">
        <v>123</v>
      </c>
      <c r="AQ3089" t="s">
        <v>71</v>
      </c>
      <c r="AR3089" t="s">
        <v>71</v>
      </c>
      <c r="AS3089" t="s">
        <v>71</v>
      </c>
      <c r="AT3089" t="s">
        <v>71</v>
      </c>
      <c r="AU3089" t="s">
        <v>71</v>
      </c>
      <c r="AV3089" t="s">
        <v>71</v>
      </c>
      <c r="AW3089" t="s">
        <v>71</v>
      </c>
      <c r="AX3089" t="s">
        <v>71</v>
      </c>
      <c r="AY3089" t="s">
        <v>71</v>
      </c>
      <c r="AZ3089" s="2"/>
      <c r="BA3089" s="2"/>
      <c r="BG3089" s="2"/>
      <c r="BH3089" s="2"/>
      <c r="BI3089" s="2"/>
      <c r="BJ3089" s="2"/>
      <c r="BK3089" s="2"/>
      <c r="BW3089" s="2"/>
    </row>
    <row r="3090" spans="1:75" x14ac:dyDescent="0.35">
      <c r="A3090" t="s">
        <v>7225</v>
      </c>
      <c r="B3090" t="s">
        <v>7219</v>
      </c>
      <c r="C3090" t="s">
        <v>53</v>
      </c>
      <c r="D3090" t="s">
        <v>54</v>
      </c>
      <c r="E3090">
        <v>2022</v>
      </c>
      <c r="F3090">
        <v>8</v>
      </c>
      <c r="G3090">
        <v>14</v>
      </c>
      <c r="H3090" s="15">
        <v>44787</v>
      </c>
      <c r="I3090" t="s">
        <v>295</v>
      </c>
      <c r="K3090" t="s">
        <v>7220</v>
      </c>
      <c r="M3090" t="s">
        <v>7221</v>
      </c>
      <c r="N3090">
        <v>47.517659999999999</v>
      </c>
      <c r="O3090">
        <v>-52.633249999999997</v>
      </c>
      <c r="Q3090" t="s">
        <v>6410</v>
      </c>
      <c r="R3090" t="s">
        <v>59</v>
      </c>
      <c r="S3090" t="s">
        <v>141</v>
      </c>
      <c r="T3090" t="s">
        <v>60</v>
      </c>
      <c r="U3090" t="s">
        <v>61</v>
      </c>
      <c r="V3090" t="s">
        <v>62</v>
      </c>
      <c r="W3090" t="s">
        <v>59</v>
      </c>
      <c r="X3090" t="s">
        <v>63</v>
      </c>
      <c r="AB3090" t="s">
        <v>854</v>
      </c>
      <c r="AF3090">
        <v>0</v>
      </c>
      <c r="AG3090">
        <v>1</v>
      </c>
      <c r="AH3090">
        <v>1</v>
      </c>
      <c r="AJ3090" t="s">
        <v>7226</v>
      </c>
      <c r="AO3090" t="s">
        <v>69</v>
      </c>
      <c r="AP3090" t="s">
        <v>123</v>
      </c>
      <c r="AQ3090" t="s">
        <v>71</v>
      </c>
      <c r="AR3090" t="s">
        <v>71</v>
      </c>
      <c r="AS3090" t="s">
        <v>71</v>
      </c>
      <c r="AT3090" t="s">
        <v>71</v>
      </c>
      <c r="AU3090" t="s">
        <v>71</v>
      </c>
      <c r="AV3090" t="s">
        <v>71</v>
      </c>
      <c r="AW3090" t="s">
        <v>71</v>
      </c>
      <c r="AX3090" t="s">
        <v>71</v>
      </c>
      <c r="AY3090" t="s">
        <v>71</v>
      </c>
      <c r="AZ3090" s="2"/>
      <c r="BA3090" s="2"/>
      <c r="BG3090" s="2"/>
      <c r="BH3090" s="2"/>
      <c r="BI3090" s="2"/>
      <c r="BJ3090" s="2"/>
      <c r="BK3090" s="2"/>
      <c r="BW3090" s="2"/>
    </row>
    <row r="3091" spans="1:75" x14ac:dyDescent="0.35">
      <c r="A3091" t="s">
        <v>7323</v>
      </c>
      <c r="B3091" t="s">
        <v>7324</v>
      </c>
      <c r="C3091" t="s">
        <v>53</v>
      </c>
      <c r="D3091" t="s">
        <v>54</v>
      </c>
      <c r="E3091">
        <v>2022</v>
      </c>
      <c r="F3091">
        <v>8</v>
      </c>
      <c r="G3091">
        <v>14</v>
      </c>
      <c r="H3091" s="15">
        <v>44787</v>
      </c>
      <c r="I3091" t="s">
        <v>295</v>
      </c>
      <c r="K3091" t="s">
        <v>7325</v>
      </c>
      <c r="N3091">
        <v>47.318514399999998</v>
      </c>
      <c r="O3091">
        <v>-52.815528299999997</v>
      </c>
      <c r="Q3091" t="s">
        <v>6410</v>
      </c>
      <c r="R3091" t="s">
        <v>59</v>
      </c>
      <c r="S3091" t="s">
        <v>141</v>
      </c>
      <c r="T3091" t="s">
        <v>60</v>
      </c>
      <c r="U3091" t="s">
        <v>61</v>
      </c>
      <c r="V3091" t="s">
        <v>62</v>
      </c>
      <c r="W3091" t="s">
        <v>59</v>
      </c>
      <c r="X3091" t="s">
        <v>63</v>
      </c>
      <c r="AB3091" t="s">
        <v>64</v>
      </c>
      <c r="AF3091">
        <v>0</v>
      </c>
      <c r="AG3091">
        <v>8</v>
      </c>
      <c r="AH3091">
        <v>8</v>
      </c>
      <c r="AI3091" t="s">
        <v>7326</v>
      </c>
      <c r="AJ3091" t="s">
        <v>7327</v>
      </c>
      <c r="AO3091" t="s">
        <v>69</v>
      </c>
      <c r="AP3091" t="s">
        <v>123</v>
      </c>
      <c r="AQ3091" t="s">
        <v>71</v>
      </c>
      <c r="AR3091" t="s">
        <v>71</v>
      </c>
      <c r="AS3091" t="s">
        <v>71</v>
      </c>
      <c r="AT3091" t="s">
        <v>71</v>
      </c>
      <c r="AU3091" t="s">
        <v>71</v>
      </c>
      <c r="AV3091" t="s">
        <v>71</v>
      </c>
      <c r="AW3091" t="s">
        <v>71</v>
      </c>
      <c r="AX3091" t="s">
        <v>71</v>
      </c>
      <c r="AY3091" t="s">
        <v>71</v>
      </c>
      <c r="AZ3091" s="2"/>
      <c r="BA3091" s="2"/>
      <c r="BG3091" s="2"/>
      <c r="BH3091" s="2"/>
      <c r="BI3091" s="2"/>
      <c r="BJ3091" s="2"/>
      <c r="BK3091" s="2"/>
      <c r="BW3091" s="2"/>
    </row>
    <row r="3092" spans="1:75" x14ac:dyDescent="0.35">
      <c r="A3092" t="s">
        <v>2240</v>
      </c>
      <c r="B3092" t="s">
        <v>2241</v>
      </c>
      <c r="C3092" t="s">
        <v>53</v>
      </c>
      <c r="D3092" t="s">
        <v>54</v>
      </c>
      <c r="E3092">
        <v>2022</v>
      </c>
      <c r="F3092">
        <v>8</v>
      </c>
      <c r="G3092">
        <v>15</v>
      </c>
      <c r="H3092" s="15">
        <v>44788</v>
      </c>
      <c r="I3092" t="s">
        <v>295</v>
      </c>
      <c r="K3092" t="s">
        <v>2242</v>
      </c>
      <c r="N3092">
        <v>49.245655900000003</v>
      </c>
      <c r="O3092">
        <v>-53.477800600000002</v>
      </c>
      <c r="Q3092" t="s">
        <v>1160</v>
      </c>
      <c r="R3092" t="s">
        <v>59</v>
      </c>
      <c r="S3092" t="s">
        <v>343</v>
      </c>
      <c r="T3092" t="s">
        <v>60</v>
      </c>
      <c r="U3092" t="s">
        <v>61</v>
      </c>
      <c r="V3092" t="s">
        <v>62</v>
      </c>
      <c r="W3092" t="s">
        <v>59</v>
      </c>
      <c r="X3092" t="s">
        <v>63</v>
      </c>
      <c r="AB3092" t="s">
        <v>64</v>
      </c>
      <c r="AG3092">
        <v>1</v>
      </c>
      <c r="AH3092">
        <v>1</v>
      </c>
      <c r="AJ3092" t="s">
        <v>16006</v>
      </c>
      <c r="AO3092" t="s">
        <v>69</v>
      </c>
      <c r="AP3092" t="s">
        <v>123</v>
      </c>
      <c r="AQ3092" t="s">
        <v>71</v>
      </c>
      <c r="AR3092" t="s">
        <v>71</v>
      </c>
      <c r="AS3092" t="s">
        <v>71</v>
      </c>
      <c r="AT3092" t="s">
        <v>71</v>
      </c>
      <c r="AU3092" t="s">
        <v>71</v>
      </c>
      <c r="AV3092" t="s">
        <v>86</v>
      </c>
      <c r="AW3092" t="s">
        <v>71</v>
      </c>
      <c r="AX3092" t="s">
        <v>86</v>
      </c>
      <c r="AY3092" t="s">
        <v>71</v>
      </c>
      <c r="AZ3092" s="2"/>
      <c r="BA3092" s="2"/>
      <c r="BG3092" s="2"/>
      <c r="BH3092" s="2"/>
      <c r="BI3092" s="2"/>
      <c r="BJ3092" s="2"/>
      <c r="BK3092" s="2"/>
      <c r="BW3092" s="2"/>
    </row>
    <row r="3093" spans="1:75" x14ac:dyDescent="0.35">
      <c r="A3093" t="s">
        <v>11939</v>
      </c>
      <c r="B3093" t="s">
        <v>1912</v>
      </c>
      <c r="C3093" t="s">
        <v>184</v>
      </c>
      <c r="D3093" t="s">
        <v>184</v>
      </c>
      <c r="E3093">
        <v>2022</v>
      </c>
      <c r="F3093">
        <v>8</v>
      </c>
      <c r="G3093">
        <v>17</v>
      </c>
      <c r="H3093" s="15">
        <v>44790</v>
      </c>
      <c r="I3093" t="s">
        <v>295</v>
      </c>
      <c r="K3093" t="s">
        <v>1731</v>
      </c>
      <c r="N3093">
        <v>47.050179999999997</v>
      </c>
      <c r="O3093">
        <v>-64.829819999999998</v>
      </c>
      <c r="Q3093" t="s">
        <v>1160</v>
      </c>
      <c r="R3093" t="s">
        <v>59</v>
      </c>
      <c r="S3093" t="s">
        <v>343</v>
      </c>
      <c r="T3093" t="s">
        <v>60</v>
      </c>
      <c r="U3093" t="s">
        <v>61</v>
      </c>
      <c r="V3093" t="s">
        <v>62</v>
      </c>
      <c r="W3093" t="s">
        <v>59</v>
      </c>
      <c r="X3093" t="s">
        <v>63</v>
      </c>
      <c r="AG3093">
        <v>1</v>
      </c>
      <c r="AH3093">
        <v>1</v>
      </c>
      <c r="AJ3093" t="s">
        <v>16338</v>
      </c>
      <c r="AO3093" t="s">
        <v>69</v>
      </c>
      <c r="AP3093" t="s">
        <v>199</v>
      </c>
      <c r="AQ3093" t="s">
        <v>71</v>
      </c>
      <c r="AR3093" t="s">
        <v>71</v>
      </c>
      <c r="AS3093" t="s">
        <v>71</v>
      </c>
      <c r="AT3093" t="s">
        <v>71</v>
      </c>
      <c r="AU3093" t="s">
        <v>71</v>
      </c>
      <c r="AV3093" t="s">
        <v>71</v>
      </c>
      <c r="AW3093" t="s">
        <v>71</v>
      </c>
      <c r="AX3093" t="s">
        <v>86</v>
      </c>
      <c r="AY3093" t="s">
        <v>71</v>
      </c>
      <c r="AZ3093" s="2"/>
      <c r="BA3093" s="2"/>
      <c r="BG3093" s="2"/>
      <c r="BH3093" s="2"/>
      <c r="BI3093" s="2"/>
      <c r="BJ3093" s="2"/>
      <c r="BK3093" s="2"/>
      <c r="BW3093" s="2"/>
    </row>
    <row r="3094" spans="1:75" x14ac:dyDescent="0.35">
      <c r="A3094" t="s">
        <v>11940</v>
      </c>
      <c r="B3094" t="s">
        <v>1831</v>
      </c>
      <c r="C3094" t="s">
        <v>184</v>
      </c>
      <c r="D3094" t="s">
        <v>184</v>
      </c>
      <c r="E3094">
        <v>2022</v>
      </c>
      <c r="F3094">
        <v>8</v>
      </c>
      <c r="G3094">
        <v>17</v>
      </c>
      <c r="H3094" s="15">
        <v>44790</v>
      </c>
      <c r="I3094" t="s">
        <v>295</v>
      </c>
      <c r="K3094" t="s">
        <v>1731</v>
      </c>
      <c r="N3094">
        <v>47.057209999999998</v>
      </c>
      <c r="O3094">
        <v>-64.827870000000004</v>
      </c>
      <c r="Q3094" t="s">
        <v>1160</v>
      </c>
      <c r="R3094" t="s">
        <v>59</v>
      </c>
      <c r="S3094" t="s">
        <v>343</v>
      </c>
      <c r="T3094" t="s">
        <v>60</v>
      </c>
      <c r="U3094" t="s">
        <v>61</v>
      </c>
      <c r="V3094" t="s">
        <v>62</v>
      </c>
      <c r="W3094" t="s">
        <v>59</v>
      </c>
      <c r="X3094" t="s">
        <v>63</v>
      </c>
      <c r="AG3094">
        <v>1</v>
      </c>
      <c r="AH3094">
        <v>1</v>
      </c>
      <c r="AJ3094" t="s">
        <v>16339</v>
      </c>
      <c r="AO3094" t="s">
        <v>69</v>
      </c>
      <c r="AP3094" t="s">
        <v>199</v>
      </c>
      <c r="AQ3094" t="s">
        <v>71</v>
      </c>
      <c r="AR3094" t="s">
        <v>71</v>
      </c>
      <c r="AS3094" t="s">
        <v>71</v>
      </c>
      <c r="AT3094" t="s">
        <v>71</v>
      </c>
      <c r="AU3094" t="s">
        <v>71</v>
      </c>
      <c r="AV3094" t="s">
        <v>71</v>
      </c>
      <c r="AW3094" t="s">
        <v>71</v>
      </c>
      <c r="AX3094" t="s">
        <v>71</v>
      </c>
      <c r="AY3094" t="s">
        <v>86</v>
      </c>
      <c r="AZ3094" s="2"/>
      <c r="BA3094" s="2"/>
      <c r="BG3094" s="2"/>
      <c r="BH3094" s="2"/>
      <c r="BI3094" s="2"/>
      <c r="BJ3094" s="2"/>
      <c r="BK3094" s="2"/>
      <c r="BW3094" s="2"/>
    </row>
    <row r="3095" spans="1:75" x14ac:dyDescent="0.35">
      <c r="A3095" t="s">
        <v>6545</v>
      </c>
      <c r="B3095" t="s">
        <v>6546</v>
      </c>
      <c r="C3095" t="s">
        <v>53</v>
      </c>
      <c r="D3095" t="s">
        <v>54</v>
      </c>
      <c r="E3095">
        <v>2022</v>
      </c>
      <c r="F3095">
        <v>8</v>
      </c>
      <c r="G3095">
        <v>15</v>
      </c>
      <c r="H3095" s="15">
        <v>44788</v>
      </c>
      <c r="I3095" t="s">
        <v>295</v>
      </c>
      <c r="K3095" t="s">
        <v>6505</v>
      </c>
      <c r="N3095">
        <v>50.870489999999997</v>
      </c>
      <c r="O3095">
        <v>-56.1218</v>
      </c>
      <c r="Q3095" t="s">
        <v>874</v>
      </c>
      <c r="R3095" t="s">
        <v>59</v>
      </c>
      <c r="S3095" t="s">
        <v>396</v>
      </c>
      <c r="T3095" t="s">
        <v>60</v>
      </c>
      <c r="U3095" t="s">
        <v>61</v>
      </c>
      <c r="V3095" t="s">
        <v>62</v>
      </c>
      <c r="W3095" t="s">
        <v>59</v>
      </c>
      <c r="X3095" t="s">
        <v>63</v>
      </c>
      <c r="AB3095" t="s">
        <v>64</v>
      </c>
      <c r="AF3095">
        <v>1</v>
      </c>
      <c r="AH3095">
        <v>1</v>
      </c>
      <c r="AI3095" t="s">
        <v>6547</v>
      </c>
      <c r="AO3095" t="s">
        <v>69</v>
      </c>
      <c r="AP3095" t="s">
        <v>123</v>
      </c>
      <c r="AQ3095" t="s">
        <v>71</v>
      </c>
      <c r="AR3095" t="s">
        <v>71</v>
      </c>
      <c r="AS3095" t="s">
        <v>71</v>
      </c>
      <c r="AT3095" t="s">
        <v>71</v>
      </c>
      <c r="AU3095" t="s">
        <v>71</v>
      </c>
      <c r="AV3095" t="s">
        <v>71</v>
      </c>
      <c r="AW3095" t="s">
        <v>71</v>
      </c>
      <c r="AX3095" t="s">
        <v>71</v>
      </c>
      <c r="AY3095" t="s">
        <v>71</v>
      </c>
      <c r="AZ3095" s="2"/>
      <c r="BA3095" s="2"/>
      <c r="BG3095" s="2"/>
      <c r="BH3095" s="2"/>
      <c r="BI3095" s="2"/>
      <c r="BJ3095" s="2"/>
      <c r="BK3095" s="2"/>
      <c r="BW3095" s="2"/>
    </row>
    <row r="3096" spans="1:75" x14ac:dyDescent="0.35">
      <c r="A3096" t="s">
        <v>8482</v>
      </c>
      <c r="B3096" t="s">
        <v>8471</v>
      </c>
      <c r="C3096" t="s">
        <v>53</v>
      </c>
      <c r="D3096" t="s">
        <v>54</v>
      </c>
      <c r="E3096">
        <v>2022</v>
      </c>
      <c r="F3096">
        <v>8</v>
      </c>
      <c r="G3096">
        <v>15</v>
      </c>
      <c r="H3096" s="15">
        <v>44788</v>
      </c>
      <c r="I3096" t="s">
        <v>295</v>
      </c>
      <c r="K3096" t="s">
        <v>8484</v>
      </c>
      <c r="M3096" t="s">
        <v>8484</v>
      </c>
      <c r="N3096">
        <v>49.080089999999998</v>
      </c>
      <c r="O3096">
        <v>-53.577800000000003</v>
      </c>
      <c r="Q3096" t="s">
        <v>342</v>
      </c>
      <c r="R3096" t="s">
        <v>59</v>
      </c>
      <c r="S3096" t="s">
        <v>343</v>
      </c>
      <c r="T3096" t="s">
        <v>60</v>
      </c>
      <c r="U3096" t="s">
        <v>61</v>
      </c>
      <c r="V3096" t="s">
        <v>62</v>
      </c>
      <c r="W3096" t="s">
        <v>59</v>
      </c>
      <c r="X3096" t="s">
        <v>63</v>
      </c>
      <c r="AB3096" t="s">
        <v>64</v>
      </c>
      <c r="AG3096">
        <v>1</v>
      </c>
      <c r="AH3096">
        <v>1</v>
      </c>
      <c r="AI3096" t="s">
        <v>8485</v>
      </c>
      <c r="AJ3096" t="s">
        <v>8483</v>
      </c>
      <c r="AO3096" t="s">
        <v>69</v>
      </c>
      <c r="AP3096" t="s">
        <v>123</v>
      </c>
      <c r="AQ3096" t="s">
        <v>71</v>
      </c>
      <c r="AR3096" t="s">
        <v>71</v>
      </c>
      <c r="AS3096" t="s">
        <v>71</v>
      </c>
      <c r="AT3096" t="s">
        <v>86</v>
      </c>
      <c r="AU3096" t="s">
        <v>86</v>
      </c>
      <c r="AV3096" t="s">
        <v>86</v>
      </c>
      <c r="AW3096" t="s">
        <v>86</v>
      </c>
      <c r="AX3096" t="s">
        <v>86</v>
      </c>
      <c r="AY3096" t="s">
        <v>86</v>
      </c>
      <c r="AZ3096" s="2"/>
      <c r="BA3096" s="2"/>
      <c r="BG3096" s="2"/>
      <c r="BH3096" s="2"/>
      <c r="BI3096" s="2"/>
      <c r="BJ3096" s="2"/>
      <c r="BK3096" s="2"/>
      <c r="BW3096" s="2"/>
    </row>
    <row r="3097" spans="1:75" x14ac:dyDescent="0.35">
      <c r="A3097" t="s">
        <v>2254</v>
      </c>
      <c r="B3097" t="s">
        <v>2237</v>
      </c>
      <c r="C3097" t="s">
        <v>53</v>
      </c>
      <c r="D3097" t="s">
        <v>54</v>
      </c>
      <c r="E3097">
        <v>2022</v>
      </c>
      <c r="F3097">
        <v>8</v>
      </c>
      <c r="G3097">
        <v>16</v>
      </c>
      <c r="H3097" s="15">
        <v>44789</v>
      </c>
      <c r="I3097" t="s">
        <v>295</v>
      </c>
      <c r="K3097" t="s">
        <v>378</v>
      </c>
      <c r="M3097" t="s">
        <v>379</v>
      </c>
      <c r="N3097">
        <v>48.135539999999999</v>
      </c>
      <c r="O3097">
        <v>-52.800699999999999</v>
      </c>
      <c r="Q3097" t="s">
        <v>16506</v>
      </c>
      <c r="R3097" t="s">
        <v>59</v>
      </c>
      <c r="S3097" t="s">
        <v>58</v>
      </c>
      <c r="T3097" t="s">
        <v>60</v>
      </c>
      <c r="U3097" t="s">
        <v>61</v>
      </c>
      <c r="V3097" t="s">
        <v>62</v>
      </c>
      <c r="W3097" t="s">
        <v>59</v>
      </c>
      <c r="X3097" t="s">
        <v>63</v>
      </c>
      <c r="AB3097" t="s">
        <v>64</v>
      </c>
      <c r="AG3097">
        <v>3</v>
      </c>
      <c r="AH3097">
        <v>3</v>
      </c>
      <c r="AO3097" t="s">
        <v>69</v>
      </c>
      <c r="AP3097" t="s">
        <v>123</v>
      </c>
      <c r="AQ3097" t="s">
        <v>71</v>
      </c>
      <c r="AR3097" t="s">
        <v>71</v>
      </c>
      <c r="AS3097" t="s">
        <v>71</v>
      </c>
      <c r="AT3097" t="s">
        <v>71</v>
      </c>
      <c r="AU3097" t="s">
        <v>71</v>
      </c>
      <c r="AV3097" t="s">
        <v>71</v>
      </c>
      <c r="AW3097" t="s">
        <v>71</v>
      </c>
      <c r="AX3097" t="s">
        <v>71</v>
      </c>
      <c r="AY3097" t="s">
        <v>71</v>
      </c>
      <c r="AZ3097" s="2"/>
      <c r="BA3097" s="2"/>
      <c r="BG3097" s="2"/>
      <c r="BH3097" s="2"/>
      <c r="BI3097" s="2"/>
      <c r="BJ3097" s="2"/>
      <c r="BK3097" s="2"/>
      <c r="BW3097" s="2"/>
    </row>
    <row r="3098" spans="1:75" x14ac:dyDescent="0.35">
      <c r="A3098" t="s">
        <v>2258</v>
      </c>
      <c r="B3098" t="s">
        <v>2259</v>
      </c>
      <c r="C3098" t="s">
        <v>53</v>
      </c>
      <c r="D3098" t="s">
        <v>54</v>
      </c>
      <c r="E3098">
        <v>2022</v>
      </c>
      <c r="F3098">
        <v>8</v>
      </c>
      <c r="G3098">
        <v>16</v>
      </c>
      <c r="H3098" s="15">
        <v>44789</v>
      </c>
      <c r="I3098" t="s">
        <v>295</v>
      </c>
      <c r="K3098" t="s">
        <v>2260</v>
      </c>
      <c r="M3098" t="s">
        <v>1917</v>
      </c>
      <c r="N3098">
        <v>48.578149000000003</v>
      </c>
      <c r="O3098">
        <v>-53.948296999999997</v>
      </c>
      <c r="Q3098" t="s">
        <v>711</v>
      </c>
      <c r="R3098" t="s">
        <v>59</v>
      </c>
      <c r="S3098" t="s">
        <v>668</v>
      </c>
      <c r="T3098" t="s">
        <v>60</v>
      </c>
      <c r="U3098" t="s">
        <v>61</v>
      </c>
      <c r="V3098" t="s">
        <v>62</v>
      </c>
      <c r="W3098" t="s">
        <v>59</v>
      </c>
      <c r="X3098" t="s">
        <v>63</v>
      </c>
      <c r="AB3098" t="s">
        <v>64</v>
      </c>
      <c r="AH3098">
        <v>1</v>
      </c>
      <c r="AJ3098" t="s">
        <v>2261</v>
      </c>
      <c r="AO3098" t="s">
        <v>69</v>
      </c>
      <c r="AP3098" t="s">
        <v>123</v>
      </c>
      <c r="AQ3098" t="s">
        <v>71</v>
      </c>
      <c r="AR3098" t="s">
        <v>71</v>
      </c>
      <c r="AS3098" t="s">
        <v>71</v>
      </c>
      <c r="AT3098" t="s">
        <v>71</v>
      </c>
      <c r="AU3098" t="s">
        <v>71</v>
      </c>
      <c r="AV3098" t="s">
        <v>71</v>
      </c>
      <c r="AW3098" t="s">
        <v>71</v>
      </c>
      <c r="AX3098" t="s">
        <v>71</v>
      </c>
      <c r="AY3098" t="s">
        <v>71</v>
      </c>
      <c r="AZ3098" s="2"/>
      <c r="BA3098" s="2"/>
      <c r="BG3098" s="2"/>
      <c r="BH3098" s="2"/>
      <c r="BI3098" s="2"/>
      <c r="BJ3098" s="2"/>
      <c r="BK3098" s="2"/>
      <c r="BW3098" s="2"/>
    </row>
    <row r="3099" spans="1:75" x14ac:dyDescent="0.35">
      <c r="A3099" t="s">
        <v>6541</v>
      </c>
      <c r="B3099" t="s">
        <v>6542</v>
      </c>
      <c r="C3099" t="s">
        <v>53</v>
      </c>
      <c r="D3099" t="s">
        <v>54</v>
      </c>
      <c r="E3099">
        <v>2022</v>
      </c>
      <c r="F3099">
        <v>8</v>
      </c>
      <c r="G3099">
        <v>16</v>
      </c>
      <c r="H3099" s="15">
        <v>44789</v>
      </c>
      <c r="I3099" t="s">
        <v>295</v>
      </c>
      <c r="K3099" t="s">
        <v>6455</v>
      </c>
      <c r="N3099">
        <v>47.635939999999998</v>
      </c>
      <c r="O3099">
        <v>-53.780500000000004</v>
      </c>
      <c r="Q3099" t="s">
        <v>874</v>
      </c>
      <c r="R3099" t="s">
        <v>59</v>
      </c>
      <c r="S3099" t="s">
        <v>396</v>
      </c>
      <c r="T3099" t="s">
        <v>60</v>
      </c>
      <c r="U3099" t="s">
        <v>61</v>
      </c>
      <c r="V3099" t="s">
        <v>62</v>
      </c>
      <c r="W3099" t="s">
        <v>59</v>
      </c>
      <c r="X3099" t="s">
        <v>63</v>
      </c>
      <c r="AB3099" t="s">
        <v>64</v>
      </c>
      <c r="AG3099">
        <v>1</v>
      </c>
      <c r="AH3099">
        <v>1</v>
      </c>
      <c r="AI3099" t="s">
        <v>6543</v>
      </c>
      <c r="AO3099" t="s">
        <v>69</v>
      </c>
      <c r="AP3099" t="s">
        <v>123</v>
      </c>
      <c r="AQ3099" t="s">
        <v>71</v>
      </c>
      <c r="AR3099" t="s">
        <v>71</v>
      </c>
      <c r="AS3099" t="s">
        <v>71</v>
      </c>
      <c r="AT3099" t="s">
        <v>71</v>
      </c>
      <c r="AU3099" t="s">
        <v>71</v>
      </c>
      <c r="AV3099" t="s">
        <v>71</v>
      </c>
      <c r="AW3099" t="s">
        <v>71</v>
      </c>
      <c r="AX3099" t="s">
        <v>71</v>
      </c>
      <c r="AY3099" t="s">
        <v>71</v>
      </c>
      <c r="AZ3099" s="2"/>
      <c r="BA3099" s="2"/>
      <c r="BG3099" s="2"/>
      <c r="BH3099" s="2"/>
      <c r="BI3099" s="2"/>
      <c r="BJ3099" s="2"/>
      <c r="BK3099" s="2"/>
      <c r="BW3099" s="2"/>
    </row>
    <row r="3100" spans="1:75" x14ac:dyDescent="0.35">
      <c r="A3100" t="s">
        <v>5862</v>
      </c>
      <c r="B3100" t="s">
        <v>5863</v>
      </c>
      <c r="C3100" t="s">
        <v>110</v>
      </c>
      <c r="D3100" t="s">
        <v>110</v>
      </c>
      <c r="E3100">
        <v>2022</v>
      </c>
      <c r="F3100">
        <v>8</v>
      </c>
      <c r="G3100">
        <v>18</v>
      </c>
      <c r="H3100" s="15">
        <v>44791</v>
      </c>
      <c r="I3100" t="s">
        <v>295</v>
      </c>
      <c r="K3100" t="s">
        <v>2728</v>
      </c>
      <c r="N3100">
        <v>44.608294999999998</v>
      </c>
      <c r="O3100">
        <v>-63.491768</v>
      </c>
      <c r="Q3100" t="s">
        <v>395</v>
      </c>
      <c r="R3100" t="s">
        <v>59</v>
      </c>
      <c r="S3100" t="s">
        <v>396</v>
      </c>
      <c r="T3100" t="s">
        <v>60</v>
      </c>
      <c r="U3100" t="s">
        <v>61</v>
      </c>
      <c r="V3100" t="s">
        <v>62</v>
      </c>
      <c r="W3100" t="s">
        <v>59</v>
      </c>
      <c r="X3100" t="s">
        <v>63</v>
      </c>
      <c r="AH3100">
        <v>1</v>
      </c>
      <c r="AI3100" t="s">
        <v>5864</v>
      </c>
      <c r="AJ3100" t="s">
        <v>5865</v>
      </c>
      <c r="AO3100" t="s">
        <v>69</v>
      </c>
      <c r="AP3100" t="s">
        <v>199</v>
      </c>
      <c r="AQ3100" t="s">
        <v>71</v>
      </c>
      <c r="AR3100" t="s">
        <v>71</v>
      </c>
      <c r="AS3100" t="s">
        <v>71</v>
      </c>
      <c r="AT3100" t="s">
        <v>71</v>
      </c>
      <c r="AU3100" t="s">
        <v>71</v>
      </c>
      <c r="AV3100" t="s">
        <v>71</v>
      </c>
      <c r="AW3100" t="s">
        <v>71</v>
      </c>
      <c r="AX3100" t="s">
        <v>71</v>
      </c>
      <c r="AY3100" t="s">
        <v>71</v>
      </c>
      <c r="AZ3100" s="2"/>
      <c r="BA3100" s="2"/>
      <c r="BG3100" s="2"/>
      <c r="BH3100" s="2"/>
      <c r="BI3100" s="2"/>
      <c r="BJ3100" s="2"/>
      <c r="BK3100" s="2"/>
      <c r="BW3100" s="2"/>
    </row>
    <row r="3101" spans="1:75" x14ac:dyDescent="0.35">
      <c r="A3101" t="s">
        <v>7262</v>
      </c>
      <c r="B3101" t="s">
        <v>7263</v>
      </c>
      <c r="C3101" t="s">
        <v>53</v>
      </c>
      <c r="D3101" t="s">
        <v>54</v>
      </c>
      <c r="E3101">
        <v>2022</v>
      </c>
      <c r="F3101">
        <v>8</v>
      </c>
      <c r="G3101">
        <v>16</v>
      </c>
      <c r="H3101" s="15">
        <v>44789</v>
      </c>
      <c r="I3101" t="s">
        <v>295</v>
      </c>
      <c r="K3101" t="s">
        <v>7264</v>
      </c>
      <c r="N3101">
        <v>48.439169999999997</v>
      </c>
      <c r="O3101">
        <v>-53.576479999999997</v>
      </c>
      <c r="Q3101" t="s">
        <v>6410</v>
      </c>
      <c r="R3101" t="s">
        <v>59</v>
      </c>
      <c r="S3101" t="s">
        <v>141</v>
      </c>
      <c r="T3101" t="s">
        <v>60</v>
      </c>
      <c r="U3101" t="s">
        <v>61</v>
      </c>
      <c r="V3101" t="s">
        <v>62</v>
      </c>
      <c r="W3101" t="s">
        <v>59</v>
      </c>
      <c r="X3101" t="s">
        <v>63</v>
      </c>
      <c r="AB3101" t="s">
        <v>64</v>
      </c>
      <c r="AF3101">
        <v>0</v>
      </c>
      <c r="AG3101">
        <v>3</v>
      </c>
      <c r="AH3101">
        <v>3</v>
      </c>
      <c r="AI3101" t="s">
        <v>7265</v>
      </c>
      <c r="AJ3101" t="s">
        <v>7266</v>
      </c>
      <c r="AO3101" t="s">
        <v>69</v>
      </c>
      <c r="AP3101" t="s">
        <v>123</v>
      </c>
      <c r="AQ3101" t="s">
        <v>71</v>
      </c>
      <c r="AR3101" t="s">
        <v>71</v>
      </c>
      <c r="AS3101" t="s">
        <v>71</v>
      </c>
      <c r="AT3101" t="s">
        <v>71</v>
      </c>
      <c r="AU3101" t="s">
        <v>71</v>
      </c>
      <c r="AV3101" t="s">
        <v>71</v>
      </c>
      <c r="AW3101" t="s">
        <v>71</v>
      </c>
      <c r="AX3101" t="s">
        <v>71</v>
      </c>
      <c r="AY3101" t="s">
        <v>71</v>
      </c>
      <c r="AZ3101" s="2"/>
      <c r="BA3101" s="2"/>
      <c r="BG3101" s="2"/>
      <c r="BH3101" s="2"/>
      <c r="BI3101" s="2"/>
      <c r="BJ3101" s="2"/>
      <c r="BK3101" s="2"/>
      <c r="BW3101" s="2"/>
    </row>
    <row r="3102" spans="1:75" x14ac:dyDescent="0.35">
      <c r="A3102" t="s">
        <v>526</v>
      </c>
      <c r="B3102" t="s">
        <v>500</v>
      </c>
      <c r="C3102" t="s">
        <v>145</v>
      </c>
      <c r="D3102" t="s">
        <v>145</v>
      </c>
      <c r="E3102">
        <v>2022</v>
      </c>
      <c r="F3102">
        <v>8</v>
      </c>
      <c r="G3102">
        <v>19</v>
      </c>
      <c r="H3102" s="15">
        <v>44792</v>
      </c>
      <c r="I3102" t="s">
        <v>295</v>
      </c>
      <c r="K3102" t="s">
        <v>501</v>
      </c>
      <c r="M3102" t="s">
        <v>502</v>
      </c>
      <c r="N3102">
        <v>48.489882999999999</v>
      </c>
      <c r="O3102">
        <v>-64.147796999999997</v>
      </c>
      <c r="Q3102" t="s">
        <v>503</v>
      </c>
      <c r="R3102" t="s">
        <v>59</v>
      </c>
      <c r="S3102" t="s">
        <v>141</v>
      </c>
      <c r="T3102" t="s">
        <v>60</v>
      </c>
      <c r="U3102" t="s">
        <v>61</v>
      </c>
      <c r="V3102" t="s">
        <v>62</v>
      </c>
      <c r="W3102" t="s">
        <v>59</v>
      </c>
      <c r="X3102" t="s">
        <v>63</v>
      </c>
      <c r="Z3102" t="s">
        <v>82</v>
      </c>
      <c r="AB3102" t="s">
        <v>64</v>
      </c>
      <c r="AC3102" t="s">
        <v>65</v>
      </c>
      <c r="AD3102" t="s">
        <v>453</v>
      </c>
      <c r="AE3102" t="s">
        <v>84</v>
      </c>
      <c r="AG3102">
        <v>62</v>
      </c>
      <c r="AH3102">
        <v>62</v>
      </c>
      <c r="AI3102" t="s">
        <v>527</v>
      </c>
      <c r="AO3102" t="s">
        <v>69</v>
      </c>
      <c r="AP3102" t="s">
        <v>199</v>
      </c>
      <c r="AQ3102" t="s">
        <v>71</v>
      </c>
      <c r="AR3102" t="s">
        <v>71</v>
      </c>
      <c r="AS3102" t="s">
        <v>71</v>
      </c>
      <c r="AT3102" t="s">
        <v>71</v>
      </c>
      <c r="AU3102" t="s">
        <v>71</v>
      </c>
      <c r="AV3102" t="s">
        <v>71</v>
      </c>
      <c r="AW3102" t="s">
        <v>71</v>
      </c>
      <c r="AX3102" t="s">
        <v>71</v>
      </c>
      <c r="AY3102" t="s">
        <v>71</v>
      </c>
      <c r="AZ3102" s="2"/>
      <c r="BA3102" s="2"/>
      <c r="BG3102" s="2"/>
      <c r="BH3102" s="2"/>
      <c r="BI3102" s="2"/>
      <c r="BJ3102" s="2"/>
      <c r="BK3102" s="2"/>
      <c r="BW3102" s="2"/>
    </row>
    <row r="3103" spans="1:75" x14ac:dyDescent="0.35">
      <c r="A3103" t="s">
        <v>565</v>
      </c>
      <c r="B3103" t="s">
        <v>544</v>
      </c>
      <c r="C3103" t="s">
        <v>145</v>
      </c>
      <c r="D3103" t="s">
        <v>145</v>
      </c>
      <c r="E3103">
        <v>2022</v>
      </c>
      <c r="F3103">
        <v>8</v>
      </c>
      <c r="G3103">
        <v>19</v>
      </c>
      <c r="H3103" s="15">
        <v>44792</v>
      </c>
      <c r="I3103" t="s">
        <v>295</v>
      </c>
      <c r="K3103" t="s">
        <v>501</v>
      </c>
      <c r="M3103" t="s">
        <v>502</v>
      </c>
      <c r="N3103">
        <v>48.494402999999998</v>
      </c>
      <c r="O3103">
        <v>-64.144958000000003</v>
      </c>
      <c r="Q3103" t="s">
        <v>503</v>
      </c>
      <c r="R3103" t="s">
        <v>59</v>
      </c>
      <c r="S3103" t="s">
        <v>141</v>
      </c>
      <c r="T3103" t="s">
        <v>60</v>
      </c>
      <c r="U3103" t="s">
        <v>61</v>
      </c>
      <c r="V3103" t="s">
        <v>62</v>
      </c>
      <c r="W3103" t="s">
        <v>59</v>
      </c>
      <c r="X3103" t="s">
        <v>63</v>
      </c>
      <c r="Z3103" t="s">
        <v>82</v>
      </c>
      <c r="AB3103" t="s">
        <v>64</v>
      </c>
      <c r="AC3103" t="s">
        <v>65</v>
      </c>
      <c r="AD3103" t="s">
        <v>453</v>
      </c>
      <c r="AE3103" t="s">
        <v>84</v>
      </c>
      <c r="AG3103">
        <v>10</v>
      </c>
      <c r="AH3103">
        <v>10</v>
      </c>
      <c r="AI3103" t="s">
        <v>566</v>
      </c>
      <c r="AO3103" t="s">
        <v>69</v>
      </c>
      <c r="AP3103" t="s">
        <v>199</v>
      </c>
      <c r="AQ3103" t="s">
        <v>71</v>
      </c>
      <c r="AR3103" t="s">
        <v>71</v>
      </c>
      <c r="AS3103" t="s">
        <v>71</v>
      </c>
      <c r="AT3103" t="s">
        <v>71</v>
      </c>
      <c r="AU3103" t="s">
        <v>71</v>
      </c>
      <c r="AV3103" t="s">
        <v>71</v>
      </c>
      <c r="AW3103" t="s">
        <v>71</v>
      </c>
      <c r="AX3103" t="s">
        <v>71</v>
      </c>
      <c r="AY3103" t="s">
        <v>71</v>
      </c>
      <c r="AZ3103" s="2"/>
      <c r="BA3103" s="2"/>
      <c r="BG3103" s="2"/>
      <c r="BH3103" s="2"/>
      <c r="BI3103" s="2"/>
      <c r="BJ3103" s="2"/>
      <c r="BK3103" s="2"/>
      <c r="BW3103" s="2"/>
    </row>
    <row r="3104" spans="1:75" x14ac:dyDescent="0.35">
      <c r="A3104" t="s">
        <v>596</v>
      </c>
      <c r="B3104" t="s">
        <v>578</v>
      </c>
      <c r="C3104" t="s">
        <v>145</v>
      </c>
      <c r="D3104" t="s">
        <v>145</v>
      </c>
      <c r="E3104">
        <v>2022</v>
      </c>
      <c r="F3104">
        <v>8</v>
      </c>
      <c r="G3104">
        <v>19</v>
      </c>
      <c r="H3104" s="15">
        <v>44792</v>
      </c>
      <c r="I3104" t="s">
        <v>295</v>
      </c>
      <c r="K3104" t="s">
        <v>501</v>
      </c>
      <c r="M3104" t="s">
        <v>502</v>
      </c>
      <c r="N3104">
        <v>48.494419000000001</v>
      </c>
      <c r="O3104">
        <v>-64.145139</v>
      </c>
      <c r="Q3104" t="s">
        <v>503</v>
      </c>
      <c r="R3104" t="s">
        <v>59</v>
      </c>
      <c r="S3104" t="s">
        <v>141</v>
      </c>
      <c r="T3104" t="s">
        <v>60</v>
      </c>
      <c r="U3104" t="s">
        <v>61</v>
      </c>
      <c r="V3104" t="s">
        <v>62</v>
      </c>
      <c r="W3104" t="s">
        <v>59</v>
      </c>
      <c r="X3104" t="s">
        <v>63</v>
      </c>
      <c r="Z3104" t="s">
        <v>82</v>
      </c>
      <c r="AB3104" t="s">
        <v>64</v>
      </c>
      <c r="AC3104" t="s">
        <v>65</v>
      </c>
      <c r="AD3104" t="s">
        <v>453</v>
      </c>
      <c r="AE3104" t="s">
        <v>84</v>
      </c>
      <c r="AG3104">
        <v>9</v>
      </c>
      <c r="AH3104">
        <v>9</v>
      </c>
      <c r="AI3104" t="s">
        <v>587</v>
      </c>
      <c r="AO3104" t="s">
        <v>69</v>
      </c>
      <c r="AP3104" t="s">
        <v>199</v>
      </c>
      <c r="AQ3104" t="s">
        <v>71</v>
      </c>
      <c r="AR3104" t="s">
        <v>71</v>
      </c>
      <c r="AS3104" t="s">
        <v>71</v>
      </c>
      <c r="AT3104" t="s">
        <v>71</v>
      </c>
      <c r="AU3104" t="s">
        <v>71</v>
      </c>
      <c r="AV3104" t="s">
        <v>71</v>
      </c>
      <c r="AW3104" t="s">
        <v>71</v>
      </c>
      <c r="AX3104" t="s">
        <v>71</v>
      </c>
      <c r="AY3104" t="s">
        <v>71</v>
      </c>
      <c r="AZ3104" s="2"/>
      <c r="BA3104" s="2"/>
      <c r="BG3104" s="2"/>
      <c r="BH3104" s="2"/>
      <c r="BI3104" s="2"/>
      <c r="BJ3104" s="2"/>
      <c r="BK3104" s="2"/>
      <c r="BW3104" s="2"/>
    </row>
    <row r="3105" spans="1:75" x14ac:dyDescent="0.35">
      <c r="A3105" t="s">
        <v>7332</v>
      </c>
      <c r="B3105" t="s">
        <v>7333</v>
      </c>
      <c r="C3105" t="s">
        <v>53</v>
      </c>
      <c r="D3105" t="s">
        <v>54</v>
      </c>
      <c r="E3105">
        <v>2022</v>
      </c>
      <c r="F3105">
        <v>8</v>
      </c>
      <c r="G3105">
        <v>16</v>
      </c>
      <c r="H3105" s="15">
        <v>44789</v>
      </c>
      <c r="I3105" t="s">
        <v>295</v>
      </c>
      <c r="K3105" t="s">
        <v>7334</v>
      </c>
      <c r="N3105">
        <v>49.418089999999999</v>
      </c>
      <c r="O3105">
        <v>-53.88673</v>
      </c>
      <c r="Q3105" t="s">
        <v>6410</v>
      </c>
      <c r="R3105" t="s">
        <v>59</v>
      </c>
      <c r="S3105" t="s">
        <v>141</v>
      </c>
      <c r="T3105" t="s">
        <v>60</v>
      </c>
      <c r="U3105" t="s">
        <v>61</v>
      </c>
      <c r="V3105" t="s">
        <v>62</v>
      </c>
      <c r="W3105" t="s">
        <v>59</v>
      </c>
      <c r="X3105" t="s">
        <v>63</v>
      </c>
      <c r="AB3105" t="s">
        <v>64</v>
      </c>
      <c r="AF3105">
        <v>0</v>
      </c>
      <c r="AG3105">
        <v>2</v>
      </c>
      <c r="AH3105">
        <v>2</v>
      </c>
      <c r="AI3105" t="s">
        <v>7335</v>
      </c>
      <c r="AJ3105" t="s">
        <v>7336</v>
      </c>
      <c r="AO3105" t="s">
        <v>69</v>
      </c>
      <c r="AP3105" t="s">
        <v>123</v>
      </c>
      <c r="AQ3105" t="s">
        <v>71</v>
      </c>
      <c r="AR3105" t="s">
        <v>71</v>
      </c>
      <c r="AS3105" t="s">
        <v>71</v>
      </c>
      <c r="AT3105" t="s">
        <v>71</v>
      </c>
      <c r="AU3105" t="s">
        <v>71</v>
      </c>
      <c r="AV3105" t="s">
        <v>71</v>
      </c>
      <c r="AW3105" t="s">
        <v>71</v>
      </c>
      <c r="AX3105" t="s">
        <v>71</v>
      </c>
      <c r="AY3105" t="s">
        <v>71</v>
      </c>
      <c r="AZ3105" s="2"/>
      <c r="BA3105" s="2"/>
      <c r="BG3105" s="2"/>
      <c r="BH3105" s="2"/>
      <c r="BI3105" s="2"/>
      <c r="BJ3105" s="2"/>
      <c r="BK3105" s="2"/>
      <c r="BW3105" s="2"/>
    </row>
    <row r="3106" spans="1:75" x14ac:dyDescent="0.35">
      <c r="A3106" t="s">
        <v>7876</v>
      </c>
      <c r="B3106" t="s">
        <v>7871</v>
      </c>
      <c r="C3106" t="s">
        <v>53</v>
      </c>
      <c r="D3106" t="s">
        <v>54</v>
      </c>
      <c r="E3106">
        <v>2022</v>
      </c>
      <c r="F3106">
        <v>8</v>
      </c>
      <c r="G3106">
        <v>16</v>
      </c>
      <c r="H3106" s="15">
        <v>44789</v>
      </c>
      <c r="I3106" t="s">
        <v>295</v>
      </c>
      <c r="K3106" t="s">
        <v>2135</v>
      </c>
      <c r="M3106" t="s">
        <v>119</v>
      </c>
      <c r="N3106">
        <v>48.367739999999998</v>
      </c>
      <c r="O3106">
        <v>-53.358699999999999</v>
      </c>
      <c r="Q3106" t="s">
        <v>16506</v>
      </c>
      <c r="R3106" t="s">
        <v>59</v>
      </c>
      <c r="S3106" t="s">
        <v>58</v>
      </c>
      <c r="T3106" t="s">
        <v>60</v>
      </c>
      <c r="U3106" t="s">
        <v>61</v>
      </c>
      <c r="V3106" t="s">
        <v>62</v>
      </c>
      <c r="W3106" t="s">
        <v>59</v>
      </c>
      <c r="X3106" t="s">
        <v>63</v>
      </c>
      <c r="AB3106" t="s">
        <v>64</v>
      </c>
      <c r="AG3106">
        <v>4</v>
      </c>
      <c r="AH3106">
        <v>4</v>
      </c>
      <c r="AI3106" t="s">
        <v>7873</v>
      </c>
      <c r="AO3106" t="s">
        <v>69</v>
      </c>
      <c r="AP3106" t="s">
        <v>123</v>
      </c>
      <c r="AQ3106" t="s">
        <v>71</v>
      </c>
      <c r="AR3106" t="s">
        <v>71</v>
      </c>
      <c r="AS3106" t="s">
        <v>71</v>
      </c>
      <c r="AT3106" t="s">
        <v>71</v>
      </c>
      <c r="AU3106" t="s">
        <v>71</v>
      </c>
      <c r="AV3106" t="s">
        <v>71</v>
      </c>
      <c r="AW3106" t="s">
        <v>71</v>
      </c>
      <c r="AX3106" t="s">
        <v>71</v>
      </c>
      <c r="AY3106" t="s">
        <v>71</v>
      </c>
      <c r="AZ3106" s="2"/>
      <c r="BA3106" s="2"/>
      <c r="BG3106" s="2"/>
      <c r="BH3106" s="2"/>
      <c r="BI3106" s="2"/>
      <c r="BJ3106" s="2"/>
      <c r="BK3106" s="2"/>
      <c r="BW3106" s="2"/>
    </row>
    <row r="3107" spans="1:75" x14ac:dyDescent="0.35">
      <c r="A3107" t="s">
        <v>5884</v>
      </c>
      <c r="B3107" t="s">
        <v>2738</v>
      </c>
      <c r="C3107" t="s">
        <v>110</v>
      </c>
      <c r="D3107" t="s">
        <v>110</v>
      </c>
      <c r="E3107">
        <v>2022</v>
      </c>
      <c r="F3107">
        <v>8</v>
      </c>
      <c r="G3107">
        <v>19</v>
      </c>
      <c r="H3107" s="15">
        <v>44792</v>
      </c>
      <c r="I3107" t="s">
        <v>295</v>
      </c>
      <c r="K3107" t="s">
        <v>2730</v>
      </c>
      <c r="N3107">
        <v>46.206516000000001</v>
      </c>
      <c r="O3107">
        <v>-60.252436000000003</v>
      </c>
      <c r="Q3107" t="s">
        <v>395</v>
      </c>
      <c r="R3107" t="s">
        <v>59</v>
      </c>
      <c r="S3107" t="s">
        <v>396</v>
      </c>
      <c r="T3107" t="s">
        <v>60</v>
      </c>
      <c r="U3107" t="s">
        <v>61</v>
      </c>
      <c r="V3107" t="s">
        <v>62</v>
      </c>
      <c r="W3107" t="s">
        <v>59</v>
      </c>
      <c r="X3107" t="s">
        <v>63</v>
      </c>
      <c r="AH3107">
        <v>1</v>
      </c>
      <c r="AI3107" t="s">
        <v>5885</v>
      </c>
      <c r="AJ3107" t="s">
        <v>5886</v>
      </c>
      <c r="AO3107" t="s">
        <v>69</v>
      </c>
      <c r="AP3107" t="s">
        <v>199</v>
      </c>
      <c r="AQ3107" t="s">
        <v>71</v>
      </c>
      <c r="AR3107" t="s">
        <v>71</v>
      </c>
      <c r="AS3107" t="s">
        <v>71</v>
      </c>
      <c r="AT3107" t="s">
        <v>71</v>
      </c>
      <c r="AU3107" t="s">
        <v>71</v>
      </c>
      <c r="AV3107" t="s">
        <v>71</v>
      </c>
      <c r="AW3107" t="s">
        <v>71</v>
      </c>
      <c r="AX3107" t="s">
        <v>71</v>
      </c>
      <c r="AY3107" t="s">
        <v>71</v>
      </c>
      <c r="AZ3107" s="2"/>
      <c r="BA3107" s="2"/>
      <c r="BG3107" s="2"/>
      <c r="BH3107" s="2"/>
      <c r="BI3107" s="2"/>
      <c r="BJ3107" s="2"/>
      <c r="BK3107" s="2"/>
      <c r="BW3107" s="2"/>
    </row>
    <row r="3108" spans="1:75" x14ac:dyDescent="0.35">
      <c r="A3108" t="s">
        <v>8126</v>
      </c>
      <c r="B3108" t="s">
        <v>8127</v>
      </c>
      <c r="C3108" t="s">
        <v>53</v>
      </c>
      <c r="D3108" t="s">
        <v>54</v>
      </c>
      <c r="E3108">
        <v>2022</v>
      </c>
      <c r="F3108">
        <v>8</v>
      </c>
      <c r="G3108">
        <v>16</v>
      </c>
      <c r="H3108" s="15">
        <v>44789</v>
      </c>
      <c r="I3108" t="s">
        <v>295</v>
      </c>
      <c r="K3108" t="s">
        <v>8044</v>
      </c>
      <c r="M3108" t="s">
        <v>8045</v>
      </c>
      <c r="N3108">
        <v>47.952204299999998</v>
      </c>
      <c r="O3108">
        <v>-53.0390376</v>
      </c>
      <c r="Q3108" t="s">
        <v>8044</v>
      </c>
      <c r="R3108" t="s">
        <v>59</v>
      </c>
      <c r="S3108" t="s">
        <v>141</v>
      </c>
      <c r="T3108" t="s">
        <v>60</v>
      </c>
      <c r="U3108" t="s">
        <v>61</v>
      </c>
      <c r="V3108" t="s">
        <v>62</v>
      </c>
      <c r="W3108" t="s">
        <v>59</v>
      </c>
      <c r="X3108" t="s">
        <v>63</v>
      </c>
      <c r="AB3108" t="s">
        <v>854</v>
      </c>
      <c r="AG3108">
        <v>1</v>
      </c>
      <c r="AH3108">
        <v>1</v>
      </c>
      <c r="AO3108" t="s">
        <v>69</v>
      </c>
      <c r="AP3108" t="s">
        <v>123</v>
      </c>
      <c r="AQ3108" t="s">
        <v>71</v>
      </c>
      <c r="AR3108" t="s">
        <v>71</v>
      </c>
      <c r="AS3108" t="s">
        <v>71</v>
      </c>
      <c r="AT3108" t="s">
        <v>71</v>
      </c>
      <c r="AU3108" t="s">
        <v>71</v>
      </c>
      <c r="AV3108" t="s">
        <v>86</v>
      </c>
      <c r="AW3108" t="s">
        <v>71</v>
      </c>
      <c r="AX3108" t="s">
        <v>71</v>
      </c>
      <c r="AY3108" t="s">
        <v>71</v>
      </c>
      <c r="AZ3108" s="2"/>
      <c r="BA3108" s="2"/>
      <c r="BG3108" s="2"/>
      <c r="BH3108" s="2"/>
      <c r="BI3108" s="2"/>
      <c r="BJ3108" s="2"/>
      <c r="BK3108" s="2"/>
      <c r="BW3108" s="2"/>
    </row>
    <row r="3109" spans="1:75" x14ac:dyDescent="0.35">
      <c r="A3109" t="s">
        <v>8131</v>
      </c>
      <c r="B3109" t="s">
        <v>8132</v>
      </c>
      <c r="C3109" t="s">
        <v>53</v>
      </c>
      <c r="D3109" t="s">
        <v>54</v>
      </c>
      <c r="E3109">
        <v>2022</v>
      </c>
      <c r="F3109">
        <v>8</v>
      </c>
      <c r="G3109">
        <v>16</v>
      </c>
      <c r="H3109" s="15">
        <v>44789</v>
      </c>
      <c r="I3109" t="s">
        <v>295</v>
      </c>
      <c r="K3109" t="s">
        <v>8044</v>
      </c>
      <c r="M3109" t="s">
        <v>8045</v>
      </c>
      <c r="N3109">
        <v>47.952204299999998</v>
      </c>
      <c r="O3109">
        <v>-53.0390376</v>
      </c>
      <c r="Q3109" t="s">
        <v>8044</v>
      </c>
      <c r="R3109" t="s">
        <v>59</v>
      </c>
      <c r="S3109" t="s">
        <v>141</v>
      </c>
      <c r="T3109" t="s">
        <v>60</v>
      </c>
      <c r="U3109" t="s">
        <v>61</v>
      </c>
      <c r="V3109" t="s">
        <v>62</v>
      </c>
      <c r="W3109" t="s">
        <v>59</v>
      </c>
      <c r="X3109" t="s">
        <v>63</v>
      </c>
      <c r="AB3109" t="s">
        <v>854</v>
      </c>
      <c r="AG3109">
        <v>1</v>
      </c>
      <c r="AH3109">
        <v>1</v>
      </c>
      <c r="AO3109" t="s">
        <v>69</v>
      </c>
      <c r="AP3109" t="s">
        <v>123</v>
      </c>
      <c r="AQ3109" t="s">
        <v>71</v>
      </c>
      <c r="AR3109" t="s">
        <v>71</v>
      </c>
      <c r="AS3109" t="s">
        <v>71</v>
      </c>
      <c r="AT3109" t="s">
        <v>71</v>
      </c>
      <c r="AU3109" t="s">
        <v>71</v>
      </c>
      <c r="AV3109" t="s">
        <v>71</v>
      </c>
      <c r="AW3109" t="s">
        <v>71</v>
      </c>
      <c r="AX3109" t="s">
        <v>71</v>
      </c>
      <c r="AY3109" t="s">
        <v>71</v>
      </c>
      <c r="AZ3109" s="2"/>
      <c r="BA3109" s="2"/>
      <c r="BG3109" s="2"/>
      <c r="BH3109" s="2"/>
      <c r="BI3109" s="2"/>
      <c r="BJ3109" s="2"/>
      <c r="BK3109" s="2"/>
      <c r="BW3109" s="2"/>
    </row>
    <row r="3110" spans="1:75" x14ac:dyDescent="0.35">
      <c r="A3110" t="s">
        <v>8142</v>
      </c>
      <c r="B3110" t="s">
        <v>8143</v>
      </c>
      <c r="C3110" t="s">
        <v>53</v>
      </c>
      <c r="D3110" t="s">
        <v>54</v>
      </c>
      <c r="E3110">
        <v>2022</v>
      </c>
      <c r="F3110">
        <v>8</v>
      </c>
      <c r="G3110">
        <v>16</v>
      </c>
      <c r="H3110" s="15">
        <v>44789</v>
      </c>
      <c r="I3110" t="s">
        <v>295</v>
      </c>
      <c r="K3110" t="s">
        <v>8044</v>
      </c>
      <c r="M3110" t="s">
        <v>8045</v>
      </c>
      <c r="N3110">
        <v>49.303100000000001</v>
      </c>
      <c r="O3110">
        <v>-53.522799999999997</v>
      </c>
      <c r="Q3110" t="s">
        <v>8044</v>
      </c>
      <c r="R3110" t="s">
        <v>59</v>
      </c>
      <c r="S3110" t="s">
        <v>141</v>
      </c>
      <c r="T3110" t="s">
        <v>60</v>
      </c>
      <c r="U3110" t="s">
        <v>61</v>
      </c>
      <c r="V3110" t="s">
        <v>62</v>
      </c>
      <c r="W3110" t="s">
        <v>59</v>
      </c>
      <c r="X3110" t="s">
        <v>63</v>
      </c>
      <c r="AB3110" t="s">
        <v>854</v>
      </c>
      <c r="AG3110">
        <v>1</v>
      </c>
      <c r="AH3110">
        <v>1</v>
      </c>
      <c r="AO3110" t="s">
        <v>69</v>
      </c>
      <c r="AP3110" t="s">
        <v>123</v>
      </c>
      <c r="AQ3110" t="s">
        <v>71</v>
      </c>
      <c r="AR3110" t="s">
        <v>71</v>
      </c>
      <c r="AS3110" t="s">
        <v>71</v>
      </c>
      <c r="AT3110" t="s">
        <v>71</v>
      </c>
      <c r="AU3110" t="s">
        <v>71</v>
      </c>
      <c r="AV3110" t="s">
        <v>71</v>
      </c>
      <c r="AW3110" t="s">
        <v>71</v>
      </c>
      <c r="AX3110" t="s">
        <v>71</v>
      </c>
      <c r="AY3110" t="s">
        <v>71</v>
      </c>
      <c r="AZ3110" s="2"/>
      <c r="BA3110" s="2"/>
      <c r="BG3110" s="2"/>
      <c r="BH3110" s="2"/>
      <c r="BI3110" s="2"/>
      <c r="BJ3110" s="2"/>
      <c r="BK3110" s="2"/>
      <c r="BW3110" s="2"/>
    </row>
    <row r="3111" spans="1:75" x14ac:dyDescent="0.35">
      <c r="A3111" t="s">
        <v>2061</v>
      </c>
      <c r="B3111" t="s">
        <v>1980</v>
      </c>
      <c r="C3111" t="s">
        <v>1273</v>
      </c>
      <c r="D3111" t="s">
        <v>1273</v>
      </c>
      <c r="E3111">
        <v>2022</v>
      </c>
      <c r="F3111">
        <v>8</v>
      </c>
      <c r="G3111">
        <v>20</v>
      </c>
      <c r="H3111" s="15">
        <v>44793</v>
      </c>
      <c r="I3111" t="s">
        <v>295</v>
      </c>
      <c r="K3111" t="s">
        <v>1950</v>
      </c>
      <c r="M3111" t="s">
        <v>1917</v>
      </c>
      <c r="N3111">
        <v>46.456353</v>
      </c>
      <c r="O3111">
        <v>-62.680805999999997</v>
      </c>
      <c r="Q3111" t="s">
        <v>711</v>
      </c>
      <c r="R3111" t="s">
        <v>59</v>
      </c>
      <c r="S3111" t="s">
        <v>668</v>
      </c>
      <c r="T3111" t="s">
        <v>60</v>
      </c>
      <c r="U3111" t="s">
        <v>61</v>
      </c>
      <c r="V3111" t="s">
        <v>62</v>
      </c>
      <c r="W3111" t="s">
        <v>59</v>
      </c>
      <c r="X3111" t="s">
        <v>63</v>
      </c>
      <c r="AB3111" t="s">
        <v>64</v>
      </c>
      <c r="AH3111">
        <v>1</v>
      </c>
      <c r="AJ3111" t="s">
        <v>2062</v>
      </c>
      <c r="AO3111" t="s">
        <v>69</v>
      </c>
      <c r="AP3111" t="s">
        <v>199</v>
      </c>
      <c r="AQ3111" t="s">
        <v>71</v>
      </c>
      <c r="AR3111" t="s">
        <v>71</v>
      </c>
      <c r="AS3111" t="s">
        <v>71</v>
      </c>
      <c r="AT3111" t="s">
        <v>71</v>
      </c>
      <c r="AU3111" t="s">
        <v>71</v>
      </c>
      <c r="AV3111" t="s">
        <v>71</v>
      </c>
      <c r="AW3111" t="s">
        <v>71</v>
      </c>
      <c r="AX3111" t="s">
        <v>71</v>
      </c>
      <c r="AY3111" t="s">
        <v>71</v>
      </c>
      <c r="AZ3111" s="2"/>
      <c r="BA3111" s="2"/>
      <c r="BG3111" s="2"/>
      <c r="BH3111" s="2"/>
      <c r="BI3111" s="2"/>
      <c r="BJ3111" s="2"/>
      <c r="BK3111" s="2"/>
      <c r="BW3111" s="2"/>
    </row>
    <row r="3112" spans="1:75" x14ac:dyDescent="0.35">
      <c r="A3112" t="s">
        <v>5969</v>
      </c>
      <c r="B3112" t="s">
        <v>5970</v>
      </c>
      <c r="C3112" t="s">
        <v>110</v>
      </c>
      <c r="D3112" t="s">
        <v>110</v>
      </c>
      <c r="E3112">
        <v>2022</v>
      </c>
      <c r="F3112">
        <v>8</v>
      </c>
      <c r="G3112">
        <v>20</v>
      </c>
      <c r="H3112" s="15">
        <v>44793</v>
      </c>
      <c r="I3112" t="s">
        <v>295</v>
      </c>
      <c r="K3112" t="s">
        <v>5971</v>
      </c>
      <c r="N3112">
        <v>45.946589000000003</v>
      </c>
      <c r="O3112">
        <v>-63.867409000000002</v>
      </c>
      <c r="Q3112" t="s">
        <v>395</v>
      </c>
      <c r="R3112" t="s">
        <v>59</v>
      </c>
      <c r="S3112" t="s">
        <v>396</v>
      </c>
      <c r="T3112" t="s">
        <v>60</v>
      </c>
      <c r="U3112" t="s">
        <v>61</v>
      </c>
      <c r="V3112" t="s">
        <v>62</v>
      </c>
      <c r="W3112" t="s">
        <v>59</v>
      </c>
      <c r="X3112" t="s">
        <v>63</v>
      </c>
      <c r="AH3112">
        <v>1</v>
      </c>
      <c r="AI3112" t="s">
        <v>5972</v>
      </c>
      <c r="AJ3112" t="s">
        <v>5973</v>
      </c>
      <c r="AO3112" t="s">
        <v>69</v>
      </c>
      <c r="AP3112" t="s">
        <v>199</v>
      </c>
      <c r="AQ3112" t="s">
        <v>71</v>
      </c>
      <c r="AR3112" t="s">
        <v>71</v>
      </c>
      <c r="AS3112" t="s">
        <v>71</v>
      </c>
      <c r="AT3112" t="s">
        <v>71</v>
      </c>
      <c r="AU3112" t="s">
        <v>71</v>
      </c>
      <c r="AV3112" t="s">
        <v>71</v>
      </c>
      <c r="AW3112" t="s">
        <v>71</v>
      </c>
      <c r="AX3112" t="s">
        <v>86</v>
      </c>
      <c r="AY3112" t="s">
        <v>71</v>
      </c>
      <c r="AZ3112" s="2"/>
      <c r="BA3112" s="2"/>
      <c r="BG3112" s="2"/>
      <c r="BH3112" s="2"/>
      <c r="BI3112" s="2"/>
      <c r="BJ3112" s="2"/>
      <c r="BK3112" s="2"/>
      <c r="BW3112" s="2"/>
    </row>
    <row r="3113" spans="1:75" x14ac:dyDescent="0.35">
      <c r="A3113" t="s">
        <v>8146</v>
      </c>
      <c r="B3113" t="s">
        <v>8147</v>
      </c>
      <c r="C3113" t="s">
        <v>53</v>
      </c>
      <c r="D3113" t="s">
        <v>54</v>
      </c>
      <c r="E3113">
        <v>2022</v>
      </c>
      <c r="F3113">
        <v>8</v>
      </c>
      <c r="G3113">
        <v>16</v>
      </c>
      <c r="H3113" s="15">
        <v>44789</v>
      </c>
      <c r="I3113" t="s">
        <v>295</v>
      </c>
      <c r="K3113" t="s">
        <v>8044</v>
      </c>
      <c r="M3113" t="s">
        <v>8045</v>
      </c>
      <c r="N3113">
        <v>49.303100000000001</v>
      </c>
      <c r="O3113">
        <v>-53.522799999999997</v>
      </c>
      <c r="Q3113" t="s">
        <v>8044</v>
      </c>
      <c r="R3113" t="s">
        <v>59</v>
      </c>
      <c r="S3113" t="s">
        <v>141</v>
      </c>
      <c r="T3113" t="s">
        <v>60</v>
      </c>
      <c r="U3113" t="s">
        <v>61</v>
      </c>
      <c r="V3113" t="s">
        <v>62</v>
      </c>
      <c r="W3113" t="s">
        <v>59</v>
      </c>
      <c r="X3113" t="s">
        <v>63</v>
      </c>
      <c r="AB3113" t="s">
        <v>854</v>
      </c>
      <c r="AG3113">
        <v>1</v>
      </c>
      <c r="AH3113">
        <v>1</v>
      </c>
      <c r="AO3113" t="s">
        <v>69</v>
      </c>
      <c r="AP3113" t="s">
        <v>123</v>
      </c>
      <c r="AQ3113" t="s">
        <v>71</v>
      </c>
      <c r="AR3113" t="s">
        <v>71</v>
      </c>
      <c r="AS3113" t="s">
        <v>71</v>
      </c>
      <c r="AT3113" t="s">
        <v>71</v>
      </c>
      <c r="AU3113" t="s">
        <v>71</v>
      </c>
      <c r="AV3113" t="s">
        <v>71</v>
      </c>
      <c r="AW3113" t="s">
        <v>71</v>
      </c>
      <c r="AX3113" t="s">
        <v>71</v>
      </c>
      <c r="AY3113" t="s">
        <v>71</v>
      </c>
      <c r="AZ3113" s="2"/>
      <c r="BA3113" s="2"/>
      <c r="BG3113" s="2"/>
      <c r="BH3113" s="2"/>
      <c r="BI3113" s="2"/>
      <c r="BJ3113" s="2"/>
      <c r="BK3113" s="2"/>
      <c r="BW3113" s="2"/>
    </row>
    <row r="3114" spans="1:75" x14ac:dyDescent="0.35">
      <c r="A3114" t="s">
        <v>8152</v>
      </c>
      <c r="B3114" t="s">
        <v>8153</v>
      </c>
      <c r="C3114" t="s">
        <v>53</v>
      </c>
      <c r="D3114" t="s">
        <v>54</v>
      </c>
      <c r="E3114">
        <v>2022</v>
      </c>
      <c r="F3114">
        <v>8</v>
      </c>
      <c r="G3114">
        <v>16</v>
      </c>
      <c r="H3114" s="15">
        <v>44789</v>
      </c>
      <c r="I3114" t="s">
        <v>295</v>
      </c>
      <c r="K3114" t="s">
        <v>8044</v>
      </c>
      <c r="M3114" t="s">
        <v>8045</v>
      </c>
      <c r="N3114">
        <v>49.377374600000003</v>
      </c>
      <c r="O3114">
        <v>-53.735961099999997</v>
      </c>
      <c r="Q3114" t="s">
        <v>8044</v>
      </c>
      <c r="R3114" t="s">
        <v>59</v>
      </c>
      <c r="S3114" t="s">
        <v>141</v>
      </c>
      <c r="T3114" t="s">
        <v>60</v>
      </c>
      <c r="U3114" t="s">
        <v>61</v>
      </c>
      <c r="V3114" t="s">
        <v>62</v>
      </c>
      <c r="W3114" t="s">
        <v>59</v>
      </c>
      <c r="X3114" t="s">
        <v>63</v>
      </c>
      <c r="AB3114" t="s">
        <v>854</v>
      </c>
      <c r="AF3114">
        <v>1</v>
      </c>
      <c r="AH3114">
        <v>1</v>
      </c>
      <c r="AO3114" t="s">
        <v>69</v>
      </c>
      <c r="AP3114" t="s">
        <v>123</v>
      </c>
      <c r="AQ3114" t="s">
        <v>71</v>
      </c>
      <c r="AR3114" t="s">
        <v>71</v>
      </c>
      <c r="AS3114" t="s">
        <v>71</v>
      </c>
      <c r="AT3114" t="s">
        <v>71</v>
      </c>
      <c r="AU3114" t="s">
        <v>71</v>
      </c>
      <c r="AV3114" t="s">
        <v>71</v>
      </c>
      <c r="AW3114" t="s">
        <v>71</v>
      </c>
      <c r="AX3114" t="s">
        <v>71</v>
      </c>
      <c r="AY3114" t="s">
        <v>71</v>
      </c>
      <c r="AZ3114" s="2"/>
      <c r="BA3114" s="2"/>
      <c r="BG3114" s="2"/>
      <c r="BH3114" s="2"/>
      <c r="BI3114" s="2"/>
      <c r="BJ3114" s="2"/>
      <c r="BK3114" s="2"/>
      <c r="BW3114" s="2"/>
    </row>
    <row r="3115" spans="1:75" x14ac:dyDescent="0.35">
      <c r="A3115" t="s">
        <v>10910</v>
      </c>
      <c r="B3115" t="s">
        <v>10904</v>
      </c>
      <c r="C3115" t="s">
        <v>53</v>
      </c>
      <c r="D3115" t="s">
        <v>54</v>
      </c>
      <c r="E3115">
        <v>2022</v>
      </c>
      <c r="F3115">
        <v>8</v>
      </c>
      <c r="G3115">
        <v>16</v>
      </c>
      <c r="H3115" s="15">
        <v>44789</v>
      </c>
      <c r="I3115" t="s">
        <v>295</v>
      </c>
      <c r="K3115" t="s">
        <v>10905</v>
      </c>
      <c r="M3115" t="s">
        <v>10906</v>
      </c>
      <c r="N3115">
        <v>48.5456</v>
      </c>
      <c r="O3115">
        <v>-53.040199999999999</v>
      </c>
      <c r="Q3115" t="s">
        <v>9033</v>
      </c>
      <c r="R3115" t="s">
        <v>59</v>
      </c>
      <c r="S3115" t="s">
        <v>350</v>
      </c>
      <c r="T3115" t="s">
        <v>60</v>
      </c>
      <c r="U3115" t="s">
        <v>61</v>
      </c>
      <c r="V3115" t="s">
        <v>62</v>
      </c>
      <c r="W3115" t="s">
        <v>59</v>
      </c>
      <c r="X3115" t="s">
        <v>63</v>
      </c>
      <c r="AF3115">
        <v>0</v>
      </c>
      <c r="AG3115">
        <v>2</v>
      </c>
      <c r="AH3115">
        <v>2</v>
      </c>
      <c r="AI3115" t="s">
        <v>10907</v>
      </c>
      <c r="AJ3115" t="s">
        <v>10908</v>
      </c>
      <c r="AO3115" t="s">
        <v>69</v>
      </c>
      <c r="AP3115" t="s">
        <v>123</v>
      </c>
      <c r="AQ3115" t="s">
        <v>71</v>
      </c>
      <c r="AR3115" t="s">
        <v>71</v>
      </c>
      <c r="AS3115" t="s">
        <v>71</v>
      </c>
      <c r="AT3115" t="s">
        <v>71</v>
      </c>
      <c r="AU3115" t="s">
        <v>71</v>
      </c>
      <c r="AV3115" t="s">
        <v>71</v>
      </c>
      <c r="AW3115" t="s">
        <v>71</v>
      </c>
      <c r="AX3115" t="s">
        <v>71</v>
      </c>
      <c r="AY3115" t="s">
        <v>71</v>
      </c>
      <c r="AZ3115" s="2"/>
      <c r="BA3115" s="2"/>
      <c r="BG3115" s="2"/>
      <c r="BH3115" s="2"/>
      <c r="BI3115" s="2"/>
      <c r="BJ3115" s="2"/>
      <c r="BK3115" s="2"/>
      <c r="BW3115" s="2"/>
    </row>
    <row r="3116" spans="1:75" x14ac:dyDescent="0.35">
      <c r="A3116" t="s">
        <v>14573</v>
      </c>
      <c r="B3116" t="s">
        <v>14574</v>
      </c>
      <c r="C3116" t="s">
        <v>53</v>
      </c>
      <c r="D3116" t="s">
        <v>54</v>
      </c>
      <c r="E3116">
        <v>2022</v>
      </c>
      <c r="F3116">
        <v>8</v>
      </c>
      <c r="G3116">
        <v>16</v>
      </c>
      <c r="H3116" s="15">
        <v>44789</v>
      </c>
      <c r="I3116" t="s">
        <v>295</v>
      </c>
      <c r="K3116" t="s">
        <v>14481</v>
      </c>
      <c r="M3116" t="s">
        <v>12307</v>
      </c>
      <c r="N3116">
        <v>48.135728100000001</v>
      </c>
      <c r="O3116">
        <v>-52.801873100000002</v>
      </c>
      <c r="Q3116" t="s">
        <v>12308</v>
      </c>
      <c r="R3116" t="s">
        <v>59</v>
      </c>
      <c r="S3116" t="s">
        <v>350</v>
      </c>
      <c r="T3116" t="s">
        <v>60</v>
      </c>
      <c r="U3116" t="s">
        <v>61</v>
      </c>
      <c r="V3116" t="s">
        <v>62</v>
      </c>
      <c r="W3116" t="s">
        <v>59</v>
      </c>
      <c r="X3116" t="s">
        <v>63</v>
      </c>
      <c r="Y3116" t="s">
        <v>12309</v>
      </c>
      <c r="Z3116" t="s">
        <v>12313</v>
      </c>
      <c r="AA3116" t="s">
        <v>12306</v>
      </c>
      <c r="AH3116">
        <v>1</v>
      </c>
      <c r="AJ3116" t="s">
        <v>12311</v>
      </c>
      <c r="AL3116" t="s">
        <v>14575</v>
      </c>
      <c r="AO3116" t="s">
        <v>69</v>
      </c>
      <c r="AP3116" t="s">
        <v>123</v>
      </c>
      <c r="AQ3116" t="s">
        <v>71</v>
      </c>
      <c r="AR3116" t="s">
        <v>71</v>
      </c>
      <c r="AS3116" t="s">
        <v>71</v>
      </c>
      <c r="AT3116" t="s">
        <v>86</v>
      </c>
      <c r="AU3116" t="s">
        <v>86</v>
      </c>
      <c r="AV3116" t="s">
        <v>86</v>
      </c>
      <c r="AW3116" t="s">
        <v>86</v>
      </c>
      <c r="AX3116" t="s">
        <v>86</v>
      </c>
      <c r="AY3116" t="s">
        <v>86</v>
      </c>
      <c r="AZ3116" s="2"/>
      <c r="BA3116" s="2"/>
      <c r="BG3116" s="2"/>
      <c r="BH3116" s="2"/>
      <c r="BI3116" s="2"/>
      <c r="BJ3116" s="2"/>
      <c r="BK3116" s="2"/>
      <c r="BW3116" s="2"/>
    </row>
    <row r="3117" spans="1:75" x14ac:dyDescent="0.35">
      <c r="A3117" t="s">
        <v>2266</v>
      </c>
      <c r="B3117" t="s">
        <v>2263</v>
      </c>
      <c r="C3117" t="s">
        <v>53</v>
      </c>
      <c r="D3117" t="s">
        <v>54</v>
      </c>
      <c r="E3117">
        <v>2022</v>
      </c>
      <c r="F3117">
        <v>8</v>
      </c>
      <c r="G3117">
        <v>17</v>
      </c>
      <c r="H3117" s="15">
        <v>44790</v>
      </c>
      <c r="I3117" t="s">
        <v>295</v>
      </c>
      <c r="K3117" t="s">
        <v>2264</v>
      </c>
      <c r="M3117" t="s">
        <v>2265</v>
      </c>
      <c r="N3117">
        <v>47.530200000000001</v>
      </c>
      <c r="O3117">
        <v>-53.05</v>
      </c>
      <c r="Q3117" t="s">
        <v>114</v>
      </c>
      <c r="R3117" t="s">
        <v>59</v>
      </c>
      <c r="S3117" t="s">
        <v>113</v>
      </c>
      <c r="T3117" t="s">
        <v>60</v>
      </c>
      <c r="U3117" t="s">
        <v>61</v>
      </c>
      <c r="V3117" t="s">
        <v>62</v>
      </c>
      <c r="W3117" t="s">
        <v>59</v>
      </c>
      <c r="X3117" t="s">
        <v>63</v>
      </c>
      <c r="AB3117" t="s">
        <v>64</v>
      </c>
      <c r="AF3117">
        <v>1</v>
      </c>
      <c r="AH3117">
        <v>1</v>
      </c>
      <c r="AO3117" t="s">
        <v>69</v>
      </c>
      <c r="AP3117" t="s">
        <v>123</v>
      </c>
      <c r="AQ3117" t="s">
        <v>71</v>
      </c>
      <c r="AR3117" t="s">
        <v>71</v>
      </c>
      <c r="AS3117" t="s">
        <v>71</v>
      </c>
      <c r="AT3117" t="s">
        <v>71</v>
      </c>
      <c r="AU3117" t="s">
        <v>71</v>
      </c>
      <c r="AV3117" t="s">
        <v>71</v>
      </c>
      <c r="AW3117" t="s">
        <v>71</v>
      </c>
      <c r="AX3117" t="s">
        <v>71</v>
      </c>
      <c r="AY3117" t="s">
        <v>71</v>
      </c>
      <c r="AZ3117" s="2"/>
      <c r="BA3117" s="2"/>
      <c r="BG3117" s="2"/>
      <c r="BH3117" s="2"/>
      <c r="BI3117" s="2"/>
      <c r="BJ3117" s="2"/>
      <c r="BK3117" s="2"/>
      <c r="BW3117" s="2"/>
    </row>
    <row r="3118" spans="1:75" x14ac:dyDescent="0.35">
      <c r="A3118" t="s">
        <v>2267</v>
      </c>
      <c r="B3118" t="s">
        <v>2263</v>
      </c>
      <c r="C3118" t="s">
        <v>53</v>
      </c>
      <c r="D3118" t="s">
        <v>54</v>
      </c>
      <c r="E3118">
        <v>2022</v>
      </c>
      <c r="F3118">
        <v>8</v>
      </c>
      <c r="G3118">
        <v>17</v>
      </c>
      <c r="H3118" s="15">
        <v>44790</v>
      </c>
      <c r="I3118" t="s">
        <v>295</v>
      </c>
      <c r="K3118" t="s">
        <v>2264</v>
      </c>
      <c r="M3118" t="s">
        <v>2265</v>
      </c>
      <c r="N3118">
        <v>47.530900000000003</v>
      </c>
      <c r="O3118">
        <v>-53.05</v>
      </c>
      <c r="Q3118" t="s">
        <v>114</v>
      </c>
      <c r="R3118" t="s">
        <v>59</v>
      </c>
      <c r="S3118" t="s">
        <v>113</v>
      </c>
      <c r="T3118" t="s">
        <v>60</v>
      </c>
      <c r="U3118" t="s">
        <v>61</v>
      </c>
      <c r="V3118" t="s">
        <v>62</v>
      </c>
      <c r="W3118" t="s">
        <v>59</v>
      </c>
      <c r="X3118" t="s">
        <v>63</v>
      </c>
      <c r="AB3118" t="s">
        <v>64</v>
      </c>
      <c r="AG3118">
        <v>1</v>
      </c>
      <c r="AH3118">
        <v>1</v>
      </c>
      <c r="AO3118" t="s">
        <v>69</v>
      </c>
      <c r="AP3118" t="s">
        <v>123</v>
      </c>
      <c r="AQ3118" t="s">
        <v>71</v>
      </c>
      <c r="AR3118" t="s">
        <v>71</v>
      </c>
      <c r="AS3118" t="s">
        <v>71</v>
      </c>
      <c r="AT3118" t="s">
        <v>71</v>
      </c>
      <c r="AU3118" t="s">
        <v>71</v>
      </c>
      <c r="AV3118" t="s">
        <v>71</v>
      </c>
      <c r="AW3118" t="s">
        <v>71</v>
      </c>
      <c r="AX3118" t="s">
        <v>71</v>
      </c>
      <c r="AY3118" t="s">
        <v>71</v>
      </c>
      <c r="AZ3118" s="2"/>
      <c r="BA3118" s="2"/>
      <c r="BG3118" s="2"/>
      <c r="BH3118" s="2"/>
      <c r="BI3118" s="2"/>
      <c r="BJ3118" s="2"/>
      <c r="BK3118" s="2"/>
      <c r="BW3118" s="2"/>
    </row>
    <row r="3119" spans="1:75" x14ac:dyDescent="0.35">
      <c r="A3119" t="s">
        <v>2277</v>
      </c>
      <c r="B3119" t="s">
        <v>1209</v>
      </c>
      <c r="C3119" t="s">
        <v>53</v>
      </c>
      <c r="D3119" t="s">
        <v>54</v>
      </c>
      <c r="E3119">
        <v>2022</v>
      </c>
      <c r="F3119">
        <v>8</v>
      </c>
      <c r="G3119">
        <v>17</v>
      </c>
      <c r="H3119" s="15">
        <v>44790</v>
      </c>
      <c r="I3119" t="s">
        <v>295</v>
      </c>
      <c r="K3119" t="s">
        <v>2269</v>
      </c>
      <c r="N3119">
        <v>49.260353000000002</v>
      </c>
      <c r="O3119">
        <v>-53.5</v>
      </c>
      <c r="Q3119" t="s">
        <v>114</v>
      </c>
      <c r="R3119" t="s">
        <v>59</v>
      </c>
      <c r="S3119" t="s">
        <v>113</v>
      </c>
      <c r="T3119" t="s">
        <v>60</v>
      </c>
      <c r="U3119" t="s">
        <v>61</v>
      </c>
      <c r="V3119" t="s">
        <v>62</v>
      </c>
      <c r="W3119" t="s">
        <v>59</v>
      </c>
      <c r="X3119" t="s">
        <v>63</v>
      </c>
      <c r="AB3119" t="s">
        <v>64</v>
      </c>
      <c r="AH3119">
        <v>50</v>
      </c>
      <c r="AO3119" t="s">
        <v>69</v>
      </c>
      <c r="AP3119" t="s">
        <v>123</v>
      </c>
      <c r="AQ3119" t="s">
        <v>71</v>
      </c>
      <c r="AR3119" t="s">
        <v>71</v>
      </c>
      <c r="AS3119" t="s">
        <v>71</v>
      </c>
      <c r="AT3119" t="s">
        <v>71</v>
      </c>
      <c r="AU3119" t="s">
        <v>71</v>
      </c>
      <c r="AV3119" t="s">
        <v>71</v>
      </c>
      <c r="AW3119" t="s">
        <v>71</v>
      </c>
      <c r="AX3119" t="s">
        <v>71</v>
      </c>
      <c r="AY3119" t="s">
        <v>71</v>
      </c>
      <c r="AZ3119" s="2"/>
      <c r="BA3119" s="2"/>
      <c r="BG3119" s="2"/>
      <c r="BH3119" s="2"/>
      <c r="BI3119" s="2"/>
      <c r="BJ3119" s="2"/>
      <c r="BK3119" s="2"/>
      <c r="BW3119" s="2"/>
    </row>
    <row r="3120" spans="1:75" x14ac:dyDescent="0.35">
      <c r="A3120" t="s">
        <v>7351</v>
      </c>
      <c r="B3120" t="s">
        <v>6937</v>
      </c>
      <c r="C3120" t="s">
        <v>53</v>
      </c>
      <c r="D3120" t="s">
        <v>54</v>
      </c>
      <c r="E3120">
        <v>2022</v>
      </c>
      <c r="F3120">
        <v>8</v>
      </c>
      <c r="G3120">
        <v>17</v>
      </c>
      <c r="H3120" s="15">
        <v>44790</v>
      </c>
      <c r="I3120" t="s">
        <v>295</v>
      </c>
      <c r="K3120" t="s">
        <v>7352</v>
      </c>
      <c r="N3120">
        <v>49.615409999999997</v>
      </c>
      <c r="O3120">
        <v>-54.17342</v>
      </c>
      <c r="Q3120" t="s">
        <v>6410</v>
      </c>
      <c r="R3120" t="s">
        <v>59</v>
      </c>
      <c r="S3120" t="s">
        <v>141</v>
      </c>
      <c r="T3120" t="s">
        <v>60</v>
      </c>
      <c r="U3120" t="s">
        <v>61</v>
      </c>
      <c r="V3120" t="s">
        <v>62</v>
      </c>
      <c r="W3120" t="s">
        <v>59</v>
      </c>
      <c r="X3120" t="s">
        <v>63</v>
      </c>
      <c r="AB3120" t="s">
        <v>64</v>
      </c>
      <c r="AF3120">
        <v>0</v>
      </c>
      <c r="AG3120">
        <v>1</v>
      </c>
      <c r="AH3120">
        <v>1</v>
      </c>
      <c r="AJ3120" t="s">
        <v>7353</v>
      </c>
      <c r="AO3120" t="s">
        <v>69</v>
      </c>
      <c r="AP3120" t="s">
        <v>123</v>
      </c>
      <c r="AQ3120" t="s">
        <v>71</v>
      </c>
      <c r="AR3120" t="s">
        <v>71</v>
      </c>
      <c r="AS3120" t="s">
        <v>71</v>
      </c>
      <c r="AT3120" t="s">
        <v>71</v>
      </c>
      <c r="AU3120" t="s">
        <v>71</v>
      </c>
      <c r="AV3120" t="s">
        <v>71</v>
      </c>
      <c r="AW3120" t="s">
        <v>71</v>
      </c>
      <c r="AX3120" t="s">
        <v>71</v>
      </c>
      <c r="AY3120" t="s">
        <v>71</v>
      </c>
      <c r="AZ3120" s="2"/>
      <c r="BA3120" s="2"/>
      <c r="BG3120" s="2"/>
      <c r="BH3120" s="2"/>
      <c r="BI3120" s="2"/>
      <c r="BJ3120" s="2"/>
      <c r="BK3120" s="2"/>
      <c r="BW3120" s="2"/>
    </row>
    <row r="3121" spans="1:75" x14ac:dyDescent="0.35">
      <c r="A3121" t="s">
        <v>7373</v>
      </c>
      <c r="B3121" t="s">
        <v>7369</v>
      </c>
      <c r="C3121" t="s">
        <v>53</v>
      </c>
      <c r="D3121" t="s">
        <v>54</v>
      </c>
      <c r="E3121">
        <v>2022</v>
      </c>
      <c r="F3121">
        <v>8</v>
      </c>
      <c r="G3121">
        <v>17</v>
      </c>
      <c r="H3121" s="15">
        <v>44790</v>
      </c>
      <c r="I3121" t="s">
        <v>295</v>
      </c>
      <c r="K3121" t="s">
        <v>7370</v>
      </c>
      <c r="N3121">
        <v>48.123890000000003</v>
      </c>
      <c r="O3121">
        <v>-52.836570000000002</v>
      </c>
      <c r="Q3121" t="s">
        <v>6410</v>
      </c>
      <c r="R3121" t="s">
        <v>59</v>
      </c>
      <c r="S3121" t="s">
        <v>141</v>
      </c>
      <c r="T3121" t="s">
        <v>60</v>
      </c>
      <c r="U3121" t="s">
        <v>61</v>
      </c>
      <c r="V3121" t="s">
        <v>62</v>
      </c>
      <c r="W3121" t="s">
        <v>59</v>
      </c>
      <c r="X3121" t="s">
        <v>63</v>
      </c>
      <c r="AB3121" t="s">
        <v>854</v>
      </c>
      <c r="AF3121">
        <v>0</v>
      </c>
      <c r="AG3121">
        <v>2</v>
      </c>
      <c r="AH3121">
        <v>2</v>
      </c>
      <c r="AI3121" t="s">
        <v>7374</v>
      </c>
      <c r="AJ3121" t="s">
        <v>7375</v>
      </c>
      <c r="AO3121" t="s">
        <v>69</v>
      </c>
      <c r="AP3121" t="s">
        <v>123</v>
      </c>
      <c r="AQ3121" t="s">
        <v>71</v>
      </c>
      <c r="AR3121" t="s">
        <v>71</v>
      </c>
      <c r="AS3121" t="s">
        <v>71</v>
      </c>
      <c r="AT3121" t="s">
        <v>71</v>
      </c>
      <c r="AU3121" t="s">
        <v>71</v>
      </c>
      <c r="AV3121" t="s">
        <v>71</v>
      </c>
      <c r="AW3121" t="s">
        <v>71</v>
      </c>
      <c r="AX3121" t="s">
        <v>71</v>
      </c>
      <c r="AY3121" t="s">
        <v>71</v>
      </c>
      <c r="AZ3121" s="2"/>
      <c r="BA3121" s="2"/>
      <c r="BG3121" s="2"/>
      <c r="BH3121" s="2"/>
      <c r="BI3121" s="2"/>
      <c r="BJ3121" s="2"/>
      <c r="BK3121" s="2"/>
      <c r="BW3121" s="2"/>
    </row>
    <row r="3122" spans="1:75" x14ac:dyDescent="0.35">
      <c r="A3122" t="s">
        <v>7376</v>
      </c>
      <c r="B3122" t="s">
        <v>7377</v>
      </c>
      <c r="C3122" t="s">
        <v>53</v>
      </c>
      <c r="D3122" t="s">
        <v>54</v>
      </c>
      <c r="E3122">
        <v>2022</v>
      </c>
      <c r="F3122">
        <v>8</v>
      </c>
      <c r="G3122">
        <v>17</v>
      </c>
      <c r="H3122" s="15">
        <v>44790</v>
      </c>
      <c r="I3122" t="s">
        <v>295</v>
      </c>
      <c r="K3122" t="s">
        <v>7378</v>
      </c>
      <c r="N3122">
        <v>49.405709999999999</v>
      </c>
      <c r="O3122">
        <v>-54.286720000000003</v>
      </c>
      <c r="Q3122" t="s">
        <v>6410</v>
      </c>
      <c r="R3122" t="s">
        <v>59</v>
      </c>
      <c r="S3122" t="s">
        <v>141</v>
      </c>
      <c r="T3122" t="s">
        <v>60</v>
      </c>
      <c r="U3122" t="s">
        <v>61</v>
      </c>
      <c r="V3122" t="s">
        <v>62</v>
      </c>
      <c r="W3122" t="s">
        <v>59</v>
      </c>
      <c r="X3122" t="s">
        <v>63</v>
      </c>
      <c r="AB3122" t="s">
        <v>64</v>
      </c>
      <c r="AF3122">
        <v>1</v>
      </c>
      <c r="AG3122">
        <v>0</v>
      </c>
      <c r="AH3122">
        <v>1</v>
      </c>
      <c r="AI3122" t="s">
        <v>7379</v>
      </c>
      <c r="AJ3122" t="s">
        <v>7380</v>
      </c>
      <c r="AO3122" t="s">
        <v>69</v>
      </c>
      <c r="AP3122" t="s">
        <v>123</v>
      </c>
      <c r="AQ3122" t="s">
        <v>71</v>
      </c>
      <c r="AR3122" t="s">
        <v>71</v>
      </c>
      <c r="AS3122" t="s">
        <v>71</v>
      </c>
      <c r="AT3122" t="s">
        <v>86</v>
      </c>
      <c r="AU3122" t="s">
        <v>86</v>
      </c>
      <c r="AV3122" t="s">
        <v>86</v>
      </c>
      <c r="AW3122" t="s">
        <v>86</v>
      </c>
      <c r="AX3122" t="s">
        <v>86</v>
      </c>
      <c r="AY3122" t="s">
        <v>86</v>
      </c>
      <c r="AZ3122" s="2"/>
      <c r="BA3122" s="2"/>
      <c r="BG3122" s="2"/>
      <c r="BH3122" s="2"/>
      <c r="BI3122" s="2"/>
      <c r="BJ3122" s="2"/>
      <c r="BK3122" s="2"/>
      <c r="BW3122" s="2"/>
    </row>
    <row r="3123" spans="1:75" x14ac:dyDescent="0.35">
      <c r="A3123" t="s">
        <v>2069</v>
      </c>
      <c r="B3123" t="s">
        <v>1980</v>
      </c>
      <c r="C3123" t="s">
        <v>1273</v>
      </c>
      <c r="D3123" t="s">
        <v>1273</v>
      </c>
      <c r="E3123">
        <v>2022</v>
      </c>
      <c r="F3123">
        <v>8</v>
      </c>
      <c r="G3123">
        <v>23</v>
      </c>
      <c r="H3123" s="15">
        <v>44796</v>
      </c>
      <c r="I3123" t="s">
        <v>295</v>
      </c>
      <c r="K3123" t="s">
        <v>1950</v>
      </c>
      <c r="M3123" t="s">
        <v>1917</v>
      </c>
      <c r="N3123">
        <v>46.456353</v>
      </c>
      <c r="O3123">
        <v>-62.680847</v>
      </c>
      <c r="Q3123" t="s">
        <v>711</v>
      </c>
      <c r="R3123" t="s">
        <v>59</v>
      </c>
      <c r="S3123" t="s">
        <v>668</v>
      </c>
      <c r="T3123" t="s">
        <v>60</v>
      </c>
      <c r="U3123" t="s">
        <v>61</v>
      </c>
      <c r="V3123" t="s">
        <v>62</v>
      </c>
      <c r="W3123" t="s">
        <v>59</v>
      </c>
      <c r="X3123" t="s">
        <v>63</v>
      </c>
      <c r="AB3123" t="s">
        <v>64</v>
      </c>
      <c r="AH3123">
        <v>1</v>
      </c>
      <c r="AJ3123" t="s">
        <v>2070</v>
      </c>
      <c r="AO3123" t="s">
        <v>69</v>
      </c>
      <c r="AP3123" t="s">
        <v>199</v>
      </c>
      <c r="AQ3123" t="s">
        <v>71</v>
      </c>
      <c r="AR3123" t="s">
        <v>71</v>
      </c>
      <c r="AS3123" t="s">
        <v>71</v>
      </c>
      <c r="AT3123" t="s">
        <v>71</v>
      </c>
      <c r="AU3123" t="s">
        <v>71</v>
      </c>
      <c r="AV3123" t="s">
        <v>86</v>
      </c>
      <c r="AW3123" t="s">
        <v>71</v>
      </c>
      <c r="AX3123" t="s">
        <v>86</v>
      </c>
      <c r="AY3123" t="s">
        <v>71</v>
      </c>
      <c r="AZ3123" s="2"/>
      <c r="BA3123" s="2"/>
      <c r="BG3123" s="2"/>
      <c r="BH3123" s="2"/>
      <c r="BI3123" s="2"/>
      <c r="BJ3123" s="2"/>
      <c r="BK3123" s="2"/>
      <c r="BW3123" s="2"/>
    </row>
    <row r="3124" spans="1:75" x14ac:dyDescent="0.35">
      <c r="A3124" t="s">
        <v>5960</v>
      </c>
      <c r="B3124" t="s">
        <v>2760</v>
      </c>
      <c r="C3124" t="s">
        <v>110</v>
      </c>
      <c r="D3124" t="s">
        <v>110</v>
      </c>
      <c r="E3124">
        <v>2022</v>
      </c>
      <c r="F3124">
        <v>8</v>
      </c>
      <c r="G3124">
        <v>23</v>
      </c>
      <c r="H3124" s="15">
        <v>44796</v>
      </c>
      <c r="I3124" t="s">
        <v>295</v>
      </c>
      <c r="K3124" t="s">
        <v>2730</v>
      </c>
      <c r="N3124">
        <v>46.136324000000002</v>
      </c>
      <c r="O3124">
        <v>-60.195535</v>
      </c>
      <c r="Q3124" t="s">
        <v>395</v>
      </c>
      <c r="R3124" t="s">
        <v>59</v>
      </c>
      <c r="S3124" t="s">
        <v>396</v>
      </c>
      <c r="T3124" t="s">
        <v>60</v>
      </c>
      <c r="U3124" t="s">
        <v>61</v>
      </c>
      <c r="V3124" t="s">
        <v>62</v>
      </c>
      <c r="W3124" t="s">
        <v>59</v>
      </c>
      <c r="X3124" t="s">
        <v>63</v>
      </c>
      <c r="AH3124">
        <v>1</v>
      </c>
      <c r="AI3124" t="s">
        <v>5961</v>
      </c>
      <c r="AJ3124" t="s">
        <v>5962</v>
      </c>
      <c r="AO3124" t="s">
        <v>69</v>
      </c>
      <c r="AP3124" t="s">
        <v>199</v>
      </c>
      <c r="AQ3124" t="s">
        <v>71</v>
      </c>
      <c r="AR3124" t="s">
        <v>71</v>
      </c>
      <c r="AS3124" t="s">
        <v>71</v>
      </c>
      <c r="AT3124" t="s">
        <v>71</v>
      </c>
      <c r="AU3124" t="s">
        <v>71</v>
      </c>
      <c r="AV3124" t="s">
        <v>71</v>
      </c>
      <c r="AW3124" t="s">
        <v>71</v>
      </c>
      <c r="AX3124" t="s">
        <v>71</v>
      </c>
      <c r="AY3124" t="s">
        <v>71</v>
      </c>
      <c r="AZ3124" s="2"/>
      <c r="BA3124" s="2"/>
      <c r="BG3124" s="2"/>
      <c r="BH3124" s="2"/>
      <c r="BI3124" s="2"/>
      <c r="BJ3124" s="2"/>
      <c r="BK3124" s="2"/>
      <c r="BW3124" s="2"/>
    </row>
    <row r="3125" spans="1:75" x14ac:dyDescent="0.35">
      <c r="A3125" t="s">
        <v>5980</v>
      </c>
      <c r="B3125" t="s">
        <v>5981</v>
      </c>
      <c r="C3125" t="s">
        <v>110</v>
      </c>
      <c r="D3125" t="s">
        <v>110</v>
      </c>
      <c r="E3125">
        <v>2022</v>
      </c>
      <c r="F3125">
        <v>8</v>
      </c>
      <c r="G3125">
        <v>23</v>
      </c>
      <c r="H3125" s="15">
        <v>44796</v>
      </c>
      <c r="I3125" t="s">
        <v>295</v>
      </c>
      <c r="K3125" t="s">
        <v>5971</v>
      </c>
      <c r="N3125">
        <v>45.964277000000003</v>
      </c>
      <c r="O3125">
        <v>-63.874267000000003</v>
      </c>
      <c r="Q3125" t="s">
        <v>395</v>
      </c>
      <c r="R3125" t="s">
        <v>59</v>
      </c>
      <c r="S3125" t="s">
        <v>396</v>
      </c>
      <c r="T3125" t="s">
        <v>60</v>
      </c>
      <c r="U3125" t="s">
        <v>61</v>
      </c>
      <c r="V3125" t="s">
        <v>62</v>
      </c>
      <c r="W3125" t="s">
        <v>59</v>
      </c>
      <c r="X3125" t="s">
        <v>63</v>
      </c>
      <c r="AH3125">
        <v>1</v>
      </c>
      <c r="AI3125" t="s">
        <v>5982</v>
      </c>
      <c r="AJ3125" t="s">
        <v>5983</v>
      </c>
      <c r="AO3125" t="s">
        <v>69</v>
      </c>
      <c r="AP3125" t="s">
        <v>199</v>
      </c>
      <c r="AQ3125" t="s">
        <v>71</v>
      </c>
      <c r="AR3125" t="s">
        <v>71</v>
      </c>
      <c r="AS3125" t="s">
        <v>71</v>
      </c>
      <c r="AT3125" t="s">
        <v>71</v>
      </c>
      <c r="AU3125" t="s">
        <v>71</v>
      </c>
      <c r="AV3125" t="s">
        <v>71</v>
      </c>
      <c r="AW3125" t="s">
        <v>71</v>
      </c>
      <c r="AX3125" t="s">
        <v>71</v>
      </c>
      <c r="AY3125" t="s">
        <v>71</v>
      </c>
      <c r="AZ3125" s="2"/>
      <c r="BA3125" s="2"/>
      <c r="BG3125" s="2"/>
      <c r="BH3125" s="2"/>
      <c r="BI3125" s="2"/>
      <c r="BJ3125" s="2"/>
      <c r="BK3125" s="2"/>
      <c r="BW3125" s="2"/>
    </row>
    <row r="3126" spans="1:75" x14ac:dyDescent="0.35">
      <c r="A3126" t="s">
        <v>10931</v>
      </c>
      <c r="C3126" t="s">
        <v>53</v>
      </c>
      <c r="D3126" t="s">
        <v>54</v>
      </c>
      <c r="E3126">
        <v>2022</v>
      </c>
      <c r="F3126">
        <v>8</v>
      </c>
      <c r="G3126">
        <v>17</v>
      </c>
      <c r="H3126" s="15">
        <v>44790</v>
      </c>
      <c r="I3126" t="s">
        <v>295</v>
      </c>
      <c r="K3126" t="s">
        <v>2269</v>
      </c>
      <c r="M3126" t="s">
        <v>10926</v>
      </c>
      <c r="N3126">
        <v>49.238</v>
      </c>
      <c r="O3126">
        <v>-53.484200000000001</v>
      </c>
      <c r="Q3126" t="s">
        <v>9033</v>
      </c>
      <c r="R3126" t="s">
        <v>59</v>
      </c>
      <c r="S3126" t="s">
        <v>350</v>
      </c>
      <c r="T3126" t="s">
        <v>60</v>
      </c>
      <c r="U3126" t="s">
        <v>61</v>
      </c>
      <c r="V3126" t="s">
        <v>62</v>
      </c>
      <c r="W3126" t="s">
        <v>59</v>
      </c>
      <c r="X3126" t="s">
        <v>63</v>
      </c>
      <c r="AF3126">
        <v>0</v>
      </c>
      <c r="AG3126">
        <v>50</v>
      </c>
      <c r="AH3126">
        <v>50</v>
      </c>
      <c r="AI3126" t="s">
        <v>10927</v>
      </c>
      <c r="AJ3126" t="s">
        <v>10928</v>
      </c>
      <c r="AO3126" t="s">
        <v>69</v>
      </c>
      <c r="AP3126" t="s">
        <v>123</v>
      </c>
      <c r="AQ3126" t="s">
        <v>71</v>
      </c>
      <c r="AR3126" t="s">
        <v>71</v>
      </c>
      <c r="AS3126" t="s">
        <v>71</v>
      </c>
      <c r="AT3126" t="s">
        <v>71</v>
      </c>
      <c r="AU3126" t="s">
        <v>71</v>
      </c>
      <c r="AV3126" t="s">
        <v>71</v>
      </c>
      <c r="AW3126" t="s">
        <v>86</v>
      </c>
      <c r="AX3126" t="s">
        <v>86</v>
      </c>
      <c r="AY3126" t="s">
        <v>86</v>
      </c>
      <c r="AZ3126" s="2"/>
      <c r="BA3126" s="2"/>
      <c r="BG3126" s="2"/>
      <c r="BH3126" s="2"/>
      <c r="BI3126" s="2"/>
      <c r="BJ3126" s="2"/>
      <c r="BK3126" s="2"/>
      <c r="BW3126" s="2"/>
    </row>
    <row r="3127" spans="1:75" x14ac:dyDescent="0.35">
      <c r="A3127" t="s">
        <v>2293</v>
      </c>
      <c r="B3127" t="s">
        <v>2292</v>
      </c>
      <c r="C3127" t="s">
        <v>53</v>
      </c>
      <c r="D3127" t="s">
        <v>54</v>
      </c>
      <c r="E3127">
        <v>2022</v>
      </c>
      <c r="F3127">
        <v>8</v>
      </c>
      <c r="G3127">
        <v>18</v>
      </c>
      <c r="H3127" s="15">
        <v>44791</v>
      </c>
      <c r="I3127" t="s">
        <v>295</v>
      </c>
      <c r="K3127" t="s">
        <v>2287</v>
      </c>
      <c r="M3127" t="s">
        <v>2288</v>
      </c>
      <c r="N3127">
        <v>47.033949999999997</v>
      </c>
      <c r="O3127">
        <v>-52.8827</v>
      </c>
      <c r="Q3127" t="s">
        <v>2289</v>
      </c>
      <c r="R3127" t="s">
        <v>59</v>
      </c>
      <c r="S3127" t="s">
        <v>658</v>
      </c>
      <c r="T3127" t="s">
        <v>60</v>
      </c>
      <c r="U3127" t="s">
        <v>61</v>
      </c>
      <c r="V3127" t="s">
        <v>62</v>
      </c>
      <c r="W3127" t="s">
        <v>59</v>
      </c>
      <c r="X3127" t="s">
        <v>63</v>
      </c>
      <c r="AB3127" t="s">
        <v>64</v>
      </c>
      <c r="AH3127">
        <v>5</v>
      </c>
      <c r="AO3127" t="s">
        <v>69</v>
      </c>
      <c r="AP3127" t="s">
        <v>123</v>
      </c>
      <c r="AQ3127" t="s">
        <v>71</v>
      </c>
      <c r="AR3127" t="s">
        <v>71</v>
      </c>
      <c r="AS3127" t="s">
        <v>71</v>
      </c>
      <c r="AT3127" t="s">
        <v>71</v>
      </c>
      <c r="AU3127" t="s">
        <v>71</v>
      </c>
      <c r="AV3127" t="s">
        <v>71</v>
      </c>
      <c r="AW3127" t="s">
        <v>71</v>
      </c>
      <c r="AX3127" t="s">
        <v>71</v>
      </c>
      <c r="AY3127" t="s">
        <v>71</v>
      </c>
      <c r="AZ3127" s="2"/>
      <c r="BA3127" s="2"/>
      <c r="BG3127" s="2"/>
      <c r="BH3127" s="2"/>
      <c r="BI3127" s="2"/>
      <c r="BJ3127" s="2"/>
      <c r="BK3127" s="2"/>
      <c r="BW3127" s="2"/>
    </row>
    <row r="3128" spans="1:75" x14ac:dyDescent="0.35">
      <c r="A3128" t="s">
        <v>2296</v>
      </c>
      <c r="B3128" t="s">
        <v>2286</v>
      </c>
      <c r="C3128" t="s">
        <v>53</v>
      </c>
      <c r="D3128" t="s">
        <v>54</v>
      </c>
      <c r="E3128">
        <v>2022</v>
      </c>
      <c r="F3128">
        <v>8</v>
      </c>
      <c r="G3128">
        <v>18</v>
      </c>
      <c r="H3128" s="15">
        <v>44791</v>
      </c>
      <c r="I3128" t="s">
        <v>295</v>
      </c>
      <c r="K3128" t="s">
        <v>2287</v>
      </c>
      <c r="M3128" t="s">
        <v>2288</v>
      </c>
      <c r="N3128">
        <v>48.650910000000003</v>
      </c>
      <c r="O3128">
        <v>-53.748800000000003</v>
      </c>
      <c r="Q3128" t="s">
        <v>2289</v>
      </c>
      <c r="R3128" t="s">
        <v>59</v>
      </c>
      <c r="S3128" t="s">
        <v>658</v>
      </c>
      <c r="T3128" t="s">
        <v>60</v>
      </c>
      <c r="U3128" t="s">
        <v>61</v>
      </c>
      <c r="V3128" t="s">
        <v>62</v>
      </c>
      <c r="W3128" t="s">
        <v>59</v>
      </c>
      <c r="X3128" t="s">
        <v>63</v>
      </c>
      <c r="AB3128" t="s">
        <v>64</v>
      </c>
      <c r="AH3128">
        <v>23</v>
      </c>
      <c r="AI3128" t="s">
        <v>2290</v>
      </c>
      <c r="AO3128" t="s">
        <v>69</v>
      </c>
      <c r="AP3128" t="s">
        <v>123</v>
      </c>
      <c r="AQ3128" t="s">
        <v>71</v>
      </c>
      <c r="AR3128" t="s">
        <v>71</v>
      </c>
      <c r="AS3128" t="s">
        <v>71</v>
      </c>
      <c r="AT3128" t="s">
        <v>71</v>
      </c>
      <c r="AU3128" t="s">
        <v>71</v>
      </c>
      <c r="AV3128" t="s">
        <v>71</v>
      </c>
      <c r="AW3128" t="s">
        <v>71</v>
      </c>
      <c r="AX3128" t="s">
        <v>71</v>
      </c>
      <c r="AY3128" t="s">
        <v>71</v>
      </c>
      <c r="AZ3128" s="2"/>
      <c r="BA3128" s="2"/>
      <c r="BG3128" s="2"/>
      <c r="BH3128" s="2"/>
      <c r="BI3128" s="2"/>
      <c r="BJ3128" s="2"/>
      <c r="BK3128" s="2"/>
      <c r="BW3128" s="2"/>
    </row>
    <row r="3129" spans="1:75" x14ac:dyDescent="0.35">
      <c r="A3129" t="s">
        <v>2304</v>
      </c>
      <c r="B3129" t="s">
        <v>2286</v>
      </c>
      <c r="C3129" t="s">
        <v>53</v>
      </c>
      <c r="D3129" t="s">
        <v>54</v>
      </c>
      <c r="E3129">
        <v>2022</v>
      </c>
      <c r="F3129">
        <v>8</v>
      </c>
      <c r="G3129">
        <v>18</v>
      </c>
      <c r="H3129" s="15">
        <v>44791</v>
      </c>
      <c r="I3129" t="s">
        <v>295</v>
      </c>
      <c r="K3129" t="s">
        <v>2287</v>
      </c>
      <c r="M3129" t="s">
        <v>2288</v>
      </c>
      <c r="N3129">
        <v>48.650910000000003</v>
      </c>
      <c r="O3129">
        <v>-53.748800000000003</v>
      </c>
      <c r="Q3129" t="s">
        <v>2289</v>
      </c>
      <c r="R3129" t="s">
        <v>59</v>
      </c>
      <c r="S3129" t="s">
        <v>658</v>
      </c>
      <c r="T3129" t="s">
        <v>60</v>
      </c>
      <c r="U3129" t="s">
        <v>61</v>
      </c>
      <c r="V3129" t="s">
        <v>62</v>
      </c>
      <c r="W3129" t="s">
        <v>59</v>
      </c>
      <c r="X3129" t="s">
        <v>63</v>
      </c>
      <c r="AB3129" t="s">
        <v>64</v>
      </c>
      <c r="AH3129">
        <v>6</v>
      </c>
      <c r="AI3129" t="s">
        <v>2305</v>
      </c>
      <c r="AO3129" t="s">
        <v>69</v>
      </c>
      <c r="AP3129" t="s">
        <v>123</v>
      </c>
      <c r="AQ3129" t="s">
        <v>71</v>
      </c>
      <c r="AR3129" t="s">
        <v>71</v>
      </c>
      <c r="AS3129" t="s">
        <v>71</v>
      </c>
      <c r="AT3129" t="s">
        <v>71</v>
      </c>
      <c r="AU3129" t="s">
        <v>71</v>
      </c>
      <c r="AV3129" t="s">
        <v>71</v>
      </c>
      <c r="AW3129" t="s">
        <v>71</v>
      </c>
      <c r="AX3129" t="s">
        <v>71</v>
      </c>
      <c r="AY3129" t="s">
        <v>71</v>
      </c>
      <c r="AZ3129" s="2"/>
      <c r="BA3129" s="2"/>
      <c r="BG3129" s="2"/>
      <c r="BH3129" s="2"/>
      <c r="BI3129" s="2"/>
      <c r="BJ3129" s="2"/>
      <c r="BK3129" s="2"/>
      <c r="BW3129" s="2"/>
    </row>
    <row r="3130" spans="1:75" x14ac:dyDescent="0.35">
      <c r="A3130" t="s">
        <v>2320</v>
      </c>
      <c r="B3130" t="s">
        <v>2237</v>
      </c>
      <c r="C3130" t="s">
        <v>53</v>
      </c>
      <c r="D3130" t="s">
        <v>54</v>
      </c>
      <c r="E3130">
        <v>2022</v>
      </c>
      <c r="F3130">
        <v>8</v>
      </c>
      <c r="G3130">
        <v>18</v>
      </c>
      <c r="H3130" s="15">
        <v>44791</v>
      </c>
      <c r="I3130" t="s">
        <v>295</v>
      </c>
      <c r="K3130" t="s">
        <v>378</v>
      </c>
      <c r="M3130" t="s">
        <v>379</v>
      </c>
      <c r="N3130">
        <v>48.135539999999999</v>
      </c>
      <c r="O3130">
        <v>-52.800699999999999</v>
      </c>
      <c r="Q3130" t="s">
        <v>16506</v>
      </c>
      <c r="R3130" t="s">
        <v>59</v>
      </c>
      <c r="S3130" t="s">
        <v>58</v>
      </c>
      <c r="T3130" t="s">
        <v>60</v>
      </c>
      <c r="U3130" t="s">
        <v>61</v>
      </c>
      <c r="V3130" t="s">
        <v>62</v>
      </c>
      <c r="W3130" t="s">
        <v>59</v>
      </c>
      <c r="X3130" t="s">
        <v>63</v>
      </c>
      <c r="AB3130" t="s">
        <v>64</v>
      </c>
      <c r="AG3130">
        <v>8</v>
      </c>
      <c r="AH3130">
        <v>8</v>
      </c>
      <c r="AI3130" t="s">
        <v>2321</v>
      </c>
      <c r="AO3130" t="s">
        <v>69</v>
      </c>
      <c r="AP3130" t="s">
        <v>123</v>
      </c>
      <c r="AQ3130" t="s">
        <v>71</v>
      </c>
      <c r="AR3130" t="s">
        <v>71</v>
      </c>
      <c r="AS3130" t="s">
        <v>71</v>
      </c>
      <c r="AT3130" t="s">
        <v>71</v>
      </c>
      <c r="AU3130" t="s">
        <v>71</v>
      </c>
      <c r="AV3130" t="s">
        <v>71</v>
      </c>
      <c r="AW3130" t="s">
        <v>71</v>
      </c>
      <c r="AX3130" t="s">
        <v>71</v>
      </c>
      <c r="AY3130" t="s">
        <v>71</v>
      </c>
      <c r="AZ3130" s="2"/>
      <c r="BA3130" s="2"/>
      <c r="BG3130" s="2"/>
      <c r="BH3130" s="2"/>
      <c r="BI3130" s="2"/>
      <c r="BJ3130" s="2"/>
      <c r="BK3130" s="2"/>
      <c r="BW3130" s="2"/>
    </row>
    <row r="3131" spans="1:75" x14ac:dyDescent="0.35">
      <c r="A3131" t="s">
        <v>2322</v>
      </c>
      <c r="B3131" t="s">
        <v>2237</v>
      </c>
      <c r="C3131" t="s">
        <v>53</v>
      </c>
      <c r="D3131" t="s">
        <v>54</v>
      </c>
      <c r="E3131">
        <v>2022</v>
      </c>
      <c r="F3131">
        <v>8</v>
      </c>
      <c r="G3131">
        <v>18</v>
      </c>
      <c r="H3131" s="15">
        <v>44791</v>
      </c>
      <c r="I3131" t="s">
        <v>295</v>
      </c>
      <c r="K3131" t="s">
        <v>378</v>
      </c>
      <c r="M3131" t="s">
        <v>379</v>
      </c>
      <c r="N3131">
        <v>48.135539999999999</v>
      </c>
      <c r="O3131">
        <v>-52.800699999999999</v>
      </c>
      <c r="Q3131" t="s">
        <v>16506</v>
      </c>
      <c r="R3131" t="s">
        <v>59</v>
      </c>
      <c r="S3131" t="s">
        <v>58</v>
      </c>
      <c r="T3131" t="s">
        <v>60</v>
      </c>
      <c r="U3131" t="s">
        <v>61</v>
      </c>
      <c r="V3131" t="s">
        <v>62</v>
      </c>
      <c r="W3131" t="s">
        <v>59</v>
      </c>
      <c r="X3131" t="s">
        <v>63</v>
      </c>
      <c r="AB3131" t="s">
        <v>64</v>
      </c>
      <c r="AF3131">
        <v>2</v>
      </c>
      <c r="AH3131">
        <v>2</v>
      </c>
      <c r="AI3131" t="s">
        <v>2323</v>
      </c>
      <c r="AO3131" t="s">
        <v>69</v>
      </c>
      <c r="AP3131" t="s">
        <v>123</v>
      </c>
      <c r="AQ3131" t="s">
        <v>71</v>
      </c>
      <c r="AR3131" t="s">
        <v>71</v>
      </c>
      <c r="AS3131" t="s">
        <v>71</v>
      </c>
      <c r="AT3131" t="s">
        <v>71</v>
      </c>
      <c r="AU3131" t="s">
        <v>71</v>
      </c>
      <c r="AV3131" t="s">
        <v>71</v>
      </c>
      <c r="AW3131" t="s">
        <v>71</v>
      </c>
      <c r="AX3131" t="s">
        <v>71</v>
      </c>
      <c r="AY3131" t="s">
        <v>71</v>
      </c>
      <c r="AZ3131" s="2"/>
      <c r="BA3131" s="2"/>
      <c r="BG3131" s="2"/>
      <c r="BH3131" s="2"/>
      <c r="BI3131" s="2"/>
      <c r="BJ3131" s="2"/>
      <c r="BK3131" s="2"/>
      <c r="BW3131" s="2"/>
    </row>
    <row r="3132" spans="1:75" x14ac:dyDescent="0.35">
      <c r="A3132" t="s">
        <v>6529</v>
      </c>
      <c r="B3132" t="s">
        <v>6530</v>
      </c>
      <c r="C3132" t="s">
        <v>53</v>
      </c>
      <c r="D3132" t="s">
        <v>54</v>
      </c>
      <c r="E3132">
        <v>2022</v>
      </c>
      <c r="F3132">
        <v>8</v>
      </c>
      <c r="G3132">
        <v>18</v>
      </c>
      <c r="H3132" s="15">
        <v>44791</v>
      </c>
      <c r="I3132" t="s">
        <v>295</v>
      </c>
      <c r="K3132" t="s">
        <v>6505</v>
      </c>
      <c r="N3132">
        <v>50.870489999999997</v>
      </c>
      <c r="O3132">
        <v>-56.1218</v>
      </c>
      <c r="Q3132" t="s">
        <v>874</v>
      </c>
      <c r="R3132" t="s">
        <v>59</v>
      </c>
      <c r="S3132" t="s">
        <v>396</v>
      </c>
      <c r="T3132" t="s">
        <v>60</v>
      </c>
      <c r="U3132" t="s">
        <v>61</v>
      </c>
      <c r="V3132" t="s">
        <v>62</v>
      </c>
      <c r="W3132" t="s">
        <v>59</v>
      </c>
      <c r="X3132" t="s">
        <v>63</v>
      </c>
      <c r="AB3132" t="s">
        <v>64</v>
      </c>
      <c r="AF3132">
        <v>1</v>
      </c>
      <c r="AH3132">
        <v>1</v>
      </c>
      <c r="AI3132" t="s">
        <v>6531</v>
      </c>
      <c r="AO3132" t="s">
        <v>69</v>
      </c>
      <c r="AP3132" t="s">
        <v>123</v>
      </c>
      <c r="AQ3132" t="s">
        <v>71</v>
      </c>
      <c r="AR3132" t="s">
        <v>71</v>
      </c>
      <c r="AS3132" t="s">
        <v>71</v>
      </c>
      <c r="AT3132" t="s">
        <v>86</v>
      </c>
      <c r="AU3132" t="s">
        <v>86</v>
      </c>
      <c r="AV3132" t="s">
        <v>86</v>
      </c>
      <c r="AW3132" t="s">
        <v>86</v>
      </c>
      <c r="AX3132" t="s">
        <v>86</v>
      </c>
      <c r="AY3132" t="s">
        <v>86</v>
      </c>
      <c r="AZ3132" s="2"/>
      <c r="BA3132" s="2"/>
      <c r="BG3132" s="2"/>
      <c r="BH3132" s="2"/>
      <c r="BI3132" s="2"/>
      <c r="BJ3132" s="2"/>
      <c r="BK3132" s="2"/>
      <c r="BW3132" s="2"/>
    </row>
    <row r="3133" spans="1:75" x14ac:dyDescent="0.35">
      <c r="A3133" t="s">
        <v>2334</v>
      </c>
      <c r="B3133" t="s">
        <v>2237</v>
      </c>
      <c r="C3133" t="s">
        <v>53</v>
      </c>
      <c r="D3133" t="s">
        <v>54</v>
      </c>
      <c r="E3133">
        <v>2022</v>
      </c>
      <c r="F3133">
        <v>8</v>
      </c>
      <c r="G3133">
        <v>19</v>
      </c>
      <c r="H3133" s="15">
        <v>44792</v>
      </c>
      <c r="I3133" t="s">
        <v>295</v>
      </c>
      <c r="K3133" t="s">
        <v>378</v>
      </c>
      <c r="M3133" t="s">
        <v>379</v>
      </c>
      <c r="N3133">
        <v>48.135539999999999</v>
      </c>
      <c r="O3133">
        <v>-52.800699999999999</v>
      </c>
      <c r="Q3133" t="s">
        <v>16506</v>
      </c>
      <c r="R3133" t="s">
        <v>59</v>
      </c>
      <c r="S3133" t="s">
        <v>58</v>
      </c>
      <c r="T3133" t="s">
        <v>60</v>
      </c>
      <c r="U3133" t="s">
        <v>61</v>
      </c>
      <c r="V3133" t="s">
        <v>62</v>
      </c>
      <c r="W3133" t="s">
        <v>59</v>
      </c>
      <c r="X3133" t="s">
        <v>63</v>
      </c>
      <c r="AB3133" t="s">
        <v>64</v>
      </c>
      <c r="AG3133">
        <v>2</v>
      </c>
      <c r="AH3133">
        <v>2</v>
      </c>
      <c r="AO3133" t="s">
        <v>69</v>
      </c>
      <c r="AP3133" t="s">
        <v>123</v>
      </c>
      <c r="AQ3133" t="s">
        <v>71</v>
      </c>
      <c r="AR3133" t="s">
        <v>71</v>
      </c>
      <c r="AS3133" t="s">
        <v>71</v>
      </c>
      <c r="AT3133" t="s">
        <v>71</v>
      </c>
      <c r="AU3133" t="s">
        <v>71</v>
      </c>
      <c r="AV3133" t="s">
        <v>71</v>
      </c>
      <c r="AW3133" t="s">
        <v>71</v>
      </c>
      <c r="AX3133" t="s">
        <v>86</v>
      </c>
      <c r="AY3133" t="s">
        <v>86</v>
      </c>
      <c r="AZ3133" s="2"/>
      <c r="BA3133" s="2"/>
      <c r="BG3133" s="2"/>
      <c r="BH3133" s="2"/>
      <c r="BI3133" s="2"/>
      <c r="BJ3133" s="2"/>
      <c r="BK3133" s="2"/>
      <c r="BW3133" s="2"/>
    </row>
    <row r="3134" spans="1:75" x14ac:dyDescent="0.35">
      <c r="A3134" t="s">
        <v>528</v>
      </c>
      <c r="B3134" t="s">
        <v>500</v>
      </c>
      <c r="C3134" t="s">
        <v>145</v>
      </c>
      <c r="D3134" t="s">
        <v>145</v>
      </c>
      <c r="E3134">
        <v>2022</v>
      </c>
      <c r="F3134">
        <v>8</v>
      </c>
      <c r="G3134">
        <v>25</v>
      </c>
      <c r="H3134" s="15">
        <v>44798</v>
      </c>
      <c r="I3134" t="s">
        <v>295</v>
      </c>
      <c r="K3134" t="s">
        <v>501</v>
      </c>
      <c r="M3134" t="s">
        <v>502</v>
      </c>
      <c r="N3134">
        <v>48.489882999999999</v>
      </c>
      <c r="O3134">
        <v>-64.147796999999997</v>
      </c>
      <c r="Q3134" t="s">
        <v>503</v>
      </c>
      <c r="R3134" t="s">
        <v>59</v>
      </c>
      <c r="S3134" t="s">
        <v>141</v>
      </c>
      <c r="T3134" t="s">
        <v>60</v>
      </c>
      <c r="U3134" t="s">
        <v>61</v>
      </c>
      <c r="V3134" t="s">
        <v>62</v>
      </c>
      <c r="W3134" t="s">
        <v>59</v>
      </c>
      <c r="X3134" t="s">
        <v>63</v>
      </c>
      <c r="Z3134" t="s">
        <v>82</v>
      </c>
      <c r="AB3134" t="s">
        <v>64</v>
      </c>
      <c r="AC3134" t="s">
        <v>65</v>
      </c>
      <c r="AD3134" t="s">
        <v>453</v>
      </c>
      <c r="AE3134" t="s">
        <v>84</v>
      </c>
      <c r="AG3134">
        <v>58</v>
      </c>
      <c r="AH3134">
        <v>58</v>
      </c>
      <c r="AI3134" t="s">
        <v>523</v>
      </c>
      <c r="AO3134" t="s">
        <v>69</v>
      </c>
      <c r="AP3134" t="s">
        <v>199</v>
      </c>
      <c r="AQ3134" t="s">
        <v>71</v>
      </c>
      <c r="AR3134" t="s">
        <v>71</v>
      </c>
      <c r="AS3134" t="s">
        <v>71</v>
      </c>
      <c r="AT3134" t="s">
        <v>71</v>
      </c>
      <c r="AU3134" t="s">
        <v>71</v>
      </c>
      <c r="AV3134" t="s">
        <v>71</v>
      </c>
      <c r="AW3134" t="s">
        <v>71</v>
      </c>
      <c r="AX3134" t="s">
        <v>71</v>
      </c>
      <c r="AY3134" t="s">
        <v>71</v>
      </c>
      <c r="AZ3134" s="2"/>
      <c r="BA3134" s="2"/>
      <c r="BG3134" s="2"/>
      <c r="BH3134" s="2"/>
      <c r="BI3134" s="2"/>
      <c r="BJ3134" s="2"/>
      <c r="BK3134" s="2"/>
      <c r="BW3134" s="2"/>
    </row>
    <row r="3135" spans="1:75" x14ac:dyDescent="0.35">
      <c r="A3135" t="s">
        <v>567</v>
      </c>
      <c r="B3135" t="s">
        <v>544</v>
      </c>
      <c r="C3135" t="s">
        <v>145</v>
      </c>
      <c r="D3135" t="s">
        <v>145</v>
      </c>
      <c r="E3135">
        <v>2022</v>
      </c>
      <c r="F3135">
        <v>8</v>
      </c>
      <c r="G3135">
        <v>25</v>
      </c>
      <c r="H3135" s="15">
        <v>44798</v>
      </c>
      <c r="I3135" t="s">
        <v>295</v>
      </c>
      <c r="K3135" t="s">
        <v>501</v>
      </c>
      <c r="M3135" t="s">
        <v>502</v>
      </c>
      <c r="N3135">
        <v>48.494402999999998</v>
      </c>
      <c r="O3135">
        <v>-64.144958000000003</v>
      </c>
      <c r="Q3135" t="s">
        <v>503</v>
      </c>
      <c r="R3135" t="s">
        <v>59</v>
      </c>
      <c r="S3135" t="s">
        <v>141</v>
      </c>
      <c r="T3135" t="s">
        <v>60</v>
      </c>
      <c r="U3135" t="s">
        <v>61</v>
      </c>
      <c r="V3135" t="s">
        <v>62</v>
      </c>
      <c r="W3135" t="s">
        <v>59</v>
      </c>
      <c r="X3135" t="s">
        <v>63</v>
      </c>
      <c r="Z3135" t="s">
        <v>82</v>
      </c>
      <c r="AB3135" t="s">
        <v>64</v>
      </c>
      <c r="AC3135" t="s">
        <v>65</v>
      </c>
      <c r="AD3135" t="s">
        <v>453</v>
      </c>
      <c r="AE3135" t="s">
        <v>84</v>
      </c>
      <c r="AG3135">
        <v>13</v>
      </c>
      <c r="AH3135">
        <v>13</v>
      </c>
      <c r="AI3135" t="s">
        <v>563</v>
      </c>
      <c r="AO3135" t="s">
        <v>69</v>
      </c>
      <c r="AP3135" t="s">
        <v>199</v>
      </c>
      <c r="AQ3135" t="s">
        <v>71</v>
      </c>
      <c r="AR3135" t="s">
        <v>71</v>
      </c>
      <c r="AS3135" t="s">
        <v>71</v>
      </c>
      <c r="AT3135" t="s">
        <v>71</v>
      </c>
      <c r="AU3135" t="s">
        <v>71</v>
      </c>
      <c r="AV3135" t="s">
        <v>71</v>
      </c>
      <c r="AW3135" t="s">
        <v>71</v>
      </c>
      <c r="AX3135" t="s">
        <v>71</v>
      </c>
      <c r="AY3135" t="s">
        <v>71</v>
      </c>
      <c r="AZ3135" s="2"/>
      <c r="BA3135" s="2"/>
      <c r="BG3135" s="2"/>
      <c r="BH3135" s="2"/>
      <c r="BI3135" s="2"/>
      <c r="BJ3135" s="2"/>
      <c r="BK3135" s="2"/>
      <c r="BW3135" s="2"/>
    </row>
    <row r="3136" spans="1:75" x14ac:dyDescent="0.35">
      <c r="A3136" t="s">
        <v>597</v>
      </c>
      <c r="B3136" t="s">
        <v>578</v>
      </c>
      <c r="C3136" t="s">
        <v>145</v>
      </c>
      <c r="D3136" t="s">
        <v>145</v>
      </c>
      <c r="E3136">
        <v>2022</v>
      </c>
      <c r="F3136">
        <v>8</v>
      </c>
      <c r="G3136">
        <v>25</v>
      </c>
      <c r="H3136" s="15">
        <v>44798</v>
      </c>
      <c r="I3136" t="s">
        <v>295</v>
      </c>
      <c r="K3136" t="s">
        <v>501</v>
      </c>
      <c r="M3136" t="s">
        <v>502</v>
      </c>
      <c r="N3136">
        <v>48.494419000000001</v>
      </c>
      <c r="O3136">
        <v>-64.145139</v>
      </c>
      <c r="Q3136" t="s">
        <v>503</v>
      </c>
      <c r="R3136" t="s">
        <v>59</v>
      </c>
      <c r="S3136" t="s">
        <v>141</v>
      </c>
      <c r="T3136" t="s">
        <v>60</v>
      </c>
      <c r="U3136" t="s">
        <v>61</v>
      </c>
      <c r="V3136" t="s">
        <v>62</v>
      </c>
      <c r="W3136" t="s">
        <v>59</v>
      </c>
      <c r="X3136" t="s">
        <v>63</v>
      </c>
      <c r="Z3136" t="s">
        <v>82</v>
      </c>
      <c r="AB3136" t="s">
        <v>64</v>
      </c>
      <c r="AC3136" t="s">
        <v>65</v>
      </c>
      <c r="AD3136" t="s">
        <v>453</v>
      </c>
      <c r="AE3136" t="s">
        <v>84</v>
      </c>
      <c r="AG3136">
        <v>8</v>
      </c>
      <c r="AH3136">
        <v>8</v>
      </c>
      <c r="AI3136" t="s">
        <v>598</v>
      </c>
      <c r="AO3136" t="s">
        <v>69</v>
      </c>
      <c r="AP3136" t="s">
        <v>199</v>
      </c>
      <c r="AQ3136" t="s">
        <v>71</v>
      </c>
      <c r="AR3136" t="s">
        <v>71</v>
      </c>
      <c r="AS3136" t="s">
        <v>71</v>
      </c>
      <c r="AT3136" t="s">
        <v>71</v>
      </c>
      <c r="AU3136" t="s">
        <v>71</v>
      </c>
      <c r="AV3136" t="s">
        <v>86</v>
      </c>
      <c r="AW3136" t="s">
        <v>71</v>
      </c>
      <c r="AX3136" t="s">
        <v>71</v>
      </c>
      <c r="AY3136" t="s">
        <v>71</v>
      </c>
      <c r="AZ3136" s="2"/>
      <c r="BA3136" s="2"/>
      <c r="BG3136" s="2"/>
      <c r="BH3136" s="2"/>
      <c r="BI3136" s="2"/>
      <c r="BJ3136" s="2"/>
      <c r="BK3136" s="2"/>
      <c r="BW3136" s="2"/>
    </row>
    <row r="3137" spans="1:75" x14ac:dyDescent="0.35">
      <c r="A3137" t="s">
        <v>2335</v>
      </c>
      <c r="B3137" t="s">
        <v>2237</v>
      </c>
      <c r="C3137" t="s">
        <v>53</v>
      </c>
      <c r="D3137" t="s">
        <v>54</v>
      </c>
      <c r="E3137">
        <v>2022</v>
      </c>
      <c r="F3137">
        <v>8</v>
      </c>
      <c r="G3137">
        <v>19</v>
      </c>
      <c r="H3137" s="15">
        <v>44792</v>
      </c>
      <c r="I3137" t="s">
        <v>295</v>
      </c>
      <c r="K3137" t="s">
        <v>378</v>
      </c>
      <c r="M3137" t="s">
        <v>379</v>
      </c>
      <c r="N3137">
        <v>48.135539999999999</v>
      </c>
      <c r="O3137">
        <v>-52.800699999999999</v>
      </c>
      <c r="Q3137" t="s">
        <v>16506</v>
      </c>
      <c r="R3137" t="s">
        <v>59</v>
      </c>
      <c r="S3137" t="s">
        <v>58</v>
      </c>
      <c r="T3137" t="s">
        <v>60</v>
      </c>
      <c r="U3137" t="s">
        <v>61</v>
      </c>
      <c r="V3137" t="s">
        <v>62</v>
      </c>
      <c r="W3137" t="s">
        <v>59</v>
      </c>
      <c r="X3137" t="s">
        <v>63</v>
      </c>
      <c r="AB3137" t="s">
        <v>854</v>
      </c>
      <c r="AF3137">
        <v>2</v>
      </c>
      <c r="AH3137">
        <v>2</v>
      </c>
      <c r="AI3137" t="s">
        <v>2336</v>
      </c>
      <c r="AO3137" t="s">
        <v>69</v>
      </c>
      <c r="AP3137" t="s">
        <v>123</v>
      </c>
      <c r="AQ3137" t="s">
        <v>71</v>
      </c>
      <c r="AR3137" t="s">
        <v>71</v>
      </c>
      <c r="AS3137" t="s">
        <v>71</v>
      </c>
      <c r="AT3137" t="s">
        <v>71</v>
      </c>
      <c r="AU3137" t="s">
        <v>71</v>
      </c>
      <c r="AV3137" t="s">
        <v>71</v>
      </c>
      <c r="AW3137" t="s">
        <v>71</v>
      </c>
      <c r="AX3137" t="s">
        <v>86</v>
      </c>
      <c r="AY3137" t="s">
        <v>86</v>
      </c>
      <c r="AZ3137" s="2"/>
      <c r="BA3137" s="2"/>
      <c r="BG3137" s="2"/>
      <c r="BH3137" s="2"/>
      <c r="BI3137" s="2"/>
      <c r="BJ3137" s="2"/>
      <c r="BK3137" s="2"/>
      <c r="BW3137" s="2"/>
    </row>
    <row r="3138" spans="1:75" x14ac:dyDescent="0.35">
      <c r="A3138" t="s">
        <v>6038</v>
      </c>
      <c r="C3138" t="s">
        <v>110</v>
      </c>
      <c r="D3138" t="s">
        <v>110</v>
      </c>
      <c r="E3138">
        <v>2022</v>
      </c>
      <c r="F3138">
        <v>8</v>
      </c>
      <c r="G3138">
        <v>25</v>
      </c>
      <c r="H3138" s="15">
        <v>44798</v>
      </c>
      <c r="I3138" t="s">
        <v>295</v>
      </c>
      <c r="K3138" t="s">
        <v>2743</v>
      </c>
      <c r="N3138">
        <v>44.230893000000002</v>
      </c>
      <c r="O3138">
        <v>-64.391136000000003</v>
      </c>
      <c r="Q3138" t="s">
        <v>395</v>
      </c>
      <c r="R3138" t="s">
        <v>59</v>
      </c>
      <c r="S3138" t="s">
        <v>396</v>
      </c>
      <c r="T3138" t="s">
        <v>60</v>
      </c>
      <c r="U3138" t="s">
        <v>61</v>
      </c>
      <c r="V3138" t="s">
        <v>62</v>
      </c>
      <c r="W3138" t="s">
        <v>59</v>
      </c>
      <c r="X3138" t="s">
        <v>63</v>
      </c>
      <c r="AH3138">
        <v>1</v>
      </c>
      <c r="AI3138" t="s">
        <v>6039</v>
      </c>
      <c r="AJ3138" t="s">
        <v>6040</v>
      </c>
      <c r="AO3138" t="s">
        <v>69</v>
      </c>
      <c r="AP3138" t="s">
        <v>199</v>
      </c>
      <c r="AQ3138" t="s">
        <v>71</v>
      </c>
      <c r="AR3138" t="s">
        <v>71</v>
      </c>
      <c r="AS3138" t="s">
        <v>71</v>
      </c>
      <c r="AT3138" t="s">
        <v>71</v>
      </c>
      <c r="AU3138" t="s">
        <v>71</v>
      </c>
      <c r="AV3138" t="s">
        <v>71</v>
      </c>
      <c r="AW3138" t="s">
        <v>71</v>
      </c>
      <c r="AX3138" t="s">
        <v>71</v>
      </c>
      <c r="AY3138" t="s">
        <v>71</v>
      </c>
      <c r="AZ3138" s="2"/>
      <c r="BA3138" s="2"/>
      <c r="BG3138" s="2"/>
      <c r="BH3138" s="2"/>
      <c r="BI3138" s="2"/>
      <c r="BJ3138" s="2"/>
      <c r="BK3138" s="2"/>
      <c r="BW3138" s="2"/>
    </row>
    <row r="3139" spans="1:75" x14ac:dyDescent="0.35">
      <c r="A3139" t="s">
        <v>10934</v>
      </c>
      <c r="C3139" t="s">
        <v>53</v>
      </c>
      <c r="D3139" t="s">
        <v>54</v>
      </c>
      <c r="E3139">
        <v>2022</v>
      </c>
      <c r="F3139">
        <v>8</v>
      </c>
      <c r="G3139">
        <v>19</v>
      </c>
      <c r="H3139" s="15">
        <v>44792</v>
      </c>
      <c r="I3139" t="s">
        <v>295</v>
      </c>
      <c r="K3139" t="s">
        <v>10935</v>
      </c>
      <c r="M3139" t="s">
        <v>10936</v>
      </c>
      <c r="N3139">
        <v>49.197000000000003</v>
      </c>
      <c r="O3139">
        <v>-53.546100000000003</v>
      </c>
      <c r="Q3139" t="s">
        <v>9033</v>
      </c>
      <c r="R3139" t="s">
        <v>59</v>
      </c>
      <c r="S3139" t="s">
        <v>350</v>
      </c>
      <c r="T3139" t="s">
        <v>60</v>
      </c>
      <c r="U3139" t="s">
        <v>61</v>
      </c>
      <c r="V3139" t="s">
        <v>62</v>
      </c>
      <c r="W3139" t="s">
        <v>59</v>
      </c>
      <c r="X3139" t="s">
        <v>63</v>
      </c>
      <c r="AF3139">
        <v>0</v>
      </c>
      <c r="AG3139">
        <v>5</v>
      </c>
      <c r="AH3139">
        <v>5</v>
      </c>
      <c r="AI3139" t="s">
        <v>10937</v>
      </c>
      <c r="AJ3139" t="s">
        <v>10938</v>
      </c>
      <c r="AO3139" t="s">
        <v>69</v>
      </c>
      <c r="AP3139" t="s">
        <v>123</v>
      </c>
      <c r="AQ3139" t="s">
        <v>71</v>
      </c>
      <c r="AR3139" t="s">
        <v>71</v>
      </c>
      <c r="AS3139" t="s">
        <v>71</v>
      </c>
      <c r="AT3139" t="s">
        <v>71</v>
      </c>
      <c r="AU3139" t="s">
        <v>86</v>
      </c>
      <c r="AV3139" t="s">
        <v>86</v>
      </c>
      <c r="AW3139" t="s">
        <v>71</v>
      </c>
      <c r="AX3139" t="s">
        <v>86</v>
      </c>
      <c r="AY3139" t="s">
        <v>86</v>
      </c>
      <c r="AZ3139" s="2"/>
      <c r="BA3139" s="2"/>
      <c r="BG3139" s="2"/>
      <c r="BH3139" s="2"/>
      <c r="BI3139" s="2"/>
      <c r="BJ3139" s="2"/>
      <c r="BK3139" s="2"/>
      <c r="BW3139" s="2"/>
    </row>
    <row r="3140" spans="1:75" x14ac:dyDescent="0.35">
      <c r="A3140" t="s">
        <v>2349</v>
      </c>
      <c r="B3140" t="s">
        <v>1017</v>
      </c>
      <c r="C3140" t="s">
        <v>53</v>
      </c>
      <c r="D3140" t="s">
        <v>54</v>
      </c>
      <c r="E3140">
        <v>2022</v>
      </c>
      <c r="F3140">
        <v>8</v>
      </c>
      <c r="G3140">
        <v>21</v>
      </c>
      <c r="H3140" s="15">
        <v>44794</v>
      </c>
      <c r="I3140" t="s">
        <v>295</v>
      </c>
      <c r="K3140" t="s">
        <v>915</v>
      </c>
      <c r="N3140">
        <v>47.240307999999999</v>
      </c>
      <c r="O3140">
        <v>-52.823562000000003</v>
      </c>
      <c r="Q3140" t="s">
        <v>916</v>
      </c>
      <c r="R3140" t="s">
        <v>59</v>
      </c>
      <c r="S3140" t="s">
        <v>113</v>
      </c>
      <c r="T3140" t="s">
        <v>60</v>
      </c>
      <c r="U3140" t="s">
        <v>61</v>
      </c>
      <c r="V3140" t="s">
        <v>62</v>
      </c>
      <c r="W3140" t="s">
        <v>59</v>
      </c>
      <c r="X3140" t="s">
        <v>63</v>
      </c>
      <c r="Z3140" t="s">
        <v>82</v>
      </c>
      <c r="AB3140" t="s">
        <v>854</v>
      </c>
      <c r="AF3140">
        <v>1</v>
      </c>
      <c r="AG3140">
        <v>0</v>
      </c>
      <c r="AH3140">
        <v>1</v>
      </c>
      <c r="AO3140" t="s">
        <v>69</v>
      </c>
      <c r="AP3140" t="s">
        <v>123</v>
      </c>
      <c r="AQ3140" t="s">
        <v>71</v>
      </c>
      <c r="AR3140" t="s">
        <v>71</v>
      </c>
      <c r="AS3140" t="s">
        <v>71</v>
      </c>
      <c r="AT3140" t="s">
        <v>71</v>
      </c>
      <c r="AU3140" t="s">
        <v>71</v>
      </c>
      <c r="AV3140" t="s">
        <v>71</v>
      </c>
      <c r="AW3140" t="s">
        <v>71</v>
      </c>
      <c r="AX3140" t="s">
        <v>71</v>
      </c>
      <c r="AY3140" t="s">
        <v>71</v>
      </c>
      <c r="AZ3140" s="2"/>
      <c r="BA3140" s="2"/>
      <c r="BG3140" s="2"/>
      <c r="BH3140" s="2"/>
      <c r="BI3140" s="2"/>
      <c r="BJ3140" s="2"/>
      <c r="BK3140" s="2"/>
      <c r="BW3140" s="2"/>
    </row>
    <row r="3141" spans="1:75" x14ac:dyDescent="0.35">
      <c r="A3141" t="s">
        <v>7564</v>
      </c>
      <c r="B3141" t="s">
        <v>7565</v>
      </c>
      <c r="C3141" t="s">
        <v>53</v>
      </c>
      <c r="D3141" t="s">
        <v>54</v>
      </c>
      <c r="E3141">
        <v>2022</v>
      </c>
      <c r="F3141">
        <v>8</v>
      </c>
      <c r="G3141">
        <v>21</v>
      </c>
      <c r="H3141" s="15">
        <v>44794</v>
      </c>
      <c r="I3141" t="s">
        <v>295</v>
      </c>
      <c r="K3141" t="s">
        <v>7566</v>
      </c>
      <c r="M3141" t="s">
        <v>394</v>
      </c>
      <c r="N3141">
        <v>48.880868</v>
      </c>
      <c r="O3141">
        <v>-53.642046999999998</v>
      </c>
      <c r="Q3141" t="s">
        <v>395</v>
      </c>
      <c r="R3141" t="s">
        <v>59</v>
      </c>
      <c r="S3141" t="s">
        <v>396</v>
      </c>
      <c r="T3141" t="s">
        <v>60</v>
      </c>
      <c r="U3141" t="s">
        <v>61</v>
      </c>
      <c r="V3141" t="s">
        <v>62</v>
      </c>
      <c r="W3141" t="s">
        <v>59</v>
      </c>
      <c r="X3141" t="s">
        <v>63</v>
      </c>
      <c r="AB3141" t="s">
        <v>64</v>
      </c>
      <c r="AF3141">
        <v>0</v>
      </c>
      <c r="AG3141">
        <v>10</v>
      </c>
      <c r="AH3141">
        <v>10</v>
      </c>
      <c r="AI3141" t="s">
        <v>7567</v>
      </c>
      <c r="AO3141" t="s">
        <v>69</v>
      </c>
      <c r="AP3141" t="s">
        <v>123</v>
      </c>
      <c r="AQ3141" t="s">
        <v>71</v>
      </c>
      <c r="AR3141" t="s">
        <v>71</v>
      </c>
      <c r="AS3141" t="s">
        <v>71</v>
      </c>
      <c r="AT3141" t="s">
        <v>71</v>
      </c>
      <c r="AU3141" t="s">
        <v>71</v>
      </c>
      <c r="AV3141" t="s">
        <v>71</v>
      </c>
      <c r="AW3141" t="s">
        <v>71</v>
      </c>
      <c r="AX3141" t="s">
        <v>71</v>
      </c>
      <c r="AY3141" t="s">
        <v>71</v>
      </c>
      <c r="AZ3141" s="2"/>
      <c r="BA3141" s="2"/>
      <c r="BG3141" s="2"/>
      <c r="BH3141" s="2"/>
      <c r="BI3141" s="2"/>
      <c r="BJ3141" s="2"/>
      <c r="BK3141" s="2"/>
      <c r="BW3141" s="2"/>
    </row>
    <row r="3142" spans="1:75" x14ac:dyDescent="0.35">
      <c r="A3142" t="s">
        <v>7891</v>
      </c>
      <c r="B3142" t="s">
        <v>7892</v>
      </c>
      <c r="C3142" t="s">
        <v>53</v>
      </c>
      <c r="D3142" t="s">
        <v>54</v>
      </c>
      <c r="E3142">
        <v>2022</v>
      </c>
      <c r="F3142">
        <v>8</v>
      </c>
      <c r="G3142">
        <v>21</v>
      </c>
      <c r="H3142" s="15">
        <v>44794</v>
      </c>
      <c r="I3142" t="s">
        <v>295</v>
      </c>
      <c r="K3142" t="s">
        <v>7893</v>
      </c>
      <c r="M3142" t="s">
        <v>956</v>
      </c>
      <c r="N3142">
        <v>47.551670000000001</v>
      </c>
      <c r="O3142">
        <v>-53.544899999999998</v>
      </c>
      <c r="Q3142" t="s">
        <v>874</v>
      </c>
      <c r="R3142" t="s">
        <v>59</v>
      </c>
      <c r="S3142" t="s">
        <v>396</v>
      </c>
      <c r="T3142" t="s">
        <v>60</v>
      </c>
      <c r="U3142" t="s">
        <v>61</v>
      </c>
      <c r="V3142" t="s">
        <v>62</v>
      </c>
      <c r="W3142" t="s">
        <v>59</v>
      </c>
      <c r="X3142" t="s">
        <v>63</v>
      </c>
      <c r="AB3142" t="s">
        <v>64</v>
      </c>
      <c r="AG3142">
        <v>3</v>
      </c>
      <c r="AH3142">
        <v>3</v>
      </c>
      <c r="AI3142" t="s">
        <v>7894</v>
      </c>
      <c r="AO3142" t="s">
        <v>69</v>
      </c>
      <c r="AP3142" t="s">
        <v>123</v>
      </c>
      <c r="AQ3142" t="s">
        <v>71</v>
      </c>
      <c r="AR3142" t="s">
        <v>71</v>
      </c>
      <c r="AS3142" t="s">
        <v>71</v>
      </c>
      <c r="AT3142" t="s">
        <v>71</v>
      </c>
      <c r="AU3142" t="s">
        <v>71</v>
      </c>
      <c r="AV3142" t="s">
        <v>71</v>
      </c>
      <c r="AW3142" t="s">
        <v>71</v>
      </c>
      <c r="AX3142" t="s">
        <v>71</v>
      </c>
      <c r="AY3142" t="s">
        <v>71</v>
      </c>
      <c r="AZ3142" s="2"/>
      <c r="BA3142" s="2"/>
      <c r="BG3142" s="2"/>
      <c r="BH3142" s="2"/>
      <c r="BI3142" s="2"/>
      <c r="BJ3142" s="2"/>
      <c r="BK3142" s="2"/>
      <c r="BW3142" s="2"/>
    </row>
    <row r="3143" spans="1:75" x14ac:dyDescent="0.35">
      <c r="A3143" t="s">
        <v>2350</v>
      </c>
      <c r="B3143" t="s">
        <v>2351</v>
      </c>
      <c r="C3143" t="s">
        <v>53</v>
      </c>
      <c r="D3143" t="s">
        <v>54</v>
      </c>
      <c r="E3143">
        <v>2022</v>
      </c>
      <c r="F3143">
        <v>8</v>
      </c>
      <c r="G3143">
        <v>22</v>
      </c>
      <c r="H3143" s="15">
        <v>44795</v>
      </c>
      <c r="I3143" t="s">
        <v>295</v>
      </c>
      <c r="K3143" t="s">
        <v>1134</v>
      </c>
      <c r="M3143" t="s">
        <v>1054</v>
      </c>
      <c r="N3143">
        <v>47.470260000000003</v>
      </c>
      <c r="O3143">
        <v>-52.71</v>
      </c>
      <c r="Q3143" t="s">
        <v>1135</v>
      </c>
      <c r="R3143" t="s">
        <v>59</v>
      </c>
      <c r="S3143" t="s">
        <v>141</v>
      </c>
      <c r="T3143" t="s">
        <v>60</v>
      </c>
      <c r="U3143" t="s">
        <v>61</v>
      </c>
      <c r="V3143" t="s">
        <v>62</v>
      </c>
      <c r="W3143" t="s">
        <v>59</v>
      </c>
      <c r="X3143" t="s">
        <v>63</v>
      </c>
      <c r="AB3143" t="s">
        <v>64</v>
      </c>
      <c r="AF3143">
        <v>1</v>
      </c>
      <c r="AH3143">
        <v>1</v>
      </c>
      <c r="AO3143" t="s">
        <v>69</v>
      </c>
      <c r="AP3143" t="s">
        <v>123</v>
      </c>
      <c r="AQ3143" t="s">
        <v>71</v>
      </c>
      <c r="AR3143" t="s">
        <v>71</v>
      </c>
      <c r="AS3143" t="s">
        <v>71</v>
      </c>
      <c r="AT3143" t="s">
        <v>71</v>
      </c>
      <c r="AU3143" t="s">
        <v>71</v>
      </c>
      <c r="AV3143" t="s">
        <v>71</v>
      </c>
      <c r="AW3143" t="s">
        <v>71</v>
      </c>
      <c r="AX3143" t="s">
        <v>71</v>
      </c>
      <c r="AY3143" t="s">
        <v>71</v>
      </c>
      <c r="AZ3143" s="2"/>
      <c r="BA3143" s="2"/>
      <c r="BG3143" s="2"/>
      <c r="BH3143" s="2"/>
      <c r="BI3143" s="2"/>
      <c r="BJ3143" s="2"/>
      <c r="BK3143" s="2"/>
      <c r="BW3143" s="2"/>
    </row>
    <row r="3144" spans="1:75" x14ac:dyDescent="0.35">
      <c r="A3144" t="s">
        <v>2352</v>
      </c>
      <c r="B3144" t="s">
        <v>2353</v>
      </c>
      <c r="C3144" t="s">
        <v>53</v>
      </c>
      <c r="D3144" t="s">
        <v>54</v>
      </c>
      <c r="E3144">
        <v>2022</v>
      </c>
      <c r="F3144">
        <v>8</v>
      </c>
      <c r="G3144">
        <v>22</v>
      </c>
      <c r="H3144" s="15">
        <v>44795</v>
      </c>
      <c r="I3144" t="s">
        <v>295</v>
      </c>
      <c r="K3144" t="s">
        <v>2354</v>
      </c>
      <c r="M3144" t="s">
        <v>2355</v>
      </c>
      <c r="N3144">
        <v>49.334919999999997</v>
      </c>
      <c r="O3144">
        <v>-53.7</v>
      </c>
      <c r="Q3144" t="s">
        <v>114</v>
      </c>
      <c r="R3144" t="s">
        <v>59</v>
      </c>
      <c r="S3144" t="s">
        <v>113</v>
      </c>
      <c r="T3144" t="s">
        <v>60</v>
      </c>
      <c r="U3144" t="s">
        <v>61</v>
      </c>
      <c r="V3144" t="s">
        <v>62</v>
      </c>
      <c r="W3144" t="s">
        <v>59</v>
      </c>
      <c r="X3144" t="s">
        <v>63</v>
      </c>
      <c r="AB3144" t="s">
        <v>64</v>
      </c>
      <c r="AG3144">
        <v>10</v>
      </c>
      <c r="AH3144">
        <v>10</v>
      </c>
      <c r="AO3144" t="s">
        <v>69</v>
      </c>
      <c r="AP3144" t="s">
        <v>123</v>
      </c>
      <c r="AQ3144" t="s">
        <v>71</v>
      </c>
      <c r="AR3144" t="s">
        <v>71</v>
      </c>
      <c r="AS3144" t="s">
        <v>71</v>
      </c>
      <c r="AT3144" t="s">
        <v>71</v>
      </c>
      <c r="AU3144" t="s">
        <v>71</v>
      </c>
      <c r="AV3144" t="s">
        <v>71</v>
      </c>
      <c r="AW3144" t="s">
        <v>71</v>
      </c>
      <c r="AX3144" t="s">
        <v>71</v>
      </c>
      <c r="AY3144" t="s">
        <v>71</v>
      </c>
      <c r="AZ3144" s="2"/>
      <c r="BA3144" s="2"/>
      <c r="BG3144" s="2"/>
      <c r="BH3144" s="2"/>
      <c r="BI3144" s="2"/>
      <c r="BJ3144" s="2"/>
      <c r="BK3144" s="2"/>
      <c r="BW3144" s="2"/>
    </row>
    <row r="3145" spans="1:75" x14ac:dyDescent="0.35">
      <c r="A3145" t="s">
        <v>7388</v>
      </c>
      <c r="B3145" t="s">
        <v>2351</v>
      </c>
      <c r="C3145" t="s">
        <v>53</v>
      </c>
      <c r="D3145" t="s">
        <v>54</v>
      </c>
      <c r="E3145">
        <v>2022</v>
      </c>
      <c r="F3145">
        <v>8</v>
      </c>
      <c r="G3145">
        <v>22</v>
      </c>
      <c r="H3145" s="15">
        <v>44795</v>
      </c>
      <c r="I3145" t="s">
        <v>295</v>
      </c>
      <c r="K3145" t="s">
        <v>1134</v>
      </c>
      <c r="M3145" t="s">
        <v>1054</v>
      </c>
      <c r="N3145">
        <v>47.473210000000002</v>
      </c>
      <c r="O3145">
        <v>-52.70279</v>
      </c>
      <c r="Q3145" t="s">
        <v>6410</v>
      </c>
      <c r="R3145" t="s">
        <v>59</v>
      </c>
      <c r="S3145" t="s">
        <v>141</v>
      </c>
      <c r="T3145" t="s">
        <v>60</v>
      </c>
      <c r="U3145" t="s">
        <v>61</v>
      </c>
      <c r="V3145" t="s">
        <v>62</v>
      </c>
      <c r="W3145" t="s">
        <v>59</v>
      </c>
      <c r="X3145" t="s">
        <v>63</v>
      </c>
      <c r="Z3145" t="s">
        <v>82</v>
      </c>
      <c r="AB3145" t="s">
        <v>64</v>
      </c>
      <c r="AF3145">
        <v>1</v>
      </c>
      <c r="AG3145">
        <v>0</v>
      </c>
      <c r="AH3145">
        <v>1</v>
      </c>
      <c r="AI3145" t="s">
        <v>7389</v>
      </c>
      <c r="AJ3145" t="s">
        <v>7390</v>
      </c>
      <c r="AO3145" t="s">
        <v>69</v>
      </c>
      <c r="AP3145" t="s">
        <v>123</v>
      </c>
      <c r="AQ3145" t="s">
        <v>71</v>
      </c>
      <c r="AR3145" t="s">
        <v>71</v>
      </c>
      <c r="AS3145" t="s">
        <v>71</v>
      </c>
      <c r="AT3145" t="s">
        <v>86</v>
      </c>
      <c r="AU3145" t="s">
        <v>86</v>
      </c>
      <c r="AV3145" t="s">
        <v>86</v>
      </c>
      <c r="AW3145" t="s">
        <v>86</v>
      </c>
      <c r="AX3145" t="s">
        <v>86</v>
      </c>
      <c r="AY3145" t="s">
        <v>86</v>
      </c>
      <c r="AZ3145" s="2"/>
      <c r="BA3145" s="2"/>
      <c r="BG3145" s="2"/>
      <c r="BH3145" s="2"/>
      <c r="BI3145" s="2"/>
      <c r="BJ3145" s="2"/>
      <c r="BK3145" s="2"/>
      <c r="BW3145" s="2"/>
    </row>
    <row r="3146" spans="1:75" x14ac:dyDescent="0.35">
      <c r="A3146" t="s">
        <v>7391</v>
      </c>
      <c r="B3146" t="s">
        <v>2353</v>
      </c>
      <c r="C3146" t="s">
        <v>53</v>
      </c>
      <c r="D3146" t="s">
        <v>54</v>
      </c>
      <c r="E3146">
        <v>2022</v>
      </c>
      <c r="F3146">
        <v>8</v>
      </c>
      <c r="G3146">
        <v>22</v>
      </c>
      <c r="H3146" s="15">
        <v>44795</v>
      </c>
      <c r="I3146" t="s">
        <v>295</v>
      </c>
      <c r="K3146" t="s">
        <v>7392</v>
      </c>
      <c r="N3146">
        <v>49.351080000000003</v>
      </c>
      <c r="O3146">
        <v>-53.689900000000002</v>
      </c>
      <c r="Q3146" t="s">
        <v>6410</v>
      </c>
      <c r="R3146" t="s">
        <v>59</v>
      </c>
      <c r="S3146" t="s">
        <v>141</v>
      </c>
      <c r="T3146" t="s">
        <v>60</v>
      </c>
      <c r="U3146" t="s">
        <v>61</v>
      </c>
      <c r="V3146" t="s">
        <v>62</v>
      </c>
      <c r="W3146" t="s">
        <v>59</v>
      </c>
      <c r="X3146" t="s">
        <v>63</v>
      </c>
      <c r="AB3146" t="s">
        <v>854</v>
      </c>
      <c r="AF3146">
        <v>0</v>
      </c>
      <c r="AG3146">
        <v>10</v>
      </c>
      <c r="AH3146">
        <v>10</v>
      </c>
      <c r="AI3146" t="s">
        <v>7393</v>
      </c>
      <c r="AJ3146" t="s">
        <v>7394</v>
      </c>
      <c r="AO3146" t="s">
        <v>69</v>
      </c>
      <c r="AP3146" t="s">
        <v>123</v>
      </c>
      <c r="AQ3146" t="s">
        <v>71</v>
      </c>
      <c r="AR3146" t="s">
        <v>71</v>
      </c>
      <c r="AS3146" t="s">
        <v>71</v>
      </c>
      <c r="AT3146" t="s">
        <v>71</v>
      </c>
      <c r="AU3146" t="s">
        <v>71</v>
      </c>
      <c r="AV3146" t="s">
        <v>71</v>
      </c>
      <c r="AW3146" t="s">
        <v>86</v>
      </c>
      <c r="AX3146" t="s">
        <v>86</v>
      </c>
      <c r="AY3146" t="s">
        <v>86</v>
      </c>
      <c r="AZ3146" s="2"/>
      <c r="BA3146" s="2"/>
      <c r="BG3146" s="2"/>
      <c r="BH3146" s="2"/>
      <c r="BI3146" s="2"/>
      <c r="BJ3146" s="2"/>
      <c r="BK3146" s="2"/>
      <c r="BW3146" s="2"/>
    </row>
    <row r="3147" spans="1:75" x14ac:dyDescent="0.35">
      <c r="A3147" t="s">
        <v>7896</v>
      </c>
      <c r="B3147" t="s">
        <v>7897</v>
      </c>
      <c r="C3147" t="s">
        <v>53</v>
      </c>
      <c r="D3147" t="s">
        <v>54</v>
      </c>
      <c r="E3147">
        <v>2022</v>
      </c>
      <c r="F3147">
        <v>8</v>
      </c>
      <c r="G3147">
        <v>22</v>
      </c>
      <c r="H3147" s="15">
        <v>44795</v>
      </c>
      <c r="I3147" t="s">
        <v>295</v>
      </c>
      <c r="K3147" t="s">
        <v>7898</v>
      </c>
      <c r="M3147" t="s">
        <v>956</v>
      </c>
      <c r="N3147">
        <v>49.726680000000002</v>
      </c>
      <c r="O3147">
        <v>-54.173499999999997</v>
      </c>
      <c r="Q3147" t="s">
        <v>874</v>
      </c>
      <c r="R3147" t="s">
        <v>59</v>
      </c>
      <c r="S3147" t="s">
        <v>396</v>
      </c>
      <c r="T3147" t="s">
        <v>60</v>
      </c>
      <c r="U3147" t="s">
        <v>61</v>
      </c>
      <c r="V3147" t="s">
        <v>62</v>
      </c>
      <c r="W3147" t="s">
        <v>59</v>
      </c>
      <c r="X3147" t="s">
        <v>63</v>
      </c>
      <c r="AB3147" t="s">
        <v>64</v>
      </c>
      <c r="AG3147">
        <v>2</v>
      </c>
      <c r="AH3147">
        <v>2</v>
      </c>
      <c r="AO3147" t="s">
        <v>69</v>
      </c>
      <c r="AP3147" t="s">
        <v>123</v>
      </c>
      <c r="AQ3147" t="s">
        <v>71</v>
      </c>
      <c r="AR3147" t="s">
        <v>71</v>
      </c>
      <c r="AS3147" t="s">
        <v>71</v>
      </c>
      <c r="AT3147" t="s">
        <v>71</v>
      </c>
      <c r="AU3147" t="s">
        <v>71</v>
      </c>
      <c r="AV3147" t="s">
        <v>71</v>
      </c>
      <c r="AW3147" t="s">
        <v>71</v>
      </c>
      <c r="AX3147" t="s">
        <v>71</v>
      </c>
      <c r="AY3147" t="s">
        <v>71</v>
      </c>
      <c r="AZ3147" s="2"/>
      <c r="BA3147" s="2"/>
      <c r="BG3147" s="2"/>
      <c r="BH3147" s="2"/>
      <c r="BI3147" s="2"/>
      <c r="BJ3147" s="2"/>
      <c r="BK3147" s="2"/>
      <c r="BW3147" s="2"/>
    </row>
    <row r="3148" spans="1:75" x14ac:dyDescent="0.35">
      <c r="A3148" t="s">
        <v>6571</v>
      </c>
      <c r="B3148" t="s">
        <v>6572</v>
      </c>
      <c r="C3148" t="s">
        <v>53</v>
      </c>
      <c r="D3148" t="s">
        <v>54</v>
      </c>
      <c r="E3148">
        <v>2022</v>
      </c>
      <c r="F3148">
        <v>8</v>
      </c>
      <c r="G3148">
        <v>23</v>
      </c>
      <c r="H3148" s="15">
        <v>44796</v>
      </c>
      <c r="I3148" t="s">
        <v>295</v>
      </c>
      <c r="K3148" t="s">
        <v>6573</v>
      </c>
      <c r="M3148" t="s">
        <v>6574</v>
      </c>
      <c r="N3148">
        <v>47.446530000000003</v>
      </c>
      <c r="O3148">
        <v>-52.771700000000003</v>
      </c>
      <c r="Q3148" t="s">
        <v>6575</v>
      </c>
      <c r="R3148" t="s">
        <v>59</v>
      </c>
      <c r="S3148" t="s">
        <v>141</v>
      </c>
      <c r="T3148" t="s">
        <v>60</v>
      </c>
      <c r="U3148" t="s">
        <v>61</v>
      </c>
      <c r="V3148" t="s">
        <v>62</v>
      </c>
      <c r="W3148" t="s">
        <v>59</v>
      </c>
      <c r="X3148" t="s">
        <v>63</v>
      </c>
      <c r="AB3148" t="s">
        <v>64</v>
      </c>
      <c r="AF3148">
        <v>1</v>
      </c>
      <c r="AH3148">
        <v>1</v>
      </c>
      <c r="AO3148" t="s">
        <v>69</v>
      </c>
      <c r="AP3148" t="s">
        <v>123</v>
      </c>
      <c r="AQ3148" t="s">
        <v>71</v>
      </c>
      <c r="AR3148" t="s">
        <v>71</v>
      </c>
      <c r="AS3148" t="s">
        <v>71</v>
      </c>
      <c r="AT3148" t="s">
        <v>71</v>
      </c>
      <c r="AU3148" t="s">
        <v>71</v>
      </c>
      <c r="AV3148" t="s">
        <v>71</v>
      </c>
      <c r="AW3148" t="s">
        <v>71</v>
      </c>
      <c r="AX3148" t="s">
        <v>71</v>
      </c>
      <c r="AY3148" t="s">
        <v>71</v>
      </c>
      <c r="AZ3148" s="2"/>
      <c r="BA3148" s="2"/>
      <c r="BG3148" s="2"/>
      <c r="BH3148" s="2"/>
      <c r="BI3148" s="2"/>
      <c r="BJ3148" s="2"/>
      <c r="BK3148" s="2"/>
      <c r="BW3148" s="2"/>
    </row>
    <row r="3149" spans="1:75" x14ac:dyDescent="0.35">
      <c r="A3149" t="s">
        <v>8154</v>
      </c>
      <c r="B3149" t="s">
        <v>8155</v>
      </c>
      <c r="C3149" t="s">
        <v>145</v>
      </c>
      <c r="D3149" t="s">
        <v>145</v>
      </c>
      <c r="E3149">
        <v>2022</v>
      </c>
      <c r="F3149">
        <v>8</v>
      </c>
      <c r="G3149">
        <v>27</v>
      </c>
      <c r="H3149" s="15">
        <v>44800</v>
      </c>
      <c r="I3149" t="s">
        <v>295</v>
      </c>
      <c r="K3149" t="s">
        <v>8156</v>
      </c>
      <c r="M3149" t="s">
        <v>8157</v>
      </c>
      <c r="N3149">
        <v>47.46</v>
      </c>
      <c r="O3149">
        <v>-61.74</v>
      </c>
      <c r="Q3149" t="s">
        <v>8156</v>
      </c>
      <c r="R3149" t="s">
        <v>59</v>
      </c>
      <c r="S3149" t="s">
        <v>658</v>
      </c>
      <c r="T3149" t="s">
        <v>60</v>
      </c>
      <c r="U3149" t="s">
        <v>61</v>
      </c>
      <c r="V3149" t="s">
        <v>62</v>
      </c>
      <c r="W3149" t="s">
        <v>59</v>
      </c>
      <c r="X3149" t="s">
        <v>63</v>
      </c>
      <c r="AB3149" t="s">
        <v>64</v>
      </c>
      <c r="AG3149">
        <v>52</v>
      </c>
      <c r="AH3149">
        <v>52</v>
      </c>
      <c r="AI3149" t="s">
        <v>8158</v>
      </c>
      <c r="AO3149" t="s">
        <v>69</v>
      </c>
      <c r="AP3149" t="s">
        <v>199</v>
      </c>
      <c r="AQ3149" t="s">
        <v>71</v>
      </c>
      <c r="AR3149" t="s">
        <v>71</v>
      </c>
      <c r="AS3149" t="s">
        <v>71</v>
      </c>
      <c r="AT3149" t="s">
        <v>71</v>
      </c>
      <c r="AU3149" t="s">
        <v>71</v>
      </c>
      <c r="AV3149" t="s">
        <v>71</v>
      </c>
      <c r="AW3149" t="s">
        <v>71</v>
      </c>
      <c r="AX3149" t="s">
        <v>71</v>
      </c>
      <c r="AY3149" t="s">
        <v>71</v>
      </c>
      <c r="AZ3149" s="2"/>
      <c r="BA3149" s="2"/>
      <c r="BG3149" s="2"/>
      <c r="BH3149" s="2"/>
      <c r="BI3149" s="2"/>
      <c r="BJ3149" s="2"/>
      <c r="BK3149" s="2"/>
      <c r="BW3149" s="2"/>
    </row>
    <row r="3150" spans="1:75" x14ac:dyDescent="0.35">
      <c r="A3150" t="s">
        <v>7819</v>
      </c>
      <c r="B3150" t="s">
        <v>7242</v>
      </c>
      <c r="C3150" t="s">
        <v>53</v>
      </c>
      <c r="D3150" t="s">
        <v>54</v>
      </c>
      <c r="E3150">
        <v>2022</v>
      </c>
      <c r="F3150">
        <v>8</v>
      </c>
      <c r="G3150">
        <v>24</v>
      </c>
      <c r="H3150" s="15">
        <v>44797</v>
      </c>
      <c r="I3150" t="s">
        <v>295</v>
      </c>
      <c r="K3150" t="s">
        <v>7818</v>
      </c>
      <c r="M3150" t="s">
        <v>956</v>
      </c>
      <c r="N3150">
        <v>47.650669999999998</v>
      </c>
      <c r="O3150">
        <v>-52.696199999999997</v>
      </c>
      <c r="Q3150" t="s">
        <v>874</v>
      </c>
      <c r="R3150" t="s">
        <v>59</v>
      </c>
      <c r="S3150" t="s">
        <v>396</v>
      </c>
      <c r="T3150" t="s">
        <v>60</v>
      </c>
      <c r="U3150" t="s">
        <v>61</v>
      </c>
      <c r="V3150" t="s">
        <v>62</v>
      </c>
      <c r="W3150" t="s">
        <v>59</v>
      </c>
      <c r="X3150" t="s">
        <v>63</v>
      </c>
      <c r="AB3150" t="s">
        <v>64</v>
      </c>
      <c r="AG3150">
        <v>1</v>
      </c>
      <c r="AH3150">
        <v>1</v>
      </c>
      <c r="AO3150" t="s">
        <v>69</v>
      </c>
      <c r="AP3150" t="s">
        <v>123</v>
      </c>
      <c r="AQ3150" t="s">
        <v>71</v>
      </c>
      <c r="AR3150" t="s">
        <v>71</v>
      </c>
      <c r="AS3150" t="s">
        <v>71</v>
      </c>
      <c r="AT3150" t="s">
        <v>71</v>
      </c>
      <c r="AU3150" t="s">
        <v>71</v>
      </c>
      <c r="AV3150" t="s">
        <v>71</v>
      </c>
      <c r="AW3150" t="s">
        <v>71</v>
      </c>
      <c r="AX3150" t="s">
        <v>71</v>
      </c>
      <c r="AY3150" t="s">
        <v>71</v>
      </c>
      <c r="AZ3150" s="2"/>
      <c r="BA3150" s="2"/>
      <c r="BG3150" s="2"/>
      <c r="BH3150" s="2"/>
      <c r="BI3150" s="2"/>
      <c r="BJ3150" s="2"/>
      <c r="BK3150" s="2"/>
      <c r="BW3150" s="2"/>
    </row>
    <row r="3151" spans="1:75" x14ac:dyDescent="0.35">
      <c r="A3151" t="s">
        <v>8159</v>
      </c>
      <c r="B3151" t="s">
        <v>8160</v>
      </c>
      <c r="C3151" t="s">
        <v>145</v>
      </c>
      <c r="D3151" t="s">
        <v>145</v>
      </c>
      <c r="E3151">
        <v>2022</v>
      </c>
      <c r="F3151">
        <v>8</v>
      </c>
      <c r="G3151">
        <v>28</v>
      </c>
      <c r="H3151" s="15">
        <v>44801</v>
      </c>
      <c r="I3151" t="s">
        <v>295</v>
      </c>
      <c r="K3151" t="s">
        <v>8156</v>
      </c>
      <c r="M3151" t="s">
        <v>8157</v>
      </c>
      <c r="N3151">
        <v>47.419609999999999</v>
      </c>
      <c r="O3151">
        <v>-61.891300000000001</v>
      </c>
      <c r="Q3151" t="s">
        <v>8156</v>
      </c>
      <c r="R3151" t="s">
        <v>59</v>
      </c>
      <c r="S3151" t="s">
        <v>658</v>
      </c>
      <c r="T3151" t="s">
        <v>60</v>
      </c>
      <c r="U3151" t="s">
        <v>61</v>
      </c>
      <c r="V3151" t="s">
        <v>62</v>
      </c>
      <c r="W3151" t="s">
        <v>59</v>
      </c>
      <c r="X3151" t="s">
        <v>63</v>
      </c>
      <c r="AB3151" t="s">
        <v>64</v>
      </c>
      <c r="AG3151">
        <v>132</v>
      </c>
      <c r="AH3151">
        <v>132</v>
      </c>
      <c r="AI3151" t="s">
        <v>8158</v>
      </c>
      <c r="AO3151" t="s">
        <v>69</v>
      </c>
      <c r="AP3151" t="s">
        <v>199</v>
      </c>
      <c r="AQ3151" t="s">
        <v>71</v>
      </c>
      <c r="AR3151" t="s">
        <v>71</v>
      </c>
      <c r="AS3151" t="s">
        <v>71</v>
      </c>
      <c r="AT3151" t="s">
        <v>71</v>
      </c>
      <c r="AU3151" t="s">
        <v>71</v>
      </c>
      <c r="AV3151" t="s">
        <v>71</v>
      </c>
      <c r="AW3151" t="s">
        <v>71</v>
      </c>
      <c r="AX3151" t="s">
        <v>71</v>
      </c>
      <c r="AY3151" t="s">
        <v>71</v>
      </c>
      <c r="AZ3151" s="2"/>
      <c r="BA3151" s="2"/>
      <c r="BG3151" s="2"/>
      <c r="BH3151" s="2"/>
      <c r="BI3151" s="2"/>
      <c r="BJ3151" s="2"/>
      <c r="BK3151" s="2"/>
      <c r="BW3151" s="2"/>
    </row>
    <row r="3152" spans="1:75" x14ac:dyDescent="0.35">
      <c r="A3152" t="s">
        <v>7823</v>
      </c>
      <c r="B3152" t="s">
        <v>7242</v>
      </c>
      <c r="C3152" t="s">
        <v>53</v>
      </c>
      <c r="D3152" t="s">
        <v>54</v>
      </c>
      <c r="E3152">
        <v>2022</v>
      </c>
      <c r="F3152">
        <v>8</v>
      </c>
      <c r="G3152">
        <v>24</v>
      </c>
      <c r="H3152" s="15">
        <v>44797</v>
      </c>
      <c r="I3152" t="s">
        <v>295</v>
      </c>
      <c r="K3152" t="s">
        <v>7824</v>
      </c>
      <c r="N3152">
        <v>47.650669999999998</v>
      </c>
      <c r="O3152">
        <v>-52.696199999999997</v>
      </c>
      <c r="Q3152" t="s">
        <v>114</v>
      </c>
      <c r="R3152" t="s">
        <v>59</v>
      </c>
      <c r="S3152" t="s">
        <v>113</v>
      </c>
      <c r="T3152" t="s">
        <v>60</v>
      </c>
      <c r="U3152" t="s">
        <v>61</v>
      </c>
      <c r="V3152" t="s">
        <v>62</v>
      </c>
      <c r="W3152" t="s">
        <v>59</v>
      </c>
      <c r="X3152" t="s">
        <v>63</v>
      </c>
      <c r="AB3152" t="s">
        <v>64</v>
      </c>
      <c r="AG3152">
        <v>1</v>
      </c>
      <c r="AH3152">
        <v>1</v>
      </c>
      <c r="AI3152" t="s">
        <v>7825</v>
      </c>
      <c r="AO3152" t="s">
        <v>69</v>
      </c>
      <c r="AP3152" t="s">
        <v>123</v>
      </c>
      <c r="AQ3152" t="s">
        <v>71</v>
      </c>
      <c r="AR3152" t="s">
        <v>71</v>
      </c>
      <c r="AS3152" t="s">
        <v>71</v>
      </c>
      <c r="AT3152" t="s">
        <v>86</v>
      </c>
      <c r="AU3152" t="s">
        <v>86</v>
      </c>
      <c r="AV3152" t="s">
        <v>86</v>
      </c>
      <c r="AW3152" t="s">
        <v>86</v>
      </c>
      <c r="AX3152" t="s">
        <v>86</v>
      </c>
      <c r="AY3152" t="s">
        <v>86</v>
      </c>
      <c r="AZ3152" s="2"/>
      <c r="BA3152" s="2"/>
      <c r="BG3152" s="2"/>
      <c r="BH3152" s="2"/>
      <c r="BI3152" s="2"/>
      <c r="BJ3152" s="2"/>
      <c r="BK3152" s="2"/>
      <c r="BW3152" s="2"/>
    </row>
    <row r="3153" spans="1:75" x14ac:dyDescent="0.35">
      <c r="A3153" t="s">
        <v>14540</v>
      </c>
      <c r="B3153" t="s">
        <v>14486</v>
      </c>
      <c r="C3153" t="s">
        <v>53</v>
      </c>
      <c r="D3153" t="s">
        <v>54</v>
      </c>
      <c r="E3153">
        <v>2022</v>
      </c>
      <c r="F3153">
        <v>8</v>
      </c>
      <c r="G3153">
        <v>24</v>
      </c>
      <c r="H3153" s="15">
        <v>44797</v>
      </c>
      <c r="I3153" t="s">
        <v>295</v>
      </c>
      <c r="K3153" t="s">
        <v>14481</v>
      </c>
      <c r="M3153" t="s">
        <v>12307</v>
      </c>
      <c r="N3153">
        <v>49.345483999999999</v>
      </c>
      <c r="O3153">
        <v>-53.700263</v>
      </c>
      <c r="Q3153" t="s">
        <v>12308</v>
      </c>
      <c r="R3153" t="s">
        <v>59</v>
      </c>
      <c r="S3153" t="s">
        <v>350</v>
      </c>
      <c r="T3153" t="s">
        <v>60</v>
      </c>
      <c r="U3153" t="s">
        <v>61</v>
      </c>
      <c r="V3153" t="s">
        <v>62</v>
      </c>
      <c r="W3153" t="s">
        <v>59</v>
      </c>
      <c r="X3153" t="s">
        <v>63</v>
      </c>
      <c r="Y3153" t="s">
        <v>12309</v>
      </c>
      <c r="Z3153" t="s">
        <v>12306</v>
      </c>
      <c r="AA3153" t="s">
        <v>12306</v>
      </c>
      <c r="AH3153">
        <v>1</v>
      </c>
      <c r="AJ3153" t="s">
        <v>12311</v>
      </c>
      <c r="AL3153" t="s">
        <v>14541</v>
      </c>
      <c r="AO3153" t="s">
        <v>69</v>
      </c>
      <c r="AP3153" t="s">
        <v>123</v>
      </c>
      <c r="AQ3153" t="s">
        <v>71</v>
      </c>
      <c r="AR3153" t="s">
        <v>71</v>
      </c>
      <c r="AS3153" t="s">
        <v>71</v>
      </c>
      <c r="AT3153" t="s">
        <v>86</v>
      </c>
      <c r="AU3153" t="s">
        <v>86</v>
      </c>
      <c r="AV3153" t="s">
        <v>86</v>
      </c>
      <c r="AW3153" t="s">
        <v>86</v>
      </c>
      <c r="AX3153" t="s">
        <v>86</v>
      </c>
      <c r="AY3153" t="s">
        <v>86</v>
      </c>
      <c r="AZ3153" s="2"/>
      <c r="BA3153" s="2"/>
      <c r="BG3153" s="2"/>
      <c r="BH3153" s="2"/>
      <c r="BI3153" s="2"/>
      <c r="BJ3153" s="2"/>
      <c r="BK3153" s="2"/>
      <c r="BW3153" s="2"/>
    </row>
    <row r="3154" spans="1:75" x14ac:dyDescent="0.35">
      <c r="A3154" t="s">
        <v>11967</v>
      </c>
      <c r="B3154" t="s">
        <v>11968</v>
      </c>
      <c r="C3154" t="s">
        <v>145</v>
      </c>
      <c r="D3154" t="s">
        <v>145</v>
      </c>
      <c r="E3154">
        <v>2022</v>
      </c>
      <c r="F3154">
        <v>8</v>
      </c>
      <c r="G3154">
        <v>29</v>
      </c>
      <c r="H3154" s="15">
        <v>44802</v>
      </c>
      <c r="I3154" t="s">
        <v>295</v>
      </c>
      <c r="K3154" t="s">
        <v>11539</v>
      </c>
      <c r="N3154">
        <v>47.236829999999998</v>
      </c>
      <c r="O3154">
        <v>-61.891546699999999</v>
      </c>
      <c r="Q3154" t="s">
        <v>1160</v>
      </c>
      <c r="R3154" t="s">
        <v>59</v>
      </c>
      <c r="S3154" t="s">
        <v>343</v>
      </c>
      <c r="T3154" t="s">
        <v>60</v>
      </c>
      <c r="U3154" t="s">
        <v>61</v>
      </c>
      <c r="V3154" t="s">
        <v>62</v>
      </c>
      <c r="W3154" t="s">
        <v>59</v>
      </c>
      <c r="X3154" t="s">
        <v>63</v>
      </c>
      <c r="AG3154">
        <v>1</v>
      </c>
      <c r="AH3154">
        <v>1</v>
      </c>
      <c r="AI3154" t="s">
        <v>11969</v>
      </c>
      <c r="AJ3154" t="s">
        <v>16347</v>
      </c>
      <c r="AO3154" t="s">
        <v>69</v>
      </c>
      <c r="AP3154" t="s">
        <v>199</v>
      </c>
      <c r="AQ3154" t="s">
        <v>71</v>
      </c>
      <c r="AR3154" t="s">
        <v>71</v>
      </c>
      <c r="AS3154" t="s">
        <v>71</v>
      </c>
      <c r="AT3154" t="s">
        <v>71</v>
      </c>
      <c r="AU3154" t="s">
        <v>71</v>
      </c>
      <c r="AV3154" t="s">
        <v>86</v>
      </c>
      <c r="AW3154" t="s">
        <v>71</v>
      </c>
      <c r="AX3154" t="s">
        <v>86</v>
      </c>
      <c r="AY3154" t="s">
        <v>71</v>
      </c>
      <c r="AZ3154" s="2"/>
      <c r="BA3154" s="2"/>
      <c r="BG3154" s="2"/>
      <c r="BH3154" s="2"/>
      <c r="BI3154" s="2"/>
      <c r="BJ3154" s="2"/>
      <c r="BK3154" s="2"/>
      <c r="BW3154" s="2"/>
    </row>
    <row r="3155" spans="1:75" x14ac:dyDescent="0.35">
      <c r="A3155" t="s">
        <v>11971</v>
      </c>
      <c r="B3155" t="s">
        <v>11972</v>
      </c>
      <c r="C3155" t="s">
        <v>145</v>
      </c>
      <c r="D3155" t="s">
        <v>145</v>
      </c>
      <c r="E3155">
        <v>2022</v>
      </c>
      <c r="F3155">
        <v>8</v>
      </c>
      <c r="G3155">
        <v>29</v>
      </c>
      <c r="H3155" s="15">
        <v>44802</v>
      </c>
      <c r="I3155" t="s">
        <v>295</v>
      </c>
      <c r="K3155" t="s">
        <v>11883</v>
      </c>
      <c r="N3155">
        <v>49.839709900000003</v>
      </c>
      <c r="O3155">
        <v>-64.452274000000003</v>
      </c>
      <c r="Q3155" t="s">
        <v>1160</v>
      </c>
      <c r="R3155" t="s">
        <v>59</v>
      </c>
      <c r="S3155" t="s">
        <v>343</v>
      </c>
      <c r="T3155" t="s">
        <v>60</v>
      </c>
      <c r="U3155" t="s">
        <v>61</v>
      </c>
      <c r="V3155" t="s">
        <v>62</v>
      </c>
      <c r="W3155" t="s">
        <v>59</v>
      </c>
      <c r="X3155" t="s">
        <v>63</v>
      </c>
      <c r="AG3155">
        <v>1</v>
      </c>
      <c r="AH3155">
        <v>1</v>
      </c>
      <c r="AI3155" t="s">
        <v>11973</v>
      </c>
      <c r="AJ3155" t="s">
        <v>16349</v>
      </c>
      <c r="AO3155" t="s">
        <v>69</v>
      </c>
      <c r="AP3155" t="s">
        <v>199</v>
      </c>
      <c r="AQ3155" t="s">
        <v>71</v>
      </c>
      <c r="AR3155" t="s">
        <v>71</v>
      </c>
      <c r="AS3155" t="s">
        <v>71</v>
      </c>
      <c r="AT3155" t="s">
        <v>71</v>
      </c>
      <c r="AU3155" t="s">
        <v>71</v>
      </c>
      <c r="AV3155" t="s">
        <v>71</v>
      </c>
      <c r="AW3155" t="s">
        <v>71</v>
      </c>
      <c r="AX3155" t="s">
        <v>71</v>
      </c>
      <c r="AY3155" t="s">
        <v>71</v>
      </c>
      <c r="AZ3155" s="2"/>
      <c r="BA3155" s="2"/>
      <c r="BG3155" s="2"/>
      <c r="BH3155" s="2"/>
      <c r="BI3155" s="2"/>
      <c r="BJ3155" s="2"/>
      <c r="BK3155" s="2"/>
      <c r="BW3155" s="2"/>
    </row>
    <row r="3156" spans="1:75" x14ac:dyDescent="0.35">
      <c r="A3156" t="s">
        <v>529</v>
      </c>
      <c r="B3156" t="s">
        <v>500</v>
      </c>
      <c r="C3156" t="s">
        <v>145</v>
      </c>
      <c r="D3156" t="s">
        <v>145</v>
      </c>
      <c r="E3156">
        <v>2022</v>
      </c>
      <c r="F3156">
        <v>8</v>
      </c>
      <c r="G3156">
        <v>30</v>
      </c>
      <c r="H3156" s="15">
        <v>44803</v>
      </c>
      <c r="I3156" t="s">
        <v>295</v>
      </c>
      <c r="K3156" t="s">
        <v>501</v>
      </c>
      <c r="M3156" t="s">
        <v>502</v>
      </c>
      <c r="N3156">
        <v>48.489882999999999</v>
      </c>
      <c r="O3156">
        <v>-64.147796999999997</v>
      </c>
      <c r="Q3156" t="s">
        <v>503</v>
      </c>
      <c r="R3156" t="s">
        <v>59</v>
      </c>
      <c r="S3156" t="s">
        <v>141</v>
      </c>
      <c r="T3156" t="s">
        <v>60</v>
      </c>
      <c r="U3156" t="s">
        <v>61</v>
      </c>
      <c r="V3156" t="s">
        <v>62</v>
      </c>
      <c r="W3156" t="s">
        <v>59</v>
      </c>
      <c r="X3156" t="s">
        <v>63</v>
      </c>
      <c r="Z3156" t="s">
        <v>82</v>
      </c>
      <c r="AB3156" t="s">
        <v>64</v>
      </c>
      <c r="AC3156" t="s">
        <v>65</v>
      </c>
      <c r="AD3156" t="s">
        <v>453</v>
      </c>
      <c r="AE3156" t="s">
        <v>84</v>
      </c>
      <c r="AG3156">
        <v>61</v>
      </c>
      <c r="AH3156">
        <v>61</v>
      </c>
      <c r="AI3156" t="s">
        <v>530</v>
      </c>
      <c r="AO3156" t="s">
        <v>69</v>
      </c>
      <c r="AP3156" t="s">
        <v>199</v>
      </c>
      <c r="AQ3156" t="s">
        <v>71</v>
      </c>
      <c r="AR3156" t="s">
        <v>71</v>
      </c>
      <c r="AS3156" t="s">
        <v>71</v>
      </c>
      <c r="AT3156" t="s">
        <v>86</v>
      </c>
      <c r="AU3156" t="s">
        <v>86</v>
      </c>
      <c r="AV3156" t="s">
        <v>71</v>
      </c>
      <c r="AW3156" t="s">
        <v>86</v>
      </c>
      <c r="AX3156" t="s">
        <v>71</v>
      </c>
      <c r="AY3156" t="s">
        <v>86</v>
      </c>
      <c r="AZ3156" s="2"/>
      <c r="BA3156" s="2"/>
      <c r="BG3156" s="2"/>
      <c r="BH3156" s="2"/>
      <c r="BI3156" s="2"/>
      <c r="BJ3156" s="2"/>
      <c r="BK3156" s="2"/>
      <c r="BW3156" s="2"/>
    </row>
    <row r="3157" spans="1:75" x14ac:dyDescent="0.35">
      <c r="A3157" t="s">
        <v>568</v>
      </c>
      <c r="B3157" t="s">
        <v>544</v>
      </c>
      <c r="C3157" t="s">
        <v>145</v>
      </c>
      <c r="D3157" t="s">
        <v>145</v>
      </c>
      <c r="E3157">
        <v>2022</v>
      </c>
      <c r="F3157">
        <v>8</v>
      </c>
      <c r="G3157">
        <v>30</v>
      </c>
      <c r="H3157" s="15">
        <v>44803</v>
      </c>
      <c r="I3157" t="s">
        <v>295</v>
      </c>
      <c r="K3157" t="s">
        <v>501</v>
      </c>
      <c r="M3157" t="s">
        <v>502</v>
      </c>
      <c r="N3157">
        <v>48.494402999999998</v>
      </c>
      <c r="O3157">
        <v>-64.144958000000003</v>
      </c>
      <c r="Q3157" t="s">
        <v>503</v>
      </c>
      <c r="R3157" t="s">
        <v>59</v>
      </c>
      <c r="S3157" t="s">
        <v>141</v>
      </c>
      <c r="T3157" t="s">
        <v>60</v>
      </c>
      <c r="U3157" t="s">
        <v>61</v>
      </c>
      <c r="V3157" t="s">
        <v>62</v>
      </c>
      <c r="W3157" t="s">
        <v>59</v>
      </c>
      <c r="X3157" t="s">
        <v>63</v>
      </c>
      <c r="Z3157" t="s">
        <v>82</v>
      </c>
      <c r="AB3157" t="s">
        <v>64</v>
      </c>
      <c r="AC3157" t="s">
        <v>65</v>
      </c>
      <c r="AD3157" t="s">
        <v>453</v>
      </c>
      <c r="AE3157" t="s">
        <v>84</v>
      </c>
      <c r="AG3157">
        <v>8</v>
      </c>
      <c r="AH3157">
        <v>8</v>
      </c>
      <c r="AI3157" t="s">
        <v>569</v>
      </c>
      <c r="AO3157" t="s">
        <v>69</v>
      </c>
      <c r="AP3157" t="s">
        <v>199</v>
      </c>
      <c r="AQ3157" t="s">
        <v>71</v>
      </c>
      <c r="AR3157" t="s">
        <v>71</v>
      </c>
      <c r="AS3157" t="s">
        <v>71</v>
      </c>
      <c r="AT3157" t="s">
        <v>71</v>
      </c>
      <c r="AU3157" t="s">
        <v>71</v>
      </c>
      <c r="AV3157" t="s">
        <v>71</v>
      </c>
      <c r="AW3157" t="s">
        <v>71</v>
      </c>
      <c r="AX3157" t="s">
        <v>71</v>
      </c>
      <c r="AY3157" t="s">
        <v>71</v>
      </c>
      <c r="AZ3157" s="2"/>
      <c r="BA3157" s="2"/>
      <c r="BG3157" s="2"/>
      <c r="BH3157" s="2"/>
      <c r="BI3157" s="2"/>
      <c r="BJ3157" s="2"/>
      <c r="BK3157" s="2"/>
      <c r="BW3157" s="2"/>
    </row>
    <row r="3158" spans="1:75" x14ac:dyDescent="0.35">
      <c r="A3158" t="s">
        <v>599</v>
      </c>
      <c r="B3158" t="s">
        <v>578</v>
      </c>
      <c r="C3158" t="s">
        <v>145</v>
      </c>
      <c r="D3158" t="s">
        <v>145</v>
      </c>
      <c r="E3158">
        <v>2022</v>
      </c>
      <c r="F3158">
        <v>8</v>
      </c>
      <c r="G3158">
        <v>30</v>
      </c>
      <c r="H3158" s="15">
        <v>44803</v>
      </c>
      <c r="I3158" t="s">
        <v>295</v>
      </c>
      <c r="K3158" t="s">
        <v>501</v>
      </c>
      <c r="M3158" t="s">
        <v>502</v>
      </c>
      <c r="N3158">
        <v>48.494419000000001</v>
      </c>
      <c r="O3158">
        <v>-64.145139</v>
      </c>
      <c r="Q3158" t="s">
        <v>503</v>
      </c>
      <c r="R3158" t="s">
        <v>59</v>
      </c>
      <c r="S3158" t="s">
        <v>141</v>
      </c>
      <c r="T3158" t="s">
        <v>60</v>
      </c>
      <c r="U3158" t="s">
        <v>61</v>
      </c>
      <c r="V3158" t="s">
        <v>62</v>
      </c>
      <c r="W3158" t="s">
        <v>59</v>
      </c>
      <c r="X3158" t="s">
        <v>63</v>
      </c>
      <c r="Z3158" t="s">
        <v>82</v>
      </c>
      <c r="AB3158" t="s">
        <v>64</v>
      </c>
      <c r="AC3158" t="s">
        <v>65</v>
      </c>
      <c r="AD3158" t="s">
        <v>453</v>
      </c>
      <c r="AE3158" t="s">
        <v>84</v>
      </c>
      <c r="AG3158">
        <v>9</v>
      </c>
      <c r="AH3158">
        <v>9</v>
      </c>
      <c r="AI3158" t="s">
        <v>587</v>
      </c>
      <c r="AO3158" t="s">
        <v>69</v>
      </c>
      <c r="AP3158" t="s">
        <v>199</v>
      </c>
      <c r="AQ3158" t="s">
        <v>71</v>
      </c>
      <c r="AR3158" t="s">
        <v>71</v>
      </c>
      <c r="AS3158" t="s">
        <v>71</v>
      </c>
      <c r="AT3158" t="s">
        <v>71</v>
      </c>
      <c r="AU3158" t="s">
        <v>71</v>
      </c>
      <c r="AV3158" t="s">
        <v>71</v>
      </c>
      <c r="AW3158" t="s">
        <v>71</v>
      </c>
      <c r="AX3158" t="s">
        <v>71</v>
      </c>
      <c r="AY3158" t="s">
        <v>71</v>
      </c>
      <c r="AZ3158" s="2"/>
      <c r="BA3158" s="2"/>
      <c r="BG3158" s="2"/>
      <c r="BH3158" s="2"/>
      <c r="BI3158" s="2"/>
      <c r="BJ3158" s="2"/>
      <c r="BK3158" s="2"/>
      <c r="BW3158" s="2"/>
    </row>
    <row r="3159" spans="1:75" x14ac:dyDescent="0.35">
      <c r="A3159" t="s">
        <v>7453</v>
      </c>
      <c r="B3159" t="s">
        <v>7449</v>
      </c>
      <c r="C3159" t="s">
        <v>145</v>
      </c>
      <c r="D3159" t="s">
        <v>145</v>
      </c>
      <c r="E3159">
        <v>2022</v>
      </c>
      <c r="F3159">
        <v>8</v>
      </c>
      <c r="G3159">
        <v>30</v>
      </c>
      <c r="H3159" s="15">
        <v>44803</v>
      </c>
      <c r="I3159" t="s">
        <v>295</v>
      </c>
      <c r="K3159" t="s">
        <v>7450</v>
      </c>
      <c r="N3159">
        <v>51.467190000000002</v>
      </c>
      <c r="O3159">
        <v>-57.242510000000003</v>
      </c>
      <c r="Q3159" t="s">
        <v>6410</v>
      </c>
      <c r="R3159" t="s">
        <v>59</v>
      </c>
      <c r="S3159" t="s">
        <v>141</v>
      </c>
      <c r="T3159" t="s">
        <v>60</v>
      </c>
      <c r="U3159" t="s">
        <v>61</v>
      </c>
      <c r="V3159" t="s">
        <v>62</v>
      </c>
      <c r="W3159" t="s">
        <v>59</v>
      </c>
      <c r="X3159" t="s">
        <v>63</v>
      </c>
      <c r="AB3159" t="s">
        <v>64</v>
      </c>
      <c r="AF3159">
        <v>0</v>
      </c>
      <c r="AG3159">
        <v>1</v>
      </c>
      <c r="AH3159">
        <v>1</v>
      </c>
      <c r="AI3159" t="s">
        <v>7451</v>
      </c>
      <c r="AJ3159" t="s">
        <v>7454</v>
      </c>
      <c r="AO3159" t="s">
        <v>69</v>
      </c>
      <c r="AP3159" t="s">
        <v>199</v>
      </c>
      <c r="AQ3159" t="s">
        <v>71</v>
      </c>
      <c r="AR3159" t="s">
        <v>71</v>
      </c>
      <c r="AS3159" t="s">
        <v>71</v>
      </c>
      <c r="AT3159" t="s">
        <v>71</v>
      </c>
      <c r="AU3159" t="s">
        <v>71</v>
      </c>
      <c r="AV3159" t="s">
        <v>71</v>
      </c>
      <c r="AW3159" t="s">
        <v>71</v>
      </c>
      <c r="AX3159" t="s">
        <v>71</v>
      </c>
      <c r="AY3159" t="s">
        <v>86</v>
      </c>
      <c r="AZ3159" s="2"/>
      <c r="BA3159" s="2"/>
      <c r="BG3159" s="2"/>
      <c r="BH3159" s="2"/>
      <c r="BI3159" s="2"/>
      <c r="BJ3159" s="2"/>
      <c r="BK3159" s="2"/>
      <c r="BW3159" s="2"/>
    </row>
    <row r="3160" spans="1:75" x14ac:dyDescent="0.35">
      <c r="A3160" t="s">
        <v>8161</v>
      </c>
      <c r="B3160" t="s">
        <v>8162</v>
      </c>
      <c r="C3160" t="s">
        <v>145</v>
      </c>
      <c r="D3160" t="s">
        <v>145</v>
      </c>
      <c r="E3160">
        <v>2022</v>
      </c>
      <c r="F3160">
        <v>8</v>
      </c>
      <c r="G3160">
        <v>30</v>
      </c>
      <c r="H3160" s="15">
        <v>44803</v>
      </c>
      <c r="I3160" t="s">
        <v>295</v>
      </c>
      <c r="K3160" t="s">
        <v>8156</v>
      </c>
      <c r="M3160" t="s">
        <v>8157</v>
      </c>
      <c r="N3160">
        <v>47.346440000000001</v>
      </c>
      <c r="O3160">
        <v>-61.950600000000001</v>
      </c>
      <c r="Q3160" t="s">
        <v>8156</v>
      </c>
      <c r="R3160" t="s">
        <v>59</v>
      </c>
      <c r="S3160" t="s">
        <v>658</v>
      </c>
      <c r="T3160" t="s">
        <v>60</v>
      </c>
      <c r="U3160" t="s">
        <v>61</v>
      </c>
      <c r="V3160" t="s">
        <v>62</v>
      </c>
      <c r="W3160" t="s">
        <v>59</v>
      </c>
      <c r="X3160" t="s">
        <v>63</v>
      </c>
      <c r="AB3160" t="s">
        <v>64</v>
      </c>
      <c r="AG3160">
        <v>204</v>
      </c>
      <c r="AH3160">
        <v>204</v>
      </c>
      <c r="AI3160" t="s">
        <v>8158</v>
      </c>
      <c r="AO3160" t="s">
        <v>69</v>
      </c>
      <c r="AP3160" t="s">
        <v>199</v>
      </c>
      <c r="AQ3160" t="s">
        <v>71</v>
      </c>
      <c r="AR3160" t="s">
        <v>71</v>
      </c>
      <c r="AS3160" t="s">
        <v>71</v>
      </c>
      <c r="AT3160" t="s">
        <v>71</v>
      </c>
      <c r="AU3160" t="s">
        <v>71</v>
      </c>
      <c r="AV3160" t="s">
        <v>71</v>
      </c>
      <c r="AW3160" t="s">
        <v>71</v>
      </c>
      <c r="AX3160" t="s">
        <v>71</v>
      </c>
      <c r="AY3160" t="s">
        <v>71</v>
      </c>
      <c r="AZ3160" s="2"/>
      <c r="BA3160" s="2"/>
      <c r="BG3160" s="2"/>
      <c r="BH3160" s="2"/>
      <c r="BI3160" s="2"/>
      <c r="BJ3160" s="2"/>
      <c r="BK3160" s="2"/>
      <c r="BW3160" s="2"/>
    </row>
    <row r="3161" spans="1:75" x14ac:dyDescent="0.35">
      <c r="A3161" t="s">
        <v>2366</v>
      </c>
      <c r="B3161" t="s">
        <v>2367</v>
      </c>
      <c r="C3161" t="s">
        <v>53</v>
      </c>
      <c r="D3161" t="s">
        <v>54</v>
      </c>
      <c r="E3161">
        <v>2022</v>
      </c>
      <c r="F3161">
        <v>8</v>
      </c>
      <c r="G3161">
        <v>25</v>
      </c>
      <c r="H3161" s="15">
        <v>44798</v>
      </c>
      <c r="I3161" t="s">
        <v>295</v>
      </c>
      <c r="K3161" t="s">
        <v>2368</v>
      </c>
      <c r="N3161">
        <v>50.057938999999998</v>
      </c>
      <c r="O3161">
        <v>-56.12</v>
      </c>
      <c r="Q3161" t="s">
        <v>114</v>
      </c>
      <c r="R3161" t="s">
        <v>59</v>
      </c>
      <c r="S3161" t="s">
        <v>113</v>
      </c>
      <c r="T3161" t="s">
        <v>60</v>
      </c>
      <c r="U3161" t="s">
        <v>61</v>
      </c>
      <c r="V3161" t="s">
        <v>62</v>
      </c>
      <c r="W3161" t="s">
        <v>59</v>
      </c>
      <c r="X3161" t="s">
        <v>63</v>
      </c>
      <c r="AB3161" t="s">
        <v>64</v>
      </c>
      <c r="AF3161">
        <v>0</v>
      </c>
      <c r="AG3161">
        <v>1</v>
      </c>
      <c r="AH3161">
        <v>1</v>
      </c>
      <c r="AO3161" t="s">
        <v>69</v>
      </c>
      <c r="AP3161" t="s">
        <v>123</v>
      </c>
      <c r="AQ3161" t="s">
        <v>71</v>
      </c>
      <c r="AR3161" t="s">
        <v>71</v>
      </c>
      <c r="AS3161" t="s">
        <v>71</v>
      </c>
      <c r="AT3161" t="s">
        <v>71</v>
      </c>
      <c r="AU3161" t="s">
        <v>71</v>
      </c>
      <c r="AV3161" t="s">
        <v>71</v>
      </c>
      <c r="AW3161" t="s">
        <v>71</v>
      </c>
      <c r="AX3161" t="s">
        <v>86</v>
      </c>
      <c r="AY3161" t="s">
        <v>71</v>
      </c>
      <c r="AZ3161" s="2"/>
      <c r="BA3161" s="2"/>
      <c r="BG3161" s="2"/>
      <c r="BH3161" s="2"/>
      <c r="BI3161" s="2"/>
      <c r="BJ3161" s="2"/>
      <c r="BK3161" s="2"/>
      <c r="BW3161" s="2"/>
    </row>
    <row r="3162" spans="1:75" x14ac:dyDescent="0.35">
      <c r="A3162" t="s">
        <v>7410</v>
      </c>
      <c r="B3162" t="s">
        <v>7411</v>
      </c>
      <c r="C3162" t="s">
        <v>53</v>
      </c>
      <c r="D3162" t="s">
        <v>54</v>
      </c>
      <c r="E3162">
        <v>2022</v>
      </c>
      <c r="F3162">
        <v>8</v>
      </c>
      <c r="G3162">
        <v>25</v>
      </c>
      <c r="H3162" s="15">
        <v>44798</v>
      </c>
      <c r="I3162" t="s">
        <v>295</v>
      </c>
      <c r="K3162" t="s">
        <v>7412</v>
      </c>
      <c r="N3162">
        <v>49.580109999999998</v>
      </c>
      <c r="O3162">
        <v>-54.262430000000002</v>
      </c>
      <c r="Q3162" t="s">
        <v>6410</v>
      </c>
      <c r="R3162" t="s">
        <v>59</v>
      </c>
      <c r="S3162" t="s">
        <v>141</v>
      </c>
      <c r="T3162" t="s">
        <v>60</v>
      </c>
      <c r="U3162" t="s">
        <v>61</v>
      </c>
      <c r="V3162" t="s">
        <v>62</v>
      </c>
      <c r="W3162" t="s">
        <v>59</v>
      </c>
      <c r="X3162" t="s">
        <v>63</v>
      </c>
      <c r="AB3162" t="s">
        <v>854</v>
      </c>
      <c r="AF3162">
        <v>0</v>
      </c>
      <c r="AG3162">
        <v>1</v>
      </c>
      <c r="AH3162">
        <v>1</v>
      </c>
      <c r="AI3162" t="s">
        <v>7413</v>
      </c>
      <c r="AJ3162" t="s">
        <v>7414</v>
      </c>
      <c r="AO3162" t="s">
        <v>69</v>
      </c>
      <c r="AP3162" t="s">
        <v>123</v>
      </c>
      <c r="AQ3162" t="s">
        <v>71</v>
      </c>
      <c r="AR3162" t="s">
        <v>71</v>
      </c>
      <c r="AS3162" t="s">
        <v>71</v>
      </c>
      <c r="AT3162" t="s">
        <v>71</v>
      </c>
      <c r="AU3162" t="s">
        <v>71</v>
      </c>
      <c r="AV3162" t="s">
        <v>71</v>
      </c>
      <c r="AW3162" t="s">
        <v>71</v>
      </c>
      <c r="AX3162" t="s">
        <v>71</v>
      </c>
      <c r="AY3162" t="s">
        <v>71</v>
      </c>
      <c r="AZ3162" s="2"/>
      <c r="BA3162" s="2"/>
      <c r="BG3162" s="2"/>
      <c r="BH3162" s="2"/>
      <c r="BI3162" s="2"/>
      <c r="BJ3162" s="2"/>
      <c r="BK3162" s="2"/>
      <c r="BW3162" s="2"/>
    </row>
    <row r="3163" spans="1:75" x14ac:dyDescent="0.35">
      <c r="A3163" t="s">
        <v>7457</v>
      </c>
      <c r="B3163" t="s">
        <v>7458</v>
      </c>
      <c r="C3163" t="s">
        <v>53</v>
      </c>
      <c r="D3163" t="s">
        <v>54</v>
      </c>
      <c r="E3163">
        <v>2022</v>
      </c>
      <c r="F3163">
        <v>8</v>
      </c>
      <c r="G3163">
        <v>25</v>
      </c>
      <c r="H3163" s="15">
        <v>44798</v>
      </c>
      <c r="I3163" t="s">
        <v>295</v>
      </c>
      <c r="K3163" t="s">
        <v>3833</v>
      </c>
      <c r="N3163">
        <v>48.085120000000003</v>
      </c>
      <c r="O3163">
        <v>-52.896279999999997</v>
      </c>
      <c r="Q3163" t="s">
        <v>6410</v>
      </c>
      <c r="R3163" t="s">
        <v>59</v>
      </c>
      <c r="S3163" t="s">
        <v>141</v>
      </c>
      <c r="T3163" t="s">
        <v>60</v>
      </c>
      <c r="U3163" t="s">
        <v>61</v>
      </c>
      <c r="V3163" t="s">
        <v>62</v>
      </c>
      <c r="W3163" t="s">
        <v>59</v>
      </c>
      <c r="X3163" t="s">
        <v>63</v>
      </c>
      <c r="AB3163" t="s">
        <v>854</v>
      </c>
      <c r="AF3163">
        <v>1</v>
      </c>
      <c r="AG3163">
        <v>0</v>
      </c>
      <c r="AH3163">
        <v>1</v>
      </c>
      <c r="AI3163" t="s">
        <v>7459</v>
      </c>
      <c r="AJ3163" t="s">
        <v>7460</v>
      </c>
      <c r="AO3163" t="s">
        <v>69</v>
      </c>
      <c r="AP3163" t="s">
        <v>123</v>
      </c>
      <c r="AQ3163" t="s">
        <v>71</v>
      </c>
      <c r="AR3163" t="s">
        <v>71</v>
      </c>
      <c r="AS3163" t="s">
        <v>71</v>
      </c>
      <c r="AT3163" t="s">
        <v>71</v>
      </c>
      <c r="AU3163" t="s">
        <v>71</v>
      </c>
      <c r="AV3163" t="s">
        <v>71</v>
      </c>
      <c r="AW3163" t="s">
        <v>86</v>
      </c>
      <c r="AX3163" t="s">
        <v>86</v>
      </c>
      <c r="AY3163" t="s">
        <v>86</v>
      </c>
      <c r="AZ3163" s="2"/>
      <c r="BA3163" s="2"/>
      <c r="BG3163" s="2"/>
      <c r="BH3163" s="2"/>
      <c r="BI3163" s="2"/>
      <c r="BJ3163" s="2"/>
      <c r="BK3163" s="2"/>
      <c r="BW3163" s="2"/>
    </row>
    <row r="3164" spans="1:75" x14ac:dyDescent="0.35">
      <c r="A3164" t="s">
        <v>14528</v>
      </c>
      <c r="B3164" t="s">
        <v>14486</v>
      </c>
      <c r="C3164" t="s">
        <v>53</v>
      </c>
      <c r="D3164" t="s">
        <v>54</v>
      </c>
      <c r="E3164">
        <v>2022</v>
      </c>
      <c r="F3164">
        <v>8</v>
      </c>
      <c r="G3164">
        <v>25</v>
      </c>
      <c r="H3164" s="15">
        <v>44798</v>
      </c>
      <c r="I3164" t="s">
        <v>295</v>
      </c>
      <c r="K3164" t="s">
        <v>14481</v>
      </c>
      <c r="M3164" t="s">
        <v>12307</v>
      </c>
      <c r="N3164">
        <v>49.345483999999999</v>
      </c>
      <c r="O3164">
        <v>-53.700263</v>
      </c>
      <c r="Q3164" t="s">
        <v>12308</v>
      </c>
      <c r="R3164" t="s">
        <v>59</v>
      </c>
      <c r="S3164" t="s">
        <v>350</v>
      </c>
      <c r="T3164" t="s">
        <v>60</v>
      </c>
      <c r="U3164" t="s">
        <v>61</v>
      </c>
      <c r="V3164" t="s">
        <v>62</v>
      </c>
      <c r="W3164" t="s">
        <v>59</v>
      </c>
      <c r="X3164" t="s">
        <v>63</v>
      </c>
      <c r="Y3164" t="s">
        <v>12309</v>
      </c>
      <c r="Z3164" t="s">
        <v>12306</v>
      </c>
      <c r="AA3164" t="s">
        <v>12306</v>
      </c>
      <c r="AH3164">
        <v>1</v>
      </c>
      <c r="AJ3164" t="s">
        <v>12311</v>
      </c>
      <c r="AL3164" t="s">
        <v>14529</v>
      </c>
      <c r="AO3164" t="s">
        <v>69</v>
      </c>
      <c r="AP3164" t="s">
        <v>123</v>
      </c>
      <c r="AQ3164" t="s">
        <v>71</v>
      </c>
      <c r="AR3164" t="s">
        <v>71</v>
      </c>
      <c r="AS3164" t="s">
        <v>71</v>
      </c>
      <c r="AT3164" t="s">
        <v>71</v>
      </c>
      <c r="AU3164" t="s">
        <v>71</v>
      </c>
      <c r="AV3164" t="s">
        <v>86</v>
      </c>
      <c r="AW3164" t="s">
        <v>71</v>
      </c>
      <c r="AX3164" t="s">
        <v>86</v>
      </c>
      <c r="AY3164" t="s">
        <v>71</v>
      </c>
      <c r="AZ3164" s="2"/>
      <c r="BA3164" s="2"/>
      <c r="BG3164" s="2"/>
      <c r="BH3164" s="2"/>
      <c r="BI3164" s="2"/>
      <c r="BJ3164" s="2"/>
      <c r="BK3164" s="2"/>
      <c r="BW3164" s="2"/>
    </row>
    <row r="3165" spans="1:75" x14ac:dyDescent="0.35">
      <c r="A3165" t="s">
        <v>14537</v>
      </c>
      <c r="B3165" t="s">
        <v>14538</v>
      </c>
      <c r="C3165" t="s">
        <v>53</v>
      </c>
      <c r="D3165" t="s">
        <v>54</v>
      </c>
      <c r="E3165">
        <v>2022</v>
      </c>
      <c r="F3165">
        <v>8</v>
      </c>
      <c r="G3165">
        <v>25</v>
      </c>
      <c r="H3165" s="15">
        <v>44798</v>
      </c>
      <c r="I3165" t="s">
        <v>295</v>
      </c>
      <c r="K3165" t="s">
        <v>14481</v>
      </c>
      <c r="M3165" t="s">
        <v>12307</v>
      </c>
      <c r="N3165">
        <v>49.446641</v>
      </c>
      <c r="O3165">
        <v>-53.940114000000001</v>
      </c>
      <c r="Q3165" t="s">
        <v>12308</v>
      </c>
      <c r="R3165" t="s">
        <v>59</v>
      </c>
      <c r="S3165" t="s">
        <v>350</v>
      </c>
      <c r="T3165" t="s">
        <v>60</v>
      </c>
      <c r="U3165" t="s">
        <v>61</v>
      </c>
      <c r="V3165" t="s">
        <v>62</v>
      </c>
      <c r="W3165" t="s">
        <v>59</v>
      </c>
      <c r="X3165" t="s">
        <v>63</v>
      </c>
      <c r="Y3165" t="s">
        <v>12309</v>
      </c>
      <c r="Z3165" t="s">
        <v>12306</v>
      </c>
      <c r="AA3165" t="s">
        <v>12306</v>
      </c>
      <c r="AH3165">
        <v>1</v>
      </c>
      <c r="AJ3165" t="s">
        <v>12311</v>
      </c>
      <c r="AL3165" t="s">
        <v>14539</v>
      </c>
      <c r="AO3165" t="s">
        <v>69</v>
      </c>
      <c r="AP3165" t="s">
        <v>123</v>
      </c>
      <c r="AQ3165" t="s">
        <v>71</v>
      </c>
      <c r="AR3165" t="s">
        <v>71</v>
      </c>
      <c r="AS3165" t="s">
        <v>71</v>
      </c>
      <c r="AT3165" t="s">
        <v>71</v>
      </c>
      <c r="AU3165" t="s">
        <v>71</v>
      </c>
      <c r="AV3165" t="s">
        <v>86</v>
      </c>
      <c r="AW3165" t="s">
        <v>71</v>
      </c>
      <c r="AX3165" t="s">
        <v>71</v>
      </c>
      <c r="AY3165" t="s">
        <v>71</v>
      </c>
      <c r="AZ3165" s="2"/>
      <c r="BA3165" s="2"/>
      <c r="BG3165" s="2"/>
      <c r="BH3165" s="2"/>
      <c r="BI3165" s="2"/>
      <c r="BJ3165" s="2"/>
      <c r="BK3165" s="2"/>
      <c r="BW3165" s="2"/>
    </row>
    <row r="3166" spans="1:75" x14ac:dyDescent="0.35">
      <c r="A3166" t="s">
        <v>11039</v>
      </c>
      <c r="B3166" t="s">
        <v>11040</v>
      </c>
      <c r="C3166" t="s">
        <v>1273</v>
      </c>
      <c r="D3166" t="s">
        <v>1273</v>
      </c>
      <c r="E3166">
        <v>2022</v>
      </c>
      <c r="F3166">
        <v>9</v>
      </c>
      <c r="G3166">
        <v>1</v>
      </c>
      <c r="H3166" s="15">
        <v>44805</v>
      </c>
      <c r="I3166" t="s">
        <v>55</v>
      </c>
      <c r="K3166" t="s">
        <v>11041</v>
      </c>
      <c r="M3166" t="s">
        <v>11042</v>
      </c>
      <c r="N3166">
        <v>46.403799999999997</v>
      </c>
      <c r="O3166">
        <v>-62.064100000000003</v>
      </c>
      <c r="Q3166" t="s">
        <v>9033</v>
      </c>
      <c r="R3166" t="s">
        <v>59</v>
      </c>
      <c r="S3166" t="s">
        <v>350</v>
      </c>
      <c r="T3166" t="s">
        <v>60</v>
      </c>
      <c r="U3166" t="s">
        <v>61</v>
      </c>
      <c r="V3166" t="s">
        <v>62</v>
      </c>
      <c r="W3166" t="s">
        <v>59</v>
      </c>
      <c r="X3166" t="s">
        <v>63</v>
      </c>
      <c r="AF3166">
        <v>0</v>
      </c>
      <c r="AG3166">
        <v>1</v>
      </c>
      <c r="AH3166">
        <v>1</v>
      </c>
      <c r="AI3166" t="s">
        <v>11043</v>
      </c>
      <c r="AJ3166" t="s">
        <v>11044</v>
      </c>
      <c r="AO3166" t="s">
        <v>69</v>
      </c>
      <c r="AP3166" t="s">
        <v>199</v>
      </c>
      <c r="AQ3166" t="s">
        <v>71</v>
      </c>
      <c r="AR3166" t="s">
        <v>71</v>
      </c>
      <c r="AS3166" t="s">
        <v>71</v>
      </c>
      <c r="AT3166" t="s">
        <v>71</v>
      </c>
      <c r="AU3166" t="s">
        <v>71</v>
      </c>
      <c r="AV3166" t="s">
        <v>86</v>
      </c>
      <c r="AW3166" t="s">
        <v>71</v>
      </c>
      <c r="AX3166" t="s">
        <v>86</v>
      </c>
      <c r="AY3166" t="s">
        <v>71</v>
      </c>
      <c r="AZ3166" s="2"/>
      <c r="BA3166" s="2"/>
      <c r="BG3166" s="2"/>
      <c r="BH3166" s="2"/>
      <c r="BI3166" s="2"/>
      <c r="BJ3166" s="2"/>
      <c r="BK3166" s="2"/>
      <c r="BW3166" s="2"/>
    </row>
    <row r="3167" spans="1:75" x14ac:dyDescent="0.35">
      <c r="A3167" t="s">
        <v>2374</v>
      </c>
      <c r="B3167" t="s">
        <v>1131</v>
      </c>
      <c r="C3167" t="s">
        <v>53</v>
      </c>
      <c r="D3167" t="s">
        <v>54</v>
      </c>
      <c r="E3167">
        <v>2022</v>
      </c>
      <c r="F3167">
        <v>8</v>
      </c>
      <c r="G3167">
        <v>26</v>
      </c>
      <c r="H3167" s="15">
        <v>44799</v>
      </c>
      <c r="I3167" t="s">
        <v>295</v>
      </c>
      <c r="K3167" t="s">
        <v>915</v>
      </c>
      <c r="N3167">
        <v>47.207594</v>
      </c>
      <c r="O3167">
        <v>-52.816271999999998</v>
      </c>
      <c r="Q3167" t="s">
        <v>916</v>
      </c>
      <c r="R3167" t="s">
        <v>59</v>
      </c>
      <c r="S3167" t="s">
        <v>113</v>
      </c>
      <c r="T3167" t="s">
        <v>60</v>
      </c>
      <c r="U3167" t="s">
        <v>61</v>
      </c>
      <c r="V3167" t="s">
        <v>62</v>
      </c>
      <c r="W3167" t="s">
        <v>59</v>
      </c>
      <c r="X3167" t="s">
        <v>63</v>
      </c>
      <c r="Z3167" t="s">
        <v>1141</v>
      </c>
      <c r="AB3167" t="s">
        <v>854</v>
      </c>
      <c r="AF3167">
        <v>0</v>
      </c>
      <c r="AG3167">
        <v>1</v>
      </c>
      <c r="AH3167">
        <v>1</v>
      </c>
      <c r="AO3167" t="s">
        <v>69</v>
      </c>
      <c r="AP3167" t="s">
        <v>123</v>
      </c>
      <c r="AQ3167" t="s">
        <v>71</v>
      </c>
      <c r="AR3167" t="s">
        <v>71</v>
      </c>
      <c r="AS3167" t="s">
        <v>71</v>
      </c>
      <c r="AT3167" t="s">
        <v>71</v>
      </c>
      <c r="AU3167" t="s">
        <v>71</v>
      </c>
      <c r="AV3167" t="s">
        <v>86</v>
      </c>
      <c r="AW3167" t="s">
        <v>71</v>
      </c>
      <c r="AX3167" t="s">
        <v>86</v>
      </c>
      <c r="AY3167" t="s">
        <v>71</v>
      </c>
      <c r="AZ3167" s="2"/>
      <c r="BA3167" s="2"/>
      <c r="BG3167" s="2"/>
      <c r="BH3167" s="2"/>
      <c r="BI3167" s="2"/>
      <c r="BJ3167" s="2"/>
      <c r="BK3167" s="2"/>
      <c r="BW3167" s="2"/>
    </row>
    <row r="3168" spans="1:75" x14ac:dyDescent="0.35">
      <c r="A3168" t="s">
        <v>14542</v>
      </c>
      <c r="B3168" t="s">
        <v>14486</v>
      </c>
      <c r="C3168" t="s">
        <v>53</v>
      </c>
      <c r="D3168" t="s">
        <v>54</v>
      </c>
      <c r="E3168">
        <v>2022</v>
      </c>
      <c r="F3168">
        <v>8</v>
      </c>
      <c r="G3168">
        <v>26</v>
      </c>
      <c r="H3168" s="15">
        <v>44799</v>
      </c>
      <c r="I3168" t="s">
        <v>295</v>
      </c>
      <c r="K3168" t="s">
        <v>14481</v>
      </c>
      <c r="M3168" t="s">
        <v>12307</v>
      </c>
      <c r="N3168">
        <v>49.345483999999999</v>
      </c>
      <c r="O3168">
        <v>-53.700263</v>
      </c>
      <c r="Q3168" t="s">
        <v>12308</v>
      </c>
      <c r="R3168" t="s">
        <v>59</v>
      </c>
      <c r="S3168" t="s">
        <v>350</v>
      </c>
      <c r="T3168" t="s">
        <v>60</v>
      </c>
      <c r="U3168" t="s">
        <v>61</v>
      </c>
      <c r="V3168" t="s">
        <v>62</v>
      </c>
      <c r="W3168" t="s">
        <v>59</v>
      </c>
      <c r="X3168" t="s">
        <v>63</v>
      </c>
      <c r="Y3168" t="s">
        <v>12309</v>
      </c>
      <c r="Z3168" t="s">
        <v>12313</v>
      </c>
      <c r="AA3168" t="s">
        <v>12306</v>
      </c>
      <c r="AH3168">
        <v>1</v>
      </c>
      <c r="AJ3168" t="s">
        <v>12311</v>
      </c>
      <c r="AL3168" t="s">
        <v>14543</v>
      </c>
      <c r="AO3168" t="s">
        <v>69</v>
      </c>
      <c r="AP3168" t="s">
        <v>123</v>
      </c>
      <c r="AQ3168" t="s">
        <v>71</v>
      </c>
      <c r="AR3168" t="s">
        <v>71</v>
      </c>
      <c r="AS3168" t="s">
        <v>71</v>
      </c>
      <c r="AT3168" t="s">
        <v>71</v>
      </c>
      <c r="AU3168" t="s">
        <v>86</v>
      </c>
      <c r="AV3168" t="s">
        <v>86</v>
      </c>
      <c r="AW3168" t="s">
        <v>71</v>
      </c>
      <c r="AX3168" t="s">
        <v>86</v>
      </c>
      <c r="AY3168" t="s">
        <v>86</v>
      </c>
      <c r="AZ3168" s="2"/>
      <c r="BA3168" s="2"/>
      <c r="BG3168" s="2"/>
      <c r="BH3168" s="2"/>
      <c r="BI3168" s="2"/>
      <c r="BJ3168" s="2"/>
      <c r="BK3168" s="2"/>
      <c r="BW3168" s="2"/>
    </row>
    <row r="3169" spans="1:75" x14ac:dyDescent="0.35">
      <c r="A3169" t="s">
        <v>6500</v>
      </c>
      <c r="B3169" t="s">
        <v>6501</v>
      </c>
      <c r="C3169" t="s">
        <v>53</v>
      </c>
      <c r="D3169" t="s">
        <v>54</v>
      </c>
      <c r="E3169">
        <v>2022</v>
      </c>
      <c r="F3169">
        <v>8</v>
      </c>
      <c r="G3169">
        <v>27</v>
      </c>
      <c r="H3169" s="15">
        <v>44800</v>
      </c>
      <c r="I3169" t="s">
        <v>295</v>
      </c>
      <c r="K3169" t="s">
        <v>6489</v>
      </c>
      <c r="N3169">
        <v>50.733029999999999</v>
      </c>
      <c r="O3169">
        <v>-56.104100000000003</v>
      </c>
      <c r="Q3169" t="s">
        <v>874</v>
      </c>
      <c r="R3169" t="s">
        <v>59</v>
      </c>
      <c r="S3169" t="s">
        <v>396</v>
      </c>
      <c r="T3169" t="s">
        <v>60</v>
      </c>
      <c r="U3169" t="s">
        <v>61</v>
      </c>
      <c r="V3169" t="s">
        <v>62</v>
      </c>
      <c r="W3169" t="s">
        <v>59</v>
      </c>
      <c r="X3169" t="s">
        <v>63</v>
      </c>
      <c r="AB3169" t="s">
        <v>64</v>
      </c>
      <c r="AG3169">
        <v>1</v>
      </c>
      <c r="AH3169">
        <v>1</v>
      </c>
      <c r="AI3169" t="s">
        <v>6502</v>
      </c>
      <c r="AO3169" t="s">
        <v>69</v>
      </c>
      <c r="AP3169" t="s">
        <v>123</v>
      </c>
      <c r="AQ3169" t="s">
        <v>71</v>
      </c>
      <c r="AR3169" t="s">
        <v>71</v>
      </c>
      <c r="AS3169" t="s">
        <v>71</v>
      </c>
      <c r="AT3169" t="s">
        <v>71</v>
      </c>
      <c r="AU3169" t="s">
        <v>86</v>
      </c>
      <c r="AV3169" t="s">
        <v>86</v>
      </c>
      <c r="AW3169" t="s">
        <v>71</v>
      </c>
      <c r="AX3169" t="s">
        <v>86</v>
      </c>
      <c r="AY3169" t="s">
        <v>86</v>
      </c>
      <c r="AZ3169" s="2"/>
      <c r="BA3169" s="2"/>
      <c r="BG3169" s="2"/>
      <c r="BH3169" s="2"/>
      <c r="BI3169" s="2"/>
      <c r="BJ3169" s="2"/>
      <c r="BK3169" s="2"/>
      <c r="BW3169" s="2"/>
    </row>
    <row r="3170" spans="1:75" x14ac:dyDescent="0.35">
      <c r="A3170" t="s">
        <v>7444</v>
      </c>
      <c r="B3170" t="s">
        <v>7167</v>
      </c>
      <c r="C3170" t="s">
        <v>53</v>
      </c>
      <c r="D3170" t="s">
        <v>54</v>
      </c>
      <c r="E3170">
        <v>2022</v>
      </c>
      <c r="F3170">
        <v>8</v>
      </c>
      <c r="G3170">
        <v>31</v>
      </c>
      <c r="H3170" s="15">
        <v>44804</v>
      </c>
      <c r="I3170" t="s">
        <v>295</v>
      </c>
      <c r="K3170" t="s">
        <v>1134</v>
      </c>
      <c r="M3170" t="s">
        <v>1054</v>
      </c>
      <c r="N3170">
        <v>49.276290000000003</v>
      </c>
      <c r="O3170">
        <v>-53.562919999999998</v>
      </c>
      <c r="Q3170" t="s">
        <v>6410</v>
      </c>
      <c r="R3170" t="s">
        <v>59</v>
      </c>
      <c r="S3170" t="s">
        <v>141</v>
      </c>
      <c r="T3170" t="s">
        <v>60</v>
      </c>
      <c r="U3170" t="s">
        <v>61</v>
      </c>
      <c r="V3170" t="s">
        <v>62</v>
      </c>
      <c r="W3170" t="s">
        <v>59</v>
      </c>
      <c r="X3170" t="s">
        <v>63</v>
      </c>
      <c r="AF3170">
        <v>0</v>
      </c>
      <c r="AG3170">
        <v>3</v>
      </c>
      <c r="AH3170">
        <v>3</v>
      </c>
      <c r="AI3170" t="s">
        <v>7442</v>
      </c>
      <c r="AJ3170" t="s">
        <v>7445</v>
      </c>
      <c r="AO3170" t="s">
        <v>69</v>
      </c>
      <c r="AP3170" t="s">
        <v>123</v>
      </c>
      <c r="AQ3170" t="s">
        <v>71</v>
      </c>
      <c r="AR3170" t="s">
        <v>71</v>
      </c>
      <c r="AS3170" t="s">
        <v>71</v>
      </c>
      <c r="AT3170" t="s">
        <v>71</v>
      </c>
      <c r="AU3170" t="s">
        <v>71</v>
      </c>
      <c r="AV3170" t="s">
        <v>71</v>
      </c>
      <c r="AW3170" t="s">
        <v>71</v>
      </c>
      <c r="AX3170" t="s">
        <v>71</v>
      </c>
      <c r="AY3170" t="s">
        <v>71</v>
      </c>
      <c r="AZ3170" s="2"/>
      <c r="BA3170" s="2"/>
      <c r="BG3170" s="2"/>
      <c r="BH3170" s="2"/>
      <c r="BI3170" s="2"/>
      <c r="BJ3170" s="2"/>
      <c r="BK3170" s="2"/>
      <c r="BW3170" s="2"/>
    </row>
    <row r="3171" spans="1:75" x14ac:dyDescent="0.35">
      <c r="A3171" t="s">
        <v>2397</v>
      </c>
      <c r="B3171" t="s">
        <v>1017</v>
      </c>
      <c r="C3171" t="s">
        <v>53</v>
      </c>
      <c r="D3171" t="s">
        <v>54</v>
      </c>
      <c r="E3171">
        <v>2022</v>
      </c>
      <c r="F3171">
        <v>9</v>
      </c>
      <c r="G3171">
        <v>1</v>
      </c>
      <c r="H3171" s="15">
        <v>44805</v>
      </c>
      <c r="I3171" t="s">
        <v>55</v>
      </c>
      <c r="K3171" t="s">
        <v>915</v>
      </c>
      <c r="N3171">
        <v>47.240307999999999</v>
      </c>
      <c r="O3171">
        <v>-52.823562000000003</v>
      </c>
      <c r="Q3171" t="s">
        <v>916</v>
      </c>
      <c r="R3171" t="s">
        <v>59</v>
      </c>
      <c r="S3171" t="s">
        <v>113</v>
      </c>
      <c r="T3171" t="s">
        <v>60</v>
      </c>
      <c r="U3171" t="s">
        <v>61</v>
      </c>
      <c r="V3171" t="s">
        <v>62</v>
      </c>
      <c r="W3171" t="s">
        <v>59</v>
      </c>
      <c r="X3171" t="s">
        <v>63</v>
      </c>
      <c r="Z3171" t="s">
        <v>82</v>
      </c>
      <c r="AB3171" t="s">
        <v>854</v>
      </c>
      <c r="AF3171">
        <v>1</v>
      </c>
      <c r="AG3171">
        <v>0</v>
      </c>
      <c r="AH3171">
        <v>1</v>
      </c>
      <c r="AO3171" t="s">
        <v>69</v>
      </c>
      <c r="AP3171" t="s">
        <v>123</v>
      </c>
      <c r="AQ3171" t="s">
        <v>71</v>
      </c>
      <c r="AR3171" t="s">
        <v>71</v>
      </c>
      <c r="AS3171" t="s">
        <v>71</v>
      </c>
      <c r="AT3171" t="s">
        <v>71</v>
      </c>
      <c r="AU3171" t="s">
        <v>71</v>
      </c>
      <c r="AV3171" t="s">
        <v>86</v>
      </c>
      <c r="AW3171" t="s">
        <v>71</v>
      </c>
      <c r="AX3171" t="s">
        <v>86</v>
      </c>
      <c r="AY3171" t="s">
        <v>71</v>
      </c>
      <c r="AZ3171" s="2"/>
      <c r="BA3171" s="2"/>
      <c r="BG3171" s="2"/>
      <c r="BH3171" s="2"/>
      <c r="BI3171" s="2"/>
      <c r="BJ3171" s="2"/>
      <c r="BK3171" s="2"/>
      <c r="BW3171" s="2"/>
    </row>
    <row r="3172" spans="1:75" x14ac:dyDescent="0.35">
      <c r="A3172" t="s">
        <v>8163</v>
      </c>
      <c r="B3172" t="s">
        <v>8164</v>
      </c>
      <c r="C3172" t="s">
        <v>145</v>
      </c>
      <c r="D3172" t="s">
        <v>145</v>
      </c>
      <c r="E3172">
        <v>2022</v>
      </c>
      <c r="F3172">
        <v>9</v>
      </c>
      <c r="G3172">
        <v>3</v>
      </c>
      <c r="H3172" s="15">
        <v>44807</v>
      </c>
      <c r="I3172" t="s">
        <v>55</v>
      </c>
      <c r="K3172" t="s">
        <v>8156</v>
      </c>
      <c r="M3172" t="s">
        <v>8157</v>
      </c>
      <c r="N3172">
        <v>47.572780000000002</v>
      </c>
      <c r="O3172">
        <v>-61.478299999999997</v>
      </c>
      <c r="Q3172" t="s">
        <v>8156</v>
      </c>
      <c r="R3172" t="s">
        <v>59</v>
      </c>
      <c r="S3172" t="s">
        <v>658</v>
      </c>
      <c r="T3172" t="s">
        <v>60</v>
      </c>
      <c r="U3172" t="s">
        <v>61</v>
      </c>
      <c r="V3172" t="s">
        <v>62</v>
      </c>
      <c r="W3172" t="s">
        <v>59</v>
      </c>
      <c r="X3172" t="s">
        <v>63</v>
      </c>
      <c r="AB3172" t="s">
        <v>64</v>
      </c>
      <c r="AG3172">
        <v>140</v>
      </c>
      <c r="AH3172">
        <v>140</v>
      </c>
      <c r="AI3172" t="s">
        <v>8158</v>
      </c>
      <c r="AO3172" t="s">
        <v>69</v>
      </c>
      <c r="AP3172" t="s">
        <v>199</v>
      </c>
      <c r="AQ3172" t="s">
        <v>71</v>
      </c>
      <c r="AR3172" t="s">
        <v>71</v>
      </c>
      <c r="AS3172" t="s">
        <v>71</v>
      </c>
      <c r="AT3172" t="s">
        <v>71</v>
      </c>
      <c r="AU3172" t="s">
        <v>71</v>
      </c>
      <c r="AV3172" t="s">
        <v>71</v>
      </c>
      <c r="AW3172" t="s">
        <v>71</v>
      </c>
      <c r="AX3172" t="s">
        <v>71</v>
      </c>
      <c r="AY3172" t="s">
        <v>71</v>
      </c>
      <c r="AZ3172" s="2"/>
      <c r="BA3172" s="2"/>
      <c r="BG3172" s="2"/>
      <c r="BH3172" s="2"/>
      <c r="BI3172" s="2"/>
      <c r="BJ3172" s="2"/>
      <c r="BK3172" s="2"/>
      <c r="BW3172" s="2"/>
    </row>
    <row r="3173" spans="1:75" x14ac:dyDescent="0.35">
      <c r="A3173" t="s">
        <v>531</v>
      </c>
      <c r="B3173" t="s">
        <v>500</v>
      </c>
      <c r="C3173" t="s">
        <v>145</v>
      </c>
      <c r="D3173" t="s">
        <v>145</v>
      </c>
      <c r="E3173">
        <v>2022</v>
      </c>
      <c r="F3173">
        <v>9</v>
      </c>
      <c r="G3173">
        <v>4</v>
      </c>
      <c r="H3173" s="15">
        <v>44808</v>
      </c>
      <c r="I3173" t="s">
        <v>55</v>
      </c>
      <c r="K3173" t="s">
        <v>501</v>
      </c>
      <c r="M3173" t="s">
        <v>502</v>
      </c>
      <c r="N3173">
        <v>48.489882999999999</v>
      </c>
      <c r="O3173">
        <v>-64.147796999999997</v>
      </c>
      <c r="Q3173" t="s">
        <v>503</v>
      </c>
      <c r="R3173" t="s">
        <v>59</v>
      </c>
      <c r="S3173" t="s">
        <v>141</v>
      </c>
      <c r="T3173" t="s">
        <v>60</v>
      </c>
      <c r="U3173" t="s">
        <v>61</v>
      </c>
      <c r="V3173" t="s">
        <v>62</v>
      </c>
      <c r="W3173" t="s">
        <v>59</v>
      </c>
      <c r="X3173" t="s">
        <v>63</v>
      </c>
      <c r="Z3173" t="s">
        <v>82</v>
      </c>
      <c r="AB3173" t="s">
        <v>64</v>
      </c>
      <c r="AC3173" t="s">
        <v>65</v>
      </c>
      <c r="AD3173" t="s">
        <v>453</v>
      </c>
      <c r="AE3173" t="s">
        <v>84</v>
      </c>
      <c r="AG3173">
        <v>56</v>
      </c>
      <c r="AH3173">
        <v>56</v>
      </c>
      <c r="AI3173" t="s">
        <v>532</v>
      </c>
      <c r="AO3173" t="s">
        <v>69</v>
      </c>
      <c r="AP3173" t="s">
        <v>199</v>
      </c>
      <c r="AQ3173" t="s">
        <v>71</v>
      </c>
      <c r="AR3173" t="s">
        <v>71</v>
      </c>
      <c r="AS3173" t="s">
        <v>71</v>
      </c>
      <c r="AT3173" t="s">
        <v>71</v>
      </c>
      <c r="AU3173" t="s">
        <v>71</v>
      </c>
      <c r="AV3173" t="s">
        <v>71</v>
      </c>
      <c r="AW3173" t="s">
        <v>71</v>
      </c>
      <c r="AX3173" t="s">
        <v>71</v>
      </c>
      <c r="AY3173" t="s">
        <v>71</v>
      </c>
      <c r="AZ3173" s="2"/>
      <c r="BA3173" s="2"/>
      <c r="BG3173" s="2"/>
      <c r="BH3173" s="2"/>
      <c r="BI3173" s="2"/>
      <c r="BJ3173" s="2"/>
      <c r="BK3173" s="2"/>
      <c r="BW3173" s="2"/>
    </row>
    <row r="3174" spans="1:75" x14ac:dyDescent="0.35">
      <c r="A3174" t="s">
        <v>570</v>
      </c>
      <c r="B3174" t="s">
        <v>544</v>
      </c>
      <c r="C3174" t="s">
        <v>145</v>
      </c>
      <c r="D3174" t="s">
        <v>145</v>
      </c>
      <c r="E3174">
        <v>2022</v>
      </c>
      <c r="F3174">
        <v>9</v>
      </c>
      <c r="G3174">
        <v>4</v>
      </c>
      <c r="H3174" s="15">
        <v>44808</v>
      </c>
      <c r="I3174" t="s">
        <v>55</v>
      </c>
      <c r="K3174" t="s">
        <v>501</v>
      </c>
      <c r="M3174" t="s">
        <v>502</v>
      </c>
      <c r="N3174">
        <v>48.494402999999998</v>
      </c>
      <c r="O3174">
        <v>-64.144958000000003</v>
      </c>
      <c r="Q3174" t="s">
        <v>503</v>
      </c>
      <c r="R3174" t="s">
        <v>59</v>
      </c>
      <c r="S3174" t="s">
        <v>141</v>
      </c>
      <c r="T3174" t="s">
        <v>60</v>
      </c>
      <c r="U3174" t="s">
        <v>61</v>
      </c>
      <c r="V3174" t="s">
        <v>62</v>
      </c>
      <c r="W3174" t="s">
        <v>59</v>
      </c>
      <c r="X3174" t="s">
        <v>63</v>
      </c>
      <c r="Z3174" t="s">
        <v>82</v>
      </c>
      <c r="AB3174" t="s">
        <v>64</v>
      </c>
      <c r="AC3174" t="s">
        <v>65</v>
      </c>
      <c r="AD3174" t="s">
        <v>453</v>
      </c>
      <c r="AE3174" t="s">
        <v>84</v>
      </c>
      <c r="AG3174">
        <v>10</v>
      </c>
      <c r="AH3174">
        <v>10</v>
      </c>
      <c r="AI3174" t="s">
        <v>566</v>
      </c>
      <c r="AO3174" t="s">
        <v>69</v>
      </c>
      <c r="AP3174" t="s">
        <v>199</v>
      </c>
      <c r="AQ3174" t="s">
        <v>71</v>
      </c>
      <c r="AR3174" t="s">
        <v>71</v>
      </c>
      <c r="AS3174" t="s">
        <v>71</v>
      </c>
      <c r="AT3174" t="s">
        <v>71</v>
      </c>
      <c r="AU3174" t="s">
        <v>71</v>
      </c>
      <c r="AV3174" t="s">
        <v>71</v>
      </c>
      <c r="AW3174" t="s">
        <v>71</v>
      </c>
      <c r="AX3174" t="s">
        <v>71</v>
      </c>
      <c r="AY3174" t="s">
        <v>71</v>
      </c>
      <c r="AZ3174" s="2"/>
      <c r="BA3174" s="2"/>
      <c r="BG3174" s="2"/>
      <c r="BH3174" s="2"/>
      <c r="BI3174" s="2"/>
      <c r="BJ3174" s="2"/>
      <c r="BK3174" s="2"/>
      <c r="BW3174" s="2"/>
    </row>
    <row r="3175" spans="1:75" x14ac:dyDescent="0.35">
      <c r="A3175" t="s">
        <v>600</v>
      </c>
      <c r="B3175" t="s">
        <v>578</v>
      </c>
      <c r="C3175" t="s">
        <v>145</v>
      </c>
      <c r="D3175" t="s">
        <v>145</v>
      </c>
      <c r="E3175">
        <v>2022</v>
      </c>
      <c r="F3175">
        <v>9</v>
      </c>
      <c r="G3175">
        <v>4</v>
      </c>
      <c r="H3175" s="15">
        <v>44808</v>
      </c>
      <c r="I3175" t="s">
        <v>55</v>
      </c>
      <c r="K3175" t="s">
        <v>501</v>
      </c>
      <c r="M3175" t="s">
        <v>502</v>
      </c>
      <c r="N3175">
        <v>48.494419000000001</v>
      </c>
      <c r="O3175">
        <v>-64.145139</v>
      </c>
      <c r="Q3175" t="s">
        <v>503</v>
      </c>
      <c r="R3175" t="s">
        <v>59</v>
      </c>
      <c r="S3175" t="s">
        <v>141</v>
      </c>
      <c r="T3175" t="s">
        <v>60</v>
      </c>
      <c r="U3175" t="s">
        <v>61</v>
      </c>
      <c r="V3175" t="s">
        <v>62</v>
      </c>
      <c r="W3175" t="s">
        <v>59</v>
      </c>
      <c r="X3175" t="s">
        <v>63</v>
      </c>
      <c r="Z3175" t="s">
        <v>82</v>
      </c>
      <c r="AB3175" t="s">
        <v>64</v>
      </c>
      <c r="AC3175" t="s">
        <v>65</v>
      </c>
      <c r="AD3175" t="s">
        <v>453</v>
      </c>
      <c r="AE3175" t="s">
        <v>84</v>
      </c>
      <c r="AG3175">
        <v>8</v>
      </c>
      <c r="AH3175">
        <v>8</v>
      </c>
      <c r="AI3175" t="s">
        <v>598</v>
      </c>
      <c r="AO3175" t="s">
        <v>69</v>
      </c>
      <c r="AP3175" t="s">
        <v>199</v>
      </c>
      <c r="AQ3175" t="s">
        <v>71</v>
      </c>
      <c r="AR3175" t="s">
        <v>71</v>
      </c>
      <c r="AS3175" t="s">
        <v>71</v>
      </c>
      <c r="AT3175" t="s">
        <v>71</v>
      </c>
      <c r="AU3175" t="s">
        <v>71</v>
      </c>
      <c r="AV3175" t="s">
        <v>71</v>
      </c>
      <c r="AW3175" t="s">
        <v>71</v>
      </c>
      <c r="AX3175" t="s">
        <v>71</v>
      </c>
      <c r="AY3175" t="s">
        <v>71</v>
      </c>
      <c r="AZ3175" s="2"/>
      <c r="BA3175" s="2"/>
      <c r="BG3175" s="2"/>
      <c r="BH3175" s="2"/>
      <c r="BI3175" s="2"/>
      <c r="BJ3175" s="2"/>
      <c r="BK3175" s="2"/>
      <c r="BW3175" s="2"/>
    </row>
    <row r="3176" spans="1:75" x14ac:dyDescent="0.35">
      <c r="A3176" t="s">
        <v>7495</v>
      </c>
      <c r="B3176" t="s">
        <v>7458</v>
      </c>
      <c r="C3176" t="s">
        <v>53</v>
      </c>
      <c r="D3176" t="s">
        <v>54</v>
      </c>
      <c r="E3176">
        <v>2022</v>
      </c>
      <c r="F3176">
        <v>9</v>
      </c>
      <c r="G3176">
        <v>2</v>
      </c>
      <c r="H3176" s="15">
        <v>44806</v>
      </c>
      <c r="I3176" t="s">
        <v>55</v>
      </c>
      <c r="K3176" t="s">
        <v>7496</v>
      </c>
      <c r="N3176">
        <v>48.085120000000003</v>
      </c>
      <c r="O3176">
        <v>-52.896279999999997</v>
      </c>
      <c r="Q3176" t="s">
        <v>6410</v>
      </c>
      <c r="R3176" t="s">
        <v>59</v>
      </c>
      <c r="S3176" t="s">
        <v>141</v>
      </c>
      <c r="T3176" t="s">
        <v>60</v>
      </c>
      <c r="U3176" t="s">
        <v>61</v>
      </c>
      <c r="V3176" t="s">
        <v>62</v>
      </c>
      <c r="W3176" t="s">
        <v>59</v>
      </c>
      <c r="X3176" t="s">
        <v>63</v>
      </c>
      <c r="AB3176" t="s">
        <v>854</v>
      </c>
      <c r="AF3176">
        <v>0</v>
      </c>
      <c r="AG3176">
        <v>2</v>
      </c>
      <c r="AH3176">
        <v>2</v>
      </c>
      <c r="AI3176" t="s">
        <v>7497</v>
      </c>
      <c r="AJ3176" t="s">
        <v>7498</v>
      </c>
      <c r="AO3176" t="s">
        <v>69</v>
      </c>
      <c r="AP3176" t="s">
        <v>123</v>
      </c>
      <c r="AQ3176" t="s">
        <v>71</v>
      </c>
      <c r="AR3176" t="s">
        <v>71</v>
      </c>
      <c r="AS3176" t="s">
        <v>71</v>
      </c>
      <c r="AT3176" t="s">
        <v>71</v>
      </c>
      <c r="AU3176" t="s">
        <v>71</v>
      </c>
      <c r="AV3176" t="s">
        <v>71</v>
      </c>
      <c r="AW3176" t="s">
        <v>71</v>
      </c>
      <c r="AX3176" t="s">
        <v>71</v>
      </c>
      <c r="AY3176" t="s">
        <v>71</v>
      </c>
      <c r="AZ3176" s="2"/>
      <c r="BA3176" s="2"/>
      <c r="BG3176" s="2"/>
      <c r="BH3176" s="2"/>
      <c r="BI3176" s="2"/>
      <c r="BJ3176" s="2"/>
      <c r="BK3176" s="2"/>
      <c r="BW3176" s="2"/>
    </row>
    <row r="3177" spans="1:75" x14ac:dyDescent="0.35">
      <c r="A3177" t="s">
        <v>6465</v>
      </c>
      <c r="B3177" t="s">
        <v>2424</v>
      </c>
      <c r="C3177" t="s">
        <v>53</v>
      </c>
      <c r="D3177" t="s">
        <v>54</v>
      </c>
      <c r="E3177">
        <v>2022</v>
      </c>
      <c r="F3177">
        <v>9</v>
      </c>
      <c r="G3177">
        <v>3</v>
      </c>
      <c r="H3177" s="15">
        <v>44807</v>
      </c>
      <c r="I3177" t="s">
        <v>55</v>
      </c>
      <c r="K3177" t="s">
        <v>6458</v>
      </c>
      <c r="N3177">
        <v>47.244889999999998</v>
      </c>
      <c r="O3177">
        <v>-52.841000000000001</v>
      </c>
      <c r="Q3177" t="s">
        <v>874</v>
      </c>
      <c r="R3177" t="s">
        <v>59</v>
      </c>
      <c r="S3177" t="s">
        <v>396</v>
      </c>
      <c r="T3177" t="s">
        <v>60</v>
      </c>
      <c r="U3177" t="s">
        <v>61</v>
      </c>
      <c r="V3177" t="s">
        <v>62</v>
      </c>
      <c r="W3177" t="s">
        <v>59</v>
      </c>
      <c r="X3177" t="s">
        <v>63</v>
      </c>
      <c r="AB3177" t="s">
        <v>64</v>
      </c>
      <c r="AF3177">
        <v>1</v>
      </c>
      <c r="AH3177">
        <v>1</v>
      </c>
      <c r="AI3177" t="s">
        <v>6466</v>
      </c>
      <c r="AO3177" t="s">
        <v>69</v>
      </c>
      <c r="AP3177" t="s">
        <v>123</v>
      </c>
      <c r="AQ3177" t="s">
        <v>71</v>
      </c>
      <c r="AR3177" t="s">
        <v>71</v>
      </c>
      <c r="AS3177" t="s">
        <v>71</v>
      </c>
      <c r="AT3177" t="s">
        <v>71</v>
      </c>
      <c r="AU3177" t="s">
        <v>86</v>
      </c>
      <c r="AV3177" t="s">
        <v>86</v>
      </c>
      <c r="AW3177" t="s">
        <v>71</v>
      </c>
      <c r="AX3177" t="s">
        <v>86</v>
      </c>
      <c r="AY3177" t="s">
        <v>86</v>
      </c>
      <c r="AZ3177" s="2"/>
      <c r="BA3177" s="2"/>
      <c r="BG3177" s="2"/>
      <c r="BH3177" s="2"/>
      <c r="BI3177" s="2"/>
      <c r="BJ3177" s="2"/>
      <c r="BK3177" s="2"/>
      <c r="BW3177" s="2"/>
    </row>
    <row r="3178" spans="1:75" x14ac:dyDescent="0.35">
      <c r="A3178" t="s">
        <v>6471</v>
      </c>
      <c r="B3178" t="s">
        <v>6472</v>
      </c>
      <c r="C3178" t="s">
        <v>53</v>
      </c>
      <c r="D3178" t="s">
        <v>54</v>
      </c>
      <c r="E3178">
        <v>2022</v>
      </c>
      <c r="F3178">
        <v>9</v>
      </c>
      <c r="G3178">
        <v>3</v>
      </c>
      <c r="H3178" s="15">
        <v>44807</v>
      </c>
      <c r="I3178" t="s">
        <v>55</v>
      </c>
      <c r="K3178" t="s">
        <v>6473</v>
      </c>
      <c r="N3178">
        <v>49.245040000000003</v>
      </c>
      <c r="O3178">
        <v>-55.059199999999997</v>
      </c>
      <c r="Q3178" t="s">
        <v>874</v>
      </c>
      <c r="R3178" t="s">
        <v>59</v>
      </c>
      <c r="S3178" t="s">
        <v>396</v>
      </c>
      <c r="T3178" t="s">
        <v>60</v>
      </c>
      <c r="U3178" t="s">
        <v>61</v>
      </c>
      <c r="V3178" t="s">
        <v>62</v>
      </c>
      <c r="W3178" t="s">
        <v>59</v>
      </c>
      <c r="X3178" t="s">
        <v>63</v>
      </c>
      <c r="AB3178" t="s">
        <v>64</v>
      </c>
      <c r="AG3178">
        <v>1</v>
      </c>
      <c r="AH3178">
        <v>1</v>
      </c>
      <c r="AI3178" t="s">
        <v>6474</v>
      </c>
      <c r="AO3178" t="s">
        <v>69</v>
      </c>
      <c r="AP3178" t="s">
        <v>123</v>
      </c>
      <c r="AQ3178" t="s">
        <v>71</v>
      </c>
      <c r="AR3178" t="s">
        <v>71</v>
      </c>
      <c r="AS3178" t="s">
        <v>71</v>
      </c>
      <c r="AT3178" t="s">
        <v>71</v>
      </c>
      <c r="AU3178" t="s">
        <v>71</v>
      </c>
      <c r="AV3178" t="s">
        <v>71</v>
      </c>
      <c r="AW3178" t="s">
        <v>71</v>
      </c>
      <c r="AX3178" t="s">
        <v>71</v>
      </c>
      <c r="AY3178" t="s">
        <v>71</v>
      </c>
      <c r="AZ3178" s="2"/>
      <c r="BA3178" s="2"/>
      <c r="BG3178" s="2"/>
      <c r="BH3178" s="2"/>
      <c r="BI3178" s="2"/>
      <c r="BJ3178" s="2"/>
      <c r="BK3178" s="2"/>
      <c r="BW3178" s="2"/>
    </row>
    <row r="3179" spans="1:75" x14ac:dyDescent="0.35">
      <c r="A3179" t="s">
        <v>7486</v>
      </c>
      <c r="B3179" t="s">
        <v>7487</v>
      </c>
      <c r="C3179" t="s">
        <v>53</v>
      </c>
      <c r="D3179" t="s">
        <v>54</v>
      </c>
      <c r="E3179">
        <v>2022</v>
      </c>
      <c r="F3179">
        <v>9</v>
      </c>
      <c r="G3179">
        <v>3</v>
      </c>
      <c r="H3179" s="15">
        <v>44807</v>
      </c>
      <c r="I3179" t="s">
        <v>55</v>
      </c>
      <c r="K3179" t="s">
        <v>7488</v>
      </c>
      <c r="N3179">
        <v>49.351080000000003</v>
      </c>
      <c r="O3179">
        <v>-53.689900000000002</v>
      </c>
      <c r="Q3179" t="s">
        <v>6410</v>
      </c>
      <c r="R3179" t="s">
        <v>59</v>
      </c>
      <c r="S3179" t="s">
        <v>141</v>
      </c>
      <c r="T3179" t="s">
        <v>60</v>
      </c>
      <c r="U3179" t="s">
        <v>61</v>
      </c>
      <c r="V3179" t="s">
        <v>62</v>
      </c>
      <c r="W3179" t="s">
        <v>59</v>
      </c>
      <c r="X3179" t="s">
        <v>63</v>
      </c>
      <c r="AF3179">
        <v>0</v>
      </c>
      <c r="AG3179">
        <v>1</v>
      </c>
      <c r="AH3179">
        <v>1</v>
      </c>
      <c r="AI3179" t="s">
        <v>6980</v>
      </c>
      <c r="AJ3179" t="s">
        <v>7489</v>
      </c>
      <c r="AO3179" t="s">
        <v>69</v>
      </c>
      <c r="AP3179" t="s">
        <v>123</v>
      </c>
      <c r="AQ3179" t="s">
        <v>71</v>
      </c>
      <c r="AR3179" t="s">
        <v>71</v>
      </c>
      <c r="AS3179" t="s">
        <v>71</v>
      </c>
      <c r="AT3179" t="s">
        <v>71</v>
      </c>
      <c r="AU3179" t="s">
        <v>71</v>
      </c>
      <c r="AV3179" t="s">
        <v>71</v>
      </c>
      <c r="AW3179" t="s">
        <v>71</v>
      </c>
      <c r="AX3179" t="s">
        <v>71</v>
      </c>
      <c r="AY3179" t="s">
        <v>71</v>
      </c>
      <c r="AZ3179" s="2"/>
      <c r="BA3179" s="2"/>
      <c r="BG3179" s="2"/>
      <c r="BH3179" s="2"/>
      <c r="BI3179" s="2"/>
      <c r="BJ3179" s="2"/>
      <c r="BK3179" s="2"/>
      <c r="BW3179" s="2"/>
    </row>
    <row r="3180" spans="1:75" x14ac:dyDescent="0.35">
      <c r="A3180" t="s">
        <v>2409</v>
      </c>
      <c r="B3180" t="s">
        <v>2406</v>
      </c>
      <c r="C3180" t="s">
        <v>53</v>
      </c>
      <c r="D3180" t="s">
        <v>54</v>
      </c>
      <c r="E3180">
        <v>2022</v>
      </c>
      <c r="F3180">
        <v>9</v>
      </c>
      <c r="G3180">
        <v>4</v>
      </c>
      <c r="H3180" s="15">
        <v>44808</v>
      </c>
      <c r="I3180" t="s">
        <v>55</v>
      </c>
      <c r="K3180" t="s">
        <v>1206</v>
      </c>
      <c r="M3180" t="s">
        <v>119</v>
      </c>
      <c r="N3180">
        <v>49.276260000000001</v>
      </c>
      <c r="O3180">
        <v>-53.56277</v>
      </c>
      <c r="Q3180" t="s">
        <v>16506</v>
      </c>
      <c r="R3180" t="s">
        <v>59</v>
      </c>
      <c r="S3180" t="s">
        <v>58</v>
      </c>
      <c r="T3180" t="s">
        <v>60</v>
      </c>
      <c r="U3180" t="s">
        <v>61</v>
      </c>
      <c r="V3180" t="s">
        <v>62</v>
      </c>
      <c r="W3180" t="s">
        <v>59</v>
      </c>
      <c r="X3180" t="s">
        <v>63</v>
      </c>
      <c r="AB3180" t="s">
        <v>64</v>
      </c>
      <c r="AG3180">
        <v>3</v>
      </c>
      <c r="AH3180">
        <v>3</v>
      </c>
      <c r="AI3180" t="s">
        <v>2407</v>
      </c>
      <c r="AO3180" t="s">
        <v>69</v>
      </c>
      <c r="AP3180" t="s">
        <v>123</v>
      </c>
      <c r="AQ3180" t="s">
        <v>71</v>
      </c>
      <c r="AR3180" t="s">
        <v>71</v>
      </c>
      <c r="AS3180" t="s">
        <v>71</v>
      </c>
      <c r="AT3180" t="s">
        <v>71</v>
      </c>
      <c r="AU3180" t="s">
        <v>71</v>
      </c>
      <c r="AV3180" t="s">
        <v>86</v>
      </c>
      <c r="AW3180" t="s">
        <v>71</v>
      </c>
      <c r="AX3180" t="s">
        <v>86</v>
      </c>
      <c r="AY3180" t="s">
        <v>71</v>
      </c>
      <c r="AZ3180" s="2"/>
      <c r="BA3180" s="2"/>
      <c r="BG3180" s="2"/>
      <c r="BH3180" s="2"/>
      <c r="BI3180" s="2"/>
      <c r="BJ3180" s="2"/>
      <c r="BK3180" s="2"/>
      <c r="BW3180" s="2"/>
    </row>
    <row r="3181" spans="1:75" x14ac:dyDescent="0.35">
      <c r="A3181" t="s">
        <v>7481</v>
      </c>
      <c r="B3181" t="s">
        <v>2134</v>
      </c>
      <c r="C3181" t="s">
        <v>53</v>
      </c>
      <c r="D3181" t="s">
        <v>54</v>
      </c>
      <c r="E3181">
        <v>2022</v>
      </c>
      <c r="F3181">
        <v>9</v>
      </c>
      <c r="G3181">
        <v>4</v>
      </c>
      <c r="H3181" s="15">
        <v>44808</v>
      </c>
      <c r="I3181" t="s">
        <v>55</v>
      </c>
      <c r="K3181" t="s">
        <v>1134</v>
      </c>
      <c r="M3181" t="s">
        <v>1054</v>
      </c>
      <c r="N3181">
        <v>47.31861</v>
      </c>
      <c r="O3181">
        <v>-52.814630000000001</v>
      </c>
      <c r="Q3181" t="s">
        <v>6410</v>
      </c>
      <c r="R3181" t="s">
        <v>59</v>
      </c>
      <c r="S3181" t="s">
        <v>141</v>
      </c>
      <c r="T3181" t="s">
        <v>60</v>
      </c>
      <c r="U3181" t="s">
        <v>61</v>
      </c>
      <c r="V3181" t="s">
        <v>62</v>
      </c>
      <c r="W3181" t="s">
        <v>59</v>
      </c>
      <c r="X3181" t="s">
        <v>63</v>
      </c>
      <c r="AB3181" t="s">
        <v>854</v>
      </c>
      <c r="AF3181">
        <v>0</v>
      </c>
      <c r="AG3181">
        <v>1</v>
      </c>
      <c r="AH3181">
        <v>1</v>
      </c>
      <c r="AI3181" t="s">
        <v>7482</v>
      </c>
      <c r="AJ3181" t="s">
        <v>7483</v>
      </c>
      <c r="AO3181" t="s">
        <v>69</v>
      </c>
      <c r="AP3181" t="s">
        <v>123</v>
      </c>
      <c r="AQ3181" t="s">
        <v>71</v>
      </c>
      <c r="AR3181" t="s">
        <v>71</v>
      </c>
      <c r="AS3181" t="s">
        <v>71</v>
      </c>
      <c r="AT3181" t="s">
        <v>71</v>
      </c>
      <c r="AU3181" t="s">
        <v>71</v>
      </c>
      <c r="AV3181" t="s">
        <v>86</v>
      </c>
      <c r="AW3181" t="s">
        <v>86</v>
      </c>
      <c r="AX3181" t="s">
        <v>86</v>
      </c>
      <c r="AY3181" t="s">
        <v>86</v>
      </c>
      <c r="AZ3181" s="2"/>
      <c r="BA3181" s="2"/>
      <c r="BG3181" s="2"/>
      <c r="BH3181" s="2"/>
      <c r="BI3181" s="2"/>
      <c r="BJ3181" s="2"/>
      <c r="BK3181" s="2"/>
      <c r="BW3181" s="2"/>
    </row>
    <row r="3182" spans="1:75" x14ac:dyDescent="0.35">
      <c r="A3182" t="s">
        <v>8165</v>
      </c>
      <c r="B3182" t="s">
        <v>8166</v>
      </c>
      <c r="C3182" t="s">
        <v>145</v>
      </c>
      <c r="D3182" t="s">
        <v>145</v>
      </c>
      <c r="E3182">
        <v>2022</v>
      </c>
      <c r="F3182">
        <v>9</v>
      </c>
      <c r="G3182">
        <v>5</v>
      </c>
      <c r="H3182" s="15">
        <v>44809</v>
      </c>
      <c r="I3182" t="s">
        <v>55</v>
      </c>
      <c r="K3182" t="s">
        <v>8156</v>
      </c>
      <c r="M3182" t="s">
        <v>8157</v>
      </c>
      <c r="N3182">
        <v>47.212989999999998</v>
      </c>
      <c r="O3182">
        <v>-61.971299999999999</v>
      </c>
      <c r="Q3182" t="s">
        <v>8156</v>
      </c>
      <c r="R3182" t="s">
        <v>59</v>
      </c>
      <c r="S3182" t="s">
        <v>658</v>
      </c>
      <c r="T3182" t="s">
        <v>60</v>
      </c>
      <c r="U3182" t="s">
        <v>61</v>
      </c>
      <c r="V3182" t="s">
        <v>62</v>
      </c>
      <c r="W3182" t="s">
        <v>59</v>
      </c>
      <c r="X3182" t="s">
        <v>63</v>
      </c>
      <c r="AB3182" t="s">
        <v>64</v>
      </c>
      <c r="AG3182">
        <v>5</v>
      </c>
      <c r="AH3182">
        <v>5</v>
      </c>
      <c r="AI3182" t="s">
        <v>8158</v>
      </c>
      <c r="AO3182" t="s">
        <v>69</v>
      </c>
      <c r="AP3182" t="s">
        <v>199</v>
      </c>
      <c r="AQ3182" t="s">
        <v>71</v>
      </c>
      <c r="AR3182" t="s">
        <v>71</v>
      </c>
      <c r="AS3182" t="s">
        <v>71</v>
      </c>
      <c r="AT3182" t="s">
        <v>71</v>
      </c>
      <c r="AU3182" t="s">
        <v>71</v>
      </c>
      <c r="AV3182" t="s">
        <v>86</v>
      </c>
      <c r="AW3182" t="s">
        <v>71</v>
      </c>
      <c r="AX3182" t="s">
        <v>71</v>
      </c>
      <c r="AY3182" t="s">
        <v>71</v>
      </c>
      <c r="AZ3182" s="2"/>
      <c r="BA3182" s="2"/>
      <c r="BG3182" s="2"/>
      <c r="BH3182" s="2"/>
      <c r="BI3182" s="2"/>
      <c r="BJ3182" s="2"/>
      <c r="BK3182" s="2"/>
      <c r="BW3182" s="2"/>
    </row>
    <row r="3183" spans="1:75" x14ac:dyDescent="0.35">
      <c r="A3183" t="s">
        <v>8167</v>
      </c>
      <c r="B3183" t="s">
        <v>8168</v>
      </c>
      <c r="C3183" t="s">
        <v>145</v>
      </c>
      <c r="D3183" t="s">
        <v>145</v>
      </c>
      <c r="E3183">
        <v>2022</v>
      </c>
      <c r="F3183">
        <v>9</v>
      </c>
      <c r="G3183">
        <v>5</v>
      </c>
      <c r="H3183" s="15">
        <v>44809</v>
      </c>
      <c r="I3183" t="s">
        <v>55</v>
      </c>
      <c r="K3183" t="s">
        <v>8156</v>
      </c>
      <c r="M3183" t="s">
        <v>8157</v>
      </c>
      <c r="N3183">
        <v>47.217880000000001</v>
      </c>
      <c r="O3183">
        <v>-61.958100000000002</v>
      </c>
      <c r="Q3183" t="s">
        <v>8156</v>
      </c>
      <c r="R3183" t="s">
        <v>59</v>
      </c>
      <c r="S3183" t="s">
        <v>658</v>
      </c>
      <c r="T3183" t="s">
        <v>60</v>
      </c>
      <c r="U3183" t="s">
        <v>61</v>
      </c>
      <c r="V3183" t="s">
        <v>62</v>
      </c>
      <c r="W3183" t="s">
        <v>59</v>
      </c>
      <c r="X3183" t="s">
        <v>63</v>
      </c>
      <c r="AB3183" t="s">
        <v>64</v>
      </c>
      <c r="AG3183">
        <v>10</v>
      </c>
      <c r="AH3183">
        <v>10</v>
      </c>
      <c r="AI3183" t="s">
        <v>8158</v>
      </c>
      <c r="AO3183" t="s">
        <v>69</v>
      </c>
      <c r="AP3183" t="s">
        <v>199</v>
      </c>
      <c r="AQ3183" t="s">
        <v>71</v>
      </c>
      <c r="AR3183" t="s">
        <v>71</v>
      </c>
      <c r="AS3183" t="s">
        <v>71</v>
      </c>
      <c r="AT3183" t="s">
        <v>71</v>
      </c>
      <c r="AU3183" t="s">
        <v>71</v>
      </c>
      <c r="AV3183" t="s">
        <v>71</v>
      </c>
      <c r="AW3183" t="s">
        <v>71</v>
      </c>
      <c r="AX3183" t="s">
        <v>71</v>
      </c>
      <c r="AY3183" t="s">
        <v>71</v>
      </c>
      <c r="AZ3183" s="2"/>
      <c r="BA3183" s="2"/>
      <c r="BG3183" s="2"/>
      <c r="BH3183" s="2"/>
      <c r="BI3183" s="2"/>
      <c r="BJ3183" s="2"/>
      <c r="BK3183" s="2"/>
      <c r="BW3183" s="2"/>
    </row>
    <row r="3184" spans="1:75" x14ac:dyDescent="0.35">
      <c r="A3184" t="s">
        <v>8169</v>
      </c>
      <c r="B3184" t="s">
        <v>8170</v>
      </c>
      <c r="C3184" t="s">
        <v>145</v>
      </c>
      <c r="D3184" t="s">
        <v>145</v>
      </c>
      <c r="E3184">
        <v>2022</v>
      </c>
      <c r="F3184">
        <v>9</v>
      </c>
      <c r="G3184">
        <v>5</v>
      </c>
      <c r="H3184" s="15">
        <v>44809</v>
      </c>
      <c r="I3184" t="s">
        <v>55</v>
      </c>
      <c r="K3184" t="s">
        <v>8156</v>
      </c>
      <c r="M3184" t="s">
        <v>8157</v>
      </c>
      <c r="N3184">
        <v>47.224139999999998</v>
      </c>
      <c r="O3184">
        <v>-61.825600000000001</v>
      </c>
      <c r="Q3184" t="s">
        <v>8156</v>
      </c>
      <c r="R3184" t="s">
        <v>59</v>
      </c>
      <c r="S3184" t="s">
        <v>658</v>
      </c>
      <c r="T3184" t="s">
        <v>60</v>
      </c>
      <c r="U3184" t="s">
        <v>61</v>
      </c>
      <c r="V3184" t="s">
        <v>62</v>
      </c>
      <c r="W3184" t="s">
        <v>59</v>
      </c>
      <c r="X3184" t="s">
        <v>63</v>
      </c>
      <c r="AB3184" t="s">
        <v>64</v>
      </c>
      <c r="AG3184">
        <v>33</v>
      </c>
      <c r="AH3184">
        <v>33</v>
      </c>
      <c r="AI3184" t="s">
        <v>8158</v>
      </c>
      <c r="AO3184" t="s">
        <v>69</v>
      </c>
      <c r="AP3184" t="s">
        <v>199</v>
      </c>
      <c r="AQ3184" t="s">
        <v>71</v>
      </c>
      <c r="AR3184" t="s">
        <v>71</v>
      </c>
      <c r="AS3184" t="s">
        <v>71</v>
      </c>
      <c r="AT3184" t="s">
        <v>71</v>
      </c>
      <c r="AU3184" t="s">
        <v>71</v>
      </c>
      <c r="AV3184" t="s">
        <v>71</v>
      </c>
      <c r="AW3184" t="s">
        <v>71</v>
      </c>
      <c r="AX3184" t="s">
        <v>71</v>
      </c>
      <c r="AY3184" t="s">
        <v>71</v>
      </c>
      <c r="AZ3184" s="2"/>
      <c r="BA3184" s="2"/>
      <c r="BG3184" s="2"/>
      <c r="BH3184" s="2"/>
      <c r="BI3184" s="2"/>
      <c r="BJ3184" s="2"/>
      <c r="BK3184" s="2"/>
      <c r="BW3184" s="2"/>
    </row>
    <row r="3185" spans="1:75" x14ac:dyDescent="0.35">
      <c r="A3185" t="s">
        <v>8171</v>
      </c>
      <c r="B3185" t="s">
        <v>8172</v>
      </c>
      <c r="C3185" t="s">
        <v>145</v>
      </c>
      <c r="D3185" t="s">
        <v>145</v>
      </c>
      <c r="E3185">
        <v>2022</v>
      </c>
      <c r="F3185">
        <v>9</v>
      </c>
      <c r="G3185">
        <v>5</v>
      </c>
      <c r="H3185" s="15">
        <v>44809</v>
      </c>
      <c r="I3185" t="s">
        <v>55</v>
      </c>
      <c r="K3185" t="s">
        <v>8156</v>
      </c>
      <c r="M3185" t="s">
        <v>8157</v>
      </c>
      <c r="N3185">
        <v>47.351700000000001</v>
      </c>
      <c r="O3185">
        <v>-61.906500000000001</v>
      </c>
      <c r="Q3185" t="s">
        <v>8156</v>
      </c>
      <c r="R3185" t="s">
        <v>59</v>
      </c>
      <c r="S3185" t="s">
        <v>658</v>
      </c>
      <c r="T3185" t="s">
        <v>60</v>
      </c>
      <c r="U3185" t="s">
        <v>61</v>
      </c>
      <c r="V3185" t="s">
        <v>62</v>
      </c>
      <c r="W3185" t="s">
        <v>59</v>
      </c>
      <c r="X3185" t="s">
        <v>63</v>
      </c>
      <c r="AB3185" t="s">
        <v>64</v>
      </c>
      <c r="AG3185">
        <v>44</v>
      </c>
      <c r="AH3185">
        <v>44</v>
      </c>
      <c r="AI3185" t="s">
        <v>8158</v>
      </c>
      <c r="AO3185" t="s">
        <v>69</v>
      </c>
      <c r="AP3185" t="s">
        <v>199</v>
      </c>
      <c r="AQ3185" t="s">
        <v>71</v>
      </c>
      <c r="AR3185" t="s">
        <v>71</v>
      </c>
      <c r="AS3185" t="s">
        <v>71</v>
      </c>
      <c r="AT3185" t="s">
        <v>71</v>
      </c>
      <c r="AU3185" t="s">
        <v>71</v>
      </c>
      <c r="AV3185" t="s">
        <v>71</v>
      </c>
      <c r="AW3185" t="s">
        <v>71</v>
      </c>
      <c r="AX3185" t="s">
        <v>86</v>
      </c>
      <c r="AY3185" t="s">
        <v>71</v>
      </c>
      <c r="AZ3185" s="2"/>
      <c r="BA3185" s="2"/>
      <c r="BG3185" s="2"/>
      <c r="BH3185" s="2"/>
      <c r="BI3185" s="2"/>
      <c r="BJ3185" s="2"/>
      <c r="BK3185" s="2"/>
      <c r="BW3185" s="2"/>
    </row>
    <row r="3186" spans="1:75" x14ac:dyDescent="0.35">
      <c r="A3186" t="s">
        <v>2418</v>
      </c>
      <c r="B3186" t="s">
        <v>130</v>
      </c>
      <c r="C3186" t="s">
        <v>53</v>
      </c>
      <c r="D3186" t="s">
        <v>54</v>
      </c>
      <c r="E3186">
        <v>2022</v>
      </c>
      <c r="F3186">
        <v>9</v>
      </c>
      <c r="G3186">
        <v>5</v>
      </c>
      <c r="H3186" s="15">
        <v>44809</v>
      </c>
      <c r="I3186" t="s">
        <v>55</v>
      </c>
      <c r="K3186" t="s">
        <v>915</v>
      </c>
      <c r="N3186">
        <v>47.194698000000002</v>
      </c>
      <c r="O3186">
        <v>-52.807417999999998</v>
      </c>
      <c r="Q3186" t="s">
        <v>916</v>
      </c>
      <c r="R3186" t="s">
        <v>59</v>
      </c>
      <c r="S3186" t="s">
        <v>113</v>
      </c>
      <c r="T3186" t="s">
        <v>60</v>
      </c>
      <c r="U3186" t="s">
        <v>61</v>
      </c>
      <c r="V3186" t="s">
        <v>62</v>
      </c>
      <c r="W3186" t="s">
        <v>59</v>
      </c>
      <c r="X3186" t="s">
        <v>63</v>
      </c>
      <c r="Z3186" t="s">
        <v>82</v>
      </c>
      <c r="AB3186" t="s">
        <v>854</v>
      </c>
      <c r="AC3186" t="s">
        <v>1082</v>
      </c>
      <c r="AD3186" t="s">
        <v>1261</v>
      </c>
      <c r="AF3186">
        <v>0</v>
      </c>
      <c r="AG3186">
        <v>1</v>
      </c>
      <c r="AH3186">
        <v>1</v>
      </c>
      <c r="AO3186" t="s">
        <v>69</v>
      </c>
      <c r="AP3186" t="s">
        <v>123</v>
      </c>
      <c r="AQ3186" t="s">
        <v>71</v>
      </c>
      <c r="AR3186" t="s">
        <v>71</v>
      </c>
      <c r="AS3186" t="s">
        <v>71</v>
      </c>
      <c r="AT3186" t="s">
        <v>71</v>
      </c>
      <c r="AU3186" t="s">
        <v>71</v>
      </c>
      <c r="AV3186" t="s">
        <v>86</v>
      </c>
      <c r="AW3186" t="s">
        <v>71</v>
      </c>
      <c r="AX3186" t="s">
        <v>86</v>
      </c>
      <c r="AY3186" t="s">
        <v>71</v>
      </c>
      <c r="AZ3186" s="2"/>
      <c r="BA3186" s="2"/>
      <c r="BG3186" s="2"/>
      <c r="BH3186" s="2"/>
      <c r="BI3186" s="2"/>
      <c r="BJ3186" s="2"/>
      <c r="BK3186" s="2"/>
      <c r="BW3186" s="2"/>
    </row>
    <row r="3187" spans="1:75" x14ac:dyDescent="0.35">
      <c r="A3187" t="s">
        <v>7573</v>
      </c>
      <c r="B3187" t="s">
        <v>7574</v>
      </c>
      <c r="C3187" t="s">
        <v>145</v>
      </c>
      <c r="D3187" t="s">
        <v>145</v>
      </c>
      <c r="E3187">
        <v>2022</v>
      </c>
      <c r="F3187">
        <v>9</v>
      </c>
      <c r="G3187">
        <v>6</v>
      </c>
      <c r="H3187" s="15">
        <v>44810</v>
      </c>
      <c r="I3187" t="s">
        <v>55</v>
      </c>
      <c r="K3187" t="s">
        <v>7575</v>
      </c>
      <c r="N3187">
        <v>48.835275600000003</v>
      </c>
      <c r="O3187">
        <v>-64.213948000000002</v>
      </c>
      <c r="Q3187" t="s">
        <v>1160</v>
      </c>
      <c r="R3187" t="s">
        <v>59</v>
      </c>
      <c r="S3187" t="s">
        <v>343</v>
      </c>
      <c r="T3187" t="s">
        <v>60</v>
      </c>
      <c r="U3187" t="s">
        <v>61</v>
      </c>
      <c r="V3187" t="s">
        <v>62</v>
      </c>
      <c r="W3187" t="s">
        <v>59</v>
      </c>
      <c r="X3187" t="s">
        <v>63</v>
      </c>
      <c r="AB3187" t="s">
        <v>64</v>
      </c>
      <c r="AG3187">
        <v>1</v>
      </c>
      <c r="AH3187">
        <v>1</v>
      </c>
      <c r="AJ3187" t="s">
        <v>16008</v>
      </c>
      <c r="AO3187" t="s">
        <v>69</v>
      </c>
      <c r="AP3187" t="s">
        <v>199</v>
      </c>
      <c r="AQ3187" t="s">
        <v>71</v>
      </c>
      <c r="AR3187" t="s">
        <v>71</v>
      </c>
      <c r="AS3187" t="s">
        <v>71</v>
      </c>
      <c r="AT3187" t="s">
        <v>71</v>
      </c>
      <c r="AU3187" t="s">
        <v>71</v>
      </c>
      <c r="AV3187" t="s">
        <v>71</v>
      </c>
      <c r="AW3187" t="s">
        <v>71</v>
      </c>
      <c r="AX3187" t="s">
        <v>86</v>
      </c>
      <c r="AY3187" t="s">
        <v>86</v>
      </c>
      <c r="AZ3187" s="2"/>
      <c r="BA3187" s="2"/>
      <c r="BG3187" s="2"/>
      <c r="BH3187" s="2"/>
      <c r="BI3187" s="2"/>
      <c r="BJ3187" s="2"/>
      <c r="BK3187" s="2"/>
      <c r="BW3187" s="2"/>
    </row>
    <row r="3188" spans="1:75" x14ac:dyDescent="0.35">
      <c r="A3188" t="s">
        <v>6231</v>
      </c>
      <c r="B3188" t="s">
        <v>6232</v>
      </c>
      <c r="C3188" t="s">
        <v>110</v>
      </c>
      <c r="D3188" t="s">
        <v>110</v>
      </c>
      <c r="E3188">
        <v>2022</v>
      </c>
      <c r="F3188">
        <v>9</v>
      </c>
      <c r="G3188">
        <v>7</v>
      </c>
      <c r="H3188" s="15">
        <v>44811</v>
      </c>
      <c r="I3188" t="s">
        <v>55</v>
      </c>
      <c r="K3188" t="s">
        <v>6233</v>
      </c>
      <c r="N3188">
        <v>45.772103000000001</v>
      </c>
      <c r="O3188">
        <v>-63.376645000000003</v>
      </c>
      <c r="Q3188" t="s">
        <v>395</v>
      </c>
      <c r="R3188" t="s">
        <v>59</v>
      </c>
      <c r="S3188" t="s">
        <v>396</v>
      </c>
      <c r="T3188" t="s">
        <v>60</v>
      </c>
      <c r="U3188" t="s">
        <v>61</v>
      </c>
      <c r="V3188" t="s">
        <v>62</v>
      </c>
      <c r="W3188" t="s">
        <v>59</v>
      </c>
      <c r="X3188" t="s">
        <v>63</v>
      </c>
      <c r="AH3188">
        <v>1</v>
      </c>
      <c r="AI3188" t="s">
        <v>6234</v>
      </c>
      <c r="AJ3188" t="s">
        <v>6235</v>
      </c>
      <c r="AO3188" t="s">
        <v>69</v>
      </c>
      <c r="AP3188" t="s">
        <v>199</v>
      </c>
      <c r="AQ3188" t="s">
        <v>71</v>
      </c>
      <c r="AR3188" t="s">
        <v>71</v>
      </c>
      <c r="AS3188" t="s">
        <v>71</v>
      </c>
      <c r="AT3188" t="s">
        <v>71</v>
      </c>
      <c r="AU3188" t="s">
        <v>71</v>
      </c>
      <c r="AV3188" t="s">
        <v>71</v>
      </c>
      <c r="AW3188" t="s">
        <v>71</v>
      </c>
      <c r="AX3188" t="s">
        <v>71</v>
      </c>
      <c r="AY3188" t="s">
        <v>71</v>
      </c>
      <c r="AZ3188" s="2"/>
      <c r="BA3188" s="2"/>
      <c r="BG3188" s="2"/>
      <c r="BH3188" s="2"/>
      <c r="BI3188" s="2"/>
      <c r="BJ3188" s="2"/>
      <c r="BK3188" s="2"/>
      <c r="BW3188" s="2"/>
    </row>
    <row r="3189" spans="1:75" x14ac:dyDescent="0.35">
      <c r="A3189" t="s">
        <v>2422</v>
      </c>
      <c r="B3189" t="s">
        <v>1017</v>
      </c>
      <c r="C3189" t="s">
        <v>53</v>
      </c>
      <c r="D3189" t="s">
        <v>54</v>
      </c>
      <c r="E3189">
        <v>2022</v>
      </c>
      <c r="F3189">
        <v>9</v>
      </c>
      <c r="G3189">
        <v>5</v>
      </c>
      <c r="H3189" s="15">
        <v>44809</v>
      </c>
      <c r="I3189" t="s">
        <v>55</v>
      </c>
      <c r="K3189" t="s">
        <v>915</v>
      </c>
      <c r="N3189">
        <v>47.247007000000004</v>
      </c>
      <c r="O3189">
        <v>-52.839185000000001</v>
      </c>
      <c r="Q3189" t="s">
        <v>916</v>
      </c>
      <c r="R3189" t="s">
        <v>59</v>
      </c>
      <c r="S3189" t="s">
        <v>113</v>
      </c>
      <c r="T3189" t="s">
        <v>60</v>
      </c>
      <c r="U3189" t="s">
        <v>61</v>
      </c>
      <c r="V3189" t="s">
        <v>62</v>
      </c>
      <c r="W3189" t="s">
        <v>59</v>
      </c>
      <c r="X3189" t="s">
        <v>63</v>
      </c>
      <c r="Z3189" t="s">
        <v>82</v>
      </c>
      <c r="AB3189" t="s">
        <v>64</v>
      </c>
      <c r="AF3189">
        <v>0</v>
      </c>
      <c r="AG3189">
        <v>1</v>
      </c>
      <c r="AH3189">
        <v>1</v>
      </c>
      <c r="AO3189" t="s">
        <v>69</v>
      </c>
      <c r="AP3189" t="s">
        <v>123</v>
      </c>
      <c r="AQ3189" t="s">
        <v>71</v>
      </c>
      <c r="AR3189" t="s">
        <v>71</v>
      </c>
      <c r="AS3189" t="s">
        <v>71</v>
      </c>
      <c r="AT3189" t="s">
        <v>71</v>
      </c>
      <c r="AU3189" t="s">
        <v>71</v>
      </c>
      <c r="AV3189" t="s">
        <v>71</v>
      </c>
      <c r="AW3189" t="s">
        <v>71</v>
      </c>
      <c r="AX3189" t="s">
        <v>71</v>
      </c>
      <c r="AY3189" t="s">
        <v>71</v>
      </c>
      <c r="AZ3189" s="2"/>
      <c r="BA3189" s="2"/>
      <c r="BG3189" s="2"/>
      <c r="BH3189" s="2"/>
      <c r="BI3189" s="2"/>
      <c r="BJ3189" s="2"/>
      <c r="BK3189" s="2"/>
      <c r="BW3189" s="2"/>
    </row>
    <row r="3190" spans="1:75" x14ac:dyDescent="0.35">
      <c r="A3190" t="s">
        <v>2423</v>
      </c>
      <c r="B3190" t="s">
        <v>2424</v>
      </c>
      <c r="C3190" t="s">
        <v>53</v>
      </c>
      <c r="D3190" t="s">
        <v>54</v>
      </c>
      <c r="E3190">
        <v>2022</v>
      </c>
      <c r="F3190">
        <v>9</v>
      </c>
      <c r="G3190">
        <v>5</v>
      </c>
      <c r="H3190" s="15">
        <v>44809</v>
      </c>
      <c r="I3190" t="s">
        <v>55</v>
      </c>
      <c r="K3190" t="s">
        <v>915</v>
      </c>
      <c r="N3190">
        <v>47.248539999999998</v>
      </c>
      <c r="O3190">
        <v>-52.840676000000002</v>
      </c>
      <c r="Q3190" t="s">
        <v>916</v>
      </c>
      <c r="R3190" t="s">
        <v>59</v>
      </c>
      <c r="S3190" t="s">
        <v>113</v>
      </c>
      <c r="T3190" t="s">
        <v>60</v>
      </c>
      <c r="U3190" t="s">
        <v>61</v>
      </c>
      <c r="V3190" t="s">
        <v>62</v>
      </c>
      <c r="W3190" t="s">
        <v>59</v>
      </c>
      <c r="X3190" t="s">
        <v>63</v>
      </c>
      <c r="Z3190" t="s">
        <v>82</v>
      </c>
      <c r="AB3190" t="s">
        <v>64</v>
      </c>
      <c r="AF3190">
        <v>0</v>
      </c>
      <c r="AG3190">
        <v>1</v>
      </c>
      <c r="AH3190">
        <v>1</v>
      </c>
      <c r="AO3190" t="s">
        <v>69</v>
      </c>
      <c r="AP3190" t="s">
        <v>123</v>
      </c>
      <c r="AQ3190" t="s">
        <v>71</v>
      </c>
      <c r="AR3190" t="s">
        <v>71</v>
      </c>
      <c r="AS3190" t="s">
        <v>71</v>
      </c>
      <c r="AT3190" t="s">
        <v>86</v>
      </c>
      <c r="AU3190" t="s">
        <v>86</v>
      </c>
      <c r="AV3190" t="s">
        <v>71</v>
      </c>
      <c r="AW3190" t="s">
        <v>86</v>
      </c>
      <c r="AX3190" t="s">
        <v>71</v>
      </c>
      <c r="AY3190" t="s">
        <v>86</v>
      </c>
      <c r="AZ3190" s="2"/>
      <c r="BA3190" s="2"/>
      <c r="BG3190" s="2"/>
      <c r="BH3190" s="2"/>
      <c r="BI3190" s="2"/>
      <c r="BJ3190" s="2"/>
      <c r="BK3190" s="2"/>
      <c r="BW3190" s="2"/>
    </row>
    <row r="3191" spans="1:75" x14ac:dyDescent="0.35">
      <c r="A3191" t="s">
        <v>6228</v>
      </c>
      <c r="B3191" t="s">
        <v>3199</v>
      </c>
      <c r="C3191" t="s">
        <v>110</v>
      </c>
      <c r="D3191" t="s">
        <v>110</v>
      </c>
      <c r="E3191">
        <v>2022</v>
      </c>
      <c r="F3191">
        <v>9</v>
      </c>
      <c r="G3191">
        <v>8</v>
      </c>
      <c r="H3191" s="15">
        <v>44812</v>
      </c>
      <c r="I3191" t="s">
        <v>55</v>
      </c>
      <c r="K3191" t="s">
        <v>2692</v>
      </c>
      <c r="N3191">
        <v>46.624631999999998</v>
      </c>
      <c r="O3191">
        <v>-61.034759999999999</v>
      </c>
      <c r="Q3191" t="s">
        <v>395</v>
      </c>
      <c r="R3191" t="s">
        <v>59</v>
      </c>
      <c r="S3191" t="s">
        <v>396</v>
      </c>
      <c r="T3191" t="s">
        <v>60</v>
      </c>
      <c r="U3191" t="s">
        <v>61</v>
      </c>
      <c r="V3191" t="s">
        <v>62</v>
      </c>
      <c r="W3191" t="s">
        <v>59</v>
      </c>
      <c r="X3191" t="s">
        <v>63</v>
      </c>
      <c r="AH3191">
        <v>1</v>
      </c>
      <c r="AI3191" t="s">
        <v>6229</v>
      </c>
      <c r="AJ3191" t="s">
        <v>6230</v>
      </c>
      <c r="AO3191" t="s">
        <v>69</v>
      </c>
      <c r="AP3191" t="s">
        <v>199</v>
      </c>
      <c r="AQ3191" t="s">
        <v>71</v>
      </c>
      <c r="AR3191" t="s">
        <v>71</v>
      </c>
      <c r="AS3191" t="s">
        <v>71</v>
      </c>
      <c r="AT3191" t="s">
        <v>71</v>
      </c>
      <c r="AU3191" t="s">
        <v>71</v>
      </c>
      <c r="AV3191" t="s">
        <v>71</v>
      </c>
      <c r="AW3191" t="s">
        <v>71</v>
      </c>
      <c r="AX3191" t="s">
        <v>71</v>
      </c>
      <c r="AY3191" t="s">
        <v>71</v>
      </c>
      <c r="AZ3191" s="2"/>
      <c r="BA3191" s="2"/>
      <c r="BG3191" s="2"/>
      <c r="BH3191" s="2"/>
      <c r="BI3191" s="2"/>
      <c r="BJ3191" s="2"/>
      <c r="BK3191" s="2"/>
      <c r="BW3191" s="2"/>
    </row>
    <row r="3192" spans="1:75" x14ac:dyDescent="0.35">
      <c r="A3192" t="s">
        <v>14958</v>
      </c>
      <c r="B3192" t="s">
        <v>15579</v>
      </c>
      <c r="C3192" t="s">
        <v>110</v>
      </c>
      <c r="D3192" t="s">
        <v>110</v>
      </c>
      <c r="E3192">
        <v>2022</v>
      </c>
      <c r="F3192">
        <v>9</v>
      </c>
      <c r="G3192">
        <v>8</v>
      </c>
      <c r="H3192" s="15">
        <v>44812</v>
      </c>
      <c r="I3192" t="s">
        <v>55</v>
      </c>
      <c r="K3192" t="s">
        <v>14959</v>
      </c>
      <c r="M3192" t="s">
        <v>14955</v>
      </c>
      <c r="N3192">
        <v>45.056586699999997</v>
      </c>
      <c r="O3192">
        <v>-61.562657000000002</v>
      </c>
      <c r="Q3192" t="s">
        <v>14956</v>
      </c>
      <c r="R3192" t="s">
        <v>59</v>
      </c>
      <c r="S3192" t="s">
        <v>58</v>
      </c>
      <c r="T3192" t="s">
        <v>60</v>
      </c>
      <c r="U3192" t="s">
        <v>61</v>
      </c>
      <c r="V3192" t="s">
        <v>62</v>
      </c>
      <c r="W3192" t="s">
        <v>59</v>
      </c>
      <c r="X3192" t="s">
        <v>63</v>
      </c>
      <c r="AB3192" t="s">
        <v>854</v>
      </c>
      <c r="AG3192">
        <v>1</v>
      </c>
      <c r="AH3192">
        <v>1</v>
      </c>
      <c r="AJ3192" t="s">
        <v>16503</v>
      </c>
      <c r="AO3192" t="s">
        <v>69</v>
      </c>
      <c r="AP3192" t="s">
        <v>199</v>
      </c>
      <c r="AQ3192" t="s">
        <v>71</v>
      </c>
      <c r="AR3192" t="s">
        <v>71</v>
      </c>
      <c r="AS3192" t="s">
        <v>71</v>
      </c>
      <c r="AT3192" t="s">
        <v>71</v>
      </c>
      <c r="AU3192" t="s">
        <v>71</v>
      </c>
      <c r="AV3192" t="s">
        <v>71</v>
      </c>
      <c r="AW3192" t="s">
        <v>71</v>
      </c>
      <c r="AX3192" t="s">
        <v>71</v>
      </c>
      <c r="AY3192" t="s">
        <v>71</v>
      </c>
      <c r="AZ3192" s="2"/>
      <c r="BA3192" s="2"/>
      <c r="BG3192" s="2"/>
      <c r="BH3192" s="2"/>
      <c r="BI3192" s="2"/>
      <c r="BJ3192" s="2"/>
      <c r="BK3192" s="2"/>
      <c r="BW3192" s="2"/>
    </row>
    <row r="3193" spans="1:75" x14ac:dyDescent="0.35">
      <c r="A3193" t="s">
        <v>12019</v>
      </c>
      <c r="B3193" t="s">
        <v>12020</v>
      </c>
      <c r="C3193" t="s">
        <v>53</v>
      </c>
      <c r="D3193" t="s">
        <v>54</v>
      </c>
      <c r="E3193">
        <v>2022</v>
      </c>
      <c r="F3193">
        <v>9</v>
      </c>
      <c r="G3193">
        <v>5</v>
      </c>
      <c r="H3193" s="15">
        <v>44809</v>
      </c>
      <c r="I3193" t="s">
        <v>55</v>
      </c>
      <c r="K3193" t="s">
        <v>12021</v>
      </c>
      <c r="N3193">
        <v>47.534491699999997</v>
      </c>
      <c r="O3193">
        <v>-52.688811700000002</v>
      </c>
      <c r="Q3193" t="s">
        <v>1160</v>
      </c>
      <c r="R3193" t="s">
        <v>59</v>
      </c>
      <c r="S3193" t="s">
        <v>343</v>
      </c>
      <c r="T3193" t="s">
        <v>60</v>
      </c>
      <c r="U3193" t="s">
        <v>61</v>
      </c>
      <c r="V3193" t="s">
        <v>62</v>
      </c>
      <c r="W3193" t="s">
        <v>59</v>
      </c>
      <c r="X3193" t="s">
        <v>63</v>
      </c>
      <c r="AG3193">
        <v>1</v>
      </c>
      <c r="AH3193">
        <v>1</v>
      </c>
      <c r="AJ3193" t="s">
        <v>16361</v>
      </c>
      <c r="AO3193" t="s">
        <v>69</v>
      </c>
      <c r="AP3193" t="s">
        <v>123</v>
      </c>
      <c r="AQ3193" t="s">
        <v>71</v>
      </c>
      <c r="AR3193" t="s">
        <v>71</v>
      </c>
      <c r="AS3193" t="s">
        <v>71</v>
      </c>
      <c r="AT3193" t="s">
        <v>71</v>
      </c>
      <c r="AU3193" t="s">
        <v>71</v>
      </c>
      <c r="AV3193" t="s">
        <v>86</v>
      </c>
      <c r="AW3193" t="s">
        <v>71</v>
      </c>
      <c r="AX3193" t="s">
        <v>86</v>
      </c>
      <c r="AY3193" t="s">
        <v>71</v>
      </c>
      <c r="AZ3193" s="2"/>
      <c r="BA3193" s="2"/>
      <c r="BG3193" s="2"/>
      <c r="BH3193" s="2"/>
      <c r="BI3193" s="2"/>
      <c r="BJ3193" s="2"/>
      <c r="BK3193" s="2"/>
      <c r="BW3193" s="2"/>
    </row>
    <row r="3194" spans="1:75" x14ac:dyDescent="0.35">
      <c r="A3194" t="s">
        <v>2071</v>
      </c>
      <c r="B3194" t="s">
        <v>2035</v>
      </c>
      <c r="C3194" t="s">
        <v>1273</v>
      </c>
      <c r="D3194" t="s">
        <v>1273</v>
      </c>
      <c r="E3194">
        <v>2022</v>
      </c>
      <c r="F3194">
        <v>9</v>
      </c>
      <c r="G3194">
        <v>9</v>
      </c>
      <c r="H3194" s="15">
        <v>44813</v>
      </c>
      <c r="I3194" t="s">
        <v>55</v>
      </c>
      <c r="K3194" t="s">
        <v>1950</v>
      </c>
      <c r="M3194" t="s">
        <v>1917</v>
      </c>
      <c r="N3194">
        <v>46.420738999999998</v>
      </c>
      <c r="O3194">
        <v>-63.101388999999998</v>
      </c>
      <c r="Q3194" t="s">
        <v>711</v>
      </c>
      <c r="R3194" t="s">
        <v>59</v>
      </c>
      <c r="S3194" t="s">
        <v>668</v>
      </c>
      <c r="T3194" t="s">
        <v>60</v>
      </c>
      <c r="U3194" t="s">
        <v>61</v>
      </c>
      <c r="V3194" t="s">
        <v>62</v>
      </c>
      <c r="W3194" t="s">
        <v>59</v>
      </c>
      <c r="X3194" t="s">
        <v>63</v>
      </c>
      <c r="AB3194" t="s">
        <v>64</v>
      </c>
      <c r="AH3194">
        <v>1</v>
      </c>
      <c r="AJ3194" t="s">
        <v>2072</v>
      </c>
      <c r="AO3194" t="s">
        <v>69</v>
      </c>
      <c r="AP3194" t="s">
        <v>199</v>
      </c>
      <c r="AQ3194" t="s">
        <v>71</v>
      </c>
      <c r="AR3194" t="s">
        <v>71</v>
      </c>
      <c r="AS3194" t="s">
        <v>71</v>
      </c>
      <c r="AT3194" t="s">
        <v>86</v>
      </c>
      <c r="AU3194" t="s">
        <v>86</v>
      </c>
      <c r="AV3194" t="s">
        <v>86</v>
      </c>
      <c r="AW3194" t="s">
        <v>86</v>
      </c>
      <c r="AX3194" t="s">
        <v>86</v>
      </c>
      <c r="AY3194" t="s">
        <v>86</v>
      </c>
      <c r="AZ3194" s="2"/>
      <c r="BA3194" s="2"/>
      <c r="BG3194" s="2"/>
      <c r="BH3194" s="2"/>
      <c r="BI3194" s="2"/>
      <c r="BJ3194" s="2"/>
      <c r="BK3194" s="2"/>
      <c r="BW3194" s="2"/>
    </row>
    <row r="3195" spans="1:75" x14ac:dyDescent="0.35">
      <c r="A3195" t="s">
        <v>2073</v>
      </c>
      <c r="B3195" t="s">
        <v>2074</v>
      </c>
      <c r="C3195" t="s">
        <v>1273</v>
      </c>
      <c r="D3195" t="s">
        <v>1273</v>
      </c>
      <c r="E3195">
        <v>2022</v>
      </c>
      <c r="F3195">
        <v>9</v>
      </c>
      <c r="G3195">
        <v>9</v>
      </c>
      <c r="H3195" s="15">
        <v>44813</v>
      </c>
      <c r="I3195" t="s">
        <v>55</v>
      </c>
      <c r="K3195" t="s">
        <v>1950</v>
      </c>
      <c r="M3195" t="s">
        <v>1917</v>
      </c>
      <c r="N3195">
        <v>46.421824000000001</v>
      </c>
      <c r="O3195">
        <v>-63.105694</v>
      </c>
      <c r="Q3195" t="s">
        <v>711</v>
      </c>
      <c r="R3195" t="s">
        <v>59</v>
      </c>
      <c r="S3195" t="s">
        <v>668</v>
      </c>
      <c r="T3195" t="s">
        <v>60</v>
      </c>
      <c r="U3195" t="s">
        <v>61</v>
      </c>
      <c r="V3195" t="s">
        <v>62</v>
      </c>
      <c r="W3195" t="s">
        <v>59</v>
      </c>
      <c r="X3195" t="s">
        <v>63</v>
      </c>
      <c r="AB3195" t="s">
        <v>64</v>
      </c>
      <c r="AH3195">
        <v>2</v>
      </c>
      <c r="AJ3195" t="s">
        <v>2075</v>
      </c>
      <c r="AO3195" t="s">
        <v>69</v>
      </c>
      <c r="AP3195" t="s">
        <v>199</v>
      </c>
      <c r="AQ3195" t="s">
        <v>71</v>
      </c>
      <c r="AR3195" t="s">
        <v>71</v>
      </c>
      <c r="AS3195" t="s">
        <v>71</v>
      </c>
      <c r="AT3195" t="s">
        <v>71</v>
      </c>
      <c r="AU3195" t="s">
        <v>71</v>
      </c>
      <c r="AV3195" t="s">
        <v>71</v>
      </c>
      <c r="AW3195" t="s">
        <v>71</v>
      </c>
      <c r="AX3195" t="s">
        <v>71</v>
      </c>
      <c r="AY3195" t="s">
        <v>71</v>
      </c>
      <c r="AZ3195" s="2"/>
      <c r="BA3195" s="2"/>
      <c r="BG3195" s="2"/>
      <c r="BH3195" s="2"/>
      <c r="BI3195" s="2"/>
      <c r="BJ3195" s="2"/>
      <c r="BK3195" s="2"/>
      <c r="BW3195" s="2"/>
    </row>
    <row r="3196" spans="1:75" x14ac:dyDescent="0.35">
      <c r="A3196" t="s">
        <v>2076</v>
      </c>
      <c r="B3196" t="s">
        <v>2074</v>
      </c>
      <c r="C3196" t="s">
        <v>1273</v>
      </c>
      <c r="D3196" t="s">
        <v>1273</v>
      </c>
      <c r="E3196">
        <v>2022</v>
      </c>
      <c r="F3196">
        <v>9</v>
      </c>
      <c r="G3196">
        <v>9</v>
      </c>
      <c r="H3196" s="15">
        <v>44813</v>
      </c>
      <c r="I3196" t="s">
        <v>55</v>
      </c>
      <c r="K3196" t="s">
        <v>1950</v>
      </c>
      <c r="M3196" t="s">
        <v>1917</v>
      </c>
      <c r="N3196">
        <v>46.421824000000001</v>
      </c>
      <c r="O3196">
        <v>-63.105694</v>
      </c>
      <c r="Q3196" t="s">
        <v>711</v>
      </c>
      <c r="R3196" t="s">
        <v>59</v>
      </c>
      <c r="S3196" t="s">
        <v>668</v>
      </c>
      <c r="T3196" t="s">
        <v>60</v>
      </c>
      <c r="U3196" t="s">
        <v>61</v>
      </c>
      <c r="V3196" t="s">
        <v>62</v>
      </c>
      <c r="W3196" t="s">
        <v>59</v>
      </c>
      <c r="X3196" t="s">
        <v>63</v>
      </c>
      <c r="AB3196" t="s">
        <v>64</v>
      </c>
      <c r="AH3196">
        <v>2</v>
      </c>
      <c r="AJ3196" t="s">
        <v>2075</v>
      </c>
      <c r="AO3196" t="s">
        <v>69</v>
      </c>
      <c r="AP3196" t="s">
        <v>199</v>
      </c>
      <c r="AQ3196" t="s">
        <v>71</v>
      </c>
      <c r="AR3196" t="s">
        <v>71</v>
      </c>
      <c r="AS3196" t="s">
        <v>71</v>
      </c>
      <c r="AT3196" t="s">
        <v>71</v>
      </c>
      <c r="AU3196" t="s">
        <v>71</v>
      </c>
      <c r="AV3196" t="s">
        <v>71</v>
      </c>
      <c r="AW3196" t="s">
        <v>71</v>
      </c>
      <c r="AX3196" t="s">
        <v>71</v>
      </c>
      <c r="AY3196" t="s">
        <v>71</v>
      </c>
      <c r="AZ3196" s="2"/>
      <c r="BA3196" s="2"/>
      <c r="BG3196" s="2"/>
      <c r="BH3196" s="2"/>
      <c r="BI3196" s="2"/>
      <c r="BJ3196" s="2"/>
      <c r="BK3196" s="2"/>
      <c r="BW3196" s="2"/>
    </row>
    <row r="3197" spans="1:75" x14ac:dyDescent="0.35">
      <c r="A3197" t="s">
        <v>2077</v>
      </c>
      <c r="B3197" t="s">
        <v>2078</v>
      </c>
      <c r="C3197" t="s">
        <v>1273</v>
      </c>
      <c r="D3197" t="s">
        <v>1273</v>
      </c>
      <c r="E3197">
        <v>2022</v>
      </c>
      <c r="F3197">
        <v>9</v>
      </c>
      <c r="G3197">
        <v>9</v>
      </c>
      <c r="H3197" s="15">
        <v>44813</v>
      </c>
      <c r="I3197" t="s">
        <v>55</v>
      </c>
      <c r="K3197" t="s">
        <v>1950</v>
      </c>
      <c r="M3197" t="s">
        <v>1917</v>
      </c>
      <c r="N3197">
        <v>46.432478000000003</v>
      </c>
      <c r="O3197">
        <v>-63.221758000000001</v>
      </c>
      <c r="Q3197" t="s">
        <v>711</v>
      </c>
      <c r="R3197" t="s">
        <v>59</v>
      </c>
      <c r="S3197" t="s">
        <v>668</v>
      </c>
      <c r="T3197" t="s">
        <v>60</v>
      </c>
      <c r="U3197" t="s">
        <v>61</v>
      </c>
      <c r="V3197" t="s">
        <v>62</v>
      </c>
      <c r="W3197" t="s">
        <v>59</v>
      </c>
      <c r="X3197" t="s">
        <v>63</v>
      </c>
      <c r="AB3197" t="s">
        <v>64</v>
      </c>
      <c r="AH3197">
        <v>7</v>
      </c>
      <c r="AJ3197" t="s">
        <v>2079</v>
      </c>
      <c r="AO3197" t="s">
        <v>69</v>
      </c>
      <c r="AP3197" t="s">
        <v>199</v>
      </c>
      <c r="AQ3197" t="s">
        <v>71</v>
      </c>
      <c r="AR3197" t="s">
        <v>71</v>
      </c>
      <c r="AS3197" t="s">
        <v>71</v>
      </c>
      <c r="AT3197" t="s">
        <v>71</v>
      </c>
      <c r="AU3197" t="s">
        <v>71</v>
      </c>
      <c r="AV3197" t="s">
        <v>71</v>
      </c>
      <c r="AW3197" t="s">
        <v>71</v>
      </c>
      <c r="AX3197" t="s">
        <v>71</v>
      </c>
      <c r="AY3197" t="s">
        <v>71</v>
      </c>
      <c r="AZ3197" s="2"/>
      <c r="BA3197" s="2"/>
      <c r="BG3197" s="2"/>
      <c r="BH3197" s="2"/>
      <c r="BI3197" s="2"/>
      <c r="BJ3197" s="2"/>
      <c r="BK3197" s="2"/>
      <c r="BW3197" s="2"/>
    </row>
    <row r="3198" spans="1:75" x14ac:dyDescent="0.35">
      <c r="A3198" t="s">
        <v>8175</v>
      </c>
      <c r="B3198" t="s">
        <v>8176</v>
      </c>
      <c r="C3198" t="s">
        <v>145</v>
      </c>
      <c r="D3198" t="s">
        <v>145</v>
      </c>
      <c r="E3198">
        <v>2022</v>
      </c>
      <c r="F3198">
        <v>9</v>
      </c>
      <c r="G3198">
        <v>9</v>
      </c>
      <c r="H3198" s="15">
        <v>44813</v>
      </c>
      <c r="I3198" t="s">
        <v>55</v>
      </c>
      <c r="K3198" t="s">
        <v>8156</v>
      </c>
      <c r="M3198" t="s">
        <v>8157</v>
      </c>
      <c r="N3198">
        <v>47.312801</v>
      </c>
      <c r="O3198">
        <v>-61.935731599999997</v>
      </c>
      <c r="Q3198" t="s">
        <v>8156</v>
      </c>
      <c r="R3198" t="s">
        <v>59</v>
      </c>
      <c r="S3198" t="s">
        <v>658</v>
      </c>
      <c r="T3198" t="s">
        <v>60</v>
      </c>
      <c r="U3198" t="s">
        <v>61</v>
      </c>
      <c r="V3198" t="s">
        <v>62</v>
      </c>
      <c r="W3198" t="s">
        <v>59</v>
      </c>
      <c r="X3198" t="s">
        <v>63</v>
      </c>
      <c r="AB3198" t="s">
        <v>64</v>
      </c>
      <c r="AG3198">
        <v>90</v>
      </c>
      <c r="AH3198">
        <v>90</v>
      </c>
      <c r="AI3198" t="s">
        <v>8158</v>
      </c>
      <c r="AO3198" t="s">
        <v>69</v>
      </c>
      <c r="AP3198" t="s">
        <v>199</v>
      </c>
      <c r="AQ3198" t="s">
        <v>71</v>
      </c>
      <c r="AR3198" t="s">
        <v>71</v>
      </c>
      <c r="AS3198" t="s">
        <v>71</v>
      </c>
      <c r="AT3198" t="s">
        <v>71</v>
      </c>
      <c r="AU3198" t="s">
        <v>71</v>
      </c>
      <c r="AV3198" t="s">
        <v>71</v>
      </c>
      <c r="AW3198" t="s">
        <v>71</v>
      </c>
      <c r="AX3198" t="s">
        <v>71</v>
      </c>
      <c r="AY3198" t="s">
        <v>71</v>
      </c>
      <c r="AZ3198" s="2"/>
      <c r="BA3198" s="2"/>
      <c r="BG3198" s="2"/>
      <c r="BH3198" s="2"/>
      <c r="BI3198" s="2"/>
      <c r="BJ3198" s="2"/>
      <c r="BK3198" s="2"/>
      <c r="BW3198" s="2"/>
    </row>
    <row r="3199" spans="1:75" x14ac:dyDescent="0.35">
      <c r="A3199" t="s">
        <v>533</v>
      </c>
      <c r="B3199" t="s">
        <v>500</v>
      </c>
      <c r="C3199" t="s">
        <v>145</v>
      </c>
      <c r="D3199" t="s">
        <v>145</v>
      </c>
      <c r="E3199">
        <v>2022</v>
      </c>
      <c r="F3199">
        <v>9</v>
      </c>
      <c r="G3199">
        <v>10</v>
      </c>
      <c r="H3199" s="15">
        <v>44814</v>
      </c>
      <c r="I3199" t="s">
        <v>55</v>
      </c>
      <c r="K3199" t="s">
        <v>501</v>
      </c>
      <c r="M3199" t="s">
        <v>502</v>
      </c>
      <c r="N3199">
        <v>48.489882999999999</v>
      </c>
      <c r="O3199">
        <v>-64.147796999999997</v>
      </c>
      <c r="Q3199" t="s">
        <v>503</v>
      </c>
      <c r="R3199" t="s">
        <v>59</v>
      </c>
      <c r="S3199" t="s">
        <v>141</v>
      </c>
      <c r="T3199" t="s">
        <v>60</v>
      </c>
      <c r="U3199" t="s">
        <v>61</v>
      </c>
      <c r="V3199" t="s">
        <v>62</v>
      </c>
      <c r="W3199" t="s">
        <v>59</v>
      </c>
      <c r="X3199" t="s">
        <v>63</v>
      </c>
      <c r="Z3199" t="s">
        <v>82</v>
      </c>
      <c r="AB3199" t="s">
        <v>64</v>
      </c>
      <c r="AC3199" t="s">
        <v>65</v>
      </c>
      <c r="AD3199" t="s">
        <v>453</v>
      </c>
      <c r="AE3199" t="s">
        <v>84</v>
      </c>
      <c r="AG3199">
        <v>57</v>
      </c>
      <c r="AH3199">
        <v>57</v>
      </c>
      <c r="AI3199" t="s">
        <v>534</v>
      </c>
      <c r="AO3199" t="s">
        <v>69</v>
      </c>
      <c r="AP3199" t="s">
        <v>199</v>
      </c>
      <c r="AQ3199" t="s">
        <v>71</v>
      </c>
      <c r="AR3199" t="s">
        <v>71</v>
      </c>
      <c r="AS3199" t="s">
        <v>71</v>
      </c>
      <c r="AT3199" t="s">
        <v>71</v>
      </c>
      <c r="AU3199" t="s">
        <v>71</v>
      </c>
      <c r="AV3199" t="s">
        <v>71</v>
      </c>
      <c r="AW3199" t="s">
        <v>71</v>
      </c>
      <c r="AX3199" t="s">
        <v>71</v>
      </c>
      <c r="AY3199" t="s">
        <v>71</v>
      </c>
      <c r="AZ3199" s="2"/>
      <c r="BA3199" s="2"/>
      <c r="BG3199" s="2"/>
      <c r="BH3199" s="2"/>
      <c r="BI3199" s="2"/>
      <c r="BJ3199" s="2"/>
      <c r="BK3199" s="2"/>
      <c r="BW3199" s="2"/>
    </row>
    <row r="3200" spans="1:75" x14ac:dyDescent="0.35">
      <c r="A3200" t="s">
        <v>571</v>
      </c>
      <c r="B3200" t="s">
        <v>544</v>
      </c>
      <c r="C3200" t="s">
        <v>145</v>
      </c>
      <c r="D3200" t="s">
        <v>145</v>
      </c>
      <c r="E3200">
        <v>2022</v>
      </c>
      <c r="F3200">
        <v>9</v>
      </c>
      <c r="G3200">
        <v>10</v>
      </c>
      <c r="H3200" s="15">
        <v>44814</v>
      </c>
      <c r="I3200" t="s">
        <v>55</v>
      </c>
      <c r="K3200" t="s">
        <v>501</v>
      </c>
      <c r="M3200" t="s">
        <v>502</v>
      </c>
      <c r="N3200">
        <v>48.494402999999998</v>
      </c>
      <c r="O3200">
        <v>-64.144958000000003</v>
      </c>
      <c r="Q3200" t="s">
        <v>503</v>
      </c>
      <c r="R3200" t="s">
        <v>59</v>
      </c>
      <c r="S3200" t="s">
        <v>141</v>
      </c>
      <c r="T3200" t="s">
        <v>60</v>
      </c>
      <c r="U3200" t="s">
        <v>61</v>
      </c>
      <c r="V3200" t="s">
        <v>62</v>
      </c>
      <c r="W3200" t="s">
        <v>59</v>
      </c>
      <c r="X3200" t="s">
        <v>63</v>
      </c>
      <c r="Z3200" t="s">
        <v>82</v>
      </c>
      <c r="AB3200" t="s">
        <v>64</v>
      </c>
      <c r="AC3200" t="s">
        <v>65</v>
      </c>
      <c r="AD3200" t="s">
        <v>453</v>
      </c>
      <c r="AE3200" t="s">
        <v>84</v>
      </c>
      <c r="AG3200">
        <v>10</v>
      </c>
      <c r="AH3200">
        <v>10</v>
      </c>
      <c r="AI3200" t="s">
        <v>566</v>
      </c>
      <c r="AO3200" t="s">
        <v>69</v>
      </c>
      <c r="AP3200" t="s">
        <v>199</v>
      </c>
      <c r="AQ3200" t="s">
        <v>71</v>
      </c>
      <c r="AR3200" t="s">
        <v>71</v>
      </c>
      <c r="AS3200" t="s">
        <v>71</v>
      </c>
      <c r="AT3200" t="s">
        <v>71</v>
      </c>
      <c r="AU3200" t="s">
        <v>71</v>
      </c>
      <c r="AV3200" t="s">
        <v>71</v>
      </c>
      <c r="AW3200" t="s">
        <v>71</v>
      </c>
      <c r="AX3200" t="s">
        <v>71</v>
      </c>
      <c r="AY3200" t="s">
        <v>71</v>
      </c>
      <c r="AZ3200" s="2"/>
      <c r="BA3200" s="2"/>
      <c r="BG3200" s="2"/>
      <c r="BH3200" s="2"/>
      <c r="BI3200" s="2"/>
      <c r="BJ3200" s="2"/>
      <c r="BK3200" s="2"/>
      <c r="BW3200" s="2"/>
    </row>
    <row r="3201" spans="1:75" x14ac:dyDescent="0.35">
      <c r="A3201" t="s">
        <v>601</v>
      </c>
      <c r="B3201" t="s">
        <v>578</v>
      </c>
      <c r="C3201" t="s">
        <v>145</v>
      </c>
      <c r="D3201" t="s">
        <v>145</v>
      </c>
      <c r="E3201">
        <v>2022</v>
      </c>
      <c r="F3201">
        <v>9</v>
      </c>
      <c r="G3201">
        <v>10</v>
      </c>
      <c r="H3201" s="15">
        <v>44814</v>
      </c>
      <c r="I3201" t="s">
        <v>55</v>
      </c>
      <c r="K3201" t="s">
        <v>501</v>
      </c>
      <c r="M3201" t="s">
        <v>502</v>
      </c>
      <c r="N3201">
        <v>48.494419000000001</v>
      </c>
      <c r="O3201">
        <v>-64.145139</v>
      </c>
      <c r="Q3201" t="s">
        <v>503</v>
      </c>
      <c r="R3201" t="s">
        <v>59</v>
      </c>
      <c r="S3201" t="s">
        <v>141</v>
      </c>
      <c r="T3201" t="s">
        <v>60</v>
      </c>
      <c r="U3201" t="s">
        <v>61</v>
      </c>
      <c r="V3201" t="s">
        <v>62</v>
      </c>
      <c r="W3201" t="s">
        <v>59</v>
      </c>
      <c r="X3201" t="s">
        <v>63</v>
      </c>
      <c r="Z3201" t="s">
        <v>82</v>
      </c>
      <c r="AB3201" t="s">
        <v>64</v>
      </c>
      <c r="AC3201" t="s">
        <v>65</v>
      </c>
      <c r="AD3201" t="s">
        <v>453</v>
      </c>
      <c r="AE3201" t="s">
        <v>84</v>
      </c>
      <c r="AG3201">
        <v>8</v>
      </c>
      <c r="AH3201">
        <v>8</v>
      </c>
      <c r="AI3201" t="s">
        <v>598</v>
      </c>
      <c r="AO3201" t="s">
        <v>69</v>
      </c>
      <c r="AP3201" t="s">
        <v>199</v>
      </c>
      <c r="AQ3201" t="s">
        <v>71</v>
      </c>
      <c r="AR3201" t="s">
        <v>71</v>
      </c>
      <c r="AS3201" t="s">
        <v>71</v>
      </c>
      <c r="AT3201" t="s">
        <v>71</v>
      </c>
      <c r="AU3201" t="s">
        <v>71</v>
      </c>
      <c r="AV3201" t="s">
        <v>71</v>
      </c>
      <c r="AW3201" t="s">
        <v>71</v>
      </c>
      <c r="AX3201" t="s">
        <v>71</v>
      </c>
      <c r="AY3201" t="s">
        <v>71</v>
      </c>
      <c r="AZ3201" s="2"/>
      <c r="BA3201" s="2"/>
      <c r="BG3201" s="2"/>
      <c r="BH3201" s="2"/>
      <c r="BI3201" s="2"/>
      <c r="BJ3201" s="2"/>
      <c r="BK3201" s="2"/>
      <c r="BW3201" s="2"/>
    </row>
    <row r="3202" spans="1:75" x14ac:dyDescent="0.35">
      <c r="A3202" t="s">
        <v>11057</v>
      </c>
      <c r="B3202" t="s">
        <v>11058</v>
      </c>
      <c r="C3202" t="s">
        <v>110</v>
      </c>
      <c r="D3202" t="s">
        <v>110</v>
      </c>
      <c r="E3202">
        <v>2022</v>
      </c>
      <c r="F3202">
        <v>9</v>
      </c>
      <c r="G3202">
        <v>10</v>
      </c>
      <c r="H3202" s="15">
        <v>44814</v>
      </c>
      <c r="I3202" t="s">
        <v>55</v>
      </c>
      <c r="K3202" t="s">
        <v>11059</v>
      </c>
      <c r="M3202" t="s">
        <v>11060</v>
      </c>
      <c r="N3202">
        <v>46.875599999999999</v>
      </c>
      <c r="O3202">
        <v>-60.337299999999999</v>
      </c>
      <c r="Q3202" t="s">
        <v>9033</v>
      </c>
      <c r="R3202" t="s">
        <v>59</v>
      </c>
      <c r="S3202" t="s">
        <v>350</v>
      </c>
      <c r="T3202" t="s">
        <v>60</v>
      </c>
      <c r="U3202" t="s">
        <v>61</v>
      </c>
      <c r="V3202" t="s">
        <v>62</v>
      </c>
      <c r="W3202" t="s">
        <v>59</v>
      </c>
      <c r="X3202" t="s">
        <v>63</v>
      </c>
      <c r="AF3202">
        <v>0</v>
      </c>
      <c r="AG3202">
        <v>1</v>
      </c>
      <c r="AH3202">
        <v>1</v>
      </c>
      <c r="AI3202" t="s">
        <v>11061</v>
      </c>
      <c r="AJ3202" t="s">
        <v>11062</v>
      </c>
      <c r="AO3202" t="s">
        <v>69</v>
      </c>
      <c r="AP3202" t="s">
        <v>199</v>
      </c>
      <c r="AQ3202" t="s">
        <v>71</v>
      </c>
      <c r="AR3202" t="s">
        <v>71</v>
      </c>
      <c r="AS3202" t="s">
        <v>71</v>
      </c>
      <c r="AT3202" t="s">
        <v>71</v>
      </c>
      <c r="AU3202" t="s">
        <v>71</v>
      </c>
      <c r="AV3202" t="s">
        <v>71</v>
      </c>
      <c r="AW3202" t="s">
        <v>71</v>
      </c>
      <c r="AX3202" t="s">
        <v>71</v>
      </c>
      <c r="AY3202" t="s">
        <v>71</v>
      </c>
      <c r="AZ3202" s="2"/>
      <c r="BA3202" s="2"/>
      <c r="BG3202" s="2"/>
      <c r="BH3202" s="2"/>
      <c r="BI3202" s="2"/>
      <c r="BJ3202" s="2"/>
      <c r="BK3202" s="2"/>
      <c r="BW3202" s="2"/>
    </row>
    <row r="3203" spans="1:75" x14ac:dyDescent="0.35">
      <c r="A3203" t="s">
        <v>7576</v>
      </c>
      <c r="B3203" t="s">
        <v>7577</v>
      </c>
      <c r="C3203" t="s">
        <v>145</v>
      </c>
      <c r="D3203" t="s">
        <v>145</v>
      </c>
      <c r="E3203">
        <v>2022</v>
      </c>
      <c r="F3203">
        <v>9</v>
      </c>
      <c r="G3203">
        <v>11</v>
      </c>
      <c r="H3203" s="15">
        <v>44815</v>
      </c>
      <c r="I3203" t="s">
        <v>55</v>
      </c>
      <c r="K3203" t="s">
        <v>7578</v>
      </c>
      <c r="N3203">
        <v>48.852212000000002</v>
      </c>
      <c r="O3203">
        <v>-64.437886300000002</v>
      </c>
      <c r="Q3203" t="s">
        <v>1160</v>
      </c>
      <c r="R3203" t="s">
        <v>59</v>
      </c>
      <c r="S3203" t="s">
        <v>343</v>
      </c>
      <c r="T3203" t="s">
        <v>60</v>
      </c>
      <c r="U3203" t="s">
        <v>61</v>
      </c>
      <c r="V3203" t="s">
        <v>62</v>
      </c>
      <c r="W3203" t="s">
        <v>59</v>
      </c>
      <c r="X3203" t="s">
        <v>63</v>
      </c>
      <c r="AB3203" t="s">
        <v>64</v>
      </c>
      <c r="AG3203">
        <v>1</v>
      </c>
      <c r="AH3203">
        <v>1</v>
      </c>
      <c r="AJ3203" t="s">
        <v>16009</v>
      </c>
      <c r="AO3203" t="s">
        <v>69</v>
      </c>
      <c r="AP3203" t="s">
        <v>199</v>
      </c>
      <c r="AQ3203" t="s">
        <v>71</v>
      </c>
      <c r="AR3203" t="s">
        <v>71</v>
      </c>
      <c r="AS3203" t="s">
        <v>71</v>
      </c>
      <c r="AT3203" t="s">
        <v>71</v>
      </c>
      <c r="AU3203" t="s">
        <v>86</v>
      </c>
      <c r="AV3203" t="s">
        <v>86</v>
      </c>
      <c r="AW3203" t="s">
        <v>71</v>
      </c>
      <c r="AX3203" t="s">
        <v>86</v>
      </c>
      <c r="AY3203" t="s">
        <v>86</v>
      </c>
      <c r="AZ3203" s="2"/>
      <c r="BA3203" s="2"/>
      <c r="BG3203" s="2"/>
      <c r="BH3203" s="2"/>
      <c r="BI3203" s="2"/>
      <c r="BJ3203" s="2"/>
      <c r="BK3203" s="2"/>
      <c r="BW3203" s="2"/>
    </row>
    <row r="3204" spans="1:75" x14ac:dyDescent="0.35">
      <c r="A3204" t="s">
        <v>1271</v>
      </c>
      <c r="B3204" t="s">
        <v>1272</v>
      </c>
      <c r="C3204" t="s">
        <v>1273</v>
      </c>
      <c r="D3204" t="s">
        <v>1273</v>
      </c>
      <c r="E3204">
        <v>2022</v>
      </c>
      <c r="F3204">
        <v>9</v>
      </c>
      <c r="G3204">
        <v>12</v>
      </c>
      <c r="H3204" s="15">
        <v>44816</v>
      </c>
      <c r="I3204" t="s">
        <v>55</v>
      </c>
      <c r="K3204" t="s">
        <v>1274</v>
      </c>
      <c r="M3204" t="s">
        <v>1275</v>
      </c>
      <c r="N3204">
        <v>46.341282</v>
      </c>
      <c r="O3204">
        <v>-63.406019999999998</v>
      </c>
      <c r="Q3204" t="s">
        <v>1276</v>
      </c>
      <c r="R3204" t="s">
        <v>59</v>
      </c>
      <c r="S3204" t="s">
        <v>396</v>
      </c>
      <c r="T3204" t="s">
        <v>60</v>
      </c>
      <c r="U3204" t="s">
        <v>61</v>
      </c>
      <c r="V3204" t="s">
        <v>62</v>
      </c>
      <c r="W3204" t="s">
        <v>59</v>
      </c>
      <c r="X3204" t="s">
        <v>63</v>
      </c>
      <c r="AH3204">
        <v>720</v>
      </c>
      <c r="AI3204" t="s">
        <v>1278</v>
      </c>
      <c r="AJ3204" t="s">
        <v>1277</v>
      </c>
      <c r="AO3204" t="s">
        <v>69</v>
      </c>
      <c r="AP3204" t="s">
        <v>199</v>
      </c>
      <c r="AQ3204" t="s">
        <v>71</v>
      </c>
      <c r="AR3204" t="s">
        <v>71</v>
      </c>
      <c r="AS3204" t="s">
        <v>71</v>
      </c>
      <c r="AT3204" t="s">
        <v>71</v>
      </c>
      <c r="AU3204" t="s">
        <v>71</v>
      </c>
      <c r="AV3204" t="s">
        <v>71</v>
      </c>
      <c r="AW3204" t="s">
        <v>71</v>
      </c>
      <c r="AX3204" t="s">
        <v>71</v>
      </c>
      <c r="AY3204" t="s">
        <v>71</v>
      </c>
      <c r="AZ3204" s="2"/>
      <c r="BA3204" s="2"/>
      <c r="BG3204" s="2"/>
      <c r="BH3204" s="2"/>
      <c r="BI3204" s="2"/>
      <c r="BJ3204" s="2"/>
      <c r="BK3204" s="2"/>
      <c r="BW3204" s="2"/>
    </row>
    <row r="3205" spans="1:75" x14ac:dyDescent="0.35">
      <c r="A3205" t="s">
        <v>11063</v>
      </c>
      <c r="B3205" t="s">
        <v>11064</v>
      </c>
      <c r="C3205" t="s">
        <v>1273</v>
      </c>
      <c r="D3205" t="s">
        <v>1273</v>
      </c>
      <c r="E3205">
        <v>2022</v>
      </c>
      <c r="F3205">
        <v>9</v>
      </c>
      <c r="G3205">
        <v>12</v>
      </c>
      <c r="H3205" s="15">
        <v>44816</v>
      </c>
      <c r="I3205" t="s">
        <v>55</v>
      </c>
      <c r="K3205" t="s">
        <v>11065</v>
      </c>
      <c r="M3205" t="s">
        <v>11066</v>
      </c>
      <c r="N3205">
        <v>46.458300000000001</v>
      </c>
      <c r="O3205">
        <v>-63.313200000000002</v>
      </c>
      <c r="Q3205" t="s">
        <v>9033</v>
      </c>
      <c r="R3205" t="s">
        <v>59</v>
      </c>
      <c r="S3205" t="s">
        <v>350</v>
      </c>
      <c r="T3205" t="s">
        <v>60</v>
      </c>
      <c r="U3205" t="s">
        <v>61</v>
      </c>
      <c r="V3205" t="s">
        <v>62</v>
      </c>
      <c r="W3205" t="s">
        <v>59</v>
      </c>
      <c r="X3205" t="s">
        <v>63</v>
      </c>
      <c r="AF3205">
        <v>0</v>
      </c>
      <c r="AG3205">
        <v>1</v>
      </c>
      <c r="AH3205">
        <v>1</v>
      </c>
      <c r="AI3205" t="s">
        <v>11067</v>
      </c>
      <c r="AJ3205" t="s">
        <v>11068</v>
      </c>
      <c r="AO3205" t="s">
        <v>69</v>
      </c>
      <c r="AP3205" t="s">
        <v>199</v>
      </c>
      <c r="AQ3205" t="s">
        <v>71</v>
      </c>
      <c r="AR3205" t="s">
        <v>71</v>
      </c>
      <c r="AS3205" t="s">
        <v>71</v>
      </c>
      <c r="AT3205" t="s">
        <v>71</v>
      </c>
      <c r="AU3205" t="s">
        <v>71</v>
      </c>
      <c r="AV3205" t="s">
        <v>86</v>
      </c>
      <c r="AW3205" t="s">
        <v>71</v>
      </c>
      <c r="AX3205" t="s">
        <v>86</v>
      </c>
      <c r="AY3205" t="s">
        <v>71</v>
      </c>
      <c r="AZ3205" s="2"/>
      <c r="BA3205" s="2"/>
      <c r="BG3205" s="2"/>
      <c r="BH3205" s="2"/>
      <c r="BI3205" s="2"/>
      <c r="BJ3205" s="2"/>
      <c r="BK3205" s="2"/>
      <c r="BW3205" s="2"/>
    </row>
    <row r="3206" spans="1:75" x14ac:dyDescent="0.35">
      <c r="A3206" t="s">
        <v>7579</v>
      </c>
      <c r="B3206" t="s">
        <v>7580</v>
      </c>
      <c r="C3206" t="s">
        <v>1273</v>
      </c>
      <c r="D3206" t="s">
        <v>1273</v>
      </c>
      <c r="E3206">
        <v>2022</v>
      </c>
      <c r="F3206">
        <v>9</v>
      </c>
      <c r="G3206">
        <v>13</v>
      </c>
      <c r="H3206" s="15">
        <v>44817</v>
      </c>
      <c r="I3206" t="s">
        <v>55</v>
      </c>
      <c r="K3206" t="s">
        <v>7581</v>
      </c>
      <c r="N3206">
        <v>46.460771899999997</v>
      </c>
      <c r="O3206">
        <v>-63.295756400000002</v>
      </c>
      <c r="Q3206" t="s">
        <v>1160</v>
      </c>
      <c r="R3206" t="s">
        <v>59</v>
      </c>
      <c r="S3206" t="s">
        <v>343</v>
      </c>
      <c r="T3206" t="s">
        <v>60</v>
      </c>
      <c r="U3206" t="s">
        <v>61</v>
      </c>
      <c r="V3206" t="s">
        <v>62</v>
      </c>
      <c r="W3206" t="s">
        <v>59</v>
      </c>
      <c r="X3206" t="s">
        <v>63</v>
      </c>
      <c r="AB3206" t="s">
        <v>64</v>
      </c>
      <c r="AG3206">
        <v>1</v>
      </c>
      <c r="AH3206">
        <v>1</v>
      </c>
      <c r="AJ3206" t="s">
        <v>16010</v>
      </c>
      <c r="AO3206" t="s">
        <v>69</v>
      </c>
      <c r="AP3206" t="s">
        <v>199</v>
      </c>
      <c r="AQ3206" t="s">
        <v>71</v>
      </c>
      <c r="AR3206" t="s">
        <v>71</v>
      </c>
      <c r="AS3206" t="s">
        <v>71</v>
      </c>
      <c r="AT3206" t="s">
        <v>71</v>
      </c>
      <c r="AU3206" t="s">
        <v>71</v>
      </c>
      <c r="AV3206" t="s">
        <v>71</v>
      </c>
      <c r="AW3206" t="s">
        <v>71</v>
      </c>
      <c r="AX3206" t="s">
        <v>86</v>
      </c>
      <c r="AY3206" t="s">
        <v>86</v>
      </c>
      <c r="AZ3206" s="2"/>
      <c r="BA3206" s="2"/>
      <c r="BG3206" s="2"/>
      <c r="BH3206" s="2"/>
      <c r="BI3206" s="2"/>
      <c r="BJ3206" s="2"/>
      <c r="BK3206" s="2"/>
      <c r="BW3206" s="2"/>
    </row>
    <row r="3207" spans="1:75" x14ac:dyDescent="0.35">
      <c r="A3207" t="s">
        <v>14783</v>
      </c>
      <c r="B3207" t="s">
        <v>14755</v>
      </c>
      <c r="C3207" t="s">
        <v>184</v>
      </c>
      <c r="D3207" t="s">
        <v>184</v>
      </c>
      <c r="E3207">
        <v>2022</v>
      </c>
      <c r="F3207">
        <v>9</v>
      </c>
      <c r="G3207">
        <v>13</v>
      </c>
      <c r="H3207" s="15">
        <v>44817</v>
      </c>
      <c r="I3207" t="s">
        <v>55</v>
      </c>
      <c r="K3207" t="s">
        <v>14594</v>
      </c>
      <c r="M3207" t="s">
        <v>14595</v>
      </c>
      <c r="N3207">
        <v>46.975969999999997</v>
      </c>
      <c r="O3207">
        <v>-64.81362</v>
      </c>
      <c r="Q3207" t="s">
        <v>14596</v>
      </c>
      <c r="R3207" t="s">
        <v>59</v>
      </c>
      <c r="S3207" t="s">
        <v>658</v>
      </c>
      <c r="T3207" t="s">
        <v>60</v>
      </c>
      <c r="U3207" t="s">
        <v>61</v>
      </c>
      <c r="V3207" t="s">
        <v>62</v>
      </c>
      <c r="W3207" t="s">
        <v>59</v>
      </c>
      <c r="X3207" t="s">
        <v>63</v>
      </c>
      <c r="AF3207">
        <v>0</v>
      </c>
      <c r="AG3207">
        <v>1</v>
      </c>
      <c r="AH3207">
        <v>1</v>
      </c>
      <c r="AI3207" t="s">
        <v>14784</v>
      </c>
      <c r="AO3207" t="s">
        <v>69</v>
      </c>
      <c r="AP3207" t="s">
        <v>199</v>
      </c>
      <c r="AQ3207" t="s">
        <v>71</v>
      </c>
      <c r="AR3207" t="s">
        <v>71</v>
      </c>
      <c r="AS3207" t="s">
        <v>71</v>
      </c>
      <c r="AT3207" t="s">
        <v>71</v>
      </c>
      <c r="AU3207" t="s">
        <v>71</v>
      </c>
      <c r="AV3207" t="s">
        <v>71</v>
      </c>
      <c r="AW3207" t="s">
        <v>71</v>
      </c>
      <c r="AX3207" t="s">
        <v>71</v>
      </c>
      <c r="AY3207" t="s">
        <v>71</v>
      </c>
      <c r="AZ3207" s="2"/>
      <c r="BA3207" s="2"/>
      <c r="BG3207" s="2"/>
      <c r="BH3207" s="2"/>
      <c r="BI3207" s="2"/>
      <c r="BJ3207" s="2"/>
      <c r="BK3207" s="2"/>
      <c r="BW3207" s="2"/>
    </row>
    <row r="3208" spans="1:75" x14ac:dyDescent="0.35">
      <c r="A3208" t="s">
        <v>623</v>
      </c>
      <c r="B3208" t="s">
        <v>371</v>
      </c>
      <c r="C3208" t="s">
        <v>53</v>
      </c>
      <c r="D3208" t="s">
        <v>54</v>
      </c>
      <c r="E3208">
        <v>2022</v>
      </c>
      <c r="F3208">
        <v>9</v>
      </c>
      <c r="G3208">
        <v>14</v>
      </c>
      <c r="H3208" s="15">
        <v>44818</v>
      </c>
      <c r="I3208" t="s">
        <v>55</v>
      </c>
      <c r="K3208" t="s">
        <v>56</v>
      </c>
      <c r="M3208" t="s">
        <v>57</v>
      </c>
      <c r="N3208">
        <v>48.135539999999999</v>
      </c>
      <c r="O3208">
        <v>-52.800699999999999</v>
      </c>
      <c r="Q3208" t="s">
        <v>16506</v>
      </c>
      <c r="R3208" t="s">
        <v>59</v>
      </c>
      <c r="S3208" t="s">
        <v>58</v>
      </c>
      <c r="T3208" t="s">
        <v>60</v>
      </c>
      <c r="U3208" t="s">
        <v>61</v>
      </c>
      <c r="V3208" t="s">
        <v>62</v>
      </c>
      <c r="W3208" t="s">
        <v>59</v>
      </c>
      <c r="X3208" t="s">
        <v>63</v>
      </c>
      <c r="AB3208" t="s">
        <v>64</v>
      </c>
      <c r="AC3208" t="s">
        <v>65</v>
      </c>
      <c r="AD3208" t="s">
        <v>66</v>
      </c>
      <c r="AE3208" t="s">
        <v>121</v>
      </c>
      <c r="AG3208">
        <v>28</v>
      </c>
      <c r="AH3208">
        <v>28</v>
      </c>
      <c r="AI3208" t="s">
        <v>444</v>
      </c>
      <c r="AO3208" t="s">
        <v>69</v>
      </c>
      <c r="AP3208" t="s">
        <v>123</v>
      </c>
      <c r="AQ3208" t="s">
        <v>71</v>
      </c>
      <c r="AR3208" t="s">
        <v>71</v>
      </c>
      <c r="AS3208" t="s">
        <v>71</v>
      </c>
      <c r="AT3208" t="s">
        <v>71</v>
      </c>
      <c r="AU3208" t="s">
        <v>71</v>
      </c>
      <c r="AV3208" t="s">
        <v>71</v>
      </c>
      <c r="AW3208" t="s">
        <v>71</v>
      </c>
      <c r="AX3208" t="s">
        <v>71</v>
      </c>
      <c r="AY3208" t="s">
        <v>71</v>
      </c>
      <c r="AZ3208" s="2"/>
      <c r="BA3208" s="2"/>
      <c r="BG3208" s="2"/>
      <c r="BH3208" s="2"/>
      <c r="BI3208" s="2"/>
      <c r="BJ3208" s="2"/>
      <c r="BK3208" s="2"/>
      <c r="BW3208" s="2"/>
    </row>
    <row r="3209" spans="1:75" x14ac:dyDescent="0.35">
      <c r="A3209" t="s">
        <v>6343</v>
      </c>
      <c r="B3209" t="s">
        <v>3741</v>
      </c>
      <c r="C3209" t="s">
        <v>110</v>
      </c>
      <c r="D3209" t="s">
        <v>110</v>
      </c>
      <c r="E3209">
        <v>2022</v>
      </c>
      <c r="F3209">
        <v>9</v>
      </c>
      <c r="G3209">
        <v>14</v>
      </c>
      <c r="H3209" s="15">
        <v>44818</v>
      </c>
      <c r="I3209" t="s">
        <v>55</v>
      </c>
      <c r="K3209" t="s">
        <v>2744</v>
      </c>
      <c r="N3209">
        <v>45.493640999999997</v>
      </c>
      <c r="O3209">
        <v>-60.959066999999997</v>
      </c>
      <c r="Q3209" t="s">
        <v>395</v>
      </c>
      <c r="R3209" t="s">
        <v>59</v>
      </c>
      <c r="S3209" t="s">
        <v>396</v>
      </c>
      <c r="T3209" t="s">
        <v>60</v>
      </c>
      <c r="U3209" t="s">
        <v>61</v>
      </c>
      <c r="V3209" t="s">
        <v>62</v>
      </c>
      <c r="W3209" t="s">
        <v>59</v>
      </c>
      <c r="X3209" t="s">
        <v>63</v>
      </c>
      <c r="Z3209" t="s">
        <v>2697</v>
      </c>
      <c r="AH3209">
        <v>1</v>
      </c>
      <c r="AI3209" t="s">
        <v>6344</v>
      </c>
      <c r="AJ3209" t="s">
        <v>6345</v>
      </c>
      <c r="AO3209" t="s">
        <v>69</v>
      </c>
      <c r="AP3209" t="s">
        <v>199</v>
      </c>
      <c r="AQ3209" t="s">
        <v>71</v>
      </c>
      <c r="AR3209" t="s">
        <v>71</v>
      </c>
      <c r="AS3209" t="s">
        <v>71</v>
      </c>
      <c r="AT3209" t="s">
        <v>71</v>
      </c>
      <c r="AU3209" t="s">
        <v>71</v>
      </c>
      <c r="AV3209" t="s">
        <v>71</v>
      </c>
      <c r="AW3209" t="s">
        <v>71</v>
      </c>
      <c r="AX3209" t="s">
        <v>71</v>
      </c>
      <c r="AY3209" t="s">
        <v>86</v>
      </c>
      <c r="AZ3209" s="2"/>
      <c r="BA3209" s="2"/>
      <c r="BG3209" s="2"/>
      <c r="BH3209" s="2"/>
      <c r="BI3209" s="2"/>
      <c r="BJ3209" s="2"/>
      <c r="BK3209" s="2"/>
      <c r="BW3209" s="2"/>
    </row>
    <row r="3210" spans="1:75" x14ac:dyDescent="0.35">
      <c r="A3210" t="s">
        <v>157</v>
      </c>
      <c r="B3210" t="s">
        <v>117</v>
      </c>
      <c r="C3210" t="s">
        <v>53</v>
      </c>
      <c r="D3210" t="s">
        <v>54</v>
      </c>
      <c r="E3210">
        <v>2022</v>
      </c>
      <c r="F3210">
        <v>9</v>
      </c>
      <c r="G3210">
        <v>15</v>
      </c>
      <c r="H3210" s="15">
        <v>44819</v>
      </c>
      <c r="I3210" t="s">
        <v>55</v>
      </c>
      <c r="K3210" t="s">
        <v>56</v>
      </c>
      <c r="M3210" t="s">
        <v>57</v>
      </c>
      <c r="N3210">
        <v>49.758769999999998</v>
      </c>
      <c r="O3210">
        <v>-53.176360000000003</v>
      </c>
      <c r="Q3210" t="s">
        <v>16506</v>
      </c>
      <c r="R3210" t="s">
        <v>59</v>
      </c>
      <c r="S3210" t="s">
        <v>58</v>
      </c>
      <c r="T3210" t="s">
        <v>60</v>
      </c>
      <c r="U3210" t="s">
        <v>61</v>
      </c>
      <c r="V3210" t="s">
        <v>62</v>
      </c>
      <c r="W3210" t="s">
        <v>59</v>
      </c>
      <c r="X3210" t="s">
        <v>63</v>
      </c>
      <c r="AB3210" t="s">
        <v>64</v>
      </c>
      <c r="AC3210" t="s">
        <v>65</v>
      </c>
      <c r="AD3210" t="s">
        <v>66</v>
      </c>
      <c r="AE3210" t="s">
        <v>121</v>
      </c>
      <c r="AG3210">
        <v>3158</v>
      </c>
      <c r="AH3210">
        <v>3158</v>
      </c>
      <c r="AI3210" t="s">
        <v>122</v>
      </c>
      <c r="AO3210" t="s">
        <v>69</v>
      </c>
      <c r="AP3210" t="s">
        <v>123</v>
      </c>
      <c r="AQ3210" t="s">
        <v>71</v>
      </c>
      <c r="AR3210" t="s">
        <v>71</v>
      </c>
      <c r="AS3210" t="s">
        <v>71</v>
      </c>
      <c r="AT3210" t="s">
        <v>71</v>
      </c>
      <c r="AU3210" t="s">
        <v>71</v>
      </c>
      <c r="AV3210" t="s">
        <v>71</v>
      </c>
      <c r="AW3210" t="s">
        <v>71</v>
      </c>
      <c r="AX3210" t="s">
        <v>71</v>
      </c>
      <c r="AY3210" t="s">
        <v>71</v>
      </c>
      <c r="AZ3210" s="2"/>
      <c r="BA3210" s="2"/>
      <c r="BG3210" s="2"/>
      <c r="BH3210" s="2"/>
      <c r="BI3210" s="2"/>
      <c r="BJ3210" s="2"/>
      <c r="BK3210" s="2"/>
      <c r="BW3210" s="2"/>
    </row>
    <row r="3211" spans="1:75" x14ac:dyDescent="0.35">
      <c r="A3211" t="s">
        <v>535</v>
      </c>
      <c r="B3211" t="s">
        <v>500</v>
      </c>
      <c r="C3211" t="s">
        <v>145</v>
      </c>
      <c r="D3211" t="s">
        <v>145</v>
      </c>
      <c r="E3211">
        <v>2022</v>
      </c>
      <c r="F3211">
        <v>9</v>
      </c>
      <c r="G3211">
        <v>17</v>
      </c>
      <c r="H3211" s="15">
        <v>44821</v>
      </c>
      <c r="I3211" t="s">
        <v>55</v>
      </c>
      <c r="K3211" t="s">
        <v>501</v>
      </c>
      <c r="M3211" t="s">
        <v>502</v>
      </c>
      <c r="N3211">
        <v>48.489882999999999</v>
      </c>
      <c r="O3211">
        <v>-64.147796999999997</v>
      </c>
      <c r="Q3211" t="s">
        <v>503</v>
      </c>
      <c r="R3211" t="s">
        <v>59</v>
      </c>
      <c r="S3211" t="s">
        <v>141</v>
      </c>
      <c r="T3211" t="s">
        <v>60</v>
      </c>
      <c r="U3211" t="s">
        <v>61</v>
      </c>
      <c r="V3211" t="s">
        <v>62</v>
      </c>
      <c r="W3211" t="s">
        <v>59</v>
      </c>
      <c r="X3211" t="s">
        <v>63</v>
      </c>
      <c r="Z3211" t="s">
        <v>82</v>
      </c>
      <c r="AB3211" t="s">
        <v>64</v>
      </c>
      <c r="AC3211" t="s">
        <v>65</v>
      </c>
      <c r="AD3211" t="s">
        <v>453</v>
      </c>
      <c r="AE3211" t="s">
        <v>84</v>
      </c>
      <c r="AG3211">
        <v>57</v>
      </c>
      <c r="AH3211">
        <v>57</v>
      </c>
      <c r="AI3211" t="s">
        <v>534</v>
      </c>
      <c r="AO3211" t="s">
        <v>69</v>
      </c>
      <c r="AP3211" t="s">
        <v>199</v>
      </c>
      <c r="AQ3211" t="s">
        <v>71</v>
      </c>
      <c r="AR3211" t="s">
        <v>71</v>
      </c>
      <c r="AS3211" t="s">
        <v>71</v>
      </c>
      <c r="AT3211" t="s">
        <v>71</v>
      </c>
      <c r="AU3211" t="s">
        <v>71</v>
      </c>
      <c r="AV3211" t="s">
        <v>71</v>
      </c>
      <c r="AW3211" t="s">
        <v>71</v>
      </c>
      <c r="AX3211" t="s">
        <v>71</v>
      </c>
      <c r="AY3211" t="s">
        <v>71</v>
      </c>
      <c r="AZ3211" s="2"/>
      <c r="BA3211" s="2"/>
      <c r="BG3211" s="2"/>
      <c r="BH3211" s="2"/>
      <c r="BI3211" s="2"/>
      <c r="BJ3211" s="2"/>
      <c r="BK3211" s="2"/>
      <c r="BW3211" s="2"/>
    </row>
    <row r="3212" spans="1:75" x14ac:dyDescent="0.35">
      <c r="A3212" t="s">
        <v>572</v>
      </c>
      <c r="B3212" t="s">
        <v>544</v>
      </c>
      <c r="C3212" t="s">
        <v>145</v>
      </c>
      <c r="D3212" t="s">
        <v>145</v>
      </c>
      <c r="E3212">
        <v>2022</v>
      </c>
      <c r="F3212">
        <v>9</v>
      </c>
      <c r="G3212">
        <v>17</v>
      </c>
      <c r="H3212" s="15">
        <v>44821</v>
      </c>
      <c r="I3212" t="s">
        <v>55</v>
      </c>
      <c r="K3212" t="s">
        <v>501</v>
      </c>
      <c r="M3212" t="s">
        <v>502</v>
      </c>
      <c r="N3212">
        <v>48.494402999999998</v>
      </c>
      <c r="O3212">
        <v>-64.144958000000003</v>
      </c>
      <c r="Q3212" t="s">
        <v>503</v>
      </c>
      <c r="R3212" t="s">
        <v>59</v>
      </c>
      <c r="S3212" t="s">
        <v>141</v>
      </c>
      <c r="T3212" t="s">
        <v>60</v>
      </c>
      <c r="U3212" t="s">
        <v>61</v>
      </c>
      <c r="V3212" t="s">
        <v>62</v>
      </c>
      <c r="W3212" t="s">
        <v>59</v>
      </c>
      <c r="X3212" t="s">
        <v>63</v>
      </c>
      <c r="Z3212" t="s">
        <v>82</v>
      </c>
      <c r="AB3212" t="s">
        <v>64</v>
      </c>
      <c r="AC3212" t="s">
        <v>65</v>
      </c>
      <c r="AD3212" t="s">
        <v>453</v>
      </c>
      <c r="AE3212" t="s">
        <v>84</v>
      </c>
      <c r="AG3212">
        <v>10</v>
      </c>
      <c r="AH3212">
        <v>10</v>
      </c>
      <c r="AI3212" t="s">
        <v>566</v>
      </c>
      <c r="AO3212" t="s">
        <v>69</v>
      </c>
      <c r="AP3212" t="s">
        <v>199</v>
      </c>
      <c r="AQ3212" t="s">
        <v>71</v>
      </c>
      <c r="AR3212" t="s">
        <v>71</v>
      </c>
      <c r="AS3212" t="s">
        <v>71</v>
      </c>
      <c r="AT3212" t="s">
        <v>71</v>
      </c>
      <c r="AU3212" t="s">
        <v>71</v>
      </c>
      <c r="AV3212" t="s">
        <v>71</v>
      </c>
      <c r="AW3212" t="s">
        <v>71</v>
      </c>
      <c r="AX3212" t="s">
        <v>71</v>
      </c>
      <c r="AY3212" t="s">
        <v>71</v>
      </c>
      <c r="AZ3212" s="2"/>
      <c r="BA3212" s="2"/>
      <c r="BG3212" s="2"/>
      <c r="BH3212" s="2"/>
      <c r="BI3212" s="2"/>
      <c r="BJ3212" s="2"/>
      <c r="BK3212" s="2"/>
      <c r="BW3212" s="2"/>
    </row>
    <row r="3213" spans="1:75" x14ac:dyDescent="0.35">
      <c r="A3213" t="s">
        <v>602</v>
      </c>
      <c r="B3213" t="s">
        <v>578</v>
      </c>
      <c r="C3213" t="s">
        <v>145</v>
      </c>
      <c r="D3213" t="s">
        <v>145</v>
      </c>
      <c r="E3213">
        <v>2022</v>
      </c>
      <c r="F3213">
        <v>9</v>
      </c>
      <c r="G3213">
        <v>17</v>
      </c>
      <c r="H3213" s="15">
        <v>44821</v>
      </c>
      <c r="I3213" t="s">
        <v>55</v>
      </c>
      <c r="K3213" t="s">
        <v>501</v>
      </c>
      <c r="M3213" t="s">
        <v>502</v>
      </c>
      <c r="N3213">
        <v>48.494419000000001</v>
      </c>
      <c r="O3213">
        <v>-64.145139</v>
      </c>
      <c r="Q3213" t="s">
        <v>503</v>
      </c>
      <c r="R3213" t="s">
        <v>59</v>
      </c>
      <c r="S3213" t="s">
        <v>141</v>
      </c>
      <c r="T3213" t="s">
        <v>60</v>
      </c>
      <c r="U3213" t="s">
        <v>61</v>
      </c>
      <c r="V3213" t="s">
        <v>62</v>
      </c>
      <c r="W3213" t="s">
        <v>59</v>
      </c>
      <c r="X3213" t="s">
        <v>63</v>
      </c>
      <c r="Z3213" t="s">
        <v>82</v>
      </c>
      <c r="AB3213" t="s">
        <v>64</v>
      </c>
      <c r="AC3213" t="s">
        <v>65</v>
      </c>
      <c r="AD3213" t="s">
        <v>453</v>
      </c>
      <c r="AE3213" t="s">
        <v>84</v>
      </c>
      <c r="AG3213">
        <v>10</v>
      </c>
      <c r="AH3213">
        <v>10</v>
      </c>
      <c r="AI3213" t="s">
        <v>603</v>
      </c>
      <c r="AO3213" t="s">
        <v>69</v>
      </c>
      <c r="AP3213" t="s">
        <v>199</v>
      </c>
      <c r="AQ3213" t="s">
        <v>71</v>
      </c>
      <c r="AR3213" t="s">
        <v>71</v>
      </c>
      <c r="AS3213" t="s">
        <v>71</v>
      </c>
      <c r="AT3213" t="s">
        <v>71</v>
      </c>
      <c r="AU3213" t="s">
        <v>71</v>
      </c>
      <c r="AV3213" t="s">
        <v>71</v>
      </c>
      <c r="AW3213" t="s">
        <v>71</v>
      </c>
      <c r="AX3213" t="s">
        <v>71</v>
      </c>
      <c r="AY3213" t="s">
        <v>71</v>
      </c>
      <c r="AZ3213" s="2"/>
      <c r="BA3213" s="2"/>
      <c r="BG3213" s="2"/>
      <c r="BH3213" s="2"/>
      <c r="BI3213" s="2"/>
      <c r="BJ3213" s="2"/>
      <c r="BK3213" s="2"/>
      <c r="BW3213" s="2"/>
    </row>
    <row r="3214" spans="1:75" x14ac:dyDescent="0.35">
      <c r="A3214" t="s">
        <v>6346</v>
      </c>
      <c r="B3214" t="s">
        <v>3741</v>
      </c>
      <c r="C3214" t="s">
        <v>110</v>
      </c>
      <c r="D3214" t="s">
        <v>110</v>
      </c>
      <c r="E3214">
        <v>2022</v>
      </c>
      <c r="F3214">
        <v>9</v>
      </c>
      <c r="G3214">
        <v>17</v>
      </c>
      <c r="H3214" s="15">
        <v>44821</v>
      </c>
      <c r="I3214" t="s">
        <v>55</v>
      </c>
      <c r="K3214" t="s">
        <v>2744</v>
      </c>
      <c r="N3214">
        <v>45.497331000000003</v>
      </c>
      <c r="O3214">
        <v>-60.956539999999997</v>
      </c>
      <c r="Q3214" t="s">
        <v>395</v>
      </c>
      <c r="R3214" t="s">
        <v>59</v>
      </c>
      <c r="S3214" t="s">
        <v>396</v>
      </c>
      <c r="T3214" t="s">
        <v>60</v>
      </c>
      <c r="U3214" t="s">
        <v>61</v>
      </c>
      <c r="V3214" t="s">
        <v>62</v>
      </c>
      <c r="W3214" t="s">
        <v>59</v>
      </c>
      <c r="X3214" t="s">
        <v>63</v>
      </c>
      <c r="Z3214" t="s">
        <v>2697</v>
      </c>
      <c r="AH3214">
        <v>1</v>
      </c>
      <c r="AI3214" t="s">
        <v>6347</v>
      </c>
      <c r="AJ3214" t="s">
        <v>6348</v>
      </c>
      <c r="AO3214" t="s">
        <v>69</v>
      </c>
      <c r="AP3214" t="s">
        <v>199</v>
      </c>
      <c r="AQ3214" t="s">
        <v>71</v>
      </c>
      <c r="AR3214" t="s">
        <v>71</v>
      </c>
      <c r="AS3214" t="s">
        <v>71</v>
      </c>
      <c r="AT3214" t="s">
        <v>71</v>
      </c>
      <c r="AU3214" t="s">
        <v>71</v>
      </c>
      <c r="AV3214" t="s">
        <v>86</v>
      </c>
      <c r="AW3214" t="s">
        <v>71</v>
      </c>
      <c r="AX3214" t="s">
        <v>86</v>
      </c>
      <c r="AY3214" t="s">
        <v>71</v>
      </c>
      <c r="AZ3214" s="2"/>
      <c r="BA3214" s="2"/>
      <c r="BG3214" s="2"/>
      <c r="BH3214" s="2"/>
      <c r="BI3214" s="2"/>
      <c r="BJ3214" s="2"/>
      <c r="BK3214" s="2"/>
      <c r="BW3214" s="2"/>
    </row>
    <row r="3215" spans="1:75" x14ac:dyDescent="0.35">
      <c r="A3215" t="s">
        <v>6393</v>
      </c>
      <c r="B3215" t="s">
        <v>6394</v>
      </c>
      <c r="C3215" t="s">
        <v>110</v>
      </c>
      <c r="D3215" t="s">
        <v>110</v>
      </c>
      <c r="E3215">
        <v>2022</v>
      </c>
      <c r="F3215">
        <v>9</v>
      </c>
      <c r="G3215">
        <v>17</v>
      </c>
      <c r="H3215" s="15">
        <v>44821</v>
      </c>
      <c r="I3215" t="s">
        <v>55</v>
      </c>
      <c r="K3215" t="s">
        <v>2692</v>
      </c>
      <c r="N3215">
        <v>46.233159000000001</v>
      </c>
      <c r="O3215">
        <v>-61.315266999999999</v>
      </c>
      <c r="Q3215" t="s">
        <v>395</v>
      </c>
      <c r="R3215" t="s">
        <v>59</v>
      </c>
      <c r="S3215" t="s">
        <v>396</v>
      </c>
      <c r="T3215" t="s">
        <v>60</v>
      </c>
      <c r="U3215" t="s">
        <v>61</v>
      </c>
      <c r="V3215" t="s">
        <v>62</v>
      </c>
      <c r="W3215" t="s">
        <v>59</v>
      </c>
      <c r="X3215" t="s">
        <v>63</v>
      </c>
      <c r="AH3215">
        <v>1</v>
      </c>
      <c r="AI3215" t="s">
        <v>6395</v>
      </c>
      <c r="AJ3215" t="s">
        <v>6396</v>
      </c>
      <c r="AO3215" t="s">
        <v>69</v>
      </c>
      <c r="AP3215" t="s">
        <v>199</v>
      </c>
      <c r="AQ3215" t="s">
        <v>71</v>
      </c>
      <c r="AR3215" t="s">
        <v>71</v>
      </c>
      <c r="AS3215" t="s">
        <v>71</v>
      </c>
      <c r="AT3215" t="s">
        <v>71</v>
      </c>
      <c r="AU3215" t="s">
        <v>71</v>
      </c>
      <c r="AV3215" t="s">
        <v>86</v>
      </c>
      <c r="AW3215" t="s">
        <v>71</v>
      </c>
      <c r="AX3215" t="s">
        <v>71</v>
      </c>
      <c r="AY3215" t="s">
        <v>71</v>
      </c>
      <c r="AZ3215" s="2"/>
      <c r="BA3215" s="2"/>
      <c r="BG3215" s="2"/>
      <c r="BH3215" s="2"/>
      <c r="BI3215" s="2"/>
      <c r="BJ3215" s="2"/>
      <c r="BK3215" s="2"/>
      <c r="BW3215" s="2"/>
    </row>
    <row r="3216" spans="1:75" x14ac:dyDescent="0.35">
      <c r="A3216" t="s">
        <v>12144</v>
      </c>
      <c r="B3216" t="s">
        <v>12145</v>
      </c>
      <c r="C3216" t="s">
        <v>53</v>
      </c>
      <c r="D3216" t="s">
        <v>54</v>
      </c>
      <c r="E3216">
        <v>2022</v>
      </c>
      <c r="F3216">
        <v>9</v>
      </c>
      <c r="G3216">
        <v>17</v>
      </c>
      <c r="H3216" s="15">
        <v>44821</v>
      </c>
      <c r="I3216" t="s">
        <v>55</v>
      </c>
      <c r="K3216" t="s">
        <v>12146</v>
      </c>
      <c r="N3216">
        <v>47.534746300000002</v>
      </c>
      <c r="O3216">
        <v>-52.6894524</v>
      </c>
      <c r="Q3216" t="s">
        <v>1160</v>
      </c>
      <c r="R3216" t="s">
        <v>59</v>
      </c>
      <c r="S3216" t="s">
        <v>343</v>
      </c>
      <c r="T3216" t="s">
        <v>60</v>
      </c>
      <c r="U3216" t="s">
        <v>61</v>
      </c>
      <c r="V3216" t="s">
        <v>62</v>
      </c>
      <c r="W3216" t="s">
        <v>59</v>
      </c>
      <c r="X3216" t="s">
        <v>63</v>
      </c>
      <c r="AG3216">
        <v>1</v>
      </c>
      <c r="AH3216">
        <v>1</v>
      </c>
      <c r="AI3216" t="s">
        <v>12147</v>
      </c>
      <c r="AJ3216" t="s">
        <v>16402</v>
      </c>
      <c r="AO3216" t="s">
        <v>69</v>
      </c>
      <c r="AP3216" t="s">
        <v>123</v>
      </c>
      <c r="AQ3216" t="s">
        <v>71</v>
      </c>
      <c r="AR3216" t="s">
        <v>71</v>
      </c>
      <c r="AS3216" t="s">
        <v>71</v>
      </c>
      <c r="AT3216" t="s">
        <v>71</v>
      </c>
      <c r="AU3216" t="s">
        <v>71</v>
      </c>
      <c r="AV3216" t="s">
        <v>71</v>
      </c>
      <c r="AW3216" t="s">
        <v>71</v>
      </c>
      <c r="AX3216" t="s">
        <v>71</v>
      </c>
      <c r="AY3216" t="s">
        <v>71</v>
      </c>
      <c r="AZ3216" s="2"/>
      <c r="BA3216" s="2"/>
      <c r="BG3216" s="2"/>
      <c r="BH3216" s="2"/>
      <c r="BI3216" s="2"/>
      <c r="BJ3216" s="2"/>
      <c r="BK3216" s="2"/>
      <c r="BW3216" s="2"/>
    </row>
    <row r="3217" spans="1:75" x14ac:dyDescent="0.35">
      <c r="A3217" t="s">
        <v>14474</v>
      </c>
      <c r="B3217" t="s">
        <v>14475</v>
      </c>
      <c r="C3217" t="s">
        <v>110</v>
      </c>
      <c r="D3217" t="s">
        <v>110</v>
      </c>
      <c r="E3217">
        <v>2022</v>
      </c>
      <c r="F3217">
        <v>9</v>
      </c>
      <c r="G3217">
        <v>17</v>
      </c>
      <c r="H3217" s="15">
        <v>44821</v>
      </c>
      <c r="I3217" t="s">
        <v>55</v>
      </c>
      <c r="K3217" t="s">
        <v>12312</v>
      </c>
      <c r="M3217" t="s">
        <v>12307</v>
      </c>
      <c r="N3217">
        <v>45.5</v>
      </c>
      <c r="O3217">
        <v>-60.96</v>
      </c>
      <c r="Q3217" t="s">
        <v>12308</v>
      </c>
      <c r="R3217" t="s">
        <v>59</v>
      </c>
      <c r="S3217" t="s">
        <v>350</v>
      </c>
      <c r="T3217" t="s">
        <v>60</v>
      </c>
      <c r="U3217" t="s">
        <v>61</v>
      </c>
      <c r="V3217" t="s">
        <v>62</v>
      </c>
      <c r="W3217" t="s">
        <v>59</v>
      </c>
      <c r="X3217" t="s">
        <v>63</v>
      </c>
      <c r="Y3217" t="s">
        <v>12309</v>
      </c>
      <c r="Z3217" t="s">
        <v>12306</v>
      </c>
      <c r="AA3217" t="s">
        <v>12306</v>
      </c>
      <c r="AH3217">
        <v>1</v>
      </c>
      <c r="AI3217" t="s">
        <v>14476</v>
      </c>
      <c r="AJ3217" t="s">
        <v>12311</v>
      </c>
      <c r="AM3217" t="s">
        <v>14477</v>
      </c>
      <c r="AO3217" t="s">
        <v>69</v>
      </c>
      <c r="AP3217" t="s">
        <v>199</v>
      </c>
      <c r="AQ3217" t="s">
        <v>71</v>
      </c>
      <c r="AR3217" t="s">
        <v>71</v>
      </c>
      <c r="AS3217" t="s">
        <v>71</v>
      </c>
      <c r="AT3217" t="s">
        <v>86</v>
      </c>
      <c r="AU3217" t="s">
        <v>86</v>
      </c>
      <c r="AV3217" t="s">
        <v>86</v>
      </c>
      <c r="AW3217" t="s">
        <v>86</v>
      </c>
      <c r="AX3217" t="s">
        <v>86</v>
      </c>
      <c r="AY3217" t="s">
        <v>86</v>
      </c>
      <c r="AZ3217" s="2"/>
      <c r="BA3217" s="2"/>
      <c r="BG3217" s="2"/>
      <c r="BH3217" s="2"/>
      <c r="BI3217" s="2"/>
      <c r="BJ3217" s="2"/>
      <c r="BK3217" s="2"/>
      <c r="BW3217" s="2"/>
    </row>
    <row r="3218" spans="1:75" x14ac:dyDescent="0.35">
      <c r="A3218" t="s">
        <v>6365</v>
      </c>
      <c r="B3218" t="s">
        <v>6366</v>
      </c>
      <c r="C3218" t="s">
        <v>110</v>
      </c>
      <c r="D3218" t="s">
        <v>110</v>
      </c>
      <c r="E3218">
        <v>2022</v>
      </c>
      <c r="F3218">
        <v>9</v>
      </c>
      <c r="G3218">
        <v>18</v>
      </c>
      <c r="H3218" s="15">
        <v>44822</v>
      </c>
      <c r="I3218" t="s">
        <v>55</v>
      </c>
      <c r="K3218" t="s">
        <v>2743</v>
      </c>
      <c r="N3218">
        <v>44.556496000000003</v>
      </c>
      <c r="O3218">
        <v>-64.300410999999997</v>
      </c>
      <c r="Q3218" t="s">
        <v>395</v>
      </c>
      <c r="R3218" t="s">
        <v>59</v>
      </c>
      <c r="S3218" t="s">
        <v>396</v>
      </c>
      <c r="T3218" t="s">
        <v>60</v>
      </c>
      <c r="U3218" t="s">
        <v>61</v>
      </c>
      <c r="V3218" t="s">
        <v>62</v>
      </c>
      <c r="W3218" t="s">
        <v>59</v>
      </c>
      <c r="X3218" t="s">
        <v>63</v>
      </c>
      <c r="AH3218">
        <v>1</v>
      </c>
      <c r="AI3218" t="s">
        <v>2766</v>
      </c>
      <c r="AJ3218" t="s">
        <v>6367</v>
      </c>
      <c r="AO3218" t="s">
        <v>69</v>
      </c>
      <c r="AP3218" t="s">
        <v>199</v>
      </c>
      <c r="AQ3218" t="s">
        <v>71</v>
      </c>
      <c r="AR3218" t="s">
        <v>71</v>
      </c>
      <c r="AS3218" t="s">
        <v>71</v>
      </c>
      <c r="AT3218" t="s">
        <v>71</v>
      </c>
      <c r="AU3218" t="s">
        <v>71</v>
      </c>
      <c r="AV3218" t="s">
        <v>71</v>
      </c>
      <c r="AW3218" t="s">
        <v>71</v>
      </c>
      <c r="AX3218" t="s">
        <v>71</v>
      </c>
      <c r="AY3218" t="s">
        <v>71</v>
      </c>
      <c r="AZ3218" s="2"/>
      <c r="BA3218" s="2"/>
      <c r="BG3218" s="2"/>
      <c r="BH3218" s="2"/>
      <c r="BI3218" s="2"/>
      <c r="BJ3218" s="2"/>
      <c r="BK3218" s="2"/>
      <c r="BW3218" s="2"/>
    </row>
    <row r="3219" spans="1:75" x14ac:dyDescent="0.35">
      <c r="A3219" t="s">
        <v>12142</v>
      </c>
      <c r="B3219" t="s">
        <v>12143</v>
      </c>
      <c r="C3219" t="s">
        <v>53</v>
      </c>
      <c r="D3219" t="s">
        <v>54</v>
      </c>
      <c r="E3219">
        <v>2022</v>
      </c>
      <c r="F3219">
        <v>9</v>
      </c>
      <c r="G3219">
        <v>19</v>
      </c>
      <c r="H3219" s="15">
        <v>44823</v>
      </c>
      <c r="I3219" t="s">
        <v>55</v>
      </c>
      <c r="K3219" t="s">
        <v>11173</v>
      </c>
      <c r="N3219">
        <v>47.289754700000003</v>
      </c>
      <c r="O3219">
        <v>-52.8030057</v>
      </c>
      <c r="Q3219" t="s">
        <v>1160</v>
      </c>
      <c r="R3219" t="s">
        <v>59</v>
      </c>
      <c r="S3219" t="s">
        <v>343</v>
      </c>
      <c r="T3219" t="s">
        <v>60</v>
      </c>
      <c r="U3219" t="s">
        <v>61</v>
      </c>
      <c r="V3219" t="s">
        <v>62</v>
      </c>
      <c r="W3219" t="s">
        <v>59</v>
      </c>
      <c r="X3219" t="s">
        <v>63</v>
      </c>
      <c r="AG3219">
        <v>1</v>
      </c>
      <c r="AH3219">
        <v>1</v>
      </c>
      <c r="AJ3219" t="s">
        <v>16401</v>
      </c>
      <c r="AO3219" t="s">
        <v>69</v>
      </c>
      <c r="AP3219" t="s">
        <v>123</v>
      </c>
      <c r="AQ3219" t="s">
        <v>71</v>
      </c>
      <c r="AR3219" t="s">
        <v>71</v>
      </c>
      <c r="AS3219" t="s">
        <v>71</v>
      </c>
      <c r="AT3219" t="s">
        <v>71</v>
      </c>
      <c r="AU3219" t="s">
        <v>86</v>
      </c>
      <c r="AV3219" t="s">
        <v>86</v>
      </c>
      <c r="AW3219" t="s">
        <v>71</v>
      </c>
      <c r="AX3219" t="s">
        <v>86</v>
      </c>
      <c r="AY3219" t="s">
        <v>86</v>
      </c>
      <c r="AZ3219" s="2"/>
      <c r="BA3219" s="2"/>
      <c r="BG3219" s="2"/>
      <c r="BH3219" s="2"/>
      <c r="BI3219" s="2"/>
      <c r="BJ3219" s="2"/>
      <c r="BK3219" s="2"/>
      <c r="BW3219" s="2"/>
    </row>
    <row r="3220" spans="1:75" x14ac:dyDescent="0.35">
      <c r="A3220" t="s">
        <v>8177</v>
      </c>
      <c r="B3220" t="s">
        <v>8178</v>
      </c>
      <c r="C3220" t="s">
        <v>145</v>
      </c>
      <c r="D3220" t="s">
        <v>145</v>
      </c>
      <c r="E3220">
        <v>2022</v>
      </c>
      <c r="F3220">
        <v>9</v>
      </c>
      <c r="G3220">
        <v>18</v>
      </c>
      <c r="H3220" s="15">
        <v>44822</v>
      </c>
      <c r="I3220" t="s">
        <v>55</v>
      </c>
      <c r="K3220" t="s">
        <v>8156</v>
      </c>
      <c r="M3220" t="s">
        <v>8157</v>
      </c>
      <c r="N3220">
        <v>47.391910000000003</v>
      </c>
      <c r="O3220">
        <v>-61.853700000000003</v>
      </c>
      <c r="Q3220" t="s">
        <v>8156</v>
      </c>
      <c r="R3220" t="s">
        <v>59</v>
      </c>
      <c r="S3220" t="s">
        <v>658</v>
      </c>
      <c r="T3220" t="s">
        <v>60</v>
      </c>
      <c r="U3220" t="s">
        <v>61</v>
      </c>
      <c r="V3220" t="s">
        <v>62</v>
      </c>
      <c r="W3220" t="s">
        <v>59</v>
      </c>
      <c r="X3220" t="s">
        <v>63</v>
      </c>
      <c r="AB3220" t="s">
        <v>64</v>
      </c>
      <c r="AG3220">
        <v>0</v>
      </c>
      <c r="AH3220">
        <v>0</v>
      </c>
      <c r="AI3220" t="s">
        <v>8158</v>
      </c>
      <c r="AO3220" t="s">
        <v>69</v>
      </c>
      <c r="AP3220" t="s">
        <v>199</v>
      </c>
      <c r="AQ3220" t="s">
        <v>71</v>
      </c>
      <c r="AR3220" t="s">
        <v>71</v>
      </c>
      <c r="AS3220" t="s">
        <v>71</v>
      </c>
      <c r="AT3220" t="s">
        <v>71</v>
      </c>
      <c r="AU3220" t="s">
        <v>71</v>
      </c>
      <c r="AV3220" t="s">
        <v>86</v>
      </c>
      <c r="AW3220" t="s">
        <v>71</v>
      </c>
      <c r="AX3220" t="s">
        <v>86</v>
      </c>
      <c r="AY3220" t="s">
        <v>86</v>
      </c>
      <c r="AZ3220" s="2"/>
      <c r="BA3220" s="2"/>
      <c r="BG3220" s="2"/>
      <c r="BH3220" s="2"/>
      <c r="BI3220" s="2"/>
      <c r="BJ3220" s="2"/>
      <c r="BK3220" s="2"/>
      <c r="BW3220" s="2"/>
    </row>
    <row r="3221" spans="1:75" x14ac:dyDescent="0.35">
      <c r="A3221" t="s">
        <v>8179</v>
      </c>
      <c r="B3221" t="s">
        <v>8180</v>
      </c>
      <c r="C3221" t="s">
        <v>145</v>
      </c>
      <c r="D3221" t="s">
        <v>145</v>
      </c>
      <c r="E3221">
        <v>2022</v>
      </c>
      <c r="F3221">
        <v>9</v>
      </c>
      <c r="G3221">
        <v>18</v>
      </c>
      <c r="H3221" s="15">
        <v>44822</v>
      </c>
      <c r="I3221" t="s">
        <v>55</v>
      </c>
      <c r="K3221" t="s">
        <v>8156</v>
      </c>
      <c r="M3221" t="s">
        <v>8157</v>
      </c>
      <c r="N3221">
        <v>47.531289999999998</v>
      </c>
      <c r="O3221">
        <v>-61.708100000000002</v>
      </c>
      <c r="Q3221" t="s">
        <v>8156</v>
      </c>
      <c r="R3221" t="s">
        <v>59</v>
      </c>
      <c r="S3221" t="s">
        <v>658</v>
      </c>
      <c r="T3221" t="s">
        <v>60</v>
      </c>
      <c r="U3221" t="s">
        <v>61</v>
      </c>
      <c r="V3221" t="s">
        <v>62</v>
      </c>
      <c r="W3221" t="s">
        <v>59</v>
      </c>
      <c r="X3221" t="s">
        <v>63</v>
      </c>
      <c r="AB3221" t="s">
        <v>64</v>
      </c>
      <c r="AG3221">
        <v>9</v>
      </c>
      <c r="AH3221">
        <v>9</v>
      </c>
      <c r="AI3221" t="s">
        <v>8158</v>
      </c>
      <c r="AO3221" t="s">
        <v>69</v>
      </c>
      <c r="AP3221" t="s">
        <v>199</v>
      </c>
      <c r="AQ3221" t="s">
        <v>71</v>
      </c>
      <c r="AR3221" t="s">
        <v>71</v>
      </c>
      <c r="AS3221" t="s">
        <v>71</v>
      </c>
      <c r="AT3221" t="s">
        <v>71</v>
      </c>
      <c r="AU3221" t="s">
        <v>71</v>
      </c>
      <c r="AV3221" t="s">
        <v>71</v>
      </c>
      <c r="AW3221" t="s">
        <v>71</v>
      </c>
      <c r="AX3221" t="s">
        <v>71</v>
      </c>
      <c r="AY3221" t="s">
        <v>71</v>
      </c>
      <c r="AZ3221" s="2"/>
      <c r="BA3221" s="2"/>
      <c r="BG3221" s="2"/>
      <c r="BH3221" s="2"/>
      <c r="BI3221" s="2"/>
      <c r="BJ3221" s="2"/>
      <c r="BK3221" s="2"/>
      <c r="BW3221" s="2"/>
    </row>
    <row r="3222" spans="1:75" x14ac:dyDescent="0.35">
      <c r="A3222" t="s">
        <v>8181</v>
      </c>
      <c r="B3222" t="s">
        <v>8182</v>
      </c>
      <c r="C3222" t="s">
        <v>145</v>
      </c>
      <c r="D3222" t="s">
        <v>145</v>
      </c>
      <c r="E3222">
        <v>2022</v>
      </c>
      <c r="F3222">
        <v>9</v>
      </c>
      <c r="G3222">
        <v>18</v>
      </c>
      <c r="H3222" s="15">
        <v>44822</v>
      </c>
      <c r="I3222" t="s">
        <v>55</v>
      </c>
      <c r="K3222" t="s">
        <v>8156</v>
      </c>
      <c r="M3222" t="s">
        <v>8157</v>
      </c>
      <c r="N3222">
        <v>47.531289999999998</v>
      </c>
      <c r="O3222">
        <v>-61.708100000000002</v>
      </c>
      <c r="Q3222" t="s">
        <v>8156</v>
      </c>
      <c r="R3222" t="s">
        <v>59</v>
      </c>
      <c r="S3222" t="s">
        <v>658</v>
      </c>
      <c r="T3222" t="s">
        <v>60</v>
      </c>
      <c r="U3222" t="s">
        <v>61</v>
      </c>
      <c r="V3222" t="s">
        <v>62</v>
      </c>
      <c r="W3222" t="s">
        <v>59</v>
      </c>
      <c r="X3222" t="s">
        <v>63</v>
      </c>
      <c r="AB3222" t="s">
        <v>64</v>
      </c>
      <c r="AG3222">
        <v>2</v>
      </c>
      <c r="AH3222">
        <v>2</v>
      </c>
      <c r="AI3222" t="s">
        <v>8158</v>
      </c>
      <c r="AO3222" t="s">
        <v>69</v>
      </c>
      <c r="AP3222" t="s">
        <v>199</v>
      </c>
      <c r="AQ3222" t="s">
        <v>71</v>
      </c>
      <c r="AR3222" t="s">
        <v>71</v>
      </c>
      <c r="AS3222" t="s">
        <v>71</v>
      </c>
      <c r="AT3222" t="s">
        <v>71</v>
      </c>
      <c r="AU3222" t="s">
        <v>71</v>
      </c>
      <c r="AV3222" t="s">
        <v>71</v>
      </c>
      <c r="AW3222" t="s">
        <v>71</v>
      </c>
      <c r="AX3222" t="s">
        <v>71</v>
      </c>
      <c r="AY3222" t="s">
        <v>71</v>
      </c>
      <c r="AZ3222" s="2"/>
      <c r="BA3222" s="2"/>
      <c r="BG3222" s="2"/>
      <c r="BH3222" s="2"/>
      <c r="BI3222" s="2"/>
      <c r="BJ3222" s="2"/>
      <c r="BK3222" s="2"/>
      <c r="BW3222" s="2"/>
    </row>
    <row r="3223" spans="1:75" x14ac:dyDescent="0.35">
      <c r="A3223" t="s">
        <v>8183</v>
      </c>
      <c r="B3223" t="s">
        <v>8184</v>
      </c>
      <c r="C3223" t="s">
        <v>145</v>
      </c>
      <c r="D3223" t="s">
        <v>145</v>
      </c>
      <c r="E3223">
        <v>2022</v>
      </c>
      <c r="F3223">
        <v>9</v>
      </c>
      <c r="G3223">
        <v>18</v>
      </c>
      <c r="H3223" s="15">
        <v>44822</v>
      </c>
      <c r="I3223" t="s">
        <v>55</v>
      </c>
      <c r="K3223" t="s">
        <v>8156</v>
      </c>
      <c r="M3223" t="s">
        <v>8157</v>
      </c>
      <c r="N3223">
        <v>47.531289999999998</v>
      </c>
      <c r="O3223">
        <v>-61.708100000000002</v>
      </c>
      <c r="Q3223" t="s">
        <v>8156</v>
      </c>
      <c r="R3223" t="s">
        <v>59</v>
      </c>
      <c r="S3223" t="s">
        <v>658</v>
      </c>
      <c r="T3223" t="s">
        <v>60</v>
      </c>
      <c r="U3223" t="s">
        <v>61</v>
      </c>
      <c r="V3223" t="s">
        <v>62</v>
      </c>
      <c r="W3223" t="s">
        <v>59</v>
      </c>
      <c r="X3223" t="s">
        <v>63</v>
      </c>
      <c r="AB3223" t="s">
        <v>64</v>
      </c>
      <c r="AG3223">
        <v>3</v>
      </c>
      <c r="AH3223">
        <v>3</v>
      </c>
      <c r="AI3223" t="s">
        <v>8158</v>
      </c>
      <c r="AO3223" t="s">
        <v>69</v>
      </c>
      <c r="AP3223" t="s">
        <v>199</v>
      </c>
      <c r="AQ3223" t="s">
        <v>71</v>
      </c>
      <c r="AR3223" t="s">
        <v>71</v>
      </c>
      <c r="AS3223" t="s">
        <v>71</v>
      </c>
      <c r="AT3223" t="s">
        <v>71</v>
      </c>
      <c r="AU3223" t="s">
        <v>71</v>
      </c>
      <c r="AV3223" t="s">
        <v>71</v>
      </c>
      <c r="AW3223" t="s">
        <v>71</v>
      </c>
      <c r="AX3223" t="s">
        <v>71</v>
      </c>
      <c r="AY3223" t="s">
        <v>71</v>
      </c>
      <c r="AZ3223" s="2"/>
      <c r="BA3223" s="2"/>
      <c r="BG3223" s="2"/>
      <c r="BH3223" s="2"/>
      <c r="BI3223" s="2"/>
      <c r="BJ3223" s="2"/>
      <c r="BK3223" s="2"/>
      <c r="BW3223" s="2"/>
    </row>
    <row r="3224" spans="1:75" x14ac:dyDescent="0.35">
      <c r="A3224" t="s">
        <v>8185</v>
      </c>
      <c r="B3224" t="s">
        <v>8186</v>
      </c>
      <c r="C3224" t="s">
        <v>145</v>
      </c>
      <c r="D3224" t="s">
        <v>145</v>
      </c>
      <c r="E3224">
        <v>2022</v>
      </c>
      <c r="F3224">
        <v>9</v>
      </c>
      <c r="G3224">
        <v>18</v>
      </c>
      <c r="H3224" s="15">
        <v>44822</v>
      </c>
      <c r="I3224" t="s">
        <v>55</v>
      </c>
      <c r="K3224" t="s">
        <v>8156</v>
      </c>
      <c r="M3224" t="s">
        <v>8157</v>
      </c>
      <c r="N3224">
        <v>47.531289999999998</v>
      </c>
      <c r="O3224">
        <v>-61.708100000000002</v>
      </c>
      <c r="Q3224" t="s">
        <v>8156</v>
      </c>
      <c r="R3224" t="s">
        <v>59</v>
      </c>
      <c r="S3224" t="s">
        <v>658</v>
      </c>
      <c r="T3224" t="s">
        <v>60</v>
      </c>
      <c r="U3224" t="s">
        <v>61</v>
      </c>
      <c r="V3224" t="s">
        <v>62</v>
      </c>
      <c r="W3224" t="s">
        <v>59</v>
      </c>
      <c r="X3224" t="s">
        <v>63</v>
      </c>
      <c r="AB3224" t="s">
        <v>64</v>
      </c>
      <c r="AG3224">
        <v>8</v>
      </c>
      <c r="AH3224">
        <v>8</v>
      </c>
      <c r="AI3224" t="s">
        <v>8158</v>
      </c>
      <c r="AO3224" t="s">
        <v>69</v>
      </c>
      <c r="AP3224" t="s">
        <v>199</v>
      </c>
      <c r="AQ3224" t="s">
        <v>71</v>
      </c>
      <c r="AR3224" t="s">
        <v>71</v>
      </c>
      <c r="AS3224" t="s">
        <v>71</v>
      </c>
      <c r="AT3224" t="s">
        <v>71</v>
      </c>
      <c r="AU3224" t="s">
        <v>71</v>
      </c>
      <c r="AV3224" t="s">
        <v>71</v>
      </c>
      <c r="AW3224" t="s">
        <v>71</v>
      </c>
      <c r="AX3224" t="s">
        <v>71</v>
      </c>
      <c r="AY3224" t="s">
        <v>71</v>
      </c>
      <c r="AZ3224" s="2"/>
      <c r="BA3224" s="2"/>
      <c r="BG3224" s="2"/>
      <c r="BH3224" s="2"/>
      <c r="BI3224" s="2"/>
      <c r="BJ3224" s="2"/>
      <c r="BK3224" s="2"/>
      <c r="BW3224" s="2"/>
    </row>
    <row r="3225" spans="1:75" x14ac:dyDescent="0.35">
      <c r="A3225" t="s">
        <v>8187</v>
      </c>
      <c r="B3225" t="s">
        <v>8188</v>
      </c>
      <c r="C3225" t="s">
        <v>145</v>
      </c>
      <c r="D3225" t="s">
        <v>145</v>
      </c>
      <c r="E3225">
        <v>2022</v>
      </c>
      <c r="F3225">
        <v>9</v>
      </c>
      <c r="G3225">
        <v>19</v>
      </c>
      <c r="H3225" s="15">
        <v>44823</v>
      </c>
      <c r="I3225" t="s">
        <v>55</v>
      </c>
      <c r="K3225" t="s">
        <v>8156</v>
      </c>
      <c r="M3225" t="s">
        <v>8157</v>
      </c>
      <c r="N3225">
        <v>47.545656800000003</v>
      </c>
      <c r="O3225">
        <v>-61.678284599999998</v>
      </c>
      <c r="Q3225" t="s">
        <v>8156</v>
      </c>
      <c r="R3225" t="s">
        <v>59</v>
      </c>
      <c r="S3225" t="s">
        <v>658</v>
      </c>
      <c r="T3225" t="s">
        <v>60</v>
      </c>
      <c r="U3225" t="s">
        <v>61</v>
      </c>
      <c r="V3225" t="s">
        <v>62</v>
      </c>
      <c r="W3225" t="s">
        <v>59</v>
      </c>
      <c r="X3225" t="s">
        <v>63</v>
      </c>
      <c r="AB3225" t="s">
        <v>64</v>
      </c>
      <c r="AG3225">
        <v>29</v>
      </c>
      <c r="AH3225">
        <v>29</v>
      </c>
      <c r="AI3225" t="s">
        <v>8158</v>
      </c>
      <c r="AO3225" t="s">
        <v>69</v>
      </c>
      <c r="AP3225" t="s">
        <v>199</v>
      </c>
      <c r="AQ3225" t="s">
        <v>71</v>
      </c>
      <c r="AR3225" t="s">
        <v>71</v>
      </c>
      <c r="AS3225" t="s">
        <v>71</v>
      </c>
      <c r="AT3225" t="s">
        <v>71</v>
      </c>
      <c r="AU3225" t="s">
        <v>71</v>
      </c>
      <c r="AV3225" t="s">
        <v>71</v>
      </c>
      <c r="AW3225" t="s">
        <v>71</v>
      </c>
      <c r="AX3225" t="s">
        <v>71</v>
      </c>
      <c r="AY3225" t="s">
        <v>71</v>
      </c>
      <c r="AZ3225" s="2"/>
      <c r="BA3225" s="2"/>
      <c r="BG3225" s="2"/>
      <c r="BH3225" s="2"/>
      <c r="BI3225" s="2"/>
      <c r="BJ3225" s="2"/>
      <c r="BK3225" s="2"/>
      <c r="BW3225" s="2"/>
    </row>
    <row r="3226" spans="1:75" x14ac:dyDescent="0.35">
      <c r="A3226" t="s">
        <v>536</v>
      </c>
      <c r="B3226" t="s">
        <v>500</v>
      </c>
      <c r="C3226" t="s">
        <v>145</v>
      </c>
      <c r="D3226" t="s">
        <v>145</v>
      </c>
      <c r="E3226">
        <v>2022</v>
      </c>
      <c r="F3226">
        <v>9</v>
      </c>
      <c r="G3226">
        <v>21</v>
      </c>
      <c r="H3226" s="15">
        <v>44825</v>
      </c>
      <c r="I3226" t="s">
        <v>55</v>
      </c>
      <c r="K3226" t="s">
        <v>501</v>
      </c>
      <c r="M3226" t="s">
        <v>502</v>
      </c>
      <c r="N3226">
        <v>48.489882999999999</v>
      </c>
      <c r="O3226">
        <v>-64.147796999999997</v>
      </c>
      <c r="Q3226" t="s">
        <v>503</v>
      </c>
      <c r="R3226" t="s">
        <v>59</v>
      </c>
      <c r="S3226" t="s">
        <v>141</v>
      </c>
      <c r="T3226" t="s">
        <v>60</v>
      </c>
      <c r="U3226" t="s">
        <v>61</v>
      </c>
      <c r="V3226" t="s">
        <v>62</v>
      </c>
      <c r="W3226" t="s">
        <v>59</v>
      </c>
      <c r="X3226" t="s">
        <v>63</v>
      </c>
      <c r="Z3226" t="s">
        <v>82</v>
      </c>
      <c r="AB3226" t="s">
        <v>64</v>
      </c>
      <c r="AC3226" t="s">
        <v>65</v>
      </c>
      <c r="AD3226" t="s">
        <v>453</v>
      </c>
      <c r="AE3226" t="s">
        <v>84</v>
      </c>
      <c r="AG3226">
        <v>57</v>
      </c>
      <c r="AH3226">
        <v>57</v>
      </c>
      <c r="AI3226" t="s">
        <v>534</v>
      </c>
      <c r="AO3226" t="s">
        <v>69</v>
      </c>
      <c r="AP3226" t="s">
        <v>199</v>
      </c>
      <c r="AQ3226" t="s">
        <v>71</v>
      </c>
      <c r="AR3226" t="s">
        <v>71</v>
      </c>
      <c r="AS3226" t="s">
        <v>71</v>
      </c>
      <c r="AT3226" t="s">
        <v>71</v>
      </c>
      <c r="AU3226" t="s">
        <v>71</v>
      </c>
      <c r="AV3226" t="s">
        <v>71</v>
      </c>
      <c r="AW3226" t="s">
        <v>71</v>
      </c>
      <c r="AX3226" t="s">
        <v>71</v>
      </c>
      <c r="AY3226" t="s">
        <v>71</v>
      </c>
      <c r="AZ3226" s="2"/>
      <c r="BA3226" s="2"/>
      <c r="BG3226" s="2"/>
      <c r="BH3226" s="2"/>
      <c r="BI3226" s="2"/>
      <c r="BJ3226" s="2"/>
      <c r="BK3226" s="2"/>
      <c r="BW3226" s="2"/>
    </row>
    <row r="3227" spans="1:75" x14ac:dyDescent="0.35">
      <c r="A3227" t="s">
        <v>573</v>
      </c>
      <c r="B3227" t="s">
        <v>544</v>
      </c>
      <c r="C3227" t="s">
        <v>145</v>
      </c>
      <c r="D3227" t="s">
        <v>145</v>
      </c>
      <c r="E3227">
        <v>2022</v>
      </c>
      <c r="F3227">
        <v>9</v>
      </c>
      <c r="G3227">
        <v>21</v>
      </c>
      <c r="H3227" s="15">
        <v>44825</v>
      </c>
      <c r="I3227" t="s">
        <v>55</v>
      </c>
      <c r="K3227" t="s">
        <v>501</v>
      </c>
      <c r="M3227" t="s">
        <v>502</v>
      </c>
      <c r="N3227">
        <v>48.494402999999998</v>
      </c>
      <c r="O3227">
        <v>-64.144958000000003</v>
      </c>
      <c r="Q3227" t="s">
        <v>503</v>
      </c>
      <c r="R3227" t="s">
        <v>59</v>
      </c>
      <c r="S3227" t="s">
        <v>141</v>
      </c>
      <c r="T3227" t="s">
        <v>60</v>
      </c>
      <c r="U3227" t="s">
        <v>61</v>
      </c>
      <c r="V3227" t="s">
        <v>62</v>
      </c>
      <c r="W3227" t="s">
        <v>59</v>
      </c>
      <c r="X3227" t="s">
        <v>63</v>
      </c>
      <c r="Z3227" t="s">
        <v>82</v>
      </c>
      <c r="AB3227" t="s">
        <v>64</v>
      </c>
      <c r="AC3227" t="s">
        <v>65</v>
      </c>
      <c r="AD3227" t="s">
        <v>453</v>
      </c>
      <c r="AE3227" t="s">
        <v>84</v>
      </c>
      <c r="AG3227">
        <v>10</v>
      </c>
      <c r="AH3227">
        <v>10</v>
      </c>
      <c r="AI3227" t="s">
        <v>566</v>
      </c>
      <c r="AO3227" t="s">
        <v>69</v>
      </c>
      <c r="AP3227" t="s">
        <v>199</v>
      </c>
      <c r="AQ3227" t="s">
        <v>71</v>
      </c>
      <c r="AR3227" t="s">
        <v>71</v>
      </c>
      <c r="AS3227" t="s">
        <v>71</v>
      </c>
      <c r="AT3227" t="s">
        <v>71</v>
      </c>
      <c r="AU3227" t="s">
        <v>71</v>
      </c>
      <c r="AV3227" t="s">
        <v>71</v>
      </c>
      <c r="AW3227" t="s">
        <v>71</v>
      </c>
      <c r="AX3227" t="s">
        <v>71</v>
      </c>
      <c r="AY3227" t="s">
        <v>71</v>
      </c>
      <c r="AZ3227" s="2"/>
      <c r="BA3227" s="2"/>
      <c r="BG3227" s="2"/>
      <c r="BH3227" s="2"/>
      <c r="BI3227" s="2"/>
      <c r="BJ3227" s="2"/>
      <c r="BK3227" s="2"/>
      <c r="BW3227" s="2"/>
    </row>
    <row r="3228" spans="1:75" x14ac:dyDescent="0.35">
      <c r="A3228" t="s">
        <v>604</v>
      </c>
      <c r="B3228" t="s">
        <v>578</v>
      </c>
      <c r="C3228" t="s">
        <v>145</v>
      </c>
      <c r="D3228" t="s">
        <v>145</v>
      </c>
      <c r="E3228">
        <v>2022</v>
      </c>
      <c r="F3228">
        <v>9</v>
      </c>
      <c r="G3228">
        <v>21</v>
      </c>
      <c r="H3228" s="15">
        <v>44825</v>
      </c>
      <c r="I3228" t="s">
        <v>55</v>
      </c>
      <c r="K3228" t="s">
        <v>501</v>
      </c>
      <c r="M3228" t="s">
        <v>502</v>
      </c>
      <c r="N3228">
        <v>48.494419000000001</v>
      </c>
      <c r="O3228">
        <v>-64.145139</v>
      </c>
      <c r="Q3228" t="s">
        <v>503</v>
      </c>
      <c r="R3228" t="s">
        <v>59</v>
      </c>
      <c r="S3228" t="s">
        <v>141</v>
      </c>
      <c r="T3228" t="s">
        <v>60</v>
      </c>
      <c r="U3228" t="s">
        <v>61</v>
      </c>
      <c r="V3228" t="s">
        <v>62</v>
      </c>
      <c r="W3228" t="s">
        <v>59</v>
      </c>
      <c r="X3228" t="s">
        <v>63</v>
      </c>
      <c r="Z3228" t="s">
        <v>82</v>
      </c>
      <c r="AB3228" t="s">
        <v>64</v>
      </c>
      <c r="AC3228" t="s">
        <v>65</v>
      </c>
      <c r="AD3228" t="s">
        <v>453</v>
      </c>
      <c r="AE3228" t="s">
        <v>84</v>
      </c>
      <c r="AG3228">
        <v>11</v>
      </c>
      <c r="AH3228">
        <v>11</v>
      </c>
      <c r="AI3228" t="s">
        <v>605</v>
      </c>
      <c r="AO3228" t="s">
        <v>69</v>
      </c>
      <c r="AP3228" t="s">
        <v>199</v>
      </c>
      <c r="AQ3228" t="s">
        <v>71</v>
      </c>
      <c r="AR3228" t="s">
        <v>71</v>
      </c>
      <c r="AS3228" t="s">
        <v>71</v>
      </c>
      <c r="AT3228" t="s">
        <v>71</v>
      </c>
      <c r="AU3228" t="s">
        <v>71</v>
      </c>
      <c r="AV3228" t="s">
        <v>71</v>
      </c>
      <c r="AW3228" t="s">
        <v>71</v>
      </c>
      <c r="AX3228" t="s">
        <v>71</v>
      </c>
      <c r="AY3228" t="s">
        <v>71</v>
      </c>
      <c r="AZ3228" s="2"/>
      <c r="BA3228" s="2"/>
      <c r="BG3228" s="2"/>
      <c r="BH3228" s="2"/>
      <c r="BI3228" s="2"/>
      <c r="BJ3228" s="2"/>
      <c r="BK3228" s="2"/>
      <c r="BW3228" s="2"/>
    </row>
    <row r="3229" spans="1:75" x14ac:dyDescent="0.35">
      <c r="A3229" t="s">
        <v>12153</v>
      </c>
      <c r="B3229" t="s">
        <v>12154</v>
      </c>
      <c r="C3229" t="s">
        <v>145</v>
      </c>
      <c r="D3229" t="s">
        <v>145</v>
      </c>
      <c r="E3229">
        <v>2022</v>
      </c>
      <c r="F3229">
        <v>9</v>
      </c>
      <c r="G3229">
        <v>22</v>
      </c>
      <c r="H3229" s="15">
        <v>44826</v>
      </c>
      <c r="I3229" t="s">
        <v>55</v>
      </c>
      <c r="K3229" t="s">
        <v>11148</v>
      </c>
      <c r="N3229">
        <v>48.844554100000003</v>
      </c>
      <c r="O3229">
        <v>-67.563471500000006</v>
      </c>
      <c r="Q3229" t="s">
        <v>1160</v>
      </c>
      <c r="R3229" t="s">
        <v>59</v>
      </c>
      <c r="S3229" t="s">
        <v>343</v>
      </c>
      <c r="T3229" t="s">
        <v>60</v>
      </c>
      <c r="U3229" t="s">
        <v>61</v>
      </c>
      <c r="V3229" t="s">
        <v>62</v>
      </c>
      <c r="W3229" t="s">
        <v>59</v>
      </c>
      <c r="X3229" t="s">
        <v>63</v>
      </c>
      <c r="AG3229">
        <v>1</v>
      </c>
      <c r="AH3229">
        <v>1</v>
      </c>
      <c r="AJ3229" t="s">
        <v>16407</v>
      </c>
      <c r="AO3229" t="s">
        <v>69</v>
      </c>
      <c r="AP3229" t="s">
        <v>199</v>
      </c>
      <c r="AQ3229" t="s">
        <v>71</v>
      </c>
      <c r="AR3229" t="s">
        <v>71</v>
      </c>
      <c r="AS3229" t="s">
        <v>71</v>
      </c>
      <c r="AT3229" t="s">
        <v>71</v>
      </c>
      <c r="AU3229" t="s">
        <v>86</v>
      </c>
      <c r="AV3229" t="s">
        <v>86</v>
      </c>
      <c r="AW3229" t="s">
        <v>71</v>
      </c>
      <c r="AX3229" t="s">
        <v>86</v>
      </c>
      <c r="AY3229" t="s">
        <v>86</v>
      </c>
      <c r="AZ3229" s="2"/>
      <c r="BA3229" s="2"/>
      <c r="BG3229" s="2"/>
      <c r="BH3229" s="2"/>
      <c r="BI3229" s="2"/>
      <c r="BJ3229" s="2"/>
      <c r="BK3229" s="2"/>
      <c r="BW3229" s="2"/>
    </row>
    <row r="3230" spans="1:75" x14ac:dyDescent="0.35">
      <c r="A3230" t="s">
        <v>537</v>
      </c>
      <c r="B3230" t="s">
        <v>500</v>
      </c>
      <c r="C3230" t="s">
        <v>145</v>
      </c>
      <c r="D3230" t="s">
        <v>145</v>
      </c>
      <c r="E3230">
        <v>2022</v>
      </c>
      <c r="F3230">
        <v>9</v>
      </c>
      <c r="G3230">
        <v>25</v>
      </c>
      <c r="H3230" s="15">
        <v>44829</v>
      </c>
      <c r="I3230" t="s">
        <v>55</v>
      </c>
      <c r="K3230" t="s">
        <v>501</v>
      </c>
      <c r="M3230" t="s">
        <v>502</v>
      </c>
      <c r="N3230">
        <v>48.489882999999999</v>
      </c>
      <c r="O3230">
        <v>-64.147796999999997</v>
      </c>
      <c r="Q3230" t="s">
        <v>503</v>
      </c>
      <c r="R3230" t="s">
        <v>59</v>
      </c>
      <c r="S3230" t="s">
        <v>141</v>
      </c>
      <c r="T3230" t="s">
        <v>60</v>
      </c>
      <c r="U3230" t="s">
        <v>61</v>
      </c>
      <c r="V3230" t="s">
        <v>62</v>
      </c>
      <c r="W3230" t="s">
        <v>59</v>
      </c>
      <c r="X3230" t="s">
        <v>63</v>
      </c>
      <c r="Z3230" t="s">
        <v>82</v>
      </c>
      <c r="AB3230" t="s">
        <v>64</v>
      </c>
      <c r="AC3230" t="s">
        <v>65</v>
      </c>
      <c r="AD3230" t="s">
        <v>453</v>
      </c>
      <c r="AE3230" t="s">
        <v>84</v>
      </c>
      <c r="AG3230">
        <v>59</v>
      </c>
      <c r="AH3230">
        <v>59</v>
      </c>
      <c r="AI3230" t="s">
        <v>538</v>
      </c>
      <c r="AO3230" t="s">
        <v>69</v>
      </c>
      <c r="AP3230" t="s">
        <v>199</v>
      </c>
      <c r="AQ3230" t="s">
        <v>71</v>
      </c>
      <c r="AR3230" t="s">
        <v>71</v>
      </c>
      <c r="AS3230" t="s">
        <v>71</v>
      </c>
      <c r="AT3230" t="s">
        <v>71</v>
      </c>
      <c r="AU3230" t="s">
        <v>71</v>
      </c>
      <c r="AV3230" t="s">
        <v>71</v>
      </c>
      <c r="AW3230" t="s">
        <v>71</v>
      </c>
      <c r="AX3230" t="s">
        <v>71</v>
      </c>
      <c r="AY3230" t="s">
        <v>71</v>
      </c>
      <c r="AZ3230" s="2"/>
      <c r="BA3230" s="2"/>
      <c r="BG3230" s="2"/>
      <c r="BH3230" s="2"/>
      <c r="BI3230" s="2"/>
      <c r="BJ3230" s="2"/>
      <c r="BK3230" s="2"/>
      <c r="BW3230" s="2"/>
    </row>
    <row r="3231" spans="1:75" x14ac:dyDescent="0.35">
      <c r="A3231" t="s">
        <v>574</v>
      </c>
      <c r="B3231" t="s">
        <v>544</v>
      </c>
      <c r="C3231" t="s">
        <v>145</v>
      </c>
      <c r="D3231" t="s">
        <v>145</v>
      </c>
      <c r="E3231">
        <v>2022</v>
      </c>
      <c r="F3231">
        <v>9</v>
      </c>
      <c r="G3231">
        <v>25</v>
      </c>
      <c r="H3231" s="15">
        <v>44829</v>
      </c>
      <c r="I3231" t="s">
        <v>55</v>
      </c>
      <c r="K3231" t="s">
        <v>501</v>
      </c>
      <c r="M3231" t="s">
        <v>502</v>
      </c>
      <c r="N3231">
        <v>48.494402999999998</v>
      </c>
      <c r="O3231">
        <v>-64.144958000000003</v>
      </c>
      <c r="Q3231" t="s">
        <v>503</v>
      </c>
      <c r="R3231" t="s">
        <v>59</v>
      </c>
      <c r="S3231" t="s">
        <v>141</v>
      </c>
      <c r="T3231" t="s">
        <v>60</v>
      </c>
      <c r="U3231" t="s">
        <v>61</v>
      </c>
      <c r="V3231" t="s">
        <v>62</v>
      </c>
      <c r="W3231" t="s">
        <v>59</v>
      </c>
      <c r="X3231" t="s">
        <v>63</v>
      </c>
      <c r="Z3231" t="s">
        <v>82</v>
      </c>
      <c r="AB3231" t="s">
        <v>64</v>
      </c>
      <c r="AC3231" t="s">
        <v>65</v>
      </c>
      <c r="AD3231" t="s">
        <v>453</v>
      </c>
      <c r="AE3231" t="s">
        <v>84</v>
      </c>
      <c r="AG3231">
        <v>10</v>
      </c>
      <c r="AH3231">
        <v>10</v>
      </c>
      <c r="AI3231" t="s">
        <v>566</v>
      </c>
      <c r="AO3231" t="s">
        <v>69</v>
      </c>
      <c r="AP3231" t="s">
        <v>199</v>
      </c>
      <c r="AQ3231" t="s">
        <v>71</v>
      </c>
      <c r="AR3231" t="s">
        <v>71</v>
      </c>
      <c r="AS3231" t="s">
        <v>71</v>
      </c>
      <c r="AT3231" t="s">
        <v>71</v>
      </c>
      <c r="AU3231" t="s">
        <v>71</v>
      </c>
      <c r="AV3231" t="s">
        <v>71</v>
      </c>
      <c r="AW3231" t="s">
        <v>71</v>
      </c>
      <c r="AX3231" t="s">
        <v>71</v>
      </c>
      <c r="AY3231" t="s">
        <v>71</v>
      </c>
      <c r="AZ3231" s="2"/>
      <c r="BA3231" s="2"/>
      <c r="BG3231" s="2"/>
      <c r="BH3231" s="2"/>
      <c r="BI3231" s="2"/>
      <c r="BJ3231" s="2"/>
      <c r="BK3231" s="2"/>
      <c r="BW3231" s="2"/>
    </row>
    <row r="3232" spans="1:75" x14ac:dyDescent="0.35">
      <c r="A3232" t="s">
        <v>606</v>
      </c>
      <c r="B3232" t="s">
        <v>578</v>
      </c>
      <c r="C3232" t="s">
        <v>145</v>
      </c>
      <c r="D3232" t="s">
        <v>145</v>
      </c>
      <c r="E3232">
        <v>2022</v>
      </c>
      <c r="F3232">
        <v>9</v>
      </c>
      <c r="G3232">
        <v>25</v>
      </c>
      <c r="H3232" s="15">
        <v>44829</v>
      </c>
      <c r="I3232" t="s">
        <v>55</v>
      </c>
      <c r="K3232" t="s">
        <v>501</v>
      </c>
      <c r="M3232" t="s">
        <v>502</v>
      </c>
      <c r="N3232">
        <v>48.494419000000001</v>
      </c>
      <c r="O3232">
        <v>-64.145139</v>
      </c>
      <c r="Q3232" t="s">
        <v>503</v>
      </c>
      <c r="R3232" t="s">
        <v>59</v>
      </c>
      <c r="S3232" t="s">
        <v>141</v>
      </c>
      <c r="T3232" t="s">
        <v>60</v>
      </c>
      <c r="U3232" t="s">
        <v>61</v>
      </c>
      <c r="V3232" t="s">
        <v>62</v>
      </c>
      <c r="W3232" t="s">
        <v>59</v>
      </c>
      <c r="X3232" t="s">
        <v>63</v>
      </c>
      <c r="Z3232" t="s">
        <v>82</v>
      </c>
      <c r="AB3232" t="s">
        <v>64</v>
      </c>
      <c r="AC3232" t="s">
        <v>65</v>
      </c>
      <c r="AD3232" t="s">
        <v>453</v>
      </c>
      <c r="AE3232" t="s">
        <v>84</v>
      </c>
      <c r="AG3232">
        <v>18</v>
      </c>
      <c r="AH3232">
        <v>18</v>
      </c>
      <c r="AI3232" t="s">
        <v>607</v>
      </c>
      <c r="AO3232" t="s">
        <v>69</v>
      </c>
      <c r="AP3232" t="s">
        <v>199</v>
      </c>
      <c r="AQ3232" t="s">
        <v>71</v>
      </c>
      <c r="AR3232" t="s">
        <v>71</v>
      </c>
      <c r="AS3232" t="s">
        <v>71</v>
      </c>
      <c r="AT3232" t="s">
        <v>71</v>
      </c>
      <c r="AU3232" t="s">
        <v>71</v>
      </c>
      <c r="AV3232" t="s">
        <v>71</v>
      </c>
      <c r="AW3232" t="s">
        <v>71</v>
      </c>
      <c r="AX3232" t="s">
        <v>71</v>
      </c>
      <c r="AY3232" t="s">
        <v>71</v>
      </c>
      <c r="AZ3232" s="2"/>
      <c r="BA3232" s="2"/>
      <c r="BG3232" s="2"/>
      <c r="BH3232" s="2"/>
      <c r="BI3232" s="2"/>
      <c r="BJ3232" s="2"/>
      <c r="BK3232" s="2"/>
      <c r="BW3232" s="2"/>
    </row>
    <row r="3233" spans="1:75" x14ac:dyDescent="0.35">
      <c r="A3233" t="s">
        <v>7582</v>
      </c>
      <c r="B3233" t="s">
        <v>7583</v>
      </c>
      <c r="C3233" t="s">
        <v>1273</v>
      </c>
      <c r="D3233" t="s">
        <v>1273</v>
      </c>
      <c r="E3233">
        <v>2022</v>
      </c>
      <c r="F3233">
        <v>9</v>
      </c>
      <c r="G3233">
        <v>30</v>
      </c>
      <c r="H3233" s="15">
        <v>44834</v>
      </c>
      <c r="I3233" t="s">
        <v>55</v>
      </c>
      <c r="K3233" t="s">
        <v>7584</v>
      </c>
      <c r="N3233">
        <v>46.515754700000002</v>
      </c>
      <c r="O3233">
        <v>-63.711204500000001</v>
      </c>
      <c r="Q3233" t="s">
        <v>1160</v>
      </c>
      <c r="R3233" t="s">
        <v>59</v>
      </c>
      <c r="S3233" t="s">
        <v>343</v>
      </c>
      <c r="T3233" t="s">
        <v>60</v>
      </c>
      <c r="U3233" t="s">
        <v>61</v>
      </c>
      <c r="V3233" t="s">
        <v>62</v>
      </c>
      <c r="W3233" t="s">
        <v>59</v>
      </c>
      <c r="X3233" t="s">
        <v>63</v>
      </c>
      <c r="AB3233" t="s">
        <v>64</v>
      </c>
      <c r="AG3233">
        <v>1</v>
      </c>
      <c r="AH3233">
        <v>1</v>
      </c>
      <c r="AJ3233" t="s">
        <v>16011</v>
      </c>
      <c r="AO3233" t="s">
        <v>69</v>
      </c>
      <c r="AP3233" t="s">
        <v>199</v>
      </c>
      <c r="AQ3233" t="s">
        <v>71</v>
      </c>
      <c r="AR3233" t="s">
        <v>71</v>
      </c>
      <c r="AS3233" t="s">
        <v>71</v>
      </c>
      <c r="AT3233" t="s">
        <v>86</v>
      </c>
      <c r="AU3233" t="s">
        <v>86</v>
      </c>
      <c r="AV3233" t="s">
        <v>86</v>
      </c>
      <c r="AW3233" t="s">
        <v>86</v>
      </c>
      <c r="AX3233" t="s">
        <v>86</v>
      </c>
      <c r="AY3233" t="s">
        <v>86</v>
      </c>
      <c r="AZ3233" s="2"/>
      <c r="BA3233" s="2"/>
      <c r="BG3233" s="2"/>
      <c r="BH3233" s="2"/>
      <c r="BI3233" s="2"/>
      <c r="BJ3233" s="2"/>
      <c r="BK3233" s="2"/>
      <c r="BW3233" s="2"/>
    </row>
    <row r="3234" spans="1:75" x14ac:dyDescent="0.35">
      <c r="A3234" t="s">
        <v>539</v>
      </c>
      <c r="B3234" t="s">
        <v>500</v>
      </c>
      <c r="C3234" t="s">
        <v>145</v>
      </c>
      <c r="D3234" t="s">
        <v>145</v>
      </c>
      <c r="E3234">
        <v>2022</v>
      </c>
      <c r="F3234">
        <v>9</v>
      </c>
      <c r="G3234">
        <v>30</v>
      </c>
      <c r="H3234" s="15">
        <v>44834</v>
      </c>
      <c r="I3234" t="s">
        <v>55</v>
      </c>
      <c r="K3234" t="s">
        <v>501</v>
      </c>
      <c r="M3234" t="s">
        <v>502</v>
      </c>
      <c r="N3234">
        <v>48.489882999999999</v>
      </c>
      <c r="O3234">
        <v>-64.147796999999997</v>
      </c>
      <c r="Q3234" t="s">
        <v>503</v>
      </c>
      <c r="R3234" t="s">
        <v>59</v>
      </c>
      <c r="S3234" t="s">
        <v>141</v>
      </c>
      <c r="T3234" t="s">
        <v>60</v>
      </c>
      <c r="U3234" t="s">
        <v>61</v>
      </c>
      <c r="V3234" t="s">
        <v>62</v>
      </c>
      <c r="W3234" t="s">
        <v>59</v>
      </c>
      <c r="X3234" t="s">
        <v>63</v>
      </c>
      <c r="Z3234" t="s">
        <v>82</v>
      </c>
      <c r="AB3234" t="s">
        <v>64</v>
      </c>
      <c r="AC3234" t="s">
        <v>65</v>
      </c>
      <c r="AD3234" t="s">
        <v>453</v>
      </c>
      <c r="AE3234" t="s">
        <v>84</v>
      </c>
      <c r="AG3234">
        <v>59</v>
      </c>
      <c r="AH3234">
        <v>59</v>
      </c>
      <c r="AI3234" t="s">
        <v>538</v>
      </c>
      <c r="AO3234" t="s">
        <v>69</v>
      </c>
      <c r="AP3234" t="s">
        <v>199</v>
      </c>
      <c r="AQ3234" t="s">
        <v>71</v>
      </c>
      <c r="AR3234" t="s">
        <v>71</v>
      </c>
      <c r="AS3234" t="s">
        <v>71</v>
      </c>
      <c r="AT3234" t="s">
        <v>71</v>
      </c>
      <c r="AU3234" t="s">
        <v>71</v>
      </c>
      <c r="AV3234" t="s">
        <v>71</v>
      </c>
      <c r="AW3234" t="s">
        <v>71</v>
      </c>
      <c r="AX3234" t="s">
        <v>71</v>
      </c>
      <c r="AY3234" t="s">
        <v>71</v>
      </c>
      <c r="AZ3234" s="2"/>
      <c r="BA3234" s="2"/>
      <c r="BG3234" s="2"/>
      <c r="BH3234" s="2"/>
      <c r="BI3234" s="2"/>
      <c r="BJ3234" s="2"/>
      <c r="BK3234" s="2"/>
      <c r="BW3234" s="2"/>
    </row>
    <row r="3235" spans="1:75" x14ac:dyDescent="0.35">
      <c r="A3235" t="s">
        <v>575</v>
      </c>
      <c r="B3235" t="s">
        <v>544</v>
      </c>
      <c r="C3235" t="s">
        <v>145</v>
      </c>
      <c r="D3235" t="s">
        <v>145</v>
      </c>
      <c r="E3235">
        <v>2022</v>
      </c>
      <c r="F3235">
        <v>9</v>
      </c>
      <c r="G3235">
        <v>30</v>
      </c>
      <c r="H3235" s="15">
        <v>44834</v>
      </c>
      <c r="I3235" t="s">
        <v>55</v>
      </c>
      <c r="K3235" t="s">
        <v>501</v>
      </c>
      <c r="M3235" t="s">
        <v>502</v>
      </c>
      <c r="N3235">
        <v>48.494402999999998</v>
      </c>
      <c r="O3235">
        <v>-64.144958000000003</v>
      </c>
      <c r="Q3235" t="s">
        <v>503</v>
      </c>
      <c r="R3235" t="s">
        <v>59</v>
      </c>
      <c r="S3235" t="s">
        <v>141</v>
      </c>
      <c r="T3235" t="s">
        <v>60</v>
      </c>
      <c r="U3235" t="s">
        <v>61</v>
      </c>
      <c r="V3235" t="s">
        <v>62</v>
      </c>
      <c r="W3235" t="s">
        <v>59</v>
      </c>
      <c r="X3235" t="s">
        <v>63</v>
      </c>
      <c r="Z3235" t="s">
        <v>82</v>
      </c>
      <c r="AB3235" t="s">
        <v>64</v>
      </c>
      <c r="AC3235" t="s">
        <v>65</v>
      </c>
      <c r="AD3235" t="s">
        <v>453</v>
      </c>
      <c r="AE3235" t="s">
        <v>84</v>
      </c>
      <c r="AG3235">
        <v>12</v>
      </c>
      <c r="AH3235">
        <v>12</v>
      </c>
      <c r="AI3235" t="s">
        <v>576</v>
      </c>
      <c r="AO3235" t="s">
        <v>69</v>
      </c>
      <c r="AP3235" t="s">
        <v>199</v>
      </c>
      <c r="AQ3235" t="s">
        <v>71</v>
      </c>
      <c r="AR3235" t="s">
        <v>71</v>
      </c>
      <c r="AS3235" t="s">
        <v>71</v>
      </c>
      <c r="AT3235" t="s">
        <v>71</v>
      </c>
      <c r="AU3235" t="s">
        <v>71</v>
      </c>
      <c r="AV3235" t="s">
        <v>71</v>
      </c>
      <c r="AW3235" t="s">
        <v>71</v>
      </c>
      <c r="AX3235" t="s">
        <v>71</v>
      </c>
      <c r="AY3235" t="s">
        <v>71</v>
      </c>
      <c r="AZ3235" s="2"/>
      <c r="BA3235" s="2"/>
      <c r="BG3235" s="2"/>
      <c r="BH3235" s="2"/>
      <c r="BI3235" s="2"/>
      <c r="BJ3235" s="2"/>
      <c r="BK3235" s="2"/>
      <c r="BW3235" s="2"/>
    </row>
    <row r="3236" spans="1:75" x14ac:dyDescent="0.35">
      <c r="A3236" t="s">
        <v>608</v>
      </c>
      <c r="B3236" t="s">
        <v>578</v>
      </c>
      <c r="C3236" t="s">
        <v>145</v>
      </c>
      <c r="D3236" t="s">
        <v>145</v>
      </c>
      <c r="E3236">
        <v>2022</v>
      </c>
      <c r="F3236">
        <v>9</v>
      </c>
      <c r="G3236">
        <v>30</v>
      </c>
      <c r="H3236" s="15">
        <v>44834</v>
      </c>
      <c r="I3236" t="s">
        <v>55</v>
      </c>
      <c r="K3236" t="s">
        <v>501</v>
      </c>
      <c r="M3236" t="s">
        <v>502</v>
      </c>
      <c r="N3236">
        <v>48.494419000000001</v>
      </c>
      <c r="O3236">
        <v>-64.145139</v>
      </c>
      <c r="Q3236" t="s">
        <v>503</v>
      </c>
      <c r="R3236" t="s">
        <v>59</v>
      </c>
      <c r="S3236" t="s">
        <v>141</v>
      </c>
      <c r="T3236" t="s">
        <v>60</v>
      </c>
      <c r="U3236" t="s">
        <v>61</v>
      </c>
      <c r="V3236" t="s">
        <v>62</v>
      </c>
      <c r="W3236" t="s">
        <v>59</v>
      </c>
      <c r="X3236" t="s">
        <v>63</v>
      </c>
      <c r="Z3236" t="s">
        <v>82</v>
      </c>
      <c r="AB3236" t="s">
        <v>64</v>
      </c>
      <c r="AC3236" t="s">
        <v>65</v>
      </c>
      <c r="AD3236" t="s">
        <v>453</v>
      </c>
      <c r="AE3236" t="s">
        <v>84</v>
      </c>
      <c r="AG3236">
        <v>19</v>
      </c>
      <c r="AH3236">
        <v>19</v>
      </c>
      <c r="AI3236" t="s">
        <v>609</v>
      </c>
      <c r="AO3236" t="s">
        <v>69</v>
      </c>
      <c r="AP3236" t="s">
        <v>199</v>
      </c>
      <c r="AQ3236" t="s">
        <v>71</v>
      </c>
      <c r="AR3236" t="s">
        <v>71</v>
      </c>
      <c r="AS3236" t="s">
        <v>71</v>
      </c>
      <c r="AT3236" t="s">
        <v>71</v>
      </c>
      <c r="AU3236" t="s">
        <v>71</v>
      </c>
      <c r="AV3236" t="s">
        <v>71</v>
      </c>
      <c r="AW3236" t="s">
        <v>71</v>
      </c>
      <c r="AX3236" t="s">
        <v>86</v>
      </c>
      <c r="AY3236" t="s">
        <v>71</v>
      </c>
      <c r="AZ3236" s="2"/>
      <c r="BA3236" s="2"/>
      <c r="BG3236" s="2"/>
      <c r="BH3236" s="2"/>
      <c r="BI3236" s="2"/>
      <c r="BJ3236" s="2"/>
      <c r="BK3236" s="2"/>
      <c r="BW3236" s="2"/>
    </row>
    <row r="3237" spans="1:75" x14ac:dyDescent="0.35">
      <c r="A3237" t="s">
        <v>72</v>
      </c>
      <c r="B3237" t="s">
        <v>73</v>
      </c>
      <c r="C3237" t="s">
        <v>53</v>
      </c>
      <c r="D3237" t="s">
        <v>74</v>
      </c>
      <c r="E3237">
        <v>2022</v>
      </c>
      <c r="F3237">
        <v>6</v>
      </c>
      <c r="G3237">
        <v>20</v>
      </c>
      <c r="H3237" s="15">
        <v>44732</v>
      </c>
      <c r="I3237" t="s">
        <v>75</v>
      </c>
      <c r="K3237" t="s">
        <v>76</v>
      </c>
      <c r="M3237" t="s">
        <v>77</v>
      </c>
      <c r="N3237">
        <v>56.23518</v>
      </c>
      <c r="O3237">
        <v>-60.970619999999997</v>
      </c>
      <c r="Q3237" t="s">
        <v>16506</v>
      </c>
      <c r="R3237" t="s">
        <v>78</v>
      </c>
      <c r="S3237" t="s">
        <v>58</v>
      </c>
      <c r="T3237" t="s">
        <v>79</v>
      </c>
      <c r="U3237" t="s">
        <v>80</v>
      </c>
      <c r="V3237" t="s">
        <v>62</v>
      </c>
      <c r="W3237" t="s">
        <v>81</v>
      </c>
      <c r="Z3237" t="s">
        <v>82</v>
      </c>
      <c r="AB3237" t="s">
        <v>64</v>
      </c>
      <c r="AC3237" t="s">
        <v>65</v>
      </c>
      <c r="AD3237" t="s">
        <v>83</v>
      </c>
      <c r="AE3237" t="s">
        <v>84</v>
      </c>
      <c r="AF3237">
        <v>0</v>
      </c>
      <c r="AG3237">
        <v>0</v>
      </c>
      <c r="AH3237">
        <v>0</v>
      </c>
      <c r="AI3237" t="s">
        <v>85</v>
      </c>
      <c r="AQ3237" t="s">
        <v>71</v>
      </c>
      <c r="AR3237" t="s">
        <v>86</v>
      </c>
      <c r="AS3237" t="s">
        <v>86</v>
      </c>
      <c r="AZ3237" s="2"/>
      <c r="BA3237" s="2"/>
      <c r="BG3237" s="2"/>
      <c r="BH3237" s="2"/>
      <c r="BI3237" s="2"/>
      <c r="BJ3237" s="2"/>
      <c r="BK3237" s="2"/>
      <c r="BW3237" s="2"/>
    </row>
    <row r="3238" spans="1:75" x14ac:dyDescent="0.35">
      <c r="A3238" t="s">
        <v>87</v>
      </c>
      <c r="B3238" t="s">
        <v>88</v>
      </c>
      <c r="C3238" t="s">
        <v>53</v>
      </c>
      <c r="D3238" t="s">
        <v>74</v>
      </c>
      <c r="E3238">
        <v>2022</v>
      </c>
      <c r="F3238">
        <v>7</v>
      </c>
      <c r="G3238">
        <v>6</v>
      </c>
      <c r="H3238" s="15">
        <v>44748</v>
      </c>
      <c r="I3238" t="s">
        <v>89</v>
      </c>
      <c r="K3238" t="s">
        <v>76</v>
      </c>
      <c r="M3238" t="s">
        <v>77</v>
      </c>
      <c r="N3238">
        <v>56.261029999999998</v>
      </c>
      <c r="O3238">
        <v>-61.299340000000001</v>
      </c>
      <c r="Q3238" t="s">
        <v>16506</v>
      </c>
      <c r="R3238" t="s">
        <v>78</v>
      </c>
      <c r="S3238" t="s">
        <v>58</v>
      </c>
      <c r="T3238" t="s">
        <v>79</v>
      </c>
      <c r="U3238" t="s">
        <v>80</v>
      </c>
      <c r="V3238" t="s">
        <v>62</v>
      </c>
      <c r="W3238" t="s">
        <v>81</v>
      </c>
      <c r="Z3238" t="s">
        <v>82</v>
      </c>
      <c r="AB3238" t="s">
        <v>64</v>
      </c>
      <c r="AC3238" t="s">
        <v>65</v>
      </c>
      <c r="AD3238" t="s">
        <v>83</v>
      </c>
      <c r="AE3238" t="s">
        <v>84</v>
      </c>
      <c r="AF3238">
        <v>0</v>
      </c>
      <c r="AG3238">
        <v>0</v>
      </c>
      <c r="AH3238">
        <v>0</v>
      </c>
      <c r="AI3238" t="s">
        <v>85</v>
      </c>
      <c r="AQ3238" t="s">
        <v>71</v>
      </c>
      <c r="AR3238" t="s">
        <v>86</v>
      </c>
      <c r="AS3238" t="s">
        <v>86</v>
      </c>
      <c r="AZ3238" s="2"/>
      <c r="BA3238" s="2"/>
      <c r="BG3238" s="2"/>
      <c r="BH3238" s="2"/>
      <c r="BI3238" s="2"/>
      <c r="BJ3238" s="2"/>
      <c r="BK3238" s="2"/>
      <c r="BW3238" s="2"/>
    </row>
    <row r="3239" spans="1:75" x14ac:dyDescent="0.35">
      <c r="A3239" t="s">
        <v>90</v>
      </c>
      <c r="B3239" t="s">
        <v>91</v>
      </c>
      <c r="C3239" t="s">
        <v>53</v>
      </c>
      <c r="D3239" t="s">
        <v>74</v>
      </c>
      <c r="E3239">
        <v>2022</v>
      </c>
      <c r="F3239">
        <v>6</v>
      </c>
      <c r="G3239">
        <v>20</v>
      </c>
      <c r="H3239" s="15">
        <v>44732</v>
      </c>
      <c r="I3239" t="s">
        <v>75</v>
      </c>
      <c r="K3239" t="s">
        <v>76</v>
      </c>
      <c r="M3239" t="s">
        <v>77</v>
      </c>
      <c r="N3239">
        <v>56.304229999999997</v>
      </c>
      <c r="O3239">
        <v>-61.278869999999998</v>
      </c>
      <c r="Q3239" t="s">
        <v>16506</v>
      </c>
      <c r="R3239" t="s">
        <v>78</v>
      </c>
      <c r="S3239" t="s">
        <v>58</v>
      </c>
      <c r="T3239" t="s">
        <v>79</v>
      </c>
      <c r="U3239" t="s">
        <v>80</v>
      </c>
      <c r="V3239" t="s">
        <v>62</v>
      </c>
      <c r="W3239" t="s">
        <v>81</v>
      </c>
      <c r="Z3239" t="s">
        <v>92</v>
      </c>
      <c r="AB3239" t="s">
        <v>64</v>
      </c>
      <c r="AC3239" t="s">
        <v>65</v>
      </c>
      <c r="AD3239" t="s">
        <v>83</v>
      </c>
      <c r="AE3239" t="s">
        <v>93</v>
      </c>
      <c r="AF3239">
        <v>0</v>
      </c>
      <c r="AG3239">
        <v>0</v>
      </c>
      <c r="AH3239">
        <v>0</v>
      </c>
      <c r="AI3239" t="s">
        <v>94</v>
      </c>
      <c r="AQ3239" t="s">
        <v>71</v>
      </c>
      <c r="AR3239" t="s">
        <v>86</v>
      </c>
      <c r="AS3239" t="s">
        <v>86</v>
      </c>
      <c r="AZ3239" s="2"/>
      <c r="BA3239" s="2"/>
      <c r="BG3239" s="2"/>
      <c r="BH3239" s="2"/>
      <c r="BI3239" s="2"/>
      <c r="BJ3239" s="2"/>
      <c r="BK3239" s="2"/>
      <c r="BW3239" s="2"/>
    </row>
    <row r="3240" spans="1:75" x14ac:dyDescent="0.35">
      <c r="A3240" t="s">
        <v>95</v>
      </c>
      <c r="B3240" t="s">
        <v>96</v>
      </c>
      <c r="C3240" t="s">
        <v>53</v>
      </c>
      <c r="D3240" t="s">
        <v>74</v>
      </c>
      <c r="E3240">
        <v>2022</v>
      </c>
      <c r="F3240">
        <v>6</v>
      </c>
      <c r="G3240">
        <v>20</v>
      </c>
      <c r="H3240" s="15">
        <v>44732</v>
      </c>
      <c r="I3240" t="s">
        <v>75</v>
      </c>
      <c r="K3240" t="s">
        <v>76</v>
      </c>
      <c r="M3240" t="s">
        <v>77</v>
      </c>
      <c r="N3240">
        <v>56.338299999999997</v>
      </c>
      <c r="O3240">
        <v>-61.223599999999998</v>
      </c>
      <c r="Q3240" t="s">
        <v>16506</v>
      </c>
      <c r="R3240" t="s">
        <v>78</v>
      </c>
      <c r="S3240" t="s">
        <v>58</v>
      </c>
      <c r="T3240" t="s">
        <v>79</v>
      </c>
      <c r="U3240" t="s">
        <v>80</v>
      </c>
      <c r="V3240" t="s">
        <v>62</v>
      </c>
      <c r="W3240" t="s">
        <v>81</v>
      </c>
      <c r="AB3240" t="s">
        <v>64</v>
      </c>
      <c r="AC3240" t="s">
        <v>65</v>
      </c>
      <c r="AD3240" t="s">
        <v>83</v>
      </c>
      <c r="AE3240" t="s">
        <v>93</v>
      </c>
      <c r="AF3240">
        <v>0</v>
      </c>
      <c r="AG3240">
        <v>0</v>
      </c>
      <c r="AH3240">
        <v>0</v>
      </c>
      <c r="AI3240" t="s">
        <v>94</v>
      </c>
      <c r="AQ3240" t="s">
        <v>71</v>
      </c>
      <c r="AR3240" t="s">
        <v>86</v>
      </c>
      <c r="AS3240" t="s">
        <v>86</v>
      </c>
      <c r="AZ3240" s="2"/>
      <c r="BA3240" s="2"/>
      <c r="BG3240" s="2"/>
      <c r="BH3240" s="2"/>
      <c r="BI3240" s="2"/>
      <c r="BJ3240" s="2"/>
      <c r="BK3240" s="2"/>
      <c r="BW3240" s="2"/>
    </row>
    <row r="3241" spans="1:75" x14ac:dyDescent="0.35">
      <c r="A3241" t="s">
        <v>97</v>
      </c>
      <c r="B3241" t="s">
        <v>98</v>
      </c>
      <c r="C3241" t="s">
        <v>53</v>
      </c>
      <c r="D3241" t="s">
        <v>74</v>
      </c>
      <c r="E3241">
        <v>2022</v>
      </c>
      <c r="F3241">
        <v>7</v>
      </c>
      <c r="G3241">
        <v>6</v>
      </c>
      <c r="H3241" s="15">
        <v>44748</v>
      </c>
      <c r="I3241" t="s">
        <v>89</v>
      </c>
      <c r="K3241" t="s">
        <v>76</v>
      </c>
      <c r="M3241" t="s">
        <v>77</v>
      </c>
      <c r="N3241">
        <v>56.349020000000003</v>
      </c>
      <c r="O3241">
        <v>-61.347929999999998</v>
      </c>
      <c r="Q3241" t="s">
        <v>16506</v>
      </c>
      <c r="R3241" t="s">
        <v>99</v>
      </c>
      <c r="S3241" t="s">
        <v>58</v>
      </c>
      <c r="T3241" t="s">
        <v>100</v>
      </c>
      <c r="U3241" t="s">
        <v>101</v>
      </c>
      <c r="V3241" t="s">
        <v>62</v>
      </c>
      <c r="W3241" t="s">
        <v>99</v>
      </c>
      <c r="X3241" t="s">
        <v>102</v>
      </c>
      <c r="Z3241" t="s">
        <v>103</v>
      </c>
      <c r="AB3241" t="s">
        <v>64</v>
      </c>
      <c r="AC3241" t="s">
        <v>65</v>
      </c>
      <c r="AD3241" t="s">
        <v>83</v>
      </c>
      <c r="AE3241" t="s">
        <v>84</v>
      </c>
      <c r="AF3241">
        <v>0</v>
      </c>
      <c r="AG3241">
        <v>0</v>
      </c>
      <c r="AH3241">
        <v>0</v>
      </c>
      <c r="AI3241" t="s">
        <v>104</v>
      </c>
      <c r="AO3241" t="s">
        <v>69</v>
      </c>
      <c r="AQ3241" t="s">
        <v>71</v>
      </c>
      <c r="AR3241" t="s">
        <v>86</v>
      </c>
      <c r="AS3241" t="s">
        <v>86</v>
      </c>
      <c r="AZ3241" s="2"/>
      <c r="BA3241" s="2"/>
      <c r="BG3241" s="2"/>
      <c r="BH3241" s="2"/>
      <c r="BI3241" s="2"/>
      <c r="BJ3241" s="2"/>
      <c r="BK3241" s="2"/>
      <c r="BW3241" s="2"/>
    </row>
    <row r="3242" spans="1:75" x14ac:dyDescent="0.35">
      <c r="A3242" t="s">
        <v>105</v>
      </c>
      <c r="B3242" t="s">
        <v>106</v>
      </c>
      <c r="C3242" t="s">
        <v>53</v>
      </c>
      <c r="D3242" t="s">
        <v>74</v>
      </c>
      <c r="E3242">
        <v>2022</v>
      </c>
      <c r="F3242">
        <v>6</v>
      </c>
      <c r="G3242">
        <v>16</v>
      </c>
      <c r="H3242" s="15">
        <v>44728</v>
      </c>
      <c r="I3242" t="s">
        <v>75</v>
      </c>
      <c r="K3242" t="s">
        <v>76</v>
      </c>
      <c r="M3242" t="s">
        <v>77</v>
      </c>
      <c r="N3242">
        <v>56.408740000000002</v>
      </c>
      <c r="O3242">
        <v>-61.177950000000003</v>
      </c>
      <c r="Q3242" t="s">
        <v>16506</v>
      </c>
      <c r="R3242" t="s">
        <v>78</v>
      </c>
      <c r="S3242" t="s">
        <v>58</v>
      </c>
      <c r="T3242" t="s">
        <v>79</v>
      </c>
      <c r="U3242" t="s">
        <v>80</v>
      </c>
      <c r="V3242" t="s">
        <v>62</v>
      </c>
      <c r="W3242" t="s">
        <v>81</v>
      </c>
      <c r="AB3242" t="s">
        <v>64</v>
      </c>
      <c r="AC3242" t="s">
        <v>65</v>
      </c>
      <c r="AD3242" t="s">
        <v>83</v>
      </c>
      <c r="AE3242" t="s">
        <v>93</v>
      </c>
      <c r="AF3242">
        <v>0</v>
      </c>
      <c r="AG3242">
        <v>0</v>
      </c>
      <c r="AH3242">
        <v>0</v>
      </c>
      <c r="AI3242" t="s">
        <v>107</v>
      </c>
      <c r="AQ3242" t="s">
        <v>71</v>
      </c>
      <c r="AR3242" t="s">
        <v>86</v>
      </c>
      <c r="AS3242" t="s">
        <v>86</v>
      </c>
      <c r="AZ3242" s="2"/>
      <c r="BA3242" s="2"/>
      <c r="BG3242" s="2"/>
      <c r="BH3242" s="2"/>
      <c r="BI3242" s="2"/>
      <c r="BJ3242" s="2"/>
      <c r="BK3242" s="2"/>
      <c r="BW3242" s="2"/>
    </row>
    <row r="3243" spans="1:75" x14ac:dyDescent="0.35">
      <c r="A3243" t="s">
        <v>108</v>
      </c>
      <c r="B3243" t="s">
        <v>109</v>
      </c>
      <c r="C3243" t="s">
        <v>110</v>
      </c>
      <c r="D3243" t="s">
        <v>110</v>
      </c>
      <c r="E3243">
        <v>2022</v>
      </c>
      <c r="F3243">
        <v>6</v>
      </c>
      <c r="G3243">
        <v>24</v>
      </c>
      <c r="H3243" s="15">
        <v>44736</v>
      </c>
      <c r="I3243" t="s">
        <v>75</v>
      </c>
      <c r="K3243" t="s">
        <v>111</v>
      </c>
      <c r="M3243" t="s">
        <v>112</v>
      </c>
      <c r="N3243">
        <v>43.466250000000002</v>
      </c>
      <c r="O3243">
        <v>-65.749742999999995</v>
      </c>
      <c r="Q3243" t="s">
        <v>114</v>
      </c>
      <c r="S3243" t="s">
        <v>113</v>
      </c>
      <c r="AB3243" t="s">
        <v>64</v>
      </c>
      <c r="AC3243" t="s">
        <v>65</v>
      </c>
      <c r="AD3243" t="s">
        <v>83</v>
      </c>
      <c r="AE3243" t="s">
        <v>84</v>
      </c>
      <c r="AF3243">
        <v>0</v>
      </c>
      <c r="AG3243">
        <v>0</v>
      </c>
      <c r="AH3243">
        <v>0</v>
      </c>
      <c r="AI3243" t="s">
        <v>115</v>
      </c>
      <c r="AQ3243" t="s">
        <v>71</v>
      </c>
      <c r="AR3243" t="s">
        <v>86</v>
      </c>
      <c r="AS3243" t="s">
        <v>86</v>
      </c>
      <c r="AZ3243" s="2"/>
      <c r="BA3243" s="2"/>
      <c r="BG3243" s="2"/>
      <c r="BH3243" s="2"/>
      <c r="BI3243" s="2"/>
      <c r="BJ3243" s="2"/>
      <c r="BK3243" s="2"/>
      <c r="BW3243" s="2"/>
    </row>
    <row r="3244" spans="1:75" x14ac:dyDescent="0.35">
      <c r="A3244" t="s">
        <v>129</v>
      </c>
      <c r="B3244" t="s">
        <v>130</v>
      </c>
      <c r="C3244" t="s">
        <v>53</v>
      </c>
      <c r="D3244" t="s">
        <v>54</v>
      </c>
      <c r="E3244">
        <v>2022</v>
      </c>
      <c r="F3244">
        <v>7</v>
      </c>
      <c r="G3244">
        <v>20</v>
      </c>
      <c r="H3244" s="15">
        <v>44762</v>
      </c>
      <c r="I3244" t="s">
        <v>89</v>
      </c>
      <c r="K3244" t="s">
        <v>131</v>
      </c>
      <c r="M3244" t="s">
        <v>119</v>
      </c>
      <c r="N3244">
        <v>47.187339999999999</v>
      </c>
      <c r="O3244">
        <v>-52.813969999999998</v>
      </c>
      <c r="Q3244" t="s">
        <v>16506</v>
      </c>
      <c r="R3244" t="s">
        <v>132</v>
      </c>
      <c r="S3244" t="s">
        <v>58</v>
      </c>
      <c r="T3244" t="s">
        <v>133</v>
      </c>
      <c r="U3244" t="s">
        <v>134</v>
      </c>
      <c r="V3244" t="s">
        <v>62</v>
      </c>
      <c r="W3244" t="s">
        <v>132</v>
      </c>
      <c r="X3244" t="s">
        <v>102</v>
      </c>
      <c r="AB3244" t="s">
        <v>64</v>
      </c>
      <c r="AC3244" t="s">
        <v>65</v>
      </c>
      <c r="AD3244" t="s">
        <v>135</v>
      </c>
      <c r="AE3244" t="s">
        <v>84</v>
      </c>
      <c r="AG3244">
        <v>0</v>
      </c>
      <c r="AH3244">
        <v>0</v>
      </c>
      <c r="AI3244" t="s">
        <v>136</v>
      </c>
      <c r="AO3244" t="s">
        <v>69</v>
      </c>
      <c r="AQ3244" t="s">
        <v>71</v>
      </c>
      <c r="AR3244" t="s">
        <v>86</v>
      </c>
      <c r="AS3244" t="s">
        <v>86</v>
      </c>
      <c r="AZ3244" s="2"/>
      <c r="BA3244" s="2"/>
      <c r="BG3244" s="2"/>
      <c r="BH3244" s="2"/>
      <c r="BI3244" s="2"/>
      <c r="BJ3244" s="2"/>
      <c r="BK3244" s="2"/>
      <c r="BW3244" s="2"/>
    </row>
    <row r="3245" spans="1:75" x14ac:dyDescent="0.35">
      <c r="A3245" t="s">
        <v>143</v>
      </c>
      <c r="B3245" t="s">
        <v>144</v>
      </c>
      <c r="C3245" t="s">
        <v>145</v>
      </c>
      <c r="D3245" t="s">
        <v>145</v>
      </c>
      <c r="E3245">
        <v>2022</v>
      </c>
      <c r="F3245">
        <v>5</v>
      </c>
      <c r="G3245">
        <v>30</v>
      </c>
      <c r="H3245" s="15">
        <v>44711</v>
      </c>
      <c r="I3245" t="s">
        <v>146</v>
      </c>
      <c r="K3245" t="s">
        <v>16504</v>
      </c>
      <c r="M3245" t="s">
        <v>16505</v>
      </c>
      <c r="N3245">
        <v>50.09</v>
      </c>
      <c r="O3245">
        <v>-66.385555600000004</v>
      </c>
      <c r="Q3245" t="s">
        <v>16506</v>
      </c>
      <c r="R3245" t="s">
        <v>147</v>
      </c>
      <c r="S3245" t="s">
        <v>58</v>
      </c>
      <c r="T3245" t="s">
        <v>148</v>
      </c>
      <c r="U3245" t="s">
        <v>149</v>
      </c>
      <c r="V3245" t="s">
        <v>62</v>
      </c>
      <c r="W3245" t="s">
        <v>150</v>
      </c>
      <c r="X3245" t="s">
        <v>63</v>
      </c>
      <c r="AB3245" t="s">
        <v>64</v>
      </c>
      <c r="AC3245" t="s">
        <v>65</v>
      </c>
      <c r="AD3245" t="s">
        <v>151</v>
      </c>
      <c r="AE3245" t="s">
        <v>84</v>
      </c>
      <c r="AG3245">
        <v>7</v>
      </c>
      <c r="AH3245">
        <v>7</v>
      </c>
      <c r="AI3245" t="s">
        <v>152</v>
      </c>
      <c r="AO3245" t="s">
        <v>69</v>
      </c>
      <c r="AQ3245" t="s">
        <v>71</v>
      </c>
      <c r="AR3245" t="s">
        <v>71</v>
      </c>
      <c r="AS3245" t="s">
        <v>71</v>
      </c>
      <c r="AT3245" t="s">
        <v>71</v>
      </c>
      <c r="AU3245" t="s">
        <v>71</v>
      </c>
      <c r="AV3245" t="s">
        <v>71</v>
      </c>
      <c r="AW3245" t="s">
        <v>71</v>
      </c>
      <c r="AX3245" t="s">
        <v>71</v>
      </c>
      <c r="AY3245" t="s">
        <v>71</v>
      </c>
      <c r="AZ3245" s="2"/>
      <c r="BA3245" s="2"/>
      <c r="BG3245" s="2"/>
      <c r="BH3245" s="2"/>
      <c r="BI3245" s="2"/>
      <c r="BJ3245" s="2"/>
      <c r="BK3245" s="2"/>
      <c r="BW3245" s="2"/>
    </row>
    <row r="3246" spans="1:75" x14ac:dyDescent="0.35">
      <c r="A3246" t="s">
        <v>153</v>
      </c>
      <c r="B3246" t="s">
        <v>15578</v>
      </c>
      <c r="C3246" t="s">
        <v>145</v>
      </c>
      <c r="D3246" t="s">
        <v>145</v>
      </c>
      <c r="E3246">
        <v>2022</v>
      </c>
      <c r="F3246">
        <v>6</v>
      </c>
      <c r="G3246">
        <v>6</v>
      </c>
      <c r="H3246" s="15">
        <v>44718</v>
      </c>
      <c r="I3246" t="s">
        <v>75</v>
      </c>
      <c r="K3246" t="s">
        <v>16504</v>
      </c>
      <c r="M3246" t="s">
        <v>16505</v>
      </c>
      <c r="N3246">
        <v>50.197499999999998</v>
      </c>
      <c r="O3246">
        <v>-63.207500000000003</v>
      </c>
      <c r="Q3246" t="s">
        <v>16506</v>
      </c>
      <c r="R3246" t="s">
        <v>154</v>
      </c>
      <c r="S3246" t="s">
        <v>58</v>
      </c>
      <c r="T3246" t="s">
        <v>155</v>
      </c>
      <c r="U3246" t="s">
        <v>156</v>
      </c>
      <c r="V3246" t="s">
        <v>62</v>
      </c>
      <c r="W3246" t="s">
        <v>81</v>
      </c>
      <c r="X3246" t="s">
        <v>63</v>
      </c>
      <c r="AB3246" t="s">
        <v>64</v>
      </c>
      <c r="AC3246" t="s">
        <v>65</v>
      </c>
      <c r="AD3246" t="s">
        <v>151</v>
      </c>
      <c r="AE3246" t="s">
        <v>84</v>
      </c>
      <c r="AG3246">
        <v>1</v>
      </c>
      <c r="AH3246">
        <v>1</v>
      </c>
      <c r="AI3246" t="s">
        <v>15598</v>
      </c>
      <c r="AO3246" t="s">
        <v>69</v>
      </c>
      <c r="AQ3246" t="s">
        <v>71</v>
      </c>
      <c r="AR3246" t="s">
        <v>71</v>
      </c>
      <c r="AS3246" t="s">
        <v>71</v>
      </c>
      <c r="AT3246" t="s">
        <v>71</v>
      </c>
      <c r="AU3246" t="s">
        <v>71</v>
      </c>
      <c r="AV3246" t="s">
        <v>71</v>
      </c>
      <c r="AW3246" t="s">
        <v>71</v>
      </c>
      <c r="AX3246" t="s">
        <v>71</v>
      </c>
      <c r="AY3246" t="s">
        <v>71</v>
      </c>
      <c r="AZ3246" s="2"/>
      <c r="BA3246" s="2"/>
      <c r="BG3246" s="2"/>
      <c r="BH3246" s="2"/>
      <c r="BI3246" s="2"/>
      <c r="BJ3246" s="2"/>
      <c r="BK3246" s="2"/>
      <c r="BW3246" s="2"/>
    </row>
    <row r="3247" spans="1:75" x14ac:dyDescent="0.35">
      <c r="A3247" t="s">
        <v>158</v>
      </c>
      <c r="B3247" t="s">
        <v>159</v>
      </c>
      <c r="C3247" t="s">
        <v>145</v>
      </c>
      <c r="D3247" t="s">
        <v>145</v>
      </c>
      <c r="E3247">
        <v>2022</v>
      </c>
      <c r="F3247">
        <v>6</v>
      </c>
      <c r="G3247">
        <v>4</v>
      </c>
      <c r="H3247" s="15">
        <v>44716</v>
      </c>
      <c r="I3247" t="s">
        <v>75</v>
      </c>
      <c r="K3247" t="s">
        <v>16504</v>
      </c>
      <c r="M3247" t="s">
        <v>16505</v>
      </c>
      <c r="N3247">
        <v>50.25</v>
      </c>
      <c r="O3247">
        <v>-62.5</v>
      </c>
      <c r="Q3247" t="s">
        <v>16506</v>
      </c>
      <c r="R3247" t="s">
        <v>160</v>
      </c>
      <c r="S3247" t="s">
        <v>58</v>
      </c>
      <c r="T3247" t="s">
        <v>161</v>
      </c>
      <c r="U3247" t="s">
        <v>162</v>
      </c>
      <c r="V3247" t="s">
        <v>62</v>
      </c>
      <c r="W3247" t="s">
        <v>81</v>
      </c>
      <c r="X3247" t="s">
        <v>63</v>
      </c>
      <c r="AB3247" t="s">
        <v>64</v>
      </c>
      <c r="AC3247" t="s">
        <v>65</v>
      </c>
      <c r="AD3247" t="s">
        <v>151</v>
      </c>
      <c r="AE3247" t="s">
        <v>84</v>
      </c>
      <c r="AG3247">
        <v>2</v>
      </c>
      <c r="AH3247">
        <v>2</v>
      </c>
      <c r="AI3247" t="s">
        <v>163</v>
      </c>
      <c r="AO3247" t="s">
        <v>69</v>
      </c>
      <c r="AQ3247" t="s">
        <v>71</v>
      </c>
      <c r="AR3247" t="s">
        <v>71</v>
      </c>
      <c r="AS3247" t="s">
        <v>71</v>
      </c>
      <c r="AT3247" t="s">
        <v>71</v>
      </c>
      <c r="AU3247" t="s">
        <v>71</v>
      </c>
      <c r="AV3247" t="s">
        <v>71</v>
      </c>
      <c r="AW3247" t="s">
        <v>71</v>
      </c>
      <c r="AX3247" t="s">
        <v>71</v>
      </c>
      <c r="AY3247" t="s">
        <v>71</v>
      </c>
      <c r="AZ3247" s="2"/>
      <c r="BA3247" s="2"/>
      <c r="BG3247" s="2"/>
      <c r="BH3247" s="2"/>
      <c r="BI3247" s="2"/>
      <c r="BJ3247" s="2"/>
      <c r="BK3247" s="2"/>
      <c r="BW3247" s="2"/>
    </row>
    <row r="3248" spans="1:75" x14ac:dyDescent="0.35">
      <c r="A3248" t="s">
        <v>164</v>
      </c>
      <c r="B3248" t="s">
        <v>165</v>
      </c>
      <c r="C3248" t="s">
        <v>145</v>
      </c>
      <c r="D3248" t="s">
        <v>145</v>
      </c>
      <c r="E3248">
        <v>2022</v>
      </c>
      <c r="F3248">
        <v>6</v>
      </c>
      <c r="G3248">
        <v>15</v>
      </c>
      <c r="H3248" s="15">
        <v>44727</v>
      </c>
      <c r="I3248" t="s">
        <v>75</v>
      </c>
      <c r="K3248" t="s">
        <v>16504</v>
      </c>
      <c r="M3248" t="s">
        <v>16505</v>
      </c>
      <c r="N3248">
        <v>50.19999</v>
      </c>
      <c r="O3248">
        <v>-60.527999999999999</v>
      </c>
      <c r="Q3248" t="s">
        <v>16506</v>
      </c>
      <c r="R3248" t="s">
        <v>154</v>
      </c>
      <c r="S3248" t="s">
        <v>58</v>
      </c>
      <c r="T3248" t="s">
        <v>155</v>
      </c>
      <c r="U3248" t="s">
        <v>156</v>
      </c>
      <c r="V3248" t="s">
        <v>62</v>
      </c>
      <c r="W3248" t="s">
        <v>81</v>
      </c>
      <c r="X3248" t="s">
        <v>63</v>
      </c>
      <c r="AB3248" t="s">
        <v>64</v>
      </c>
      <c r="AC3248" t="s">
        <v>65</v>
      </c>
      <c r="AD3248" t="s">
        <v>151</v>
      </c>
      <c r="AE3248" t="s">
        <v>84</v>
      </c>
      <c r="AG3248">
        <v>22</v>
      </c>
      <c r="AH3248">
        <v>22</v>
      </c>
      <c r="AI3248" t="s">
        <v>166</v>
      </c>
      <c r="AO3248" t="s">
        <v>69</v>
      </c>
      <c r="AQ3248" t="s">
        <v>71</v>
      </c>
      <c r="AR3248" t="s">
        <v>71</v>
      </c>
      <c r="AS3248" t="s">
        <v>71</v>
      </c>
      <c r="AT3248" t="s">
        <v>71</v>
      </c>
      <c r="AU3248" t="s">
        <v>71</v>
      </c>
      <c r="AV3248" t="s">
        <v>71</v>
      </c>
      <c r="AW3248" t="s">
        <v>71</v>
      </c>
      <c r="AX3248" t="s">
        <v>71</v>
      </c>
      <c r="AY3248" t="s">
        <v>71</v>
      </c>
      <c r="AZ3248" s="2"/>
      <c r="BA3248" s="2"/>
      <c r="BG3248" s="2"/>
      <c r="BH3248" s="2"/>
      <c r="BI3248" s="2"/>
      <c r="BJ3248" s="2"/>
      <c r="BK3248" s="2"/>
      <c r="BW3248" s="2"/>
    </row>
    <row r="3249" spans="1:75" x14ac:dyDescent="0.35">
      <c r="A3249" t="s">
        <v>167</v>
      </c>
      <c r="B3249" t="s">
        <v>168</v>
      </c>
      <c r="C3249" t="s">
        <v>145</v>
      </c>
      <c r="D3249" t="s">
        <v>145</v>
      </c>
      <c r="E3249">
        <v>2022</v>
      </c>
      <c r="F3249">
        <v>6</v>
      </c>
      <c r="G3249">
        <v>15</v>
      </c>
      <c r="H3249" s="15">
        <v>44727</v>
      </c>
      <c r="I3249" t="s">
        <v>75</v>
      </c>
      <c r="K3249" t="s">
        <v>16504</v>
      </c>
      <c r="M3249" t="s">
        <v>16505</v>
      </c>
      <c r="N3249">
        <v>50.1666667</v>
      </c>
      <c r="O3249">
        <v>-60.3</v>
      </c>
      <c r="Q3249" t="s">
        <v>16506</v>
      </c>
      <c r="R3249" t="s">
        <v>154</v>
      </c>
      <c r="S3249" t="s">
        <v>58</v>
      </c>
      <c r="T3249" t="s">
        <v>155</v>
      </c>
      <c r="U3249" t="s">
        <v>156</v>
      </c>
      <c r="V3249" t="s">
        <v>62</v>
      </c>
      <c r="W3249" t="s">
        <v>81</v>
      </c>
      <c r="X3249" t="s">
        <v>63</v>
      </c>
      <c r="AB3249" t="s">
        <v>64</v>
      </c>
      <c r="AC3249" t="s">
        <v>65</v>
      </c>
      <c r="AD3249" t="s">
        <v>151</v>
      </c>
      <c r="AE3249" t="s">
        <v>84</v>
      </c>
      <c r="AG3249">
        <v>3</v>
      </c>
      <c r="AH3249">
        <v>3</v>
      </c>
      <c r="AI3249" t="s">
        <v>169</v>
      </c>
      <c r="AO3249" t="s">
        <v>69</v>
      </c>
      <c r="AQ3249" t="s">
        <v>71</v>
      </c>
      <c r="AR3249" t="s">
        <v>71</v>
      </c>
      <c r="AS3249" t="s">
        <v>71</v>
      </c>
      <c r="AT3249" t="s">
        <v>71</v>
      </c>
      <c r="AU3249" t="s">
        <v>71</v>
      </c>
      <c r="AV3249" t="s">
        <v>71</v>
      </c>
      <c r="AW3249" t="s">
        <v>71</v>
      </c>
      <c r="AX3249" t="s">
        <v>71</v>
      </c>
      <c r="AY3249" t="s">
        <v>71</v>
      </c>
      <c r="AZ3249" s="2"/>
      <c r="BA3249" s="2"/>
      <c r="BG3249" s="2"/>
      <c r="BH3249" s="2"/>
      <c r="BI3249" s="2"/>
      <c r="BJ3249" s="2"/>
      <c r="BK3249" s="2"/>
      <c r="BW3249" s="2"/>
    </row>
    <row r="3250" spans="1:75" x14ac:dyDescent="0.35">
      <c r="A3250" t="s">
        <v>170</v>
      </c>
      <c r="B3250" t="s">
        <v>171</v>
      </c>
      <c r="C3250" t="s">
        <v>145</v>
      </c>
      <c r="D3250" t="s">
        <v>145</v>
      </c>
      <c r="E3250">
        <v>2022</v>
      </c>
      <c r="F3250">
        <v>6</v>
      </c>
      <c r="G3250">
        <v>20</v>
      </c>
      <c r="H3250" s="15">
        <v>44732</v>
      </c>
      <c r="I3250" t="s">
        <v>75</v>
      </c>
      <c r="K3250" t="s">
        <v>16504</v>
      </c>
      <c r="M3250" t="s">
        <v>16505</v>
      </c>
      <c r="N3250">
        <v>50.301650000000002</v>
      </c>
      <c r="O3250">
        <v>-59.659399999999998</v>
      </c>
      <c r="Q3250" t="s">
        <v>16506</v>
      </c>
      <c r="R3250" t="s">
        <v>154</v>
      </c>
      <c r="S3250" t="s">
        <v>58</v>
      </c>
      <c r="T3250" t="s">
        <v>155</v>
      </c>
      <c r="U3250" t="s">
        <v>156</v>
      </c>
      <c r="V3250" t="s">
        <v>62</v>
      </c>
      <c r="W3250" t="s">
        <v>81</v>
      </c>
      <c r="X3250" t="s">
        <v>63</v>
      </c>
      <c r="AB3250" t="s">
        <v>64</v>
      </c>
      <c r="AC3250" t="s">
        <v>65</v>
      </c>
      <c r="AD3250" t="s">
        <v>151</v>
      </c>
      <c r="AE3250" t="s">
        <v>84</v>
      </c>
      <c r="AG3250">
        <v>2</v>
      </c>
      <c r="AH3250">
        <v>2</v>
      </c>
      <c r="AI3250" t="s">
        <v>172</v>
      </c>
      <c r="AO3250" t="s">
        <v>69</v>
      </c>
      <c r="AQ3250" t="s">
        <v>71</v>
      </c>
      <c r="AR3250" t="s">
        <v>71</v>
      </c>
      <c r="AS3250" t="s">
        <v>71</v>
      </c>
      <c r="AT3250" t="s">
        <v>71</v>
      </c>
      <c r="AU3250" t="s">
        <v>71</v>
      </c>
      <c r="AV3250" t="s">
        <v>71</v>
      </c>
      <c r="AW3250" t="s">
        <v>71</v>
      </c>
      <c r="AX3250" t="s">
        <v>71</v>
      </c>
      <c r="AY3250" t="s">
        <v>71</v>
      </c>
      <c r="AZ3250" s="2"/>
      <c r="BA3250" s="2"/>
      <c r="BG3250" s="2"/>
      <c r="BH3250" s="2"/>
      <c r="BI3250" s="2"/>
      <c r="BJ3250" s="2"/>
      <c r="BK3250" s="2"/>
      <c r="BW3250" s="2"/>
    </row>
    <row r="3251" spans="1:75" x14ac:dyDescent="0.35">
      <c r="A3251" t="s">
        <v>173</v>
      </c>
      <c r="B3251" t="s">
        <v>174</v>
      </c>
      <c r="C3251" t="s">
        <v>145</v>
      </c>
      <c r="D3251" t="s">
        <v>145</v>
      </c>
      <c r="E3251">
        <v>2022</v>
      </c>
      <c r="F3251">
        <v>6</v>
      </c>
      <c r="G3251">
        <v>22</v>
      </c>
      <c r="H3251" s="15">
        <v>44734</v>
      </c>
      <c r="I3251" t="s">
        <v>75</v>
      </c>
      <c r="K3251" t="s">
        <v>16504</v>
      </c>
      <c r="M3251" t="s">
        <v>16505</v>
      </c>
      <c r="N3251">
        <v>51.136429999999997</v>
      </c>
      <c r="O3251">
        <v>-58.438200000000002</v>
      </c>
      <c r="Q3251" t="s">
        <v>16506</v>
      </c>
      <c r="R3251" t="s">
        <v>154</v>
      </c>
      <c r="S3251" t="s">
        <v>58</v>
      </c>
      <c r="T3251" t="s">
        <v>155</v>
      </c>
      <c r="U3251" t="s">
        <v>156</v>
      </c>
      <c r="V3251" t="s">
        <v>62</v>
      </c>
      <c r="W3251" t="s">
        <v>81</v>
      </c>
      <c r="X3251" t="s">
        <v>63</v>
      </c>
      <c r="AB3251" t="s">
        <v>64</v>
      </c>
      <c r="AC3251" t="s">
        <v>65</v>
      </c>
      <c r="AD3251" t="s">
        <v>151</v>
      </c>
      <c r="AE3251" t="s">
        <v>84</v>
      </c>
      <c r="AG3251">
        <v>1</v>
      </c>
      <c r="AH3251">
        <v>1</v>
      </c>
      <c r="AI3251" t="s">
        <v>175</v>
      </c>
      <c r="AO3251" t="s">
        <v>69</v>
      </c>
      <c r="AQ3251" t="s">
        <v>71</v>
      </c>
      <c r="AR3251" t="s">
        <v>71</v>
      </c>
      <c r="AS3251" t="s">
        <v>71</v>
      </c>
      <c r="AT3251" t="s">
        <v>71</v>
      </c>
      <c r="AU3251" t="s">
        <v>71</v>
      </c>
      <c r="AV3251" t="s">
        <v>71</v>
      </c>
      <c r="AW3251" t="s">
        <v>71</v>
      </c>
      <c r="AX3251" t="s">
        <v>71</v>
      </c>
      <c r="AY3251" t="s">
        <v>71</v>
      </c>
      <c r="AZ3251" s="2"/>
      <c r="BA3251" s="2"/>
      <c r="BG3251" s="2"/>
      <c r="BH3251" s="2"/>
      <c r="BI3251" s="2"/>
      <c r="BJ3251" s="2"/>
      <c r="BK3251" s="2"/>
      <c r="BW3251" s="2"/>
    </row>
    <row r="3252" spans="1:75" x14ac:dyDescent="0.35">
      <c r="A3252" t="s">
        <v>176</v>
      </c>
      <c r="B3252" t="s">
        <v>177</v>
      </c>
      <c r="C3252" t="s">
        <v>145</v>
      </c>
      <c r="D3252" t="s">
        <v>145</v>
      </c>
      <c r="E3252">
        <v>2022</v>
      </c>
      <c r="F3252">
        <v>6</v>
      </c>
      <c r="G3252">
        <v>29</v>
      </c>
      <c r="H3252" s="15">
        <v>44741</v>
      </c>
      <c r="I3252" t="s">
        <v>75</v>
      </c>
      <c r="K3252" t="s">
        <v>16504</v>
      </c>
      <c r="M3252" t="s">
        <v>16505</v>
      </c>
      <c r="N3252">
        <v>51.379166699999999</v>
      </c>
      <c r="O3252">
        <v>-57.189722199999999</v>
      </c>
      <c r="Q3252" t="s">
        <v>16506</v>
      </c>
      <c r="R3252" t="s">
        <v>178</v>
      </c>
      <c r="S3252" t="s">
        <v>58</v>
      </c>
      <c r="T3252" t="s">
        <v>179</v>
      </c>
      <c r="U3252" t="s">
        <v>180</v>
      </c>
      <c r="V3252" t="s">
        <v>62</v>
      </c>
      <c r="W3252" t="s">
        <v>81</v>
      </c>
      <c r="X3252" t="s">
        <v>63</v>
      </c>
      <c r="AB3252" t="s">
        <v>64</v>
      </c>
      <c r="AC3252" t="s">
        <v>65</v>
      </c>
      <c r="AD3252" t="s">
        <v>151</v>
      </c>
      <c r="AE3252" t="s">
        <v>84</v>
      </c>
      <c r="AG3252">
        <v>1</v>
      </c>
      <c r="AH3252">
        <v>1</v>
      </c>
      <c r="AI3252" t="s">
        <v>181</v>
      </c>
      <c r="AO3252" t="s">
        <v>69</v>
      </c>
      <c r="AQ3252" t="s">
        <v>71</v>
      </c>
      <c r="AR3252" t="s">
        <v>71</v>
      </c>
      <c r="AS3252" t="s">
        <v>71</v>
      </c>
      <c r="AT3252" t="s">
        <v>71</v>
      </c>
      <c r="AU3252" t="s">
        <v>71</v>
      </c>
      <c r="AV3252" t="s">
        <v>71</v>
      </c>
      <c r="AW3252" t="s">
        <v>71</v>
      </c>
      <c r="AX3252" t="s">
        <v>71</v>
      </c>
      <c r="AY3252" t="s">
        <v>71</v>
      </c>
      <c r="AZ3252" s="2"/>
      <c r="BA3252" s="2"/>
      <c r="BG3252" s="2"/>
      <c r="BH3252" s="2"/>
      <c r="BI3252" s="2"/>
      <c r="BJ3252" s="2"/>
      <c r="BK3252" s="2"/>
      <c r="BW3252" s="2"/>
    </row>
    <row r="3253" spans="1:75" x14ac:dyDescent="0.35">
      <c r="A3253" t="s">
        <v>191</v>
      </c>
      <c r="B3253" t="s">
        <v>183</v>
      </c>
      <c r="C3253" t="s">
        <v>184</v>
      </c>
      <c r="D3253" t="s">
        <v>184</v>
      </c>
      <c r="E3253">
        <v>2022</v>
      </c>
      <c r="F3253">
        <v>6</v>
      </c>
      <c r="G3253">
        <v>1</v>
      </c>
      <c r="H3253" s="15">
        <v>44713</v>
      </c>
      <c r="I3253" t="s">
        <v>75</v>
      </c>
      <c r="K3253" t="s">
        <v>15582</v>
      </c>
      <c r="M3253" t="s">
        <v>185</v>
      </c>
      <c r="N3253">
        <v>44.58182</v>
      </c>
      <c r="O3253">
        <v>-66.769300000000001</v>
      </c>
      <c r="Q3253" t="s">
        <v>16506</v>
      </c>
      <c r="R3253" t="s">
        <v>154</v>
      </c>
      <c r="S3253" t="s">
        <v>58</v>
      </c>
      <c r="T3253" t="s">
        <v>155</v>
      </c>
      <c r="U3253" t="s">
        <v>156</v>
      </c>
      <c r="V3253" t="s">
        <v>62</v>
      </c>
      <c r="W3253" t="s">
        <v>81</v>
      </c>
      <c r="X3253" t="s">
        <v>63</v>
      </c>
      <c r="Z3253" t="s">
        <v>82</v>
      </c>
      <c r="AA3253" t="s">
        <v>189</v>
      </c>
      <c r="AB3253" t="s">
        <v>64</v>
      </c>
      <c r="AC3253" t="s">
        <v>65</v>
      </c>
      <c r="AD3253" t="s">
        <v>83</v>
      </c>
      <c r="AE3253" t="s">
        <v>84</v>
      </c>
      <c r="AF3253">
        <v>0</v>
      </c>
      <c r="AG3253">
        <v>0</v>
      </c>
      <c r="AH3253">
        <v>0</v>
      </c>
      <c r="AI3253" t="s">
        <v>190</v>
      </c>
      <c r="AO3253" t="s">
        <v>69</v>
      </c>
      <c r="AQ3253" t="s">
        <v>71</v>
      </c>
      <c r="AR3253" t="s">
        <v>71</v>
      </c>
      <c r="AS3253" t="s">
        <v>71</v>
      </c>
      <c r="AT3253" t="s">
        <v>71</v>
      </c>
      <c r="AU3253" t="s">
        <v>71</v>
      </c>
      <c r="AV3253" t="s">
        <v>71</v>
      </c>
      <c r="AW3253" t="s">
        <v>71</v>
      </c>
      <c r="AX3253" t="s">
        <v>71</v>
      </c>
      <c r="AY3253" t="s">
        <v>71</v>
      </c>
      <c r="AZ3253" s="2"/>
      <c r="BA3253" s="2"/>
      <c r="BG3253" s="2"/>
      <c r="BH3253" s="2"/>
      <c r="BI3253" s="2"/>
      <c r="BJ3253" s="2"/>
      <c r="BK3253" s="2"/>
      <c r="BW3253" s="2"/>
    </row>
    <row r="3254" spans="1:75" x14ac:dyDescent="0.35">
      <c r="A3254" t="s">
        <v>192</v>
      </c>
      <c r="B3254" t="s">
        <v>183</v>
      </c>
      <c r="C3254" t="s">
        <v>184</v>
      </c>
      <c r="D3254" t="s">
        <v>184</v>
      </c>
      <c r="E3254">
        <v>2022</v>
      </c>
      <c r="F3254">
        <v>6</v>
      </c>
      <c r="G3254">
        <v>1</v>
      </c>
      <c r="H3254" s="15">
        <v>44713</v>
      </c>
      <c r="I3254" t="s">
        <v>75</v>
      </c>
      <c r="K3254" t="s">
        <v>15582</v>
      </c>
      <c r="M3254" t="s">
        <v>185</v>
      </c>
      <c r="N3254">
        <v>44.58182</v>
      </c>
      <c r="O3254">
        <v>-66.769300000000001</v>
      </c>
      <c r="Q3254" t="s">
        <v>16506</v>
      </c>
      <c r="R3254" t="s">
        <v>160</v>
      </c>
      <c r="S3254" t="s">
        <v>58</v>
      </c>
      <c r="T3254" t="s">
        <v>161</v>
      </c>
      <c r="U3254" t="s">
        <v>162</v>
      </c>
      <c r="V3254" t="s">
        <v>62</v>
      </c>
      <c r="W3254" t="s">
        <v>81</v>
      </c>
      <c r="X3254" t="s">
        <v>63</v>
      </c>
      <c r="Z3254" t="s">
        <v>82</v>
      </c>
      <c r="AA3254" t="s">
        <v>189</v>
      </c>
      <c r="AB3254" t="s">
        <v>64</v>
      </c>
      <c r="AC3254" t="s">
        <v>65</v>
      </c>
      <c r="AD3254" t="s">
        <v>83</v>
      </c>
      <c r="AE3254" t="s">
        <v>84</v>
      </c>
      <c r="AF3254">
        <v>0</v>
      </c>
      <c r="AG3254">
        <v>0</v>
      </c>
      <c r="AH3254">
        <v>0</v>
      </c>
      <c r="AI3254" t="s">
        <v>190</v>
      </c>
      <c r="AO3254" t="s">
        <v>69</v>
      </c>
      <c r="AQ3254" t="s">
        <v>71</v>
      </c>
      <c r="AR3254" t="s">
        <v>71</v>
      </c>
      <c r="AS3254" t="s">
        <v>71</v>
      </c>
      <c r="AT3254" t="s">
        <v>71</v>
      </c>
      <c r="AU3254" t="s">
        <v>71</v>
      </c>
      <c r="AV3254" t="s">
        <v>71</v>
      </c>
      <c r="AW3254" t="s">
        <v>71</v>
      </c>
      <c r="AX3254" t="s">
        <v>71</v>
      </c>
      <c r="AY3254" t="s">
        <v>71</v>
      </c>
      <c r="AZ3254" s="2"/>
      <c r="BA3254" s="2"/>
      <c r="BG3254" s="2"/>
      <c r="BH3254" s="2"/>
      <c r="BI3254" s="2"/>
      <c r="BJ3254" s="2"/>
      <c r="BK3254" s="2"/>
      <c r="BW3254" s="2"/>
    </row>
    <row r="3255" spans="1:75" x14ac:dyDescent="0.35">
      <c r="A3255" t="s">
        <v>200</v>
      </c>
      <c r="B3255" t="s">
        <v>194</v>
      </c>
      <c r="C3255" t="s">
        <v>184</v>
      </c>
      <c r="D3255" t="s">
        <v>184</v>
      </c>
      <c r="E3255">
        <v>2022</v>
      </c>
      <c r="F3255">
        <v>5</v>
      </c>
      <c r="G3255">
        <v>31</v>
      </c>
      <c r="H3255" s="15">
        <v>44712</v>
      </c>
      <c r="I3255" t="s">
        <v>146</v>
      </c>
      <c r="K3255" t="s">
        <v>15582</v>
      </c>
      <c r="M3255" t="s">
        <v>185</v>
      </c>
      <c r="N3255">
        <v>44.608879999999999</v>
      </c>
      <c r="O3255">
        <v>-66.818200000000004</v>
      </c>
      <c r="Q3255" t="s">
        <v>16506</v>
      </c>
      <c r="R3255" t="s">
        <v>154</v>
      </c>
      <c r="S3255" t="s">
        <v>58</v>
      </c>
      <c r="T3255" t="s">
        <v>155</v>
      </c>
      <c r="U3255" t="s">
        <v>156</v>
      </c>
      <c r="V3255" t="s">
        <v>62</v>
      </c>
      <c r="W3255" t="s">
        <v>81</v>
      </c>
      <c r="X3255" t="s">
        <v>63</v>
      </c>
      <c r="Z3255" t="s">
        <v>82</v>
      </c>
      <c r="AA3255" t="s">
        <v>189</v>
      </c>
      <c r="AB3255" t="s">
        <v>64</v>
      </c>
      <c r="AC3255" t="s">
        <v>65</v>
      </c>
      <c r="AD3255" t="s">
        <v>83</v>
      </c>
      <c r="AE3255" t="s">
        <v>84</v>
      </c>
      <c r="AF3255">
        <v>0</v>
      </c>
      <c r="AG3255">
        <v>0</v>
      </c>
      <c r="AH3255">
        <v>0</v>
      </c>
      <c r="AI3255" t="s">
        <v>195</v>
      </c>
      <c r="AO3255" t="s">
        <v>69</v>
      </c>
      <c r="AQ3255" t="s">
        <v>71</v>
      </c>
      <c r="AR3255" t="s">
        <v>71</v>
      </c>
      <c r="AS3255" t="s">
        <v>71</v>
      </c>
      <c r="AT3255" t="s">
        <v>71</v>
      </c>
      <c r="AU3255" t="s">
        <v>71</v>
      </c>
      <c r="AV3255" t="s">
        <v>71</v>
      </c>
      <c r="AW3255" t="s">
        <v>71</v>
      </c>
      <c r="AX3255" t="s">
        <v>71</v>
      </c>
      <c r="AY3255" t="s">
        <v>71</v>
      </c>
      <c r="AZ3255" s="2"/>
      <c r="BA3255" s="2"/>
      <c r="BG3255" s="2"/>
      <c r="BH3255" s="2"/>
      <c r="BI3255" s="2"/>
      <c r="BJ3255" s="2"/>
      <c r="BK3255" s="2"/>
      <c r="BW3255" s="2"/>
    </row>
    <row r="3256" spans="1:75" x14ac:dyDescent="0.35">
      <c r="A3256" t="s">
        <v>204</v>
      </c>
      <c r="B3256" t="s">
        <v>202</v>
      </c>
      <c r="C3256" t="s">
        <v>184</v>
      </c>
      <c r="D3256" t="s">
        <v>184</v>
      </c>
      <c r="E3256">
        <v>2022</v>
      </c>
      <c r="F3256">
        <v>6</v>
      </c>
      <c r="G3256">
        <v>2</v>
      </c>
      <c r="H3256" s="15">
        <v>44714</v>
      </c>
      <c r="I3256" t="s">
        <v>75</v>
      </c>
      <c r="K3256" t="s">
        <v>15582</v>
      </c>
      <c r="M3256" t="s">
        <v>185</v>
      </c>
      <c r="N3256">
        <v>44.604089999999999</v>
      </c>
      <c r="O3256">
        <v>-66.842299999999994</v>
      </c>
      <c r="Q3256" t="s">
        <v>16506</v>
      </c>
      <c r="R3256" t="s">
        <v>154</v>
      </c>
      <c r="S3256" t="s">
        <v>58</v>
      </c>
      <c r="T3256" t="s">
        <v>155</v>
      </c>
      <c r="U3256" t="s">
        <v>156</v>
      </c>
      <c r="V3256" t="s">
        <v>62</v>
      </c>
      <c r="W3256" t="s">
        <v>81</v>
      </c>
      <c r="X3256" t="s">
        <v>63</v>
      </c>
      <c r="Z3256" t="s">
        <v>82</v>
      </c>
      <c r="AA3256" t="s">
        <v>189</v>
      </c>
      <c r="AB3256" t="s">
        <v>64</v>
      </c>
      <c r="AC3256" t="s">
        <v>65</v>
      </c>
      <c r="AD3256" t="s">
        <v>83</v>
      </c>
      <c r="AE3256" t="s">
        <v>84</v>
      </c>
      <c r="AF3256">
        <v>0</v>
      </c>
      <c r="AG3256">
        <v>0</v>
      </c>
      <c r="AH3256">
        <v>0</v>
      </c>
      <c r="AI3256" t="s">
        <v>203</v>
      </c>
      <c r="AO3256" t="s">
        <v>69</v>
      </c>
      <c r="AQ3256" t="s">
        <v>71</v>
      </c>
      <c r="AR3256" t="s">
        <v>71</v>
      </c>
      <c r="AS3256" t="s">
        <v>71</v>
      </c>
      <c r="AT3256" t="s">
        <v>71</v>
      </c>
      <c r="AU3256" t="s">
        <v>71</v>
      </c>
      <c r="AV3256" t="s">
        <v>71</v>
      </c>
      <c r="AW3256" t="s">
        <v>71</v>
      </c>
      <c r="AX3256" t="s">
        <v>86</v>
      </c>
      <c r="AY3256" t="s">
        <v>71</v>
      </c>
      <c r="AZ3256" s="2"/>
      <c r="BA3256" s="2"/>
      <c r="BG3256" s="2"/>
      <c r="BH3256" s="2"/>
      <c r="BI3256" s="2"/>
      <c r="BJ3256" s="2"/>
      <c r="BK3256" s="2"/>
      <c r="BW3256" s="2"/>
    </row>
    <row r="3257" spans="1:75" x14ac:dyDescent="0.35">
      <c r="A3257" t="s">
        <v>207</v>
      </c>
      <c r="B3257" t="s">
        <v>206</v>
      </c>
      <c r="C3257" t="s">
        <v>184</v>
      </c>
      <c r="D3257" t="s">
        <v>184</v>
      </c>
      <c r="E3257">
        <v>2022</v>
      </c>
      <c r="F3257">
        <v>6</v>
      </c>
      <c r="G3257">
        <v>2</v>
      </c>
      <c r="H3257" s="15">
        <v>44714</v>
      </c>
      <c r="I3257" t="s">
        <v>75</v>
      </c>
      <c r="K3257" t="s">
        <v>15582</v>
      </c>
      <c r="M3257" t="s">
        <v>185</v>
      </c>
      <c r="N3257">
        <v>44.611460000000001</v>
      </c>
      <c r="O3257">
        <v>-66.752600000000001</v>
      </c>
      <c r="Q3257" t="s">
        <v>16506</v>
      </c>
      <c r="R3257" t="s">
        <v>154</v>
      </c>
      <c r="S3257" t="s">
        <v>58</v>
      </c>
      <c r="T3257" t="s">
        <v>155</v>
      </c>
      <c r="U3257" t="s">
        <v>156</v>
      </c>
      <c r="V3257" t="s">
        <v>62</v>
      </c>
      <c r="W3257" t="s">
        <v>81</v>
      </c>
      <c r="X3257" t="s">
        <v>63</v>
      </c>
      <c r="Z3257" t="s">
        <v>82</v>
      </c>
      <c r="AA3257" t="s">
        <v>189</v>
      </c>
      <c r="AB3257" t="s">
        <v>64</v>
      </c>
      <c r="AC3257" t="s">
        <v>65</v>
      </c>
      <c r="AD3257" t="s">
        <v>83</v>
      </c>
      <c r="AE3257" t="s">
        <v>84</v>
      </c>
      <c r="AF3257">
        <v>0</v>
      </c>
      <c r="AG3257">
        <v>0</v>
      </c>
      <c r="AH3257">
        <v>0</v>
      </c>
      <c r="AI3257" t="s">
        <v>190</v>
      </c>
      <c r="AO3257" t="s">
        <v>69</v>
      </c>
      <c r="AQ3257" t="s">
        <v>71</v>
      </c>
      <c r="AR3257" t="s">
        <v>71</v>
      </c>
      <c r="AS3257" t="s">
        <v>71</v>
      </c>
      <c r="AT3257" t="s">
        <v>71</v>
      </c>
      <c r="AU3257" t="s">
        <v>71</v>
      </c>
      <c r="AV3257" t="s">
        <v>71</v>
      </c>
      <c r="AW3257" t="s">
        <v>71</v>
      </c>
      <c r="AX3257" t="s">
        <v>86</v>
      </c>
      <c r="AY3257" t="s">
        <v>86</v>
      </c>
      <c r="AZ3257" s="2"/>
      <c r="BA3257" s="2"/>
      <c r="BG3257" s="2"/>
      <c r="BH3257" s="2"/>
      <c r="BI3257" s="2"/>
      <c r="BJ3257" s="2"/>
      <c r="BK3257" s="2"/>
      <c r="BW3257" s="2"/>
    </row>
    <row r="3258" spans="1:75" x14ac:dyDescent="0.35">
      <c r="A3258" t="s">
        <v>209</v>
      </c>
      <c r="B3258" t="s">
        <v>206</v>
      </c>
      <c r="C3258" t="s">
        <v>184</v>
      </c>
      <c r="D3258" t="s">
        <v>184</v>
      </c>
      <c r="E3258">
        <v>2022</v>
      </c>
      <c r="F3258">
        <v>6</v>
      </c>
      <c r="G3258">
        <v>3</v>
      </c>
      <c r="H3258" s="15">
        <v>44715</v>
      </c>
      <c r="I3258" t="s">
        <v>75</v>
      </c>
      <c r="K3258" t="s">
        <v>15582</v>
      </c>
      <c r="M3258" t="s">
        <v>185</v>
      </c>
      <c r="N3258">
        <v>44.688400000000001</v>
      </c>
      <c r="O3258">
        <v>-66.695700000000002</v>
      </c>
      <c r="Q3258" t="s">
        <v>16506</v>
      </c>
      <c r="R3258" t="s">
        <v>154</v>
      </c>
      <c r="S3258" t="s">
        <v>58</v>
      </c>
      <c r="T3258" t="s">
        <v>155</v>
      </c>
      <c r="U3258" t="s">
        <v>156</v>
      </c>
      <c r="V3258" t="s">
        <v>62</v>
      </c>
      <c r="W3258" t="s">
        <v>81</v>
      </c>
      <c r="X3258" t="s">
        <v>63</v>
      </c>
      <c r="Z3258" t="s">
        <v>82</v>
      </c>
      <c r="AA3258" t="s">
        <v>189</v>
      </c>
      <c r="AB3258" t="s">
        <v>64</v>
      </c>
      <c r="AC3258" t="s">
        <v>65</v>
      </c>
      <c r="AD3258" t="s">
        <v>83</v>
      </c>
      <c r="AE3258" t="s">
        <v>84</v>
      </c>
      <c r="AF3258">
        <v>0</v>
      </c>
      <c r="AG3258">
        <v>0</v>
      </c>
      <c r="AH3258">
        <v>0</v>
      </c>
      <c r="AI3258" t="s">
        <v>190</v>
      </c>
      <c r="AO3258" t="s">
        <v>69</v>
      </c>
      <c r="AQ3258" t="s">
        <v>71</v>
      </c>
      <c r="AR3258" t="s">
        <v>71</v>
      </c>
      <c r="AS3258" t="s">
        <v>71</v>
      </c>
      <c r="AT3258" t="s">
        <v>71</v>
      </c>
      <c r="AU3258" t="s">
        <v>71</v>
      </c>
      <c r="AV3258" t="s">
        <v>71</v>
      </c>
      <c r="AW3258" t="s">
        <v>71</v>
      </c>
      <c r="AX3258" t="s">
        <v>71</v>
      </c>
      <c r="AY3258" t="s">
        <v>71</v>
      </c>
      <c r="AZ3258" s="2"/>
      <c r="BA3258" s="2"/>
      <c r="BG3258" s="2"/>
      <c r="BH3258" s="2"/>
      <c r="BI3258" s="2"/>
      <c r="BJ3258" s="2"/>
      <c r="BK3258" s="2"/>
      <c r="BW3258" s="2"/>
    </row>
    <row r="3259" spans="1:75" x14ac:dyDescent="0.35">
      <c r="A3259" t="s">
        <v>210</v>
      </c>
      <c r="B3259" t="s">
        <v>206</v>
      </c>
      <c r="C3259" t="s">
        <v>184</v>
      </c>
      <c r="D3259" t="s">
        <v>184</v>
      </c>
      <c r="E3259">
        <v>2022</v>
      </c>
      <c r="F3259">
        <v>6</v>
      </c>
      <c r="G3259">
        <v>3</v>
      </c>
      <c r="H3259" s="15">
        <v>44715</v>
      </c>
      <c r="I3259" t="s">
        <v>75</v>
      </c>
      <c r="K3259" t="s">
        <v>15582</v>
      </c>
      <c r="M3259" t="s">
        <v>185</v>
      </c>
      <c r="N3259">
        <v>44.688400000000001</v>
      </c>
      <c r="O3259">
        <v>-66.695700000000002</v>
      </c>
      <c r="Q3259" t="s">
        <v>16506</v>
      </c>
      <c r="R3259" t="s">
        <v>160</v>
      </c>
      <c r="S3259" t="s">
        <v>58</v>
      </c>
      <c r="T3259" t="s">
        <v>161</v>
      </c>
      <c r="U3259" t="s">
        <v>162</v>
      </c>
      <c r="V3259" t="s">
        <v>62</v>
      </c>
      <c r="W3259" t="s">
        <v>81</v>
      </c>
      <c r="X3259" t="s">
        <v>63</v>
      </c>
      <c r="Z3259" t="s">
        <v>82</v>
      </c>
      <c r="AA3259" t="s">
        <v>189</v>
      </c>
      <c r="AB3259" t="s">
        <v>64</v>
      </c>
      <c r="AC3259" t="s">
        <v>65</v>
      </c>
      <c r="AD3259" t="s">
        <v>83</v>
      </c>
      <c r="AE3259" t="s">
        <v>84</v>
      </c>
      <c r="AF3259">
        <v>0</v>
      </c>
      <c r="AG3259">
        <v>0</v>
      </c>
      <c r="AH3259">
        <v>0</v>
      </c>
      <c r="AI3259" t="s">
        <v>190</v>
      </c>
      <c r="AO3259" t="s">
        <v>69</v>
      </c>
      <c r="AQ3259" t="s">
        <v>71</v>
      </c>
      <c r="AR3259" t="s">
        <v>71</v>
      </c>
      <c r="AS3259" t="s">
        <v>71</v>
      </c>
      <c r="AT3259" t="s">
        <v>71</v>
      </c>
      <c r="AU3259" t="s">
        <v>71</v>
      </c>
      <c r="AV3259" t="s">
        <v>71</v>
      </c>
      <c r="AW3259" t="s">
        <v>71</v>
      </c>
      <c r="AX3259" t="s">
        <v>71</v>
      </c>
      <c r="AY3259" t="s">
        <v>71</v>
      </c>
      <c r="AZ3259" s="2"/>
      <c r="BA3259" s="2"/>
      <c r="BG3259" s="2"/>
      <c r="BH3259" s="2"/>
      <c r="BI3259" s="2"/>
      <c r="BJ3259" s="2"/>
      <c r="BK3259" s="2"/>
      <c r="BW3259" s="2"/>
    </row>
    <row r="3260" spans="1:75" x14ac:dyDescent="0.35">
      <c r="A3260" t="s">
        <v>211</v>
      </c>
      <c r="B3260" t="s">
        <v>206</v>
      </c>
      <c r="C3260" t="s">
        <v>184</v>
      </c>
      <c r="D3260" t="s">
        <v>184</v>
      </c>
      <c r="E3260">
        <v>2022</v>
      </c>
      <c r="F3260">
        <v>6</v>
      </c>
      <c r="G3260">
        <v>3</v>
      </c>
      <c r="H3260" s="15">
        <v>44715</v>
      </c>
      <c r="I3260" t="s">
        <v>75</v>
      </c>
      <c r="K3260" t="s">
        <v>15582</v>
      </c>
      <c r="M3260" t="s">
        <v>185</v>
      </c>
      <c r="N3260">
        <v>44.688400000000001</v>
      </c>
      <c r="O3260">
        <v>-66.695700000000002</v>
      </c>
      <c r="Q3260" t="s">
        <v>16506</v>
      </c>
      <c r="R3260" t="s">
        <v>212</v>
      </c>
      <c r="S3260" t="s">
        <v>58</v>
      </c>
      <c r="T3260" t="s">
        <v>213</v>
      </c>
      <c r="U3260" t="s">
        <v>214</v>
      </c>
      <c r="V3260" t="s">
        <v>215</v>
      </c>
      <c r="W3260" t="s">
        <v>212</v>
      </c>
      <c r="X3260" t="s">
        <v>63</v>
      </c>
      <c r="Z3260" t="s">
        <v>82</v>
      </c>
      <c r="AA3260" t="s">
        <v>189</v>
      </c>
      <c r="AB3260" t="s">
        <v>64</v>
      </c>
      <c r="AC3260" t="s">
        <v>65</v>
      </c>
      <c r="AD3260" t="s">
        <v>83</v>
      </c>
      <c r="AE3260" t="s">
        <v>84</v>
      </c>
      <c r="AF3260">
        <v>0</v>
      </c>
      <c r="AG3260">
        <v>0</v>
      </c>
      <c r="AH3260">
        <v>0</v>
      </c>
      <c r="AI3260" t="s">
        <v>190</v>
      </c>
      <c r="AO3260" t="s">
        <v>69</v>
      </c>
      <c r="AQ3260" t="s">
        <v>71</v>
      </c>
      <c r="AR3260" t="s">
        <v>71</v>
      </c>
      <c r="AS3260" t="s">
        <v>71</v>
      </c>
      <c r="AT3260" t="s">
        <v>71</v>
      </c>
      <c r="AU3260" t="s">
        <v>71</v>
      </c>
      <c r="AV3260" t="s">
        <v>71</v>
      </c>
      <c r="AW3260" t="s">
        <v>71</v>
      </c>
      <c r="AX3260" t="s">
        <v>71</v>
      </c>
      <c r="AY3260" t="s">
        <v>71</v>
      </c>
      <c r="AZ3260" s="2"/>
      <c r="BA3260" s="2"/>
      <c r="BG3260" s="2"/>
      <c r="BH3260" s="2"/>
      <c r="BI3260" s="2"/>
      <c r="BJ3260" s="2"/>
      <c r="BK3260" s="2"/>
      <c r="BW3260" s="2"/>
    </row>
    <row r="3261" spans="1:75" x14ac:dyDescent="0.35">
      <c r="A3261" t="s">
        <v>218</v>
      </c>
      <c r="B3261" t="s">
        <v>217</v>
      </c>
      <c r="C3261" t="s">
        <v>184</v>
      </c>
      <c r="D3261" t="s">
        <v>184</v>
      </c>
      <c r="E3261">
        <v>2022</v>
      </c>
      <c r="F3261">
        <v>6</v>
      </c>
      <c r="G3261">
        <v>5</v>
      </c>
      <c r="H3261" s="15">
        <v>44717</v>
      </c>
      <c r="I3261" t="s">
        <v>75</v>
      </c>
      <c r="K3261" t="s">
        <v>15582</v>
      </c>
      <c r="M3261" t="s">
        <v>185</v>
      </c>
      <c r="N3261">
        <v>44.958820000000003</v>
      </c>
      <c r="O3261">
        <v>-66.729600000000005</v>
      </c>
      <c r="Q3261" t="s">
        <v>16506</v>
      </c>
      <c r="R3261" t="s">
        <v>154</v>
      </c>
      <c r="S3261" t="s">
        <v>58</v>
      </c>
      <c r="T3261" t="s">
        <v>155</v>
      </c>
      <c r="U3261" t="s">
        <v>156</v>
      </c>
      <c r="V3261" t="s">
        <v>62</v>
      </c>
      <c r="W3261" t="s">
        <v>81</v>
      </c>
      <c r="X3261" t="s">
        <v>63</v>
      </c>
      <c r="Z3261" t="s">
        <v>82</v>
      </c>
      <c r="AA3261" t="s">
        <v>189</v>
      </c>
      <c r="AB3261" t="s">
        <v>64</v>
      </c>
      <c r="AC3261" t="s">
        <v>65</v>
      </c>
      <c r="AD3261" t="s">
        <v>83</v>
      </c>
      <c r="AE3261" t="s">
        <v>84</v>
      </c>
      <c r="AF3261">
        <v>0</v>
      </c>
      <c r="AG3261">
        <v>0</v>
      </c>
      <c r="AH3261">
        <v>0</v>
      </c>
      <c r="AI3261" t="s">
        <v>190</v>
      </c>
      <c r="AO3261" t="s">
        <v>69</v>
      </c>
      <c r="AQ3261" t="s">
        <v>71</v>
      </c>
      <c r="AR3261" t="s">
        <v>71</v>
      </c>
      <c r="AS3261" t="s">
        <v>71</v>
      </c>
      <c r="AT3261" t="s">
        <v>71</v>
      </c>
      <c r="AU3261" t="s">
        <v>71</v>
      </c>
      <c r="AV3261" t="s">
        <v>71</v>
      </c>
      <c r="AW3261" t="s">
        <v>71</v>
      </c>
      <c r="AX3261" t="s">
        <v>71</v>
      </c>
      <c r="AY3261" t="s">
        <v>71</v>
      </c>
      <c r="AZ3261" s="2"/>
      <c r="BA3261" s="2"/>
      <c r="BG3261" s="2"/>
      <c r="BH3261" s="2"/>
      <c r="BI3261" s="2"/>
      <c r="BJ3261" s="2"/>
      <c r="BK3261" s="2"/>
      <c r="BW3261" s="2"/>
    </row>
    <row r="3262" spans="1:75" x14ac:dyDescent="0.35">
      <c r="A3262" t="s">
        <v>219</v>
      </c>
      <c r="B3262" t="s">
        <v>217</v>
      </c>
      <c r="C3262" t="s">
        <v>184</v>
      </c>
      <c r="D3262" t="s">
        <v>184</v>
      </c>
      <c r="E3262">
        <v>2022</v>
      </c>
      <c r="F3262">
        <v>6</v>
      </c>
      <c r="G3262">
        <v>5</v>
      </c>
      <c r="H3262" s="15">
        <v>44717</v>
      </c>
      <c r="I3262" t="s">
        <v>75</v>
      </c>
      <c r="K3262" t="s">
        <v>15582</v>
      </c>
      <c r="M3262" t="s">
        <v>185</v>
      </c>
      <c r="N3262">
        <v>44.958820000000003</v>
      </c>
      <c r="O3262">
        <v>-66.729600000000005</v>
      </c>
      <c r="Q3262" t="s">
        <v>16506</v>
      </c>
      <c r="R3262" t="s">
        <v>160</v>
      </c>
      <c r="S3262" t="s">
        <v>58</v>
      </c>
      <c r="T3262" t="s">
        <v>161</v>
      </c>
      <c r="U3262" t="s">
        <v>162</v>
      </c>
      <c r="V3262" t="s">
        <v>62</v>
      </c>
      <c r="W3262" t="s">
        <v>81</v>
      </c>
      <c r="X3262" t="s">
        <v>63</v>
      </c>
      <c r="Z3262" t="s">
        <v>82</v>
      </c>
      <c r="AA3262" t="s">
        <v>189</v>
      </c>
      <c r="AB3262" t="s">
        <v>64</v>
      </c>
      <c r="AC3262" t="s">
        <v>65</v>
      </c>
      <c r="AD3262" t="s">
        <v>83</v>
      </c>
      <c r="AE3262" t="s">
        <v>84</v>
      </c>
      <c r="AF3262">
        <v>0</v>
      </c>
      <c r="AG3262">
        <v>0</v>
      </c>
      <c r="AH3262">
        <v>0</v>
      </c>
      <c r="AI3262" t="s">
        <v>190</v>
      </c>
      <c r="AO3262" t="s">
        <v>69</v>
      </c>
      <c r="AQ3262" t="s">
        <v>71</v>
      </c>
      <c r="AR3262" t="s">
        <v>71</v>
      </c>
      <c r="AS3262" t="s">
        <v>71</v>
      </c>
      <c r="AT3262" t="s">
        <v>71</v>
      </c>
      <c r="AU3262" t="s">
        <v>71</v>
      </c>
      <c r="AV3262" t="s">
        <v>71</v>
      </c>
      <c r="AW3262" t="s">
        <v>71</v>
      </c>
      <c r="AX3262" t="s">
        <v>71</v>
      </c>
      <c r="AY3262" t="s">
        <v>71</v>
      </c>
      <c r="AZ3262" s="2"/>
      <c r="BA3262" s="2"/>
      <c r="BG3262" s="2"/>
      <c r="BH3262" s="2"/>
      <c r="BI3262" s="2"/>
      <c r="BJ3262" s="2"/>
      <c r="BK3262" s="2"/>
      <c r="BW3262" s="2"/>
    </row>
    <row r="3263" spans="1:75" x14ac:dyDescent="0.35">
      <c r="A3263" t="s">
        <v>222</v>
      </c>
      <c r="B3263" t="s">
        <v>221</v>
      </c>
      <c r="C3263" t="s">
        <v>184</v>
      </c>
      <c r="D3263" t="s">
        <v>184</v>
      </c>
      <c r="E3263">
        <v>2022</v>
      </c>
      <c r="F3263">
        <v>6</v>
      </c>
      <c r="G3263">
        <v>5</v>
      </c>
      <c r="H3263" s="15">
        <v>44717</v>
      </c>
      <c r="I3263" t="s">
        <v>75</v>
      </c>
      <c r="K3263" t="s">
        <v>15582</v>
      </c>
      <c r="M3263" t="s">
        <v>185</v>
      </c>
      <c r="N3263">
        <v>44.96461</v>
      </c>
      <c r="O3263">
        <v>-66.726299999999995</v>
      </c>
      <c r="Q3263" t="s">
        <v>16506</v>
      </c>
      <c r="R3263" t="s">
        <v>154</v>
      </c>
      <c r="S3263" t="s">
        <v>58</v>
      </c>
      <c r="T3263" t="s">
        <v>155</v>
      </c>
      <c r="U3263" t="s">
        <v>156</v>
      </c>
      <c r="V3263" t="s">
        <v>62</v>
      </c>
      <c r="W3263" t="s">
        <v>81</v>
      </c>
      <c r="X3263" t="s">
        <v>63</v>
      </c>
      <c r="Z3263" t="s">
        <v>82</v>
      </c>
      <c r="AA3263" t="s">
        <v>189</v>
      </c>
      <c r="AB3263" t="s">
        <v>64</v>
      </c>
      <c r="AC3263" t="s">
        <v>65</v>
      </c>
      <c r="AD3263" t="s">
        <v>83</v>
      </c>
      <c r="AE3263" t="s">
        <v>84</v>
      </c>
      <c r="AF3263">
        <v>0</v>
      </c>
      <c r="AG3263">
        <v>0</v>
      </c>
      <c r="AH3263">
        <v>0</v>
      </c>
      <c r="AI3263" t="s">
        <v>190</v>
      </c>
      <c r="AO3263" t="s">
        <v>69</v>
      </c>
      <c r="AQ3263" t="s">
        <v>71</v>
      </c>
      <c r="AR3263" t="s">
        <v>71</v>
      </c>
      <c r="AS3263" t="s">
        <v>71</v>
      </c>
      <c r="AT3263" t="s">
        <v>71</v>
      </c>
      <c r="AU3263" t="s">
        <v>71</v>
      </c>
      <c r="AV3263" t="s">
        <v>71</v>
      </c>
      <c r="AW3263" t="s">
        <v>71</v>
      </c>
      <c r="AX3263" t="s">
        <v>71</v>
      </c>
      <c r="AY3263" t="s">
        <v>71</v>
      </c>
      <c r="AZ3263" s="2"/>
      <c r="BA3263" s="2"/>
      <c r="BG3263" s="2"/>
      <c r="BH3263" s="2"/>
      <c r="BI3263" s="2"/>
      <c r="BJ3263" s="2"/>
      <c r="BK3263" s="2"/>
      <c r="BW3263" s="2"/>
    </row>
    <row r="3264" spans="1:75" x14ac:dyDescent="0.35">
      <c r="A3264" t="s">
        <v>223</v>
      </c>
      <c r="B3264" t="s">
        <v>221</v>
      </c>
      <c r="C3264" t="s">
        <v>184</v>
      </c>
      <c r="D3264" t="s">
        <v>184</v>
      </c>
      <c r="E3264">
        <v>2022</v>
      </c>
      <c r="F3264">
        <v>6</v>
      </c>
      <c r="G3264">
        <v>5</v>
      </c>
      <c r="H3264" s="15">
        <v>44717</v>
      </c>
      <c r="I3264" t="s">
        <v>75</v>
      </c>
      <c r="K3264" t="s">
        <v>15582</v>
      </c>
      <c r="M3264" t="s">
        <v>185</v>
      </c>
      <c r="N3264">
        <v>44.96461</v>
      </c>
      <c r="O3264">
        <v>-66.726299999999995</v>
      </c>
      <c r="Q3264" t="s">
        <v>16506</v>
      </c>
      <c r="R3264" t="s">
        <v>160</v>
      </c>
      <c r="S3264" t="s">
        <v>58</v>
      </c>
      <c r="T3264" t="s">
        <v>161</v>
      </c>
      <c r="U3264" t="s">
        <v>162</v>
      </c>
      <c r="V3264" t="s">
        <v>62</v>
      </c>
      <c r="W3264" t="s">
        <v>81</v>
      </c>
      <c r="X3264" t="s">
        <v>63</v>
      </c>
      <c r="Z3264" t="s">
        <v>82</v>
      </c>
      <c r="AA3264" t="s">
        <v>189</v>
      </c>
      <c r="AB3264" t="s">
        <v>64</v>
      </c>
      <c r="AC3264" t="s">
        <v>65</v>
      </c>
      <c r="AD3264" t="s">
        <v>83</v>
      </c>
      <c r="AE3264" t="s">
        <v>84</v>
      </c>
      <c r="AF3264">
        <v>0</v>
      </c>
      <c r="AG3264">
        <v>0</v>
      </c>
      <c r="AH3264">
        <v>0</v>
      </c>
      <c r="AI3264" t="s">
        <v>190</v>
      </c>
      <c r="AO3264" t="s">
        <v>69</v>
      </c>
      <c r="AQ3264" t="s">
        <v>71</v>
      </c>
      <c r="AR3264" t="s">
        <v>71</v>
      </c>
      <c r="AS3264" t="s">
        <v>71</v>
      </c>
      <c r="AT3264" t="s">
        <v>71</v>
      </c>
      <c r="AU3264" t="s">
        <v>71</v>
      </c>
      <c r="AV3264" t="s">
        <v>71</v>
      </c>
      <c r="AW3264" t="s">
        <v>71</v>
      </c>
      <c r="AX3264" t="s">
        <v>71</v>
      </c>
      <c r="AY3264" t="s">
        <v>71</v>
      </c>
      <c r="AZ3264" s="2"/>
      <c r="BA3264" s="2"/>
      <c r="BG3264" s="2"/>
      <c r="BH3264" s="2"/>
      <c r="BI3264" s="2"/>
      <c r="BJ3264" s="2"/>
      <c r="BK3264" s="2"/>
      <c r="BW3264" s="2"/>
    </row>
    <row r="3265" spans="1:75" x14ac:dyDescent="0.35">
      <c r="A3265" t="s">
        <v>224</v>
      </c>
      <c r="B3265" t="s">
        <v>221</v>
      </c>
      <c r="C3265" t="s">
        <v>184</v>
      </c>
      <c r="D3265" t="s">
        <v>184</v>
      </c>
      <c r="E3265">
        <v>2022</v>
      </c>
      <c r="F3265">
        <v>6</v>
      </c>
      <c r="G3265">
        <v>5</v>
      </c>
      <c r="H3265" s="15">
        <v>44717</v>
      </c>
      <c r="I3265" t="s">
        <v>75</v>
      </c>
      <c r="K3265" t="s">
        <v>15582</v>
      </c>
      <c r="M3265" t="s">
        <v>185</v>
      </c>
      <c r="N3265">
        <v>44.96461</v>
      </c>
      <c r="O3265">
        <v>-66.726299999999995</v>
      </c>
      <c r="Q3265" t="s">
        <v>16506</v>
      </c>
      <c r="R3265" t="s">
        <v>225</v>
      </c>
      <c r="S3265" t="s">
        <v>58</v>
      </c>
      <c r="T3265" t="s">
        <v>226</v>
      </c>
      <c r="U3265" t="s">
        <v>227</v>
      </c>
      <c r="V3265" t="s">
        <v>62</v>
      </c>
      <c r="W3265" t="s">
        <v>225</v>
      </c>
      <c r="X3265" t="s">
        <v>63</v>
      </c>
      <c r="Z3265" t="s">
        <v>82</v>
      </c>
      <c r="AA3265" t="s">
        <v>189</v>
      </c>
      <c r="AB3265" t="s">
        <v>64</v>
      </c>
      <c r="AC3265" t="s">
        <v>65</v>
      </c>
      <c r="AD3265" t="s">
        <v>83</v>
      </c>
      <c r="AE3265" t="s">
        <v>84</v>
      </c>
      <c r="AF3265">
        <v>0</v>
      </c>
      <c r="AG3265">
        <v>0</v>
      </c>
      <c r="AH3265">
        <v>0</v>
      </c>
      <c r="AI3265" t="s">
        <v>190</v>
      </c>
      <c r="AO3265" t="s">
        <v>69</v>
      </c>
      <c r="AQ3265" t="s">
        <v>71</v>
      </c>
      <c r="AR3265" t="s">
        <v>71</v>
      </c>
      <c r="AS3265" t="s">
        <v>71</v>
      </c>
      <c r="AT3265" t="s">
        <v>71</v>
      </c>
      <c r="AU3265" t="s">
        <v>71</v>
      </c>
      <c r="AV3265" t="s">
        <v>71</v>
      </c>
      <c r="AW3265" t="s">
        <v>71</v>
      </c>
      <c r="AX3265" t="s">
        <v>71</v>
      </c>
      <c r="AY3265" t="s">
        <v>71</v>
      </c>
      <c r="AZ3265" s="2"/>
      <c r="BA3265" s="2"/>
      <c r="BG3265" s="2"/>
      <c r="BH3265" s="2"/>
      <c r="BI3265" s="2"/>
      <c r="BJ3265" s="2"/>
      <c r="BK3265" s="2"/>
      <c r="BW3265" s="2"/>
    </row>
    <row r="3266" spans="1:75" x14ac:dyDescent="0.35">
      <c r="A3266" t="s">
        <v>228</v>
      </c>
      <c r="B3266" t="s">
        <v>221</v>
      </c>
      <c r="C3266" t="s">
        <v>184</v>
      </c>
      <c r="D3266" t="s">
        <v>184</v>
      </c>
      <c r="E3266">
        <v>2022</v>
      </c>
      <c r="F3266">
        <v>6</v>
      </c>
      <c r="G3266">
        <v>5</v>
      </c>
      <c r="H3266" s="15">
        <v>44717</v>
      </c>
      <c r="I3266" t="s">
        <v>75</v>
      </c>
      <c r="K3266" t="s">
        <v>15582</v>
      </c>
      <c r="M3266" t="s">
        <v>185</v>
      </c>
      <c r="N3266">
        <v>44.96461</v>
      </c>
      <c r="O3266">
        <v>-66.726299999999995</v>
      </c>
      <c r="Q3266" t="s">
        <v>16506</v>
      </c>
      <c r="R3266" t="s">
        <v>229</v>
      </c>
      <c r="S3266" t="s">
        <v>58</v>
      </c>
      <c r="T3266" t="s">
        <v>230</v>
      </c>
      <c r="U3266" t="s">
        <v>231</v>
      </c>
      <c r="V3266" t="s">
        <v>62</v>
      </c>
      <c r="W3266" t="s">
        <v>229</v>
      </c>
      <c r="X3266" t="s">
        <v>63</v>
      </c>
      <c r="Z3266" t="s">
        <v>82</v>
      </c>
      <c r="AA3266" t="s">
        <v>189</v>
      </c>
      <c r="AB3266" t="s">
        <v>64</v>
      </c>
      <c r="AC3266" t="s">
        <v>65</v>
      </c>
      <c r="AD3266" t="s">
        <v>83</v>
      </c>
      <c r="AE3266" t="s">
        <v>84</v>
      </c>
      <c r="AF3266">
        <v>0</v>
      </c>
      <c r="AG3266">
        <v>0</v>
      </c>
      <c r="AH3266">
        <v>0</v>
      </c>
      <c r="AI3266" t="s">
        <v>190</v>
      </c>
      <c r="AO3266" t="s">
        <v>69</v>
      </c>
      <c r="AQ3266" t="s">
        <v>71</v>
      </c>
      <c r="AR3266" t="s">
        <v>71</v>
      </c>
      <c r="AS3266" t="s">
        <v>71</v>
      </c>
      <c r="AT3266" t="s">
        <v>71</v>
      </c>
      <c r="AU3266" t="s">
        <v>71</v>
      </c>
      <c r="AV3266" t="s">
        <v>71</v>
      </c>
      <c r="AW3266" t="s">
        <v>71</v>
      </c>
      <c r="AX3266" t="s">
        <v>71</v>
      </c>
      <c r="AY3266" t="s">
        <v>71</v>
      </c>
      <c r="AZ3266" s="2"/>
      <c r="BA3266" s="2"/>
      <c r="BG3266" s="2"/>
      <c r="BH3266" s="2"/>
      <c r="BI3266" s="2"/>
      <c r="BJ3266" s="2"/>
      <c r="BK3266" s="2"/>
      <c r="BW3266" s="2"/>
    </row>
    <row r="3267" spans="1:75" x14ac:dyDescent="0.35">
      <c r="A3267" t="s">
        <v>232</v>
      </c>
      <c r="B3267" t="s">
        <v>137</v>
      </c>
      <c r="C3267" t="s">
        <v>110</v>
      </c>
      <c r="D3267" t="s">
        <v>110</v>
      </c>
      <c r="E3267">
        <v>2022</v>
      </c>
      <c r="F3267">
        <v>6</v>
      </c>
      <c r="G3267">
        <v>29</v>
      </c>
      <c r="H3267" s="15">
        <v>44741</v>
      </c>
      <c r="I3267" t="s">
        <v>75</v>
      </c>
      <c r="K3267" t="s">
        <v>233</v>
      </c>
      <c r="M3267" t="s">
        <v>234</v>
      </c>
      <c r="N3267">
        <v>45.101640000000003</v>
      </c>
      <c r="O3267">
        <v>-61.542459999999998</v>
      </c>
      <c r="Q3267" t="s">
        <v>16506</v>
      </c>
      <c r="R3267" t="s">
        <v>154</v>
      </c>
      <c r="S3267" t="s">
        <v>58</v>
      </c>
      <c r="T3267" t="s">
        <v>155</v>
      </c>
      <c r="U3267" t="s">
        <v>156</v>
      </c>
      <c r="V3267" t="s">
        <v>62</v>
      </c>
      <c r="W3267" t="s">
        <v>81</v>
      </c>
      <c r="X3267" t="s">
        <v>63</v>
      </c>
      <c r="Y3267" t="s">
        <v>235</v>
      </c>
      <c r="Z3267" t="s">
        <v>82</v>
      </c>
      <c r="AB3267" t="s">
        <v>64</v>
      </c>
      <c r="AC3267" t="s">
        <v>65</v>
      </c>
      <c r="AE3267" t="s">
        <v>84</v>
      </c>
      <c r="AF3267">
        <v>0</v>
      </c>
      <c r="AG3267">
        <v>1</v>
      </c>
      <c r="AH3267">
        <v>1</v>
      </c>
      <c r="AO3267" t="s">
        <v>69</v>
      </c>
      <c r="AQ3267" t="s">
        <v>71</v>
      </c>
      <c r="AR3267" t="s">
        <v>71</v>
      </c>
      <c r="AS3267" t="s">
        <v>71</v>
      </c>
      <c r="AT3267" t="s">
        <v>86</v>
      </c>
      <c r="AU3267" t="s">
        <v>86</v>
      </c>
      <c r="AV3267" t="s">
        <v>86</v>
      </c>
      <c r="AW3267" t="s">
        <v>86</v>
      </c>
      <c r="AX3267" t="s">
        <v>86</v>
      </c>
      <c r="AY3267" t="s">
        <v>86</v>
      </c>
      <c r="AZ3267" s="2"/>
      <c r="BA3267" s="2"/>
      <c r="BG3267" s="2"/>
      <c r="BH3267" s="2"/>
      <c r="BI3267" s="2"/>
      <c r="BJ3267" s="2"/>
      <c r="BK3267" s="2"/>
      <c r="BW3267" s="2"/>
    </row>
    <row r="3268" spans="1:75" x14ac:dyDescent="0.35">
      <c r="A3268" t="s">
        <v>236</v>
      </c>
      <c r="B3268" t="s">
        <v>137</v>
      </c>
      <c r="C3268" t="s">
        <v>110</v>
      </c>
      <c r="D3268" t="s">
        <v>110</v>
      </c>
      <c r="E3268">
        <v>2022</v>
      </c>
      <c r="F3268">
        <v>6</v>
      </c>
      <c r="G3268">
        <v>29</v>
      </c>
      <c r="H3268" s="15">
        <v>44741</v>
      </c>
      <c r="I3268" t="s">
        <v>75</v>
      </c>
      <c r="K3268" t="s">
        <v>233</v>
      </c>
      <c r="M3268" t="s">
        <v>234</v>
      </c>
      <c r="N3268">
        <v>45.101640000000003</v>
      </c>
      <c r="O3268">
        <v>-61.542459999999998</v>
      </c>
      <c r="Q3268" t="s">
        <v>16506</v>
      </c>
      <c r="R3268" t="s">
        <v>237</v>
      </c>
      <c r="S3268" t="s">
        <v>58</v>
      </c>
      <c r="T3268" t="s">
        <v>238</v>
      </c>
      <c r="U3268" t="s">
        <v>239</v>
      </c>
      <c r="V3268" t="s">
        <v>62</v>
      </c>
      <c r="W3268" t="s">
        <v>240</v>
      </c>
      <c r="X3268" t="s">
        <v>63</v>
      </c>
      <c r="Y3268" t="s">
        <v>241</v>
      </c>
      <c r="Z3268" t="s">
        <v>82</v>
      </c>
      <c r="AB3268" t="s">
        <v>64</v>
      </c>
      <c r="AC3268" t="s">
        <v>65</v>
      </c>
      <c r="AE3268" t="s">
        <v>84</v>
      </c>
      <c r="AG3268">
        <v>1</v>
      </c>
      <c r="AH3268">
        <v>1</v>
      </c>
      <c r="AO3268" t="s">
        <v>69</v>
      </c>
      <c r="AQ3268" t="s">
        <v>71</v>
      </c>
      <c r="AR3268" t="s">
        <v>86</v>
      </c>
      <c r="AS3268" t="s">
        <v>86</v>
      </c>
      <c r="AZ3268" s="2"/>
      <c r="BA3268" s="2"/>
      <c r="BG3268" s="2"/>
      <c r="BH3268" s="2"/>
      <c r="BI3268" s="2"/>
      <c r="BJ3268" s="2"/>
      <c r="BK3268" s="2"/>
      <c r="BW3268" s="2"/>
    </row>
    <row r="3269" spans="1:75" x14ac:dyDescent="0.35">
      <c r="A3269" t="s">
        <v>242</v>
      </c>
      <c r="B3269" t="s">
        <v>137</v>
      </c>
      <c r="C3269" t="s">
        <v>110</v>
      </c>
      <c r="D3269" t="s">
        <v>110</v>
      </c>
      <c r="E3269">
        <v>2022</v>
      </c>
      <c r="F3269">
        <v>6</v>
      </c>
      <c r="G3269">
        <v>29</v>
      </c>
      <c r="H3269" s="15">
        <v>44741</v>
      </c>
      <c r="I3269" t="s">
        <v>75</v>
      </c>
      <c r="K3269" t="s">
        <v>233</v>
      </c>
      <c r="M3269" t="s">
        <v>234</v>
      </c>
      <c r="N3269">
        <v>45.101640000000003</v>
      </c>
      <c r="O3269">
        <v>-61.542459999999998</v>
      </c>
      <c r="Q3269" t="s">
        <v>16506</v>
      </c>
      <c r="R3269" t="s">
        <v>243</v>
      </c>
      <c r="S3269" t="s">
        <v>58</v>
      </c>
      <c r="T3269" t="s">
        <v>243</v>
      </c>
      <c r="U3269" t="s">
        <v>244</v>
      </c>
      <c r="V3269" t="s">
        <v>62</v>
      </c>
      <c r="W3269" t="s">
        <v>240</v>
      </c>
      <c r="X3269" t="s">
        <v>63</v>
      </c>
      <c r="Y3269" t="s">
        <v>241</v>
      </c>
      <c r="Z3269" t="s">
        <v>245</v>
      </c>
      <c r="AB3269" t="s">
        <v>64</v>
      </c>
      <c r="AC3269" t="s">
        <v>65</v>
      </c>
      <c r="AE3269" t="s">
        <v>84</v>
      </c>
      <c r="AG3269">
        <v>15</v>
      </c>
      <c r="AH3269">
        <v>15</v>
      </c>
      <c r="AO3269" t="s">
        <v>69</v>
      </c>
      <c r="AQ3269" t="s">
        <v>71</v>
      </c>
      <c r="AR3269" t="s">
        <v>86</v>
      </c>
      <c r="AS3269" t="s">
        <v>86</v>
      </c>
      <c r="AZ3269" s="2"/>
      <c r="BA3269" s="2"/>
      <c r="BG3269" s="2"/>
      <c r="BH3269" s="2"/>
      <c r="BI3269" s="2"/>
      <c r="BJ3269" s="2"/>
      <c r="BK3269" s="2"/>
      <c r="BW3269" s="2"/>
    </row>
    <row r="3270" spans="1:75" x14ac:dyDescent="0.35">
      <c r="A3270" t="s">
        <v>249</v>
      </c>
      <c r="B3270" t="s">
        <v>137</v>
      </c>
      <c r="C3270" t="s">
        <v>110</v>
      </c>
      <c r="D3270" t="s">
        <v>110</v>
      </c>
      <c r="E3270">
        <v>2022</v>
      </c>
      <c r="F3270">
        <v>6</v>
      </c>
      <c r="G3270">
        <v>29</v>
      </c>
      <c r="H3270" s="15">
        <v>44741</v>
      </c>
      <c r="I3270" t="s">
        <v>75</v>
      </c>
      <c r="K3270" t="s">
        <v>233</v>
      </c>
      <c r="M3270" t="s">
        <v>234</v>
      </c>
      <c r="N3270">
        <v>45.101640000000003</v>
      </c>
      <c r="O3270">
        <v>-61.542459999999998</v>
      </c>
      <c r="Q3270" t="s">
        <v>16506</v>
      </c>
      <c r="R3270" t="s">
        <v>132</v>
      </c>
      <c r="S3270" t="s">
        <v>58</v>
      </c>
      <c r="T3270" t="s">
        <v>133</v>
      </c>
      <c r="U3270" t="s">
        <v>134</v>
      </c>
      <c r="V3270" t="s">
        <v>62</v>
      </c>
      <c r="W3270" t="s">
        <v>132</v>
      </c>
      <c r="X3270" t="s">
        <v>102</v>
      </c>
      <c r="Y3270" t="s">
        <v>241</v>
      </c>
      <c r="Z3270" t="s">
        <v>82</v>
      </c>
      <c r="AB3270" t="s">
        <v>64</v>
      </c>
      <c r="AC3270" t="s">
        <v>65</v>
      </c>
      <c r="AE3270" t="s">
        <v>84</v>
      </c>
      <c r="AG3270">
        <v>1</v>
      </c>
      <c r="AH3270">
        <v>1</v>
      </c>
      <c r="AO3270" t="s">
        <v>69</v>
      </c>
      <c r="AQ3270" t="s">
        <v>71</v>
      </c>
      <c r="AR3270" t="s">
        <v>86</v>
      </c>
      <c r="AS3270" t="s">
        <v>86</v>
      </c>
      <c r="AZ3270" s="2"/>
      <c r="BA3270" s="2"/>
      <c r="BG3270" s="2"/>
      <c r="BH3270" s="2"/>
      <c r="BI3270" s="2"/>
      <c r="BJ3270" s="2"/>
      <c r="BK3270" s="2"/>
      <c r="BW3270" s="2"/>
    </row>
    <row r="3271" spans="1:75" x14ac:dyDescent="0.35">
      <c r="A3271" t="s">
        <v>250</v>
      </c>
      <c r="B3271" t="s">
        <v>137</v>
      </c>
      <c r="C3271" t="s">
        <v>110</v>
      </c>
      <c r="D3271" t="s">
        <v>110</v>
      </c>
      <c r="E3271">
        <v>2022</v>
      </c>
      <c r="F3271">
        <v>6</v>
      </c>
      <c r="G3271">
        <v>29</v>
      </c>
      <c r="H3271" s="15">
        <v>44741</v>
      </c>
      <c r="I3271" t="s">
        <v>75</v>
      </c>
      <c r="K3271" t="s">
        <v>233</v>
      </c>
      <c r="M3271" t="s">
        <v>234</v>
      </c>
      <c r="N3271">
        <v>45.101640000000003</v>
      </c>
      <c r="O3271">
        <v>-61.542459999999998</v>
      </c>
      <c r="Q3271" t="s">
        <v>16506</v>
      </c>
      <c r="R3271" t="s">
        <v>243</v>
      </c>
      <c r="S3271" t="s">
        <v>58</v>
      </c>
      <c r="T3271" t="s">
        <v>243</v>
      </c>
      <c r="U3271" t="s">
        <v>244</v>
      </c>
      <c r="V3271" t="s">
        <v>62</v>
      </c>
      <c r="W3271" t="s">
        <v>240</v>
      </c>
      <c r="X3271" t="s">
        <v>63</v>
      </c>
      <c r="Y3271" t="s">
        <v>241</v>
      </c>
      <c r="Z3271" t="s">
        <v>103</v>
      </c>
      <c r="AB3271" t="s">
        <v>64</v>
      </c>
      <c r="AC3271" t="s">
        <v>65</v>
      </c>
      <c r="AE3271" t="s">
        <v>84</v>
      </c>
      <c r="AG3271">
        <v>16</v>
      </c>
      <c r="AH3271">
        <v>16</v>
      </c>
      <c r="AI3271" t="s">
        <v>251</v>
      </c>
      <c r="AO3271" t="s">
        <v>69</v>
      </c>
      <c r="AQ3271" t="s">
        <v>71</v>
      </c>
      <c r="AR3271" t="s">
        <v>86</v>
      </c>
      <c r="AS3271" t="s">
        <v>86</v>
      </c>
      <c r="AZ3271" s="2"/>
      <c r="BA3271" s="2"/>
      <c r="BG3271" s="2"/>
      <c r="BH3271" s="2"/>
      <c r="BI3271" s="2"/>
      <c r="BJ3271" s="2"/>
      <c r="BK3271" s="2"/>
      <c r="BW3271" s="2"/>
    </row>
    <row r="3272" spans="1:75" x14ac:dyDescent="0.35">
      <c r="A3272" t="s">
        <v>252</v>
      </c>
      <c r="B3272" t="s">
        <v>253</v>
      </c>
      <c r="C3272" t="s">
        <v>53</v>
      </c>
      <c r="D3272" t="s">
        <v>54</v>
      </c>
      <c r="E3272">
        <v>2022</v>
      </c>
      <c r="F3272">
        <v>7</v>
      </c>
      <c r="G3272">
        <v>27</v>
      </c>
      <c r="H3272" s="15">
        <v>44769</v>
      </c>
      <c r="I3272" t="s">
        <v>89</v>
      </c>
      <c r="K3272" t="s">
        <v>254</v>
      </c>
      <c r="M3272" t="s">
        <v>255</v>
      </c>
      <c r="N3272">
        <v>49.163139999999999</v>
      </c>
      <c r="O3272">
        <v>-58.146014000000001</v>
      </c>
      <c r="Q3272" t="s">
        <v>114</v>
      </c>
      <c r="R3272" t="s">
        <v>256</v>
      </c>
      <c r="S3272" t="s">
        <v>113</v>
      </c>
      <c r="T3272" t="s">
        <v>256</v>
      </c>
      <c r="U3272" t="s">
        <v>244</v>
      </c>
      <c r="V3272" t="s">
        <v>62</v>
      </c>
      <c r="W3272" t="s">
        <v>81</v>
      </c>
      <c r="X3272" t="s">
        <v>63</v>
      </c>
      <c r="AB3272" t="s">
        <v>64</v>
      </c>
      <c r="AC3272" t="s">
        <v>65</v>
      </c>
      <c r="AD3272" t="s">
        <v>83</v>
      </c>
      <c r="AE3272" t="s">
        <v>257</v>
      </c>
      <c r="AF3272">
        <v>1</v>
      </c>
      <c r="AG3272">
        <v>6</v>
      </c>
      <c r="AH3272">
        <v>7</v>
      </c>
      <c r="AI3272" t="s">
        <v>258</v>
      </c>
      <c r="AO3272" t="s">
        <v>69</v>
      </c>
      <c r="AQ3272" t="s">
        <v>71</v>
      </c>
      <c r="AR3272" t="s">
        <v>71</v>
      </c>
      <c r="AS3272" t="s">
        <v>71</v>
      </c>
      <c r="AT3272" t="s">
        <v>71</v>
      </c>
      <c r="AU3272" t="s">
        <v>71</v>
      </c>
      <c r="AV3272" t="s">
        <v>71</v>
      </c>
      <c r="AW3272" t="s">
        <v>71</v>
      </c>
      <c r="AX3272" t="s">
        <v>71</v>
      </c>
      <c r="AY3272" t="s">
        <v>71</v>
      </c>
      <c r="AZ3272" s="2"/>
      <c r="BA3272" s="2"/>
      <c r="BG3272" s="2"/>
      <c r="BH3272" s="2"/>
      <c r="BI3272" s="2"/>
      <c r="BJ3272" s="2"/>
      <c r="BK3272" s="2"/>
      <c r="BW3272" s="2"/>
    </row>
    <row r="3273" spans="1:75" x14ac:dyDescent="0.35">
      <c r="A3273" t="s">
        <v>259</v>
      </c>
      <c r="B3273" t="s">
        <v>253</v>
      </c>
      <c r="C3273" t="s">
        <v>53</v>
      </c>
      <c r="D3273" t="s">
        <v>54</v>
      </c>
      <c r="E3273">
        <v>2022</v>
      </c>
      <c r="F3273">
        <v>7</v>
      </c>
      <c r="G3273">
        <v>12</v>
      </c>
      <c r="H3273" s="15">
        <v>44754</v>
      </c>
      <c r="I3273" t="s">
        <v>89</v>
      </c>
      <c r="K3273" t="s">
        <v>254</v>
      </c>
      <c r="M3273" t="s">
        <v>255</v>
      </c>
      <c r="N3273">
        <v>49.163139999999999</v>
      </c>
      <c r="O3273">
        <v>-58.146014000000001</v>
      </c>
      <c r="Q3273" t="s">
        <v>114</v>
      </c>
      <c r="R3273" t="s">
        <v>78</v>
      </c>
      <c r="S3273" t="s">
        <v>113</v>
      </c>
      <c r="T3273" t="s">
        <v>79</v>
      </c>
      <c r="U3273" t="s">
        <v>80</v>
      </c>
      <c r="V3273" t="s">
        <v>62</v>
      </c>
      <c r="W3273" t="s">
        <v>81</v>
      </c>
      <c r="AB3273" t="s">
        <v>64</v>
      </c>
      <c r="AC3273" t="s">
        <v>65</v>
      </c>
      <c r="AD3273" t="s">
        <v>83</v>
      </c>
      <c r="AE3273" t="s">
        <v>257</v>
      </c>
      <c r="AF3273">
        <v>0</v>
      </c>
      <c r="AG3273">
        <v>0</v>
      </c>
      <c r="AH3273">
        <v>0</v>
      </c>
      <c r="AI3273" t="s">
        <v>260</v>
      </c>
      <c r="AQ3273" t="s">
        <v>71</v>
      </c>
      <c r="AR3273" t="s">
        <v>86</v>
      </c>
      <c r="AS3273" t="s">
        <v>86</v>
      </c>
      <c r="AZ3273" s="2"/>
      <c r="BA3273" s="2"/>
      <c r="BG3273" s="2"/>
      <c r="BH3273" s="2"/>
      <c r="BI3273" s="2"/>
      <c r="BJ3273" s="2"/>
      <c r="BK3273" s="2"/>
      <c r="BW3273" s="2"/>
    </row>
    <row r="3274" spans="1:75" x14ac:dyDescent="0.35">
      <c r="A3274" t="s">
        <v>261</v>
      </c>
      <c r="B3274" t="s">
        <v>262</v>
      </c>
      <c r="C3274" t="s">
        <v>53</v>
      </c>
      <c r="D3274" t="s">
        <v>74</v>
      </c>
      <c r="E3274">
        <v>2022</v>
      </c>
      <c r="F3274">
        <v>6</v>
      </c>
      <c r="G3274">
        <v>16</v>
      </c>
      <c r="H3274" s="15">
        <v>44728</v>
      </c>
      <c r="I3274" t="s">
        <v>75</v>
      </c>
      <c r="K3274" t="s">
        <v>76</v>
      </c>
      <c r="M3274" t="s">
        <v>77</v>
      </c>
      <c r="N3274">
        <v>56.40925</v>
      </c>
      <c r="O3274">
        <v>-61.280790000000003</v>
      </c>
      <c r="Q3274" t="s">
        <v>16506</v>
      </c>
      <c r="R3274" t="s">
        <v>78</v>
      </c>
      <c r="S3274" t="s">
        <v>58</v>
      </c>
      <c r="T3274" t="s">
        <v>79</v>
      </c>
      <c r="U3274" t="s">
        <v>80</v>
      </c>
      <c r="V3274" t="s">
        <v>62</v>
      </c>
      <c r="W3274" t="s">
        <v>81</v>
      </c>
      <c r="AB3274" t="s">
        <v>64</v>
      </c>
      <c r="AC3274" t="s">
        <v>65</v>
      </c>
      <c r="AD3274" t="s">
        <v>83</v>
      </c>
      <c r="AE3274" t="s">
        <v>93</v>
      </c>
      <c r="AF3274">
        <v>0</v>
      </c>
      <c r="AG3274">
        <v>0</v>
      </c>
      <c r="AH3274">
        <v>0</v>
      </c>
      <c r="AI3274" t="s">
        <v>94</v>
      </c>
      <c r="AQ3274" t="s">
        <v>71</v>
      </c>
      <c r="AR3274" t="s">
        <v>86</v>
      </c>
      <c r="AS3274" t="s">
        <v>86</v>
      </c>
      <c r="AZ3274" s="2"/>
      <c r="BA3274" s="2"/>
      <c r="BG3274" s="2"/>
      <c r="BH3274" s="2"/>
      <c r="BI3274" s="2"/>
      <c r="BJ3274" s="2"/>
      <c r="BK3274" s="2"/>
      <c r="BW3274" s="2"/>
    </row>
    <row r="3275" spans="1:75" x14ac:dyDescent="0.35">
      <c r="A3275" t="s">
        <v>263</v>
      </c>
      <c r="B3275" t="s">
        <v>264</v>
      </c>
      <c r="C3275" t="s">
        <v>53</v>
      </c>
      <c r="D3275" t="s">
        <v>74</v>
      </c>
      <c r="E3275">
        <v>2022</v>
      </c>
      <c r="F3275">
        <v>6</v>
      </c>
      <c r="G3275">
        <v>16</v>
      </c>
      <c r="H3275" s="15">
        <v>44728</v>
      </c>
      <c r="I3275" t="s">
        <v>75</v>
      </c>
      <c r="K3275" t="s">
        <v>76</v>
      </c>
      <c r="M3275" t="s">
        <v>77</v>
      </c>
      <c r="N3275">
        <v>56.451569999999997</v>
      </c>
      <c r="O3275">
        <v>-61.55</v>
      </c>
      <c r="Q3275" t="s">
        <v>16506</v>
      </c>
      <c r="R3275" t="s">
        <v>78</v>
      </c>
      <c r="S3275" t="s">
        <v>58</v>
      </c>
      <c r="T3275" t="s">
        <v>79</v>
      </c>
      <c r="U3275" t="s">
        <v>80</v>
      </c>
      <c r="V3275" t="s">
        <v>62</v>
      </c>
      <c r="W3275" t="s">
        <v>81</v>
      </c>
      <c r="AB3275" t="s">
        <v>64</v>
      </c>
      <c r="AC3275" t="s">
        <v>65</v>
      </c>
      <c r="AD3275" t="s">
        <v>83</v>
      </c>
      <c r="AE3275" t="s">
        <v>93</v>
      </c>
      <c r="AF3275">
        <v>0</v>
      </c>
      <c r="AG3275">
        <v>0</v>
      </c>
      <c r="AH3275">
        <v>0</v>
      </c>
      <c r="AI3275" t="s">
        <v>94</v>
      </c>
      <c r="AQ3275" t="s">
        <v>71</v>
      </c>
      <c r="AR3275" t="s">
        <v>86</v>
      </c>
      <c r="AS3275" t="s">
        <v>86</v>
      </c>
      <c r="AZ3275" s="2"/>
      <c r="BA3275" s="2"/>
      <c r="BG3275" s="2"/>
      <c r="BH3275" s="2"/>
      <c r="BI3275" s="2"/>
      <c r="BJ3275" s="2"/>
      <c r="BK3275" s="2"/>
      <c r="BW3275" s="2"/>
    </row>
    <row r="3276" spans="1:75" x14ac:dyDescent="0.35">
      <c r="A3276" t="s">
        <v>265</v>
      </c>
      <c r="B3276" t="s">
        <v>266</v>
      </c>
      <c r="C3276" t="s">
        <v>53</v>
      </c>
      <c r="D3276" t="s">
        <v>74</v>
      </c>
      <c r="E3276">
        <v>2022</v>
      </c>
      <c r="F3276">
        <v>6</v>
      </c>
      <c r="G3276">
        <v>16</v>
      </c>
      <c r="H3276" s="15">
        <v>44728</v>
      </c>
      <c r="I3276" t="s">
        <v>75</v>
      </c>
      <c r="K3276" t="s">
        <v>76</v>
      </c>
      <c r="M3276" t="s">
        <v>77</v>
      </c>
      <c r="N3276">
        <v>56.484720000000003</v>
      </c>
      <c r="O3276">
        <v>-61.206111</v>
      </c>
      <c r="Q3276" t="s">
        <v>16506</v>
      </c>
      <c r="R3276" t="s">
        <v>78</v>
      </c>
      <c r="S3276" t="s">
        <v>58</v>
      </c>
      <c r="T3276" t="s">
        <v>79</v>
      </c>
      <c r="U3276" t="s">
        <v>80</v>
      </c>
      <c r="V3276" t="s">
        <v>62</v>
      </c>
      <c r="W3276" t="s">
        <v>81</v>
      </c>
      <c r="AB3276" t="s">
        <v>64</v>
      </c>
      <c r="AC3276" t="s">
        <v>65</v>
      </c>
      <c r="AD3276" t="s">
        <v>83</v>
      </c>
      <c r="AE3276" t="s">
        <v>93</v>
      </c>
      <c r="AF3276">
        <v>0</v>
      </c>
      <c r="AG3276">
        <v>0</v>
      </c>
      <c r="AH3276">
        <v>0</v>
      </c>
      <c r="AI3276" t="s">
        <v>94</v>
      </c>
      <c r="AQ3276" t="s">
        <v>71</v>
      </c>
      <c r="AR3276" t="s">
        <v>86</v>
      </c>
      <c r="AS3276" t="s">
        <v>86</v>
      </c>
      <c r="AZ3276" s="2"/>
      <c r="BA3276" s="2"/>
      <c r="BG3276" s="2"/>
      <c r="BH3276" s="2"/>
      <c r="BI3276" s="2"/>
      <c r="BJ3276" s="2"/>
      <c r="BK3276" s="2"/>
      <c r="BW3276" s="2"/>
    </row>
    <row r="3277" spans="1:75" x14ac:dyDescent="0.35">
      <c r="A3277" t="s">
        <v>267</v>
      </c>
      <c r="B3277" t="s">
        <v>268</v>
      </c>
      <c r="C3277" t="s">
        <v>53</v>
      </c>
      <c r="D3277" t="s">
        <v>74</v>
      </c>
      <c r="E3277">
        <v>2022</v>
      </c>
      <c r="F3277">
        <v>6</v>
      </c>
      <c r="G3277">
        <v>16</v>
      </c>
      <c r="H3277" s="15">
        <v>44728</v>
      </c>
      <c r="I3277" t="s">
        <v>75</v>
      </c>
      <c r="K3277" t="s">
        <v>76</v>
      </c>
      <c r="M3277" t="s">
        <v>77</v>
      </c>
      <c r="N3277">
        <v>56.49389</v>
      </c>
      <c r="O3277">
        <v>-61.156109999999998</v>
      </c>
      <c r="Q3277" t="s">
        <v>16506</v>
      </c>
      <c r="R3277" t="s">
        <v>78</v>
      </c>
      <c r="S3277" t="s">
        <v>58</v>
      </c>
      <c r="T3277" t="s">
        <v>79</v>
      </c>
      <c r="U3277" t="s">
        <v>80</v>
      </c>
      <c r="V3277" t="s">
        <v>62</v>
      </c>
      <c r="W3277" t="s">
        <v>81</v>
      </c>
      <c r="AB3277" t="s">
        <v>64</v>
      </c>
      <c r="AC3277" t="s">
        <v>65</v>
      </c>
      <c r="AD3277" t="s">
        <v>83</v>
      </c>
      <c r="AE3277" t="s">
        <v>93</v>
      </c>
      <c r="AF3277">
        <v>0</v>
      </c>
      <c r="AG3277">
        <v>0</v>
      </c>
      <c r="AH3277">
        <v>0</v>
      </c>
      <c r="AI3277" t="s">
        <v>94</v>
      </c>
      <c r="AQ3277" t="s">
        <v>71</v>
      </c>
      <c r="AR3277" t="s">
        <v>86</v>
      </c>
      <c r="AS3277" t="s">
        <v>86</v>
      </c>
      <c r="AZ3277" s="2"/>
      <c r="BA3277" s="2"/>
      <c r="BG3277" s="2"/>
      <c r="BH3277" s="2"/>
      <c r="BI3277" s="2"/>
      <c r="BJ3277" s="2"/>
      <c r="BK3277" s="2"/>
      <c r="BW3277" s="2"/>
    </row>
    <row r="3278" spans="1:75" x14ac:dyDescent="0.35">
      <c r="A3278" t="s">
        <v>269</v>
      </c>
      <c r="B3278" t="s">
        <v>270</v>
      </c>
      <c r="C3278" t="s">
        <v>53</v>
      </c>
      <c r="D3278" t="s">
        <v>74</v>
      </c>
      <c r="E3278">
        <v>2022</v>
      </c>
      <c r="F3278">
        <v>6</v>
      </c>
      <c r="G3278">
        <v>16</v>
      </c>
      <c r="H3278" s="15">
        <v>44728</v>
      </c>
      <c r="I3278" t="s">
        <v>75</v>
      </c>
      <c r="K3278" t="s">
        <v>76</v>
      </c>
      <c r="M3278" t="s">
        <v>77</v>
      </c>
      <c r="N3278">
        <v>56.547780000000003</v>
      </c>
      <c r="O3278">
        <v>-61.438056000000003</v>
      </c>
      <c r="Q3278" t="s">
        <v>16506</v>
      </c>
      <c r="R3278" t="s">
        <v>78</v>
      </c>
      <c r="S3278" t="s">
        <v>58</v>
      </c>
      <c r="T3278" t="s">
        <v>79</v>
      </c>
      <c r="U3278" t="s">
        <v>80</v>
      </c>
      <c r="V3278" t="s">
        <v>62</v>
      </c>
      <c r="W3278" t="s">
        <v>81</v>
      </c>
      <c r="AB3278" t="s">
        <v>64</v>
      </c>
      <c r="AC3278" t="s">
        <v>65</v>
      </c>
      <c r="AD3278" t="s">
        <v>83</v>
      </c>
      <c r="AE3278" t="s">
        <v>93</v>
      </c>
      <c r="AF3278">
        <v>0</v>
      </c>
      <c r="AG3278">
        <v>0</v>
      </c>
      <c r="AH3278">
        <v>0</v>
      </c>
      <c r="AI3278" t="s">
        <v>94</v>
      </c>
      <c r="AQ3278" t="s">
        <v>71</v>
      </c>
      <c r="AR3278" t="s">
        <v>86</v>
      </c>
      <c r="AS3278" t="s">
        <v>86</v>
      </c>
      <c r="AZ3278" s="2"/>
      <c r="BA3278" s="2"/>
      <c r="BG3278" s="2"/>
      <c r="BH3278" s="2"/>
      <c r="BI3278" s="2"/>
      <c r="BJ3278" s="2"/>
      <c r="BK3278" s="2"/>
      <c r="BW3278" s="2"/>
    </row>
    <row r="3279" spans="1:75" x14ac:dyDescent="0.35">
      <c r="A3279" t="s">
        <v>271</v>
      </c>
      <c r="B3279" t="s">
        <v>272</v>
      </c>
      <c r="C3279" t="s">
        <v>53</v>
      </c>
      <c r="D3279" t="s">
        <v>74</v>
      </c>
      <c r="E3279">
        <v>2022</v>
      </c>
      <c r="F3279">
        <v>6</v>
      </c>
      <c r="G3279">
        <v>16</v>
      </c>
      <c r="H3279" s="15">
        <v>44728</v>
      </c>
      <c r="I3279" t="s">
        <v>75</v>
      </c>
      <c r="K3279" t="s">
        <v>76</v>
      </c>
      <c r="M3279" t="s">
        <v>77</v>
      </c>
      <c r="N3279">
        <v>56.579099999999997</v>
      </c>
      <c r="O3279">
        <v>-61.769309999999997</v>
      </c>
      <c r="Q3279" t="s">
        <v>16506</v>
      </c>
      <c r="R3279" t="s">
        <v>78</v>
      </c>
      <c r="S3279" t="s">
        <v>58</v>
      </c>
      <c r="T3279" t="s">
        <v>79</v>
      </c>
      <c r="U3279" t="s">
        <v>80</v>
      </c>
      <c r="V3279" t="s">
        <v>62</v>
      </c>
      <c r="W3279" t="s">
        <v>81</v>
      </c>
      <c r="AB3279" t="s">
        <v>64</v>
      </c>
      <c r="AC3279" t="s">
        <v>65</v>
      </c>
      <c r="AD3279" t="s">
        <v>83</v>
      </c>
      <c r="AE3279" t="s">
        <v>93</v>
      </c>
      <c r="AF3279">
        <v>0</v>
      </c>
      <c r="AG3279">
        <v>0</v>
      </c>
      <c r="AH3279">
        <v>0</v>
      </c>
      <c r="AI3279" t="s">
        <v>94</v>
      </c>
      <c r="AQ3279" t="s">
        <v>71</v>
      </c>
      <c r="AR3279" t="s">
        <v>86</v>
      </c>
      <c r="AS3279" t="s">
        <v>86</v>
      </c>
      <c r="AZ3279" s="2"/>
      <c r="BA3279" s="2"/>
      <c r="BG3279" s="2"/>
      <c r="BH3279" s="2"/>
      <c r="BI3279" s="2"/>
      <c r="BJ3279" s="2"/>
      <c r="BK3279" s="2"/>
      <c r="BW3279" s="2"/>
    </row>
    <row r="3280" spans="1:75" x14ac:dyDescent="0.35">
      <c r="A3280" t="s">
        <v>273</v>
      </c>
      <c r="B3280" t="s">
        <v>274</v>
      </c>
      <c r="C3280" t="s">
        <v>53</v>
      </c>
      <c r="D3280" t="s">
        <v>74</v>
      </c>
      <c r="E3280">
        <v>2022</v>
      </c>
      <c r="F3280">
        <v>6</v>
      </c>
      <c r="G3280">
        <v>17</v>
      </c>
      <c r="H3280" s="15">
        <v>44729</v>
      </c>
      <c r="I3280" t="s">
        <v>75</v>
      </c>
      <c r="K3280" t="s">
        <v>76</v>
      </c>
      <c r="M3280" t="s">
        <v>77</v>
      </c>
      <c r="N3280">
        <v>56.594749999999998</v>
      </c>
      <c r="O3280">
        <v>-61.635333000000003</v>
      </c>
      <c r="Q3280" t="s">
        <v>16506</v>
      </c>
      <c r="R3280" t="s">
        <v>78</v>
      </c>
      <c r="S3280" t="s">
        <v>58</v>
      </c>
      <c r="T3280" t="s">
        <v>79</v>
      </c>
      <c r="U3280" t="s">
        <v>80</v>
      </c>
      <c r="V3280" t="s">
        <v>62</v>
      </c>
      <c r="W3280" t="s">
        <v>81</v>
      </c>
      <c r="AB3280" t="s">
        <v>64</v>
      </c>
      <c r="AC3280" t="s">
        <v>65</v>
      </c>
      <c r="AD3280" t="s">
        <v>83</v>
      </c>
      <c r="AE3280" t="s">
        <v>93</v>
      </c>
      <c r="AF3280">
        <v>0</v>
      </c>
      <c r="AG3280">
        <v>0</v>
      </c>
      <c r="AH3280">
        <v>0</v>
      </c>
      <c r="AI3280" t="s">
        <v>94</v>
      </c>
      <c r="AQ3280" t="s">
        <v>71</v>
      </c>
      <c r="AR3280" t="s">
        <v>86</v>
      </c>
      <c r="AS3280" t="s">
        <v>86</v>
      </c>
      <c r="AZ3280" s="2"/>
      <c r="BA3280" s="2"/>
      <c r="BG3280" s="2"/>
      <c r="BH3280" s="2"/>
      <c r="BI3280" s="2"/>
      <c r="BJ3280" s="2"/>
      <c r="BK3280" s="2"/>
      <c r="BW3280" s="2"/>
    </row>
    <row r="3281" spans="1:75" x14ac:dyDescent="0.35">
      <c r="A3281" t="s">
        <v>275</v>
      </c>
      <c r="B3281" t="s">
        <v>276</v>
      </c>
      <c r="C3281" t="s">
        <v>53</v>
      </c>
      <c r="D3281" t="s">
        <v>74</v>
      </c>
      <c r="E3281">
        <v>2022</v>
      </c>
      <c r="F3281">
        <v>6</v>
      </c>
      <c r="G3281">
        <v>17</v>
      </c>
      <c r="H3281" s="15">
        <v>44729</v>
      </c>
      <c r="I3281" t="s">
        <v>75</v>
      </c>
      <c r="K3281" t="s">
        <v>76</v>
      </c>
      <c r="M3281" t="s">
        <v>77</v>
      </c>
      <c r="N3281">
        <v>56.600279999999998</v>
      </c>
      <c r="O3281">
        <v>-61.633611000000002</v>
      </c>
      <c r="Q3281" t="s">
        <v>16506</v>
      </c>
      <c r="R3281" t="s">
        <v>78</v>
      </c>
      <c r="S3281" t="s">
        <v>58</v>
      </c>
      <c r="T3281" t="s">
        <v>79</v>
      </c>
      <c r="U3281" t="s">
        <v>80</v>
      </c>
      <c r="V3281" t="s">
        <v>62</v>
      </c>
      <c r="W3281" t="s">
        <v>81</v>
      </c>
      <c r="AB3281" t="s">
        <v>64</v>
      </c>
      <c r="AC3281" t="s">
        <v>65</v>
      </c>
      <c r="AD3281" t="s">
        <v>83</v>
      </c>
      <c r="AE3281" t="s">
        <v>93</v>
      </c>
      <c r="AF3281">
        <v>0</v>
      </c>
      <c r="AG3281">
        <v>0</v>
      </c>
      <c r="AH3281">
        <v>0</v>
      </c>
      <c r="AI3281" t="s">
        <v>277</v>
      </c>
      <c r="AQ3281" t="s">
        <v>71</v>
      </c>
      <c r="AR3281" t="s">
        <v>86</v>
      </c>
      <c r="AS3281" t="s">
        <v>86</v>
      </c>
      <c r="AZ3281" s="2"/>
      <c r="BA3281" s="2"/>
      <c r="BG3281" s="2"/>
      <c r="BH3281" s="2"/>
      <c r="BI3281" s="2"/>
      <c r="BJ3281" s="2"/>
      <c r="BK3281" s="2"/>
      <c r="BW3281" s="2"/>
    </row>
    <row r="3282" spans="1:75" x14ac:dyDescent="0.35">
      <c r="A3282" t="s">
        <v>278</v>
      </c>
      <c r="B3282" t="s">
        <v>276</v>
      </c>
      <c r="C3282" t="s">
        <v>53</v>
      </c>
      <c r="D3282" t="s">
        <v>74</v>
      </c>
      <c r="E3282">
        <v>2022</v>
      </c>
      <c r="F3282">
        <v>6</v>
      </c>
      <c r="G3282">
        <v>23</v>
      </c>
      <c r="H3282" s="15">
        <v>44735</v>
      </c>
      <c r="I3282" t="s">
        <v>75</v>
      </c>
      <c r="K3282" t="s">
        <v>76</v>
      </c>
      <c r="M3282" t="s">
        <v>77</v>
      </c>
      <c r="N3282">
        <v>56.600279999999998</v>
      </c>
      <c r="O3282">
        <v>-61.633611000000002</v>
      </c>
      <c r="Q3282" t="s">
        <v>16506</v>
      </c>
      <c r="R3282" t="s">
        <v>160</v>
      </c>
      <c r="S3282" t="s">
        <v>58</v>
      </c>
      <c r="T3282" t="s">
        <v>161</v>
      </c>
      <c r="U3282" t="s">
        <v>162</v>
      </c>
      <c r="V3282" t="s">
        <v>62</v>
      </c>
      <c r="W3282" t="s">
        <v>81</v>
      </c>
      <c r="X3282" t="s">
        <v>63</v>
      </c>
      <c r="AB3282" t="s">
        <v>64</v>
      </c>
      <c r="AC3282" t="s">
        <v>65</v>
      </c>
      <c r="AD3282" t="s">
        <v>83</v>
      </c>
      <c r="AE3282" t="s">
        <v>84</v>
      </c>
      <c r="AF3282">
        <v>0</v>
      </c>
      <c r="AG3282">
        <v>0</v>
      </c>
      <c r="AH3282">
        <v>0</v>
      </c>
      <c r="AI3282" t="s">
        <v>277</v>
      </c>
      <c r="AO3282" t="s">
        <v>69</v>
      </c>
      <c r="AQ3282" t="s">
        <v>71</v>
      </c>
      <c r="AR3282" t="s">
        <v>71</v>
      </c>
      <c r="AS3282" t="s">
        <v>71</v>
      </c>
      <c r="AT3282" t="s">
        <v>71</v>
      </c>
      <c r="AU3282" t="s">
        <v>71</v>
      </c>
      <c r="AV3282" t="s">
        <v>71</v>
      </c>
      <c r="AW3282" t="s">
        <v>71</v>
      </c>
      <c r="AX3282" t="s">
        <v>71</v>
      </c>
      <c r="AY3282" t="s">
        <v>71</v>
      </c>
      <c r="AZ3282" s="2"/>
      <c r="BA3282" s="2"/>
      <c r="BG3282" s="2"/>
      <c r="BH3282" s="2"/>
      <c r="BI3282" s="2"/>
      <c r="BJ3282" s="2"/>
      <c r="BK3282" s="2"/>
      <c r="BW3282" s="2"/>
    </row>
    <row r="3283" spans="1:75" x14ac:dyDescent="0.35">
      <c r="A3283" t="s">
        <v>279</v>
      </c>
      <c r="B3283" t="s">
        <v>276</v>
      </c>
      <c r="C3283" t="s">
        <v>53</v>
      </c>
      <c r="D3283" t="s">
        <v>74</v>
      </c>
      <c r="E3283">
        <v>2022</v>
      </c>
      <c r="F3283">
        <v>6</v>
      </c>
      <c r="G3283">
        <v>24</v>
      </c>
      <c r="H3283" s="15">
        <v>44736</v>
      </c>
      <c r="I3283" t="s">
        <v>75</v>
      </c>
      <c r="K3283" t="s">
        <v>76</v>
      </c>
      <c r="M3283" t="s">
        <v>77</v>
      </c>
      <c r="N3283">
        <v>56.600279999999998</v>
      </c>
      <c r="O3283">
        <v>-61.633611000000002</v>
      </c>
      <c r="Q3283" t="s">
        <v>16506</v>
      </c>
      <c r="R3283" t="s">
        <v>160</v>
      </c>
      <c r="S3283" t="s">
        <v>58</v>
      </c>
      <c r="T3283" t="s">
        <v>161</v>
      </c>
      <c r="U3283" t="s">
        <v>162</v>
      </c>
      <c r="V3283" t="s">
        <v>62</v>
      </c>
      <c r="W3283" t="s">
        <v>81</v>
      </c>
      <c r="X3283" t="s">
        <v>63</v>
      </c>
      <c r="AB3283" t="s">
        <v>64</v>
      </c>
      <c r="AC3283" t="s">
        <v>65</v>
      </c>
      <c r="AD3283" t="s">
        <v>83</v>
      </c>
      <c r="AE3283" t="s">
        <v>84</v>
      </c>
      <c r="AF3283">
        <v>0</v>
      </c>
      <c r="AG3283">
        <v>0</v>
      </c>
      <c r="AH3283">
        <v>0</v>
      </c>
      <c r="AI3283" t="s">
        <v>277</v>
      </c>
      <c r="AO3283" t="s">
        <v>69</v>
      </c>
      <c r="AQ3283" t="s">
        <v>71</v>
      </c>
      <c r="AR3283" t="s">
        <v>71</v>
      </c>
      <c r="AS3283" t="s">
        <v>71</v>
      </c>
      <c r="AT3283" t="s">
        <v>71</v>
      </c>
      <c r="AU3283" t="s">
        <v>86</v>
      </c>
      <c r="AV3283" t="s">
        <v>86</v>
      </c>
      <c r="AW3283" t="s">
        <v>71</v>
      </c>
      <c r="AX3283" t="s">
        <v>86</v>
      </c>
      <c r="AY3283" t="s">
        <v>86</v>
      </c>
      <c r="AZ3283" s="2"/>
      <c r="BA3283" s="2"/>
      <c r="BG3283" s="2"/>
      <c r="BH3283" s="2"/>
      <c r="BI3283" s="2"/>
      <c r="BJ3283" s="2"/>
      <c r="BK3283" s="2"/>
      <c r="BW3283" s="2"/>
    </row>
    <row r="3284" spans="1:75" x14ac:dyDescent="0.35">
      <c r="A3284" t="s">
        <v>280</v>
      </c>
      <c r="B3284" t="s">
        <v>281</v>
      </c>
      <c r="C3284" t="s">
        <v>53</v>
      </c>
      <c r="D3284" t="s">
        <v>74</v>
      </c>
      <c r="E3284">
        <v>2022</v>
      </c>
      <c r="F3284">
        <v>6</v>
      </c>
      <c r="G3284">
        <v>17</v>
      </c>
      <c r="H3284" s="15">
        <v>44729</v>
      </c>
      <c r="I3284" t="s">
        <v>75</v>
      </c>
      <c r="K3284" t="s">
        <v>76</v>
      </c>
      <c r="M3284" t="s">
        <v>77</v>
      </c>
      <c r="N3284">
        <v>56.661110000000001</v>
      </c>
      <c r="O3284">
        <v>-61.345278</v>
      </c>
      <c r="Q3284" t="s">
        <v>16506</v>
      </c>
      <c r="R3284" t="s">
        <v>78</v>
      </c>
      <c r="S3284" t="s">
        <v>58</v>
      </c>
      <c r="T3284" t="s">
        <v>79</v>
      </c>
      <c r="U3284" t="s">
        <v>80</v>
      </c>
      <c r="V3284" t="s">
        <v>62</v>
      </c>
      <c r="W3284" t="s">
        <v>81</v>
      </c>
      <c r="AB3284" t="s">
        <v>64</v>
      </c>
      <c r="AC3284" t="s">
        <v>65</v>
      </c>
      <c r="AD3284" t="s">
        <v>83</v>
      </c>
      <c r="AE3284" t="s">
        <v>93</v>
      </c>
      <c r="AF3284">
        <v>0</v>
      </c>
      <c r="AG3284">
        <v>0</v>
      </c>
      <c r="AH3284">
        <v>0</v>
      </c>
      <c r="AI3284" t="s">
        <v>94</v>
      </c>
      <c r="AQ3284" t="s">
        <v>71</v>
      </c>
      <c r="AR3284" t="s">
        <v>86</v>
      </c>
      <c r="AS3284" t="s">
        <v>86</v>
      </c>
      <c r="AZ3284" s="2"/>
      <c r="BA3284" s="2"/>
      <c r="BG3284" s="2"/>
      <c r="BH3284" s="2"/>
      <c r="BI3284" s="2"/>
      <c r="BJ3284" s="2"/>
      <c r="BK3284" s="2"/>
      <c r="BW3284" s="2"/>
    </row>
    <row r="3285" spans="1:75" x14ac:dyDescent="0.35">
      <c r="A3285" t="s">
        <v>282</v>
      </c>
      <c r="B3285" t="s">
        <v>283</v>
      </c>
      <c r="C3285" t="s">
        <v>53</v>
      </c>
      <c r="D3285" t="s">
        <v>74</v>
      </c>
      <c r="E3285">
        <v>2022</v>
      </c>
      <c r="F3285">
        <v>6</v>
      </c>
      <c r="G3285">
        <v>17</v>
      </c>
      <c r="H3285" s="15">
        <v>44729</v>
      </c>
      <c r="I3285" t="s">
        <v>75</v>
      </c>
      <c r="K3285" t="s">
        <v>76</v>
      </c>
      <c r="M3285" t="s">
        <v>77</v>
      </c>
      <c r="N3285">
        <v>56.664140000000003</v>
      </c>
      <c r="O3285">
        <v>-61.345799999999997</v>
      </c>
      <c r="Q3285" t="s">
        <v>16506</v>
      </c>
      <c r="R3285" t="s">
        <v>78</v>
      </c>
      <c r="S3285" t="s">
        <v>58</v>
      </c>
      <c r="T3285" t="s">
        <v>79</v>
      </c>
      <c r="U3285" t="s">
        <v>80</v>
      </c>
      <c r="V3285" t="s">
        <v>62</v>
      </c>
      <c r="W3285" t="s">
        <v>81</v>
      </c>
      <c r="AB3285" t="s">
        <v>64</v>
      </c>
      <c r="AC3285" t="s">
        <v>65</v>
      </c>
      <c r="AD3285" t="s">
        <v>83</v>
      </c>
      <c r="AE3285" t="s">
        <v>93</v>
      </c>
      <c r="AF3285">
        <v>0</v>
      </c>
      <c r="AG3285">
        <v>0</v>
      </c>
      <c r="AH3285">
        <v>0</v>
      </c>
      <c r="AI3285" t="s">
        <v>94</v>
      </c>
      <c r="AQ3285" t="s">
        <v>71</v>
      </c>
      <c r="AR3285" t="s">
        <v>86</v>
      </c>
      <c r="AS3285" t="s">
        <v>86</v>
      </c>
      <c r="AZ3285" s="2"/>
      <c r="BA3285" s="2"/>
      <c r="BG3285" s="2"/>
      <c r="BH3285" s="2"/>
      <c r="BI3285" s="2"/>
      <c r="BJ3285" s="2"/>
      <c r="BK3285" s="2"/>
      <c r="BW3285" s="2"/>
    </row>
    <row r="3286" spans="1:75" x14ac:dyDescent="0.35">
      <c r="A3286" t="s">
        <v>284</v>
      </c>
      <c r="B3286" t="s">
        <v>285</v>
      </c>
      <c r="C3286" t="s">
        <v>53</v>
      </c>
      <c r="D3286" t="s">
        <v>74</v>
      </c>
      <c r="E3286">
        <v>2022</v>
      </c>
      <c r="F3286">
        <v>6</v>
      </c>
      <c r="G3286">
        <v>22</v>
      </c>
      <c r="H3286" s="15">
        <v>44734</v>
      </c>
      <c r="I3286" t="s">
        <v>75</v>
      </c>
      <c r="K3286" t="s">
        <v>76</v>
      </c>
      <c r="M3286" t="s">
        <v>77</v>
      </c>
      <c r="N3286">
        <v>56.458190000000002</v>
      </c>
      <c r="O3286">
        <v>-61.665819999999997</v>
      </c>
      <c r="Q3286" t="s">
        <v>16506</v>
      </c>
      <c r="R3286" t="s">
        <v>78</v>
      </c>
      <c r="S3286" t="s">
        <v>58</v>
      </c>
      <c r="T3286" t="s">
        <v>79</v>
      </c>
      <c r="U3286" t="s">
        <v>80</v>
      </c>
      <c r="V3286" t="s">
        <v>62</v>
      </c>
      <c r="W3286" t="s">
        <v>81</v>
      </c>
      <c r="AB3286" t="s">
        <v>64</v>
      </c>
      <c r="AC3286" t="s">
        <v>65</v>
      </c>
      <c r="AD3286" t="s">
        <v>83</v>
      </c>
      <c r="AE3286" t="s">
        <v>93</v>
      </c>
      <c r="AF3286">
        <v>0</v>
      </c>
      <c r="AG3286">
        <v>0</v>
      </c>
      <c r="AH3286">
        <v>0</v>
      </c>
      <c r="AI3286" t="s">
        <v>94</v>
      </c>
      <c r="AQ3286" t="s">
        <v>71</v>
      </c>
      <c r="AR3286" t="s">
        <v>86</v>
      </c>
      <c r="AS3286" t="s">
        <v>86</v>
      </c>
      <c r="AZ3286" s="2"/>
      <c r="BA3286" s="2"/>
      <c r="BG3286" s="2"/>
      <c r="BH3286" s="2"/>
      <c r="BI3286" s="2"/>
      <c r="BJ3286" s="2"/>
      <c r="BK3286" s="2"/>
      <c r="BW3286" s="2"/>
    </row>
    <row r="3287" spans="1:75" x14ac:dyDescent="0.35">
      <c r="A3287" t="s">
        <v>286</v>
      </c>
      <c r="B3287" t="s">
        <v>287</v>
      </c>
      <c r="C3287" t="s">
        <v>53</v>
      </c>
      <c r="D3287" t="s">
        <v>74</v>
      </c>
      <c r="E3287">
        <v>2022</v>
      </c>
      <c r="F3287">
        <v>6</v>
      </c>
      <c r="G3287">
        <v>23</v>
      </c>
      <c r="H3287" s="15">
        <v>44735</v>
      </c>
      <c r="I3287" t="s">
        <v>75</v>
      </c>
      <c r="K3287" t="s">
        <v>76</v>
      </c>
      <c r="M3287" t="s">
        <v>77</v>
      </c>
      <c r="N3287">
        <v>56.61148</v>
      </c>
      <c r="O3287">
        <v>-61.750900000000001</v>
      </c>
      <c r="Q3287" t="s">
        <v>16506</v>
      </c>
      <c r="R3287" t="s">
        <v>256</v>
      </c>
      <c r="S3287" t="s">
        <v>58</v>
      </c>
      <c r="T3287" t="s">
        <v>256</v>
      </c>
      <c r="U3287" t="s">
        <v>244</v>
      </c>
      <c r="V3287" t="s">
        <v>62</v>
      </c>
      <c r="W3287" t="s">
        <v>81</v>
      </c>
      <c r="X3287" t="s">
        <v>63</v>
      </c>
      <c r="AB3287" t="s">
        <v>64</v>
      </c>
      <c r="AC3287" t="s">
        <v>65</v>
      </c>
      <c r="AD3287" t="s">
        <v>83</v>
      </c>
      <c r="AE3287" t="s">
        <v>84</v>
      </c>
      <c r="AF3287">
        <v>0</v>
      </c>
      <c r="AG3287">
        <v>0</v>
      </c>
      <c r="AH3287">
        <v>0</v>
      </c>
      <c r="AI3287" t="s">
        <v>288</v>
      </c>
      <c r="AO3287" t="s">
        <v>69</v>
      </c>
      <c r="AQ3287" t="s">
        <v>71</v>
      </c>
      <c r="AR3287" t="s">
        <v>71</v>
      </c>
      <c r="AS3287" t="s">
        <v>71</v>
      </c>
      <c r="AT3287" t="s">
        <v>71</v>
      </c>
      <c r="AU3287" t="s">
        <v>71</v>
      </c>
      <c r="AV3287" t="s">
        <v>71</v>
      </c>
      <c r="AW3287" t="s">
        <v>71</v>
      </c>
      <c r="AX3287" t="s">
        <v>71</v>
      </c>
      <c r="AY3287" t="s">
        <v>71</v>
      </c>
      <c r="AZ3287" s="2"/>
      <c r="BA3287" s="2"/>
      <c r="BG3287" s="2"/>
      <c r="BH3287" s="2"/>
      <c r="BI3287" s="2"/>
      <c r="BJ3287" s="2"/>
      <c r="BK3287" s="2"/>
      <c r="BW3287" s="2"/>
    </row>
    <row r="3288" spans="1:75" x14ac:dyDescent="0.35">
      <c r="A3288" t="s">
        <v>289</v>
      </c>
      <c r="B3288" t="s">
        <v>290</v>
      </c>
      <c r="C3288" t="s">
        <v>53</v>
      </c>
      <c r="D3288" t="s">
        <v>74</v>
      </c>
      <c r="E3288">
        <v>2022</v>
      </c>
      <c r="F3288">
        <v>7</v>
      </c>
      <c r="G3288">
        <v>4</v>
      </c>
      <c r="H3288" s="15">
        <v>44746</v>
      </c>
      <c r="I3288" t="s">
        <v>89</v>
      </c>
      <c r="K3288" t="s">
        <v>76</v>
      </c>
      <c r="M3288" t="s">
        <v>77</v>
      </c>
      <c r="N3288">
        <v>56.695880000000002</v>
      </c>
      <c r="O3288">
        <v>-61.217419</v>
      </c>
      <c r="Q3288" t="s">
        <v>16506</v>
      </c>
      <c r="R3288" t="s">
        <v>99</v>
      </c>
      <c r="S3288" t="s">
        <v>58</v>
      </c>
      <c r="T3288" t="s">
        <v>100</v>
      </c>
      <c r="U3288" t="s">
        <v>101</v>
      </c>
      <c r="V3288" t="s">
        <v>62</v>
      </c>
      <c r="W3288" t="s">
        <v>99</v>
      </c>
      <c r="X3288" t="s">
        <v>102</v>
      </c>
      <c r="AB3288" t="s">
        <v>64</v>
      </c>
      <c r="AC3288" t="s">
        <v>65</v>
      </c>
      <c r="AD3288" t="s">
        <v>83</v>
      </c>
      <c r="AE3288" t="s">
        <v>84</v>
      </c>
      <c r="AF3288">
        <v>0</v>
      </c>
      <c r="AG3288">
        <v>0</v>
      </c>
      <c r="AH3288">
        <v>0</v>
      </c>
      <c r="AI3288" t="s">
        <v>291</v>
      </c>
      <c r="AO3288" t="s">
        <v>69</v>
      </c>
      <c r="AQ3288" t="s">
        <v>71</v>
      </c>
      <c r="AR3288" t="s">
        <v>86</v>
      </c>
      <c r="AS3288" t="s">
        <v>86</v>
      </c>
      <c r="AZ3288" s="2"/>
      <c r="BA3288" s="2"/>
      <c r="BG3288" s="2"/>
      <c r="BH3288" s="2"/>
      <c r="BI3288" s="2"/>
      <c r="BJ3288" s="2"/>
      <c r="BK3288" s="2"/>
      <c r="BW3288" s="2"/>
    </row>
    <row r="3289" spans="1:75" x14ac:dyDescent="0.35">
      <c r="A3289" t="s">
        <v>292</v>
      </c>
      <c r="B3289" t="s">
        <v>290</v>
      </c>
      <c r="C3289" t="s">
        <v>53</v>
      </c>
      <c r="D3289" t="s">
        <v>74</v>
      </c>
      <c r="E3289">
        <v>2022</v>
      </c>
      <c r="F3289">
        <v>7</v>
      </c>
      <c r="G3289">
        <v>10</v>
      </c>
      <c r="H3289" s="15">
        <v>44752</v>
      </c>
      <c r="I3289" t="s">
        <v>89</v>
      </c>
      <c r="K3289" t="s">
        <v>76</v>
      </c>
      <c r="M3289" t="s">
        <v>77</v>
      </c>
      <c r="N3289">
        <v>56.695880000000002</v>
      </c>
      <c r="O3289">
        <v>-61.217419</v>
      </c>
      <c r="Q3289" t="s">
        <v>16506</v>
      </c>
      <c r="R3289" t="s">
        <v>99</v>
      </c>
      <c r="S3289" t="s">
        <v>58</v>
      </c>
      <c r="T3289" t="s">
        <v>100</v>
      </c>
      <c r="U3289" t="s">
        <v>101</v>
      </c>
      <c r="V3289" t="s">
        <v>62</v>
      </c>
      <c r="W3289" t="s">
        <v>99</v>
      </c>
      <c r="X3289" t="s">
        <v>102</v>
      </c>
      <c r="AB3289" t="s">
        <v>64</v>
      </c>
      <c r="AC3289" t="s">
        <v>65</v>
      </c>
      <c r="AD3289" t="s">
        <v>83</v>
      </c>
      <c r="AE3289" t="s">
        <v>84</v>
      </c>
      <c r="AF3289">
        <v>0</v>
      </c>
      <c r="AG3289">
        <v>0</v>
      </c>
      <c r="AH3289">
        <v>0</v>
      </c>
      <c r="AI3289" t="s">
        <v>291</v>
      </c>
      <c r="AO3289" t="s">
        <v>69</v>
      </c>
      <c r="AQ3289" t="s">
        <v>71</v>
      </c>
      <c r="AR3289" t="s">
        <v>86</v>
      </c>
      <c r="AS3289" t="s">
        <v>86</v>
      </c>
      <c r="AZ3289" s="2"/>
      <c r="BA3289" s="2"/>
      <c r="BG3289" s="2"/>
      <c r="BH3289" s="2"/>
      <c r="BI3289" s="2"/>
      <c r="BJ3289" s="2"/>
      <c r="BK3289" s="2"/>
      <c r="BW3289" s="2"/>
    </row>
    <row r="3290" spans="1:75" x14ac:dyDescent="0.35">
      <c r="A3290" t="s">
        <v>293</v>
      </c>
      <c r="B3290" t="s">
        <v>294</v>
      </c>
      <c r="C3290" t="s">
        <v>53</v>
      </c>
      <c r="D3290" t="s">
        <v>54</v>
      </c>
      <c r="E3290">
        <v>2022</v>
      </c>
      <c r="F3290">
        <v>8</v>
      </c>
      <c r="G3290">
        <v>17</v>
      </c>
      <c r="H3290" s="15">
        <v>44790</v>
      </c>
      <c r="I3290" t="s">
        <v>295</v>
      </c>
      <c r="K3290" t="s">
        <v>56</v>
      </c>
      <c r="M3290" t="s">
        <v>57</v>
      </c>
      <c r="N3290">
        <v>46.877609999999997</v>
      </c>
      <c r="O3290">
        <v>-56.089930000000003</v>
      </c>
      <c r="Q3290" t="s">
        <v>16506</v>
      </c>
      <c r="R3290" t="s">
        <v>132</v>
      </c>
      <c r="S3290" t="s">
        <v>58</v>
      </c>
      <c r="T3290" t="s">
        <v>133</v>
      </c>
      <c r="U3290" t="s">
        <v>134</v>
      </c>
      <c r="V3290" t="s">
        <v>62</v>
      </c>
      <c r="W3290" t="s">
        <v>132</v>
      </c>
      <c r="X3290" t="s">
        <v>102</v>
      </c>
      <c r="AB3290" t="s">
        <v>64</v>
      </c>
      <c r="AC3290" t="s">
        <v>65</v>
      </c>
      <c r="AD3290" t="s">
        <v>66</v>
      </c>
      <c r="AE3290" t="s">
        <v>121</v>
      </c>
      <c r="AG3290">
        <v>0</v>
      </c>
      <c r="AH3290">
        <v>0</v>
      </c>
      <c r="AI3290" t="s">
        <v>296</v>
      </c>
      <c r="AO3290" t="s">
        <v>69</v>
      </c>
      <c r="AQ3290" t="s">
        <v>71</v>
      </c>
      <c r="AR3290" t="s">
        <v>86</v>
      </c>
      <c r="AS3290" t="s">
        <v>86</v>
      </c>
      <c r="AZ3290" s="2"/>
      <c r="BA3290" s="2"/>
      <c r="BG3290" s="2"/>
      <c r="BH3290" s="2"/>
      <c r="BI3290" s="2"/>
      <c r="BJ3290" s="2"/>
      <c r="BK3290" s="2"/>
      <c r="BW3290" s="2"/>
    </row>
    <row r="3291" spans="1:75" x14ac:dyDescent="0.35">
      <c r="A3291" t="s">
        <v>297</v>
      </c>
      <c r="B3291" t="s">
        <v>290</v>
      </c>
      <c r="C3291" t="s">
        <v>53</v>
      </c>
      <c r="D3291" t="s">
        <v>74</v>
      </c>
      <c r="E3291">
        <v>2022</v>
      </c>
      <c r="F3291">
        <v>7</v>
      </c>
      <c r="G3291">
        <v>12</v>
      </c>
      <c r="H3291" s="15">
        <v>44754</v>
      </c>
      <c r="I3291" t="s">
        <v>89</v>
      </c>
      <c r="K3291" t="s">
        <v>76</v>
      </c>
      <c r="M3291" t="s">
        <v>77</v>
      </c>
      <c r="N3291">
        <v>56.695880000000002</v>
      </c>
      <c r="O3291">
        <v>-61.217419</v>
      </c>
      <c r="Q3291" t="s">
        <v>16506</v>
      </c>
      <c r="R3291" t="s">
        <v>99</v>
      </c>
      <c r="S3291" t="s">
        <v>58</v>
      </c>
      <c r="T3291" t="s">
        <v>100</v>
      </c>
      <c r="U3291" t="s">
        <v>101</v>
      </c>
      <c r="V3291" t="s">
        <v>62</v>
      </c>
      <c r="W3291" t="s">
        <v>99</v>
      </c>
      <c r="X3291" t="s">
        <v>102</v>
      </c>
      <c r="AB3291" t="s">
        <v>64</v>
      </c>
      <c r="AC3291" t="s">
        <v>65</v>
      </c>
      <c r="AD3291" t="s">
        <v>83</v>
      </c>
      <c r="AE3291" t="s">
        <v>84</v>
      </c>
      <c r="AF3291">
        <v>0</v>
      </c>
      <c r="AG3291">
        <v>0</v>
      </c>
      <c r="AH3291">
        <v>0</v>
      </c>
      <c r="AI3291" t="s">
        <v>291</v>
      </c>
      <c r="AO3291" t="s">
        <v>69</v>
      </c>
      <c r="AQ3291" t="s">
        <v>71</v>
      </c>
      <c r="AR3291" t="s">
        <v>86</v>
      </c>
      <c r="AS3291" t="s">
        <v>86</v>
      </c>
      <c r="AZ3291" s="2"/>
      <c r="BA3291" s="2"/>
      <c r="BG3291" s="2"/>
      <c r="BH3291" s="2"/>
      <c r="BI3291" s="2"/>
      <c r="BJ3291" s="2"/>
      <c r="BK3291" s="2"/>
      <c r="BW3291" s="2"/>
    </row>
    <row r="3292" spans="1:75" x14ac:dyDescent="0.35">
      <c r="A3292" t="s">
        <v>298</v>
      </c>
      <c r="B3292" t="s">
        <v>299</v>
      </c>
      <c r="C3292" t="s">
        <v>53</v>
      </c>
      <c r="D3292" t="s">
        <v>74</v>
      </c>
      <c r="E3292">
        <v>2022</v>
      </c>
      <c r="F3292">
        <v>7</v>
      </c>
      <c r="G3292">
        <v>4</v>
      </c>
      <c r="H3292" s="15">
        <v>44746</v>
      </c>
      <c r="I3292" t="s">
        <v>89</v>
      </c>
      <c r="K3292" t="s">
        <v>76</v>
      </c>
      <c r="M3292" t="s">
        <v>77</v>
      </c>
      <c r="N3292">
        <v>56.690719999999999</v>
      </c>
      <c r="O3292">
        <v>-61.19032</v>
      </c>
      <c r="Q3292" t="s">
        <v>16506</v>
      </c>
      <c r="R3292" t="s">
        <v>99</v>
      </c>
      <c r="S3292" t="s">
        <v>58</v>
      </c>
      <c r="T3292" t="s">
        <v>100</v>
      </c>
      <c r="U3292" t="s">
        <v>101</v>
      </c>
      <c r="V3292" t="s">
        <v>62</v>
      </c>
      <c r="W3292" t="s">
        <v>99</v>
      </c>
      <c r="X3292" t="s">
        <v>102</v>
      </c>
      <c r="AB3292" t="s">
        <v>64</v>
      </c>
      <c r="AC3292" t="s">
        <v>65</v>
      </c>
      <c r="AD3292" t="s">
        <v>83</v>
      </c>
      <c r="AE3292" t="s">
        <v>84</v>
      </c>
      <c r="AF3292">
        <v>0</v>
      </c>
      <c r="AG3292">
        <v>0</v>
      </c>
      <c r="AH3292">
        <v>0</v>
      </c>
      <c r="AI3292" t="s">
        <v>104</v>
      </c>
      <c r="AO3292" t="s">
        <v>69</v>
      </c>
      <c r="AQ3292" t="s">
        <v>71</v>
      </c>
      <c r="AR3292" t="s">
        <v>86</v>
      </c>
      <c r="AS3292" t="s">
        <v>86</v>
      </c>
      <c r="AZ3292" s="2"/>
      <c r="BA3292" s="2"/>
      <c r="BG3292" s="2"/>
      <c r="BH3292" s="2"/>
      <c r="BI3292" s="2"/>
      <c r="BJ3292" s="2"/>
      <c r="BK3292" s="2"/>
      <c r="BW3292" s="2"/>
    </row>
    <row r="3293" spans="1:75" x14ac:dyDescent="0.35">
      <c r="A3293" t="s">
        <v>300</v>
      </c>
      <c r="B3293" t="s">
        <v>299</v>
      </c>
      <c r="C3293" t="s">
        <v>53</v>
      </c>
      <c r="D3293" t="s">
        <v>74</v>
      </c>
      <c r="E3293">
        <v>2022</v>
      </c>
      <c r="F3293">
        <v>7</v>
      </c>
      <c r="G3293">
        <v>10</v>
      </c>
      <c r="H3293" s="15">
        <v>44752</v>
      </c>
      <c r="I3293" t="s">
        <v>89</v>
      </c>
      <c r="K3293" t="s">
        <v>76</v>
      </c>
      <c r="M3293" t="s">
        <v>77</v>
      </c>
      <c r="N3293">
        <v>56.690719999999999</v>
      </c>
      <c r="O3293">
        <v>-61.19032</v>
      </c>
      <c r="Q3293" t="s">
        <v>16506</v>
      </c>
      <c r="R3293" t="s">
        <v>99</v>
      </c>
      <c r="S3293" t="s">
        <v>58</v>
      </c>
      <c r="T3293" t="s">
        <v>100</v>
      </c>
      <c r="U3293" t="s">
        <v>101</v>
      </c>
      <c r="V3293" t="s">
        <v>62</v>
      </c>
      <c r="W3293" t="s">
        <v>99</v>
      </c>
      <c r="X3293" t="s">
        <v>102</v>
      </c>
      <c r="AB3293" t="s">
        <v>64</v>
      </c>
      <c r="AC3293" t="s">
        <v>65</v>
      </c>
      <c r="AD3293" t="s">
        <v>83</v>
      </c>
      <c r="AE3293" t="s">
        <v>84</v>
      </c>
      <c r="AF3293">
        <v>0</v>
      </c>
      <c r="AG3293">
        <v>0</v>
      </c>
      <c r="AH3293">
        <v>0</v>
      </c>
      <c r="AI3293" t="s">
        <v>104</v>
      </c>
      <c r="AO3293" t="s">
        <v>69</v>
      </c>
      <c r="AQ3293" t="s">
        <v>71</v>
      </c>
      <c r="AR3293" t="s">
        <v>86</v>
      </c>
      <c r="AS3293" t="s">
        <v>86</v>
      </c>
      <c r="AZ3293" s="2"/>
      <c r="BA3293" s="2"/>
      <c r="BG3293" s="2"/>
      <c r="BH3293" s="2"/>
      <c r="BI3293" s="2"/>
      <c r="BJ3293" s="2"/>
      <c r="BK3293" s="2"/>
      <c r="BW3293" s="2"/>
    </row>
    <row r="3294" spans="1:75" x14ac:dyDescent="0.35">
      <c r="A3294" t="s">
        <v>301</v>
      </c>
      <c r="B3294" t="s">
        <v>299</v>
      </c>
      <c r="C3294" t="s">
        <v>53</v>
      </c>
      <c r="D3294" t="s">
        <v>74</v>
      </c>
      <c r="E3294">
        <v>2022</v>
      </c>
      <c r="F3294">
        <v>7</v>
      </c>
      <c r="G3294">
        <v>12</v>
      </c>
      <c r="H3294" s="15">
        <v>44754</v>
      </c>
      <c r="I3294" t="s">
        <v>89</v>
      </c>
      <c r="K3294" t="s">
        <v>76</v>
      </c>
      <c r="M3294" t="s">
        <v>77</v>
      </c>
      <c r="N3294">
        <v>56.690719999999999</v>
      </c>
      <c r="O3294">
        <v>-61.19032</v>
      </c>
      <c r="Q3294" t="s">
        <v>16506</v>
      </c>
      <c r="R3294" t="s">
        <v>99</v>
      </c>
      <c r="S3294" t="s">
        <v>58</v>
      </c>
      <c r="T3294" t="s">
        <v>100</v>
      </c>
      <c r="U3294" t="s">
        <v>101</v>
      </c>
      <c r="V3294" t="s">
        <v>62</v>
      </c>
      <c r="W3294" t="s">
        <v>99</v>
      </c>
      <c r="X3294" t="s">
        <v>102</v>
      </c>
      <c r="AB3294" t="s">
        <v>64</v>
      </c>
      <c r="AC3294" t="s">
        <v>65</v>
      </c>
      <c r="AD3294" t="s">
        <v>83</v>
      </c>
      <c r="AE3294" t="s">
        <v>84</v>
      </c>
      <c r="AF3294">
        <v>0</v>
      </c>
      <c r="AG3294">
        <v>0</v>
      </c>
      <c r="AH3294">
        <v>0</v>
      </c>
      <c r="AI3294" t="s">
        <v>104</v>
      </c>
      <c r="AO3294" t="s">
        <v>69</v>
      </c>
      <c r="AQ3294" t="s">
        <v>71</v>
      </c>
      <c r="AR3294" t="s">
        <v>86</v>
      </c>
      <c r="AS3294" t="s">
        <v>86</v>
      </c>
      <c r="AZ3294" s="2"/>
      <c r="BA3294" s="2"/>
      <c r="BG3294" s="2"/>
      <c r="BH3294" s="2"/>
      <c r="BI3294" s="2"/>
      <c r="BJ3294" s="2"/>
      <c r="BK3294" s="2"/>
      <c r="BW3294" s="2"/>
    </row>
    <row r="3295" spans="1:75" x14ac:dyDescent="0.35">
      <c r="A3295" t="s">
        <v>302</v>
      </c>
      <c r="B3295" t="s">
        <v>303</v>
      </c>
      <c r="C3295" t="s">
        <v>53</v>
      </c>
      <c r="D3295" t="s">
        <v>74</v>
      </c>
      <c r="E3295">
        <v>2022</v>
      </c>
      <c r="F3295">
        <v>7</v>
      </c>
      <c r="G3295">
        <v>4</v>
      </c>
      <c r="H3295" s="15">
        <v>44746</v>
      </c>
      <c r="I3295" t="s">
        <v>89</v>
      </c>
      <c r="K3295" t="s">
        <v>76</v>
      </c>
      <c r="M3295" t="s">
        <v>77</v>
      </c>
      <c r="N3295">
        <v>56.593769999999999</v>
      </c>
      <c r="O3295">
        <v>-61.118110000000001</v>
      </c>
      <c r="Q3295" t="s">
        <v>16506</v>
      </c>
      <c r="R3295" t="s">
        <v>99</v>
      </c>
      <c r="S3295" t="s">
        <v>58</v>
      </c>
      <c r="T3295" t="s">
        <v>100</v>
      </c>
      <c r="U3295" t="s">
        <v>101</v>
      </c>
      <c r="V3295" t="s">
        <v>62</v>
      </c>
      <c r="W3295" t="s">
        <v>99</v>
      </c>
      <c r="X3295" t="s">
        <v>102</v>
      </c>
      <c r="AB3295" t="s">
        <v>64</v>
      </c>
      <c r="AC3295" t="s">
        <v>65</v>
      </c>
      <c r="AD3295" t="s">
        <v>83</v>
      </c>
      <c r="AE3295" t="s">
        <v>84</v>
      </c>
      <c r="AF3295">
        <v>0</v>
      </c>
      <c r="AG3295">
        <v>0</v>
      </c>
      <c r="AH3295">
        <v>0</v>
      </c>
      <c r="AI3295" t="s">
        <v>304</v>
      </c>
      <c r="AO3295" t="s">
        <v>69</v>
      </c>
      <c r="AQ3295" t="s">
        <v>71</v>
      </c>
      <c r="AR3295" t="s">
        <v>86</v>
      </c>
      <c r="AS3295" t="s">
        <v>86</v>
      </c>
      <c r="AZ3295" s="2"/>
      <c r="BA3295" s="2"/>
      <c r="BG3295" s="2"/>
      <c r="BH3295" s="2"/>
      <c r="BI3295" s="2"/>
      <c r="BJ3295" s="2"/>
      <c r="BK3295" s="2"/>
      <c r="BW3295" s="2"/>
    </row>
    <row r="3296" spans="1:75" x14ac:dyDescent="0.35">
      <c r="A3296" t="s">
        <v>305</v>
      </c>
      <c r="B3296" t="s">
        <v>303</v>
      </c>
      <c r="C3296" t="s">
        <v>53</v>
      </c>
      <c r="D3296" t="s">
        <v>74</v>
      </c>
      <c r="E3296">
        <v>2022</v>
      </c>
      <c r="F3296">
        <v>7</v>
      </c>
      <c r="G3296">
        <v>10</v>
      </c>
      <c r="H3296" s="15">
        <v>44752</v>
      </c>
      <c r="I3296" t="s">
        <v>89</v>
      </c>
      <c r="K3296" t="s">
        <v>76</v>
      </c>
      <c r="M3296" t="s">
        <v>77</v>
      </c>
      <c r="N3296">
        <v>56.593769999999999</v>
      </c>
      <c r="O3296">
        <v>-61.118110000000001</v>
      </c>
      <c r="Q3296" t="s">
        <v>16506</v>
      </c>
      <c r="R3296" t="s">
        <v>99</v>
      </c>
      <c r="S3296" t="s">
        <v>58</v>
      </c>
      <c r="T3296" t="s">
        <v>100</v>
      </c>
      <c r="U3296" t="s">
        <v>101</v>
      </c>
      <c r="V3296" t="s">
        <v>62</v>
      </c>
      <c r="W3296" t="s">
        <v>99</v>
      </c>
      <c r="X3296" t="s">
        <v>102</v>
      </c>
      <c r="AB3296" t="s">
        <v>64</v>
      </c>
      <c r="AC3296" t="s">
        <v>65</v>
      </c>
      <c r="AD3296" t="s">
        <v>83</v>
      </c>
      <c r="AE3296" t="s">
        <v>84</v>
      </c>
      <c r="AF3296">
        <v>0</v>
      </c>
      <c r="AG3296">
        <v>0</v>
      </c>
      <c r="AH3296">
        <v>0</v>
      </c>
      <c r="AI3296" t="s">
        <v>304</v>
      </c>
      <c r="AO3296" t="s">
        <v>69</v>
      </c>
      <c r="AQ3296" t="s">
        <v>71</v>
      </c>
      <c r="AR3296" t="s">
        <v>86</v>
      </c>
      <c r="AS3296" t="s">
        <v>86</v>
      </c>
      <c r="AZ3296" s="2"/>
      <c r="BA3296" s="2"/>
      <c r="BG3296" s="2"/>
      <c r="BH3296" s="2"/>
      <c r="BI3296" s="2"/>
      <c r="BJ3296" s="2"/>
      <c r="BK3296" s="2"/>
      <c r="BW3296" s="2"/>
    </row>
    <row r="3297" spans="1:75" x14ac:dyDescent="0.35">
      <c r="A3297" t="s">
        <v>306</v>
      </c>
      <c r="B3297" t="s">
        <v>307</v>
      </c>
      <c r="C3297" t="s">
        <v>53</v>
      </c>
      <c r="D3297" t="s">
        <v>74</v>
      </c>
      <c r="E3297">
        <v>2022</v>
      </c>
      <c r="F3297">
        <v>7</v>
      </c>
      <c r="G3297">
        <v>4</v>
      </c>
      <c r="H3297" s="15">
        <v>44746</v>
      </c>
      <c r="I3297" t="s">
        <v>89</v>
      </c>
      <c r="K3297" t="s">
        <v>76</v>
      </c>
      <c r="M3297" t="s">
        <v>77</v>
      </c>
      <c r="N3297">
        <v>56.597619999999999</v>
      </c>
      <c r="O3297">
        <v>-61.030900000000003</v>
      </c>
      <c r="Q3297" t="s">
        <v>16506</v>
      </c>
      <c r="R3297" t="s">
        <v>99</v>
      </c>
      <c r="S3297" t="s">
        <v>58</v>
      </c>
      <c r="T3297" t="s">
        <v>100</v>
      </c>
      <c r="U3297" t="s">
        <v>101</v>
      </c>
      <c r="V3297" t="s">
        <v>62</v>
      </c>
      <c r="W3297" t="s">
        <v>99</v>
      </c>
      <c r="X3297" t="s">
        <v>102</v>
      </c>
      <c r="AB3297" t="s">
        <v>64</v>
      </c>
      <c r="AC3297" t="s">
        <v>65</v>
      </c>
      <c r="AD3297" t="s">
        <v>83</v>
      </c>
      <c r="AE3297" t="s">
        <v>84</v>
      </c>
      <c r="AF3297">
        <v>0</v>
      </c>
      <c r="AG3297">
        <v>0</v>
      </c>
      <c r="AH3297">
        <v>0</v>
      </c>
      <c r="AI3297" t="s">
        <v>308</v>
      </c>
      <c r="AO3297" t="s">
        <v>69</v>
      </c>
      <c r="AQ3297" t="s">
        <v>71</v>
      </c>
      <c r="AR3297" t="s">
        <v>86</v>
      </c>
      <c r="AS3297" t="s">
        <v>86</v>
      </c>
      <c r="AZ3297" s="2"/>
      <c r="BA3297" s="2"/>
      <c r="BG3297" s="2"/>
      <c r="BH3297" s="2"/>
      <c r="BI3297" s="2"/>
      <c r="BJ3297" s="2"/>
      <c r="BK3297" s="2"/>
      <c r="BW3297" s="2"/>
    </row>
    <row r="3298" spans="1:75" x14ac:dyDescent="0.35">
      <c r="A3298" t="s">
        <v>309</v>
      </c>
      <c r="B3298" t="s">
        <v>307</v>
      </c>
      <c r="C3298" t="s">
        <v>53</v>
      </c>
      <c r="D3298" t="s">
        <v>74</v>
      </c>
      <c r="E3298">
        <v>2022</v>
      </c>
      <c r="F3298">
        <v>7</v>
      </c>
      <c r="G3298">
        <v>11</v>
      </c>
      <c r="H3298" s="15">
        <v>44753</v>
      </c>
      <c r="I3298" t="s">
        <v>89</v>
      </c>
      <c r="K3298" t="s">
        <v>76</v>
      </c>
      <c r="M3298" t="s">
        <v>77</v>
      </c>
      <c r="N3298">
        <v>56.597619999999999</v>
      </c>
      <c r="O3298">
        <v>-61.030900000000003</v>
      </c>
      <c r="Q3298" t="s">
        <v>16506</v>
      </c>
      <c r="R3298" t="s">
        <v>99</v>
      </c>
      <c r="S3298" t="s">
        <v>58</v>
      </c>
      <c r="T3298" t="s">
        <v>100</v>
      </c>
      <c r="U3298" t="s">
        <v>101</v>
      </c>
      <c r="V3298" t="s">
        <v>62</v>
      </c>
      <c r="W3298" t="s">
        <v>99</v>
      </c>
      <c r="X3298" t="s">
        <v>102</v>
      </c>
      <c r="AB3298" t="s">
        <v>64</v>
      </c>
      <c r="AC3298" t="s">
        <v>65</v>
      </c>
      <c r="AD3298" t="s">
        <v>83</v>
      </c>
      <c r="AE3298" t="s">
        <v>84</v>
      </c>
      <c r="AF3298">
        <v>0</v>
      </c>
      <c r="AG3298">
        <v>0</v>
      </c>
      <c r="AH3298">
        <v>0</v>
      </c>
      <c r="AI3298" t="s">
        <v>308</v>
      </c>
      <c r="AO3298" t="s">
        <v>69</v>
      </c>
      <c r="AQ3298" t="s">
        <v>71</v>
      </c>
      <c r="AR3298" t="s">
        <v>86</v>
      </c>
      <c r="AS3298" t="s">
        <v>86</v>
      </c>
      <c r="AZ3298" s="2"/>
      <c r="BA3298" s="2"/>
      <c r="BG3298" s="2"/>
      <c r="BH3298" s="2"/>
      <c r="BI3298" s="2"/>
      <c r="BJ3298" s="2"/>
      <c r="BK3298" s="2"/>
      <c r="BW3298" s="2"/>
    </row>
    <row r="3299" spans="1:75" x14ac:dyDescent="0.35">
      <c r="A3299" t="s">
        <v>310</v>
      </c>
      <c r="B3299" t="s">
        <v>307</v>
      </c>
      <c r="C3299" t="s">
        <v>53</v>
      </c>
      <c r="D3299" t="s">
        <v>74</v>
      </c>
      <c r="E3299">
        <v>2022</v>
      </c>
      <c r="F3299">
        <v>7</v>
      </c>
      <c r="G3299">
        <v>12</v>
      </c>
      <c r="H3299" s="15">
        <v>44754</v>
      </c>
      <c r="I3299" t="s">
        <v>89</v>
      </c>
      <c r="K3299" t="s">
        <v>76</v>
      </c>
      <c r="M3299" t="s">
        <v>77</v>
      </c>
      <c r="N3299">
        <v>56.597619999999999</v>
      </c>
      <c r="O3299">
        <v>-61.030900000000003</v>
      </c>
      <c r="Q3299" t="s">
        <v>16506</v>
      </c>
      <c r="R3299" t="s">
        <v>99</v>
      </c>
      <c r="S3299" t="s">
        <v>58</v>
      </c>
      <c r="T3299" t="s">
        <v>100</v>
      </c>
      <c r="U3299" t="s">
        <v>101</v>
      </c>
      <c r="V3299" t="s">
        <v>62</v>
      </c>
      <c r="W3299" t="s">
        <v>99</v>
      </c>
      <c r="X3299" t="s">
        <v>102</v>
      </c>
      <c r="AB3299" t="s">
        <v>64</v>
      </c>
      <c r="AC3299" t="s">
        <v>65</v>
      </c>
      <c r="AD3299" t="s">
        <v>83</v>
      </c>
      <c r="AE3299" t="s">
        <v>84</v>
      </c>
      <c r="AF3299">
        <v>0</v>
      </c>
      <c r="AG3299">
        <v>0</v>
      </c>
      <c r="AH3299">
        <v>0</v>
      </c>
      <c r="AI3299" t="s">
        <v>308</v>
      </c>
      <c r="AO3299" t="s">
        <v>69</v>
      </c>
      <c r="AQ3299" t="s">
        <v>71</v>
      </c>
      <c r="AR3299" t="s">
        <v>86</v>
      </c>
      <c r="AS3299" t="s">
        <v>86</v>
      </c>
      <c r="AZ3299" s="2"/>
      <c r="BA3299" s="2"/>
      <c r="BG3299" s="2"/>
      <c r="BH3299" s="2"/>
      <c r="BI3299" s="2"/>
      <c r="BJ3299" s="2"/>
      <c r="BK3299" s="2"/>
      <c r="BW3299" s="2"/>
    </row>
    <row r="3300" spans="1:75" x14ac:dyDescent="0.35">
      <c r="A3300" t="s">
        <v>317</v>
      </c>
      <c r="B3300" t="s">
        <v>318</v>
      </c>
      <c r="C3300" t="s">
        <v>53</v>
      </c>
      <c r="D3300" t="s">
        <v>74</v>
      </c>
      <c r="E3300">
        <v>2022</v>
      </c>
      <c r="F3300">
        <v>7</v>
      </c>
      <c r="G3300">
        <v>5</v>
      </c>
      <c r="H3300" s="15">
        <v>44747</v>
      </c>
      <c r="I3300" t="s">
        <v>89</v>
      </c>
      <c r="K3300" t="s">
        <v>76</v>
      </c>
      <c r="M3300" t="s">
        <v>77</v>
      </c>
      <c r="N3300">
        <v>56.47824</v>
      </c>
      <c r="O3300">
        <v>-61.075150000000001</v>
      </c>
      <c r="Q3300" t="s">
        <v>16506</v>
      </c>
      <c r="R3300" t="s">
        <v>99</v>
      </c>
      <c r="S3300" t="s">
        <v>58</v>
      </c>
      <c r="T3300" t="s">
        <v>100</v>
      </c>
      <c r="U3300" t="s">
        <v>101</v>
      </c>
      <c r="V3300" t="s">
        <v>62</v>
      </c>
      <c r="W3300" t="s">
        <v>99</v>
      </c>
      <c r="X3300" t="s">
        <v>102</v>
      </c>
      <c r="AB3300" t="s">
        <v>64</v>
      </c>
      <c r="AC3300" t="s">
        <v>65</v>
      </c>
      <c r="AD3300" t="s">
        <v>83</v>
      </c>
      <c r="AE3300" t="s">
        <v>84</v>
      </c>
      <c r="AF3300">
        <v>0</v>
      </c>
      <c r="AG3300">
        <v>0</v>
      </c>
      <c r="AH3300">
        <v>0</v>
      </c>
      <c r="AI3300" t="s">
        <v>304</v>
      </c>
      <c r="AO3300" t="s">
        <v>69</v>
      </c>
      <c r="AQ3300" t="s">
        <v>71</v>
      </c>
      <c r="AR3300" t="s">
        <v>86</v>
      </c>
      <c r="AS3300" t="s">
        <v>86</v>
      </c>
      <c r="AZ3300" s="2"/>
      <c r="BA3300" s="2"/>
      <c r="BG3300" s="2"/>
      <c r="BH3300" s="2"/>
      <c r="BI3300" s="2"/>
      <c r="BJ3300" s="2"/>
      <c r="BK3300" s="2"/>
      <c r="BW3300" s="2"/>
    </row>
    <row r="3301" spans="1:75" x14ac:dyDescent="0.35">
      <c r="A3301" t="s">
        <v>319</v>
      </c>
      <c r="B3301" t="s">
        <v>318</v>
      </c>
      <c r="C3301" t="s">
        <v>53</v>
      </c>
      <c r="D3301" t="s">
        <v>74</v>
      </c>
      <c r="E3301">
        <v>2022</v>
      </c>
      <c r="F3301">
        <v>7</v>
      </c>
      <c r="G3301">
        <v>10</v>
      </c>
      <c r="H3301" s="15">
        <v>44752</v>
      </c>
      <c r="I3301" t="s">
        <v>89</v>
      </c>
      <c r="K3301" t="s">
        <v>76</v>
      </c>
      <c r="M3301" t="s">
        <v>77</v>
      </c>
      <c r="N3301">
        <v>56.47824</v>
      </c>
      <c r="O3301">
        <v>-61.075150000000001</v>
      </c>
      <c r="Q3301" t="s">
        <v>16506</v>
      </c>
      <c r="R3301" t="s">
        <v>99</v>
      </c>
      <c r="S3301" t="s">
        <v>58</v>
      </c>
      <c r="T3301" t="s">
        <v>100</v>
      </c>
      <c r="U3301" t="s">
        <v>101</v>
      </c>
      <c r="V3301" t="s">
        <v>62</v>
      </c>
      <c r="W3301" t="s">
        <v>99</v>
      </c>
      <c r="X3301" t="s">
        <v>102</v>
      </c>
      <c r="AB3301" t="s">
        <v>64</v>
      </c>
      <c r="AC3301" t="s">
        <v>65</v>
      </c>
      <c r="AD3301" t="s">
        <v>83</v>
      </c>
      <c r="AE3301" t="s">
        <v>84</v>
      </c>
      <c r="AF3301">
        <v>0</v>
      </c>
      <c r="AG3301">
        <v>0</v>
      </c>
      <c r="AH3301">
        <v>0</v>
      </c>
      <c r="AI3301" t="s">
        <v>304</v>
      </c>
      <c r="AO3301" t="s">
        <v>69</v>
      </c>
      <c r="AQ3301" t="s">
        <v>71</v>
      </c>
      <c r="AR3301" t="s">
        <v>86</v>
      </c>
      <c r="AS3301" t="s">
        <v>86</v>
      </c>
      <c r="AZ3301" s="2"/>
      <c r="BA3301" s="2"/>
      <c r="BG3301" s="2"/>
      <c r="BH3301" s="2"/>
      <c r="BI3301" s="2"/>
      <c r="BJ3301" s="2"/>
      <c r="BK3301" s="2"/>
      <c r="BW3301" s="2"/>
    </row>
    <row r="3302" spans="1:75" x14ac:dyDescent="0.35">
      <c r="A3302" t="s">
        <v>320</v>
      </c>
      <c r="B3302" t="s">
        <v>321</v>
      </c>
      <c r="C3302" t="s">
        <v>53</v>
      </c>
      <c r="D3302" t="s">
        <v>74</v>
      </c>
      <c r="E3302">
        <v>2022</v>
      </c>
      <c r="F3302">
        <v>7</v>
      </c>
      <c r="G3302">
        <v>5</v>
      </c>
      <c r="H3302" s="15">
        <v>44747</v>
      </c>
      <c r="I3302" t="s">
        <v>89</v>
      </c>
      <c r="K3302" t="s">
        <v>76</v>
      </c>
      <c r="M3302" t="s">
        <v>77</v>
      </c>
      <c r="N3302">
        <v>56.436970000000002</v>
      </c>
      <c r="O3302">
        <v>-61.019010000000002</v>
      </c>
      <c r="Q3302" t="s">
        <v>16506</v>
      </c>
      <c r="R3302" t="s">
        <v>99</v>
      </c>
      <c r="S3302" t="s">
        <v>58</v>
      </c>
      <c r="T3302" t="s">
        <v>100</v>
      </c>
      <c r="U3302" t="s">
        <v>101</v>
      </c>
      <c r="V3302" t="s">
        <v>62</v>
      </c>
      <c r="W3302" t="s">
        <v>99</v>
      </c>
      <c r="X3302" t="s">
        <v>102</v>
      </c>
      <c r="AB3302" t="s">
        <v>64</v>
      </c>
      <c r="AC3302" t="s">
        <v>65</v>
      </c>
      <c r="AD3302" t="s">
        <v>83</v>
      </c>
      <c r="AE3302" t="s">
        <v>84</v>
      </c>
      <c r="AF3302">
        <v>0</v>
      </c>
      <c r="AG3302">
        <v>0</v>
      </c>
      <c r="AH3302">
        <v>0</v>
      </c>
      <c r="AI3302" t="s">
        <v>104</v>
      </c>
      <c r="AO3302" t="s">
        <v>69</v>
      </c>
      <c r="AQ3302" t="s">
        <v>71</v>
      </c>
      <c r="AR3302" t="s">
        <v>86</v>
      </c>
      <c r="AS3302" t="s">
        <v>86</v>
      </c>
      <c r="AZ3302" s="2"/>
      <c r="BA3302" s="2"/>
      <c r="BG3302" s="2"/>
      <c r="BH3302" s="2"/>
      <c r="BI3302" s="2"/>
      <c r="BJ3302" s="2"/>
      <c r="BK3302" s="2"/>
      <c r="BW3302" s="2"/>
    </row>
    <row r="3303" spans="1:75" x14ac:dyDescent="0.35">
      <c r="A3303" t="s">
        <v>322</v>
      </c>
      <c r="B3303" t="s">
        <v>321</v>
      </c>
      <c r="C3303" t="s">
        <v>53</v>
      </c>
      <c r="D3303" t="s">
        <v>74</v>
      </c>
      <c r="E3303">
        <v>2022</v>
      </c>
      <c r="F3303">
        <v>7</v>
      </c>
      <c r="G3303">
        <v>6</v>
      </c>
      <c r="H3303" s="15">
        <v>44748</v>
      </c>
      <c r="I3303" t="s">
        <v>89</v>
      </c>
      <c r="K3303" t="s">
        <v>76</v>
      </c>
      <c r="M3303" t="s">
        <v>77</v>
      </c>
      <c r="N3303">
        <v>56.436970000000002</v>
      </c>
      <c r="O3303">
        <v>-61.019010000000002</v>
      </c>
      <c r="Q3303" t="s">
        <v>16506</v>
      </c>
      <c r="R3303" t="s">
        <v>99</v>
      </c>
      <c r="S3303" t="s">
        <v>58</v>
      </c>
      <c r="T3303" t="s">
        <v>100</v>
      </c>
      <c r="U3303" t="s">
        <v>101</v>
      </c>
      <c r="V3303" t="s">
        <v>62</v>
      </c>
      <c r="W3303" t="s">
        <v>99</v>
      </c>
      <c r="X3303" t="s">
        <v>102</v>
      </c>
      <c r="AB3303" t="s">
        <v>64</v>
      </c>
      <c r="AC3303" t="s">
        <v>65</v>
      </c>
      <c r="AD3303" t="s">
        <v>83</v>
      </c>
      <c r="AE3303" t="s">
        <v>84</v>
      </c>
      <c r="AF3303">
        <v>0</v>
      </c>
      <c r="AG3303">
        <v>0</v>
      </c>
      <c r="AH3303">
        <v>0</v>
      </c>
      <c r="AI3303" t="s">
        <v>104</v>
      </c>
      <c r="AO3303" t="s">
        <v>69</v>
      </c>
      <c r="AQ3303" t="s">
        <v>71</v>
      </c>
      <c r="AR3303" t="s">
        <v>86</v>
      </c>
      <c r="AS3303" t="s">
        <v>86</v>
      </c>
      <c r="AZ3303" s="2"/>
      <c r="BA3303" s="2"/>
      <c r="BG3303" s="2"/>
      <c r="BH3303" s="2"/>
      <c r="BI3303" s="2"/>
      <c r="BJ3303" s="2"/>
      <c r="BK3303" s="2"/>
      <c r="BW3303" s="2"/>
    </row>
    <row r="3304" spans="1:75" x14ac:dyDescent="0.35">
      <c r="A3304" t="s">
        <v>323</v>
      </c>
      <c r="B3304" t="s">
        <v>321</v>
      </c>
      <c r="C3304" t="s">
        <v>53</v>
      </c>
      <c r="D3304" t="s">
        <v>74</v>
      </c>
      <c r="E3304">
        <v>2022</v>
      </c>
      <c r="F3304">
        <v>7</v>
      </c>
      <c r="G3304">
        <v>10</v>
      </c>
      <c r="H3304" s="15">
        <v>44752</v>
      </c>
      <c r="I3304" t="s">
        <v>89</v>
      </c>
      <c r="K3304" t="s">
        <v>76</v>
      </c>
      <c r="M3304" t="s">
        <v>77</v>
      </c>
      <c r="N3304">
        <v>56.436970000000002</v>
      </c>
      <c r="O3304">
        <v>-61.019010000000002</v>
      </c>
      <c r="Q3304" t="s">
        <v>16506</v>
      </c>
      <c r="R3304" t="s">
        <v>99</v>
      </c>
      <c r="S3304" t="s">
        <v>58</v>
      </c>
      <c r="T3304" t="s">
        <v>100</v>
      </c>
      <c r="U3304" t="s">
        <v>101</v>
      </c>
      <c r="V3304" t="s">
        <v>62</v>
      </c>
      <c r="W3304" t="s">
        <v>99</v>
      </c>
      <c r="X3304" t="s">
        <v>102</v>
      </c>
      <c r="AB3304" t="s">
        <v>64</v>
      </c>
      <c r="AC3304" t="s">
        <v>65</v>
      </c>
      <c r="AD3304" t="s">
        <v>83</v>
      </c>
      <c r="AE3304" t="s">
        <v>84</v>
      </c>
      <c r="AF3304">
        <v>0</v>
      </c>
      <c r="AG3304">
        <v>0</v>
      </c>
      <c r="AH3304">
        <v>0</v>
      </c>
      <c r="AI3304" t="s">
        <v>104</v>
      </c>
      <c r="AO3304" t="s">
        <v>69</v>
      </c>
      <c r="AQ3304" t="s">
        <v>71</v>
      </c>
      <c r="AR3304" t="s">
        <v>86</v>
      </c>
      <c r="AS3304" t="s">
        <v>86</v>
      </c>
      <c r="AZ3304" s="2"/>
      <c r="BA3304" s="2"/>
      <c r="BG3304" s="2"/>
      <c r="BH3304" s="2"/>
      <c r="BI3304" s="2"/>
      <c r="BJ3304" s="2"/>
      <c r="BK3304" s="2"/>
      <c r="BW3304" s="2"/>
    </row>
    <row r="3305" spans="1:75" x14ac:dyDescent="0.35">
      <c r="A3305" t="s">
        <v>324</v>
      </c>
      <c r="B3305" t="s">
        <v>325</v>
      </c>
      <c r="C3305" t="s">
        <v>53</v>
      </c>
      <c r="D3305" t="s">
        <v>74</v>
      </c>
      <c r="E3305">
        <v>2022</v>
      </c>
      <c r="F3305">
        <v>7</v>
      </c>
      <c r="G3305">
        <v>5</v>
      </c>
      <c r="H3305" s="15">
        <v>44747</v>
      </c>
      <c r="I3305" t="s">
        <v>89</v>
      </c>
      <c r="K3305" t="s">
        <v>76</v>
      </c>
      <c r="M3305" t="s">
        <v>77</v>
      </c>
      <c r="N3305">
        <v>56.446480000000001</v>
      </c>
      <c r="O3305">
        <v>-61.011780000000002</v>
      </c>
      <c r="Q3305" t="s">
        <v>16506</v>
      </c>
      <c r="R3305" t="s">
        <v>99</v>
      </c>
      <c r="S3305" t="s">
        <v>58</v>
      </c>
      <c r="T3305" t="s">
        <v>100</v>
      </c>
      <c r="U3305" t="s">
        <v>101</v>
      </c>
      <c r="V3305" t="s">
        <v>62</v>
      </c>
      <c r="W3305" t="s">
        <v>99</v>
      </c>
      <c r="X3305" t="s">
        <v>102</v>
      </c>
      <c r="AB3305" t="s">
        <v>64</v>
      </c>
      <c r="AC3305" t="s">
        <v>65</v>
      </c>
      <c r="AD3305" t="s">
        <v>83</v>
      </c>
      <c r="AE3305" t="s">
        <v>84</v>
      </c>
      <c r="AF3305">
        <v>0</v>
      </c>
      <c r="AG3305">
        <v>0</v>
      </c>
      <c r="AH3305">
        <v>0</v>
      </c>
      <c r="AI3305" t="s">
        <v>104</v>
      </c>
      <c r="AO3305" t="s">
        <v>69</v>
      </c>
      <c r="AQ3305" t="s">
        <v>71</v>
      </c>
      <c r="AR3305" t="s">
        <v>86</v>
      </c>
      <c r="AS3305" t="s">
        <v>86</v>
      </c>
      <c r="AZ3305" s="2"/>
      <c r="BA3305" s="2"/>
      <c r="BG3305" s="2"/>
      <c r="BH3305" s="2"/>
      <c r="BI3305" s="2"/>
      <c r="BJ3305" s="2"/>
      <c r="BK3305" s="2"/>
      <c r="BW3305" s="2"/>
    </row>
    <row r="3306" spans="1:75" x14ac:dyDescent="0.35">
      <c r="A3306" t="s">
        <v>326</v>
      </c>
      <c r="B3306" t="s">
        <v>325</v>
      </c>
      <c r="C3306" t="s">
        <v>53</v>
      </c>
      <c r="D3306" t="s">
        <v>74</v>
      </c>
      <c r="E3306">
        <v>2022</v>
      </c>
      <c r="F3306">
        <v>7</v>
      </c>
      <c r="G3306">
        <v>7</v>
      </c>
      <c r="H3306" s="15">
        <v>44749</v>
      </c>
      <c r="I3306" t="s">
        <v>89</v>
      </c>
      <c r="K3306" t="s">
        <v>76</v>
      </c>
      <c r="M3306" t="s">
        <v>77</v>
      </c>
      <c r="N3306">
        <v>56.446480000000001</v>
      </c>
      <c r="O3306">
        <v>-61.011780000000002</v>
      </c>
      <c r="Q3306" t="s">
        <v>16506</v>
      </c>
      <c r="R3306" t="s">
        <v>99</v>
      </c>
      <c r="S3306" t="s">
        <v>58</v>
      </c>
      <c r="T3306" t="s">
        <v>100</v>
      </c>
      <c r="U3306" t="s">
        <v>101</v>
      </c>
      <c r="V3306" t="s">
        <v>62</v>
      </c>
      <c r="W3306" t="s">
        <v>99</v>
      </c>
      <c r="X3306" t="s">
        <v>102</v>
      </c>
      <c r="AB3306" t="s">
        <v>64</v>
      </c>
      <c r="AC3306" t="s">
        <v>65</v>
      </c>
      <c r="AD3306" t="s">
        <v>83</v>
      </c>
      <c r="AE3306" t="s">
        <v>84</v>
      </c>
      <c r="AF3306">
        <v>0</v>
      </c>
      <c r="AG3306">
        <v>0</v>
      </c>
      <c r="AH3306">
        <v>0</v>
      </c>
      <c r="AI3306" t="s">
        <v>104</v>
      </c>
      <c r="AO3306" t="s">
        <v>69</v>
      </c>
      <c r="AQ3306" t="s">
        <v>71</v>
      </c>
      <c r="AR3306" t="s">
        <v>86</v>
      </c>
      <c r="AS3306" t="s">
        <v>86</v>
      </c>
      <c r="AZ3306" s="2"/>
      <c r="BA3306" s="2"/>
      <c r="BG3306" s="2"/>
      <c r="BH3306" s="2"/>
      <c r="BI3306" s="2"/>
      <c r="BJ3306" s="2"/>
      <c r="BK3306" s="2"/>
      <c r="BW3306" s="2"/>
    </row>
    <row r="3307" spans="1:75" x14ac:dyDescent="0.35">
      <c r="A3307" t="s">
        <v>327</v>
      </c>
      <c r="B3307" t="s">
        <v>325</v>
      </c>
      <c r="C3307" t="s">
        <v>53</v>
      </c>
      <c r="D3307" t="s">
        <v>74</v>
      </c>
      <c r="E3307">
        <v>2022</v>
      </c>
      <c r="F3307">
        <v>7</v>
      </c>
      <c r="G3307">
        <v>10</v>
      </c>
      <c r="H3307" s="15">
        <v>44752</v>
      </c>
      <c r="I3307" t="s">
        <v>89</v>
      </c>
      <c r="K3307" t="s">
        <v>76</v>
      </c>
      <c r="M3307" t="s">
        <v>77</v>
      </c>
      <c r="N3307">
        <v>56.446480000000001</v>
      </c>
      <c r="O3307">
        <v>-61.011780000000002</v>
      </c>
      <c r="Q3307" t="s">
        <v>16506</v>
      </c>
      <c r="R3307" t="s">
        <v>99</v>
      </c>
      <c r="S3307" t="s">
        <v>58</v>
      </c>
      <c r="T3307" t="s">
        <v>100</v>
      </c>
      <c r="U3307" t="s">
        <v>101</v>
      </c>
      <c r="V3307" t="s">
        <v>62</v>
      </c>
      <c r="W3307" t="s">
        <v>99</v>
      </c>
      <c r="X3307" t="s">
        <v>102</v>
      </c>
      <c r="AB3307" t="s">
        <v>64</v>
      </c>
      <c r="AC3307" t="s">
        <v>65</v>
      </c>
      <c r="AD3307" t="s">
        <v>83</v>
      </c>
      <c r="AE3307" t="s">
        <v>84</v>
      </c>
      <c r="AF3307">
        <v>0</v>
      </c>
      <c r="AG3307">
        <v>0</v>
      </c>
      <c r="AH3307">
        <v>0</v>
      </c>
      <c r="AI3307" t="s">
        <v>104</v>
      </c>
      <c r="AO3307" t="s">
        <v>69</v>
      </c>
      <c r="AQ3307" t="s">
        <v>71</v>
      </c>
      <c r="AR3307" t="s">
        <v>86</v>
      </c>
      <c r="AS3307" t="s">
        <v>86</v>
      </c>
      <c r="AZ3307" s="2"/>
      <c r="BA3307" s="2"/>
      <c r="BG3307" s="2"/>
      <c r="BH3307" s="2"/>
      <c r="BI3307" s="2"/>
      <c r="BJ3307" s="2"/>
      <c r="BK3307" s="2"/>
      <c r="BW3307" s="2"/>
    </row>
    <row r="3308" spans="1:75" x14ac:dyDescent="0.35">
      <c r="A3308" t="s">
        <v>331</v>
      </c>
      <c r="B3308" t="s">
        <v>88</v>
      </c>
      <c r="C3308" t="s">
        <v>53</v>
      </c>
      <c r="D3308" t="s">
        <v>74</v>
      </c>
      <c r="E3308">
        <v>2022</v>
      </c>
      <c r="F3308">
        <v>7</v>
      </c>
      <c r="G3308">
        <v>11</v>
      </c>
      <c r="H3308" s="15">
        <v>44753</v>
      </c>
      <c r="I3308" t="s">
        <v>89</v>
      </c>
      <c r="K3308" t="s">
        <v>76</v>
      </c>
      <c r="M3308" t="s">
        <v>77</v>
      </c>
      <c r="N3308">
        <v>56.261029999999998</v>
      </c>
      <c r="O3308">
        <v>-61.299340000000001</v>
      </c>
      <c r="Q3308" t="s">
        <v>16506</v>
      </c>
      <c r="R3308" t="s">
        <v>99</v>
      </c>
      <c r="S3308" t="s">
        <v>58</v>
      </c>
      <c r="T3308" t="s">
        <v>100</v>
      </c>
      <c r="U3308" t="s">
        <v>101</v>
      </c>
      <c r="V3308" t="s">
        <v>62</v>
      </c>
      <c r="W3308" t="s">
        <v>99</v>
      </c>
      <c r="X3308" t="s">
        <v>102</v>
      </c>
      <c r="AB3308" t="s">
        <v>64</v>
      </c>
      <c r="AC3308" t="s">
        <v>65</v>
      </c>
      <c r="AD3308" t="s">
        <v>83</v>
      </c>
      <c r="AE3308" t="s">
        <v>84</v>
      </c>
      <c r="AF3308">
        <v>0</v>
      </c>
      <c r="AG3308">
        <v>0</v>
      </c>
      <c r="AH3308">
        <v>0</v>
      </c>
      <c r="AI3308" t="s">
        <v>332</v>
      </c>
      <c r="AO3308" t="s">
        <v>69</v>
      </c>
      <c r="AQ3308" t="s">
        <v>71</v>
      </c>
      <c r="AR3308" t="s">
        <v>86</v>
      </c>
      <c r="AS3308" t="s">
        <v>86</v>
      </c>
      <c r="AZ3308" s="2"/>
      <c r="BA3308" s="2"/>
      <c r="BG3308" s="2"/>
      <c r="BH3308" s="2"/>
      <c r="BI3308" s="2"/>
      <c r="BJ3308" s="2"/>
      <c r="BK3308" s="2"/>
      <c r="BW3308" s="2"/>
    </row>
    <row r="3309" spans="1:75" x14ac:dyDescent="0.35">
      <c r="A3309" t="s">
        <v>333</v>
      </c>
      <c r="B3309" t="s">
        <v>98</v>
      </c>
      <c r="C3309" t="s">
        <v>53</v>
      </c>
      <c r="D3309" t="s">
        <v>74</v>
      </c>
      <c r="E3309">
        <v>2022</v>
      </c>
      <c r="F3309">
        <v>7</v>
      </c>
      <c r="G3309">
        <v>11</v>
      </c>
      <c r="H3309" s="15">
        <v>44753</v>
      </c>
      <c r="I3309" t="s">
        <v>89</v>
      </c>
      <c r="K3309" t="s">
        <v>76</v>
      </c>
      <c r="M3309" t="s">
        <v>77</v>
      </c>
      <c r="N3309">
        <v>56.349020000000003</v>
      </c>
      <c r="O3309">
        <v>-61.347929999999998</v>
      </c>
      <c r="Q3309" t="s">
        <v>16506</v>
      </c>
      <c r="R3309" t="s">
        <v>99</v>
      </c>
      <c r="S3309" t="s">
        <v>58</v>
      </c>
      <c r="T3309" t="s">
        <v>100</v>
      </c>
      <c r="U3309" t="s">
        <v>101</v>
      </c>
      <c r="V3309" t="s">
        <v>62</v>
      </c>
      <c r="W3309" t="s">
        <v>99</v>
      </c>
      <c r="X3309" t="s">
        <v>102</v>
      </c>
      <c r="AB3309" t="s">
        <v>64</v>
      </c>
      <c r="AC3309" t="s">
        <v>65</v>
      </c>
      <c r="AD3309" t="s">
        <v>83</v>
      </c>
      <c r="AE3309" t="s">
        <v>84</v>
      </c>
      <c r="AF3309">
        <v>0</v>
      </c>
      <c r="AG3309">
        <v>0</v>
      </c>
      <c r="AH3309">
        <v>0</v>
      </c>
      <c r="AI3309" t="s">
        <v>332</v>
      </c>
      <c r="AO3309" t="s">
        <v>69</v>
      </c>
      <c r="AQ3309" t="s">
        <v>71</v>
      </c>
      <c r="AR3309" t="s">
        <v>86</v>
      </c>
      <c r="AS3309" t="s">
        <v>86</v>
      </c>
      <c r="AZ3309" s="2"/>
      <c r="BA3309" s="2"/>
      <c r="BG3309" s="2"/>
      <c r="BH3309" s="2"/>
      <c r="BI3309" s="2"/>
      <c r="BJ3309" s="2"/>
      <c r="BK3309" s="2"/>
      <c r="BW3309" s="2"/>
    </row>
    <row r="3310" spans="1:75" x14ac:dyDescent="0.35">
      <c r="A3310" t="s">
        <v>334</v>
      </c>
      <c r="B3310" t="s">
        <v>88</v>
      </c>
      <c r="C3310" t="s">
        <v>53</v>
      </c>
      <c r="D3310" t="s">
        <v>74</v>
      </c>
      <c r="E3310">
        <v>2022</v>
      </c>
      <c r="F3310">
        <v>7</v>
      </c>
      <c r="G3310">
        <v>11</v>
      </c>
      <c r="H3310" s="15">
        <v>44753</v>
      </c>
      <c r="I3310" t="s">
        <v>89</v>
      </c>
      <c r="K3310" t="s">
        <v>76</v>
      </c>
      <c r="M3310" t="s">
        <v>77</v>
      </c>
      <c r="N3310">
        <v>56.261029999999998</v>
      </c>
      <c r="O3310">
        <v>-61.299340000000001</v>
      </c>
      <c r="Q3310" t="s">
        <v>16506</v>
      </c>
      <c r="R3310" t="s">
        <v>256</v>
      </c>
      <c r="S3310" t="s">
        <v>58</v>
      </c>
      <c r="T3310" t="s">
        <v>256</v>
      </c>
      <c r="U3310" t="s">
        <v>244</v>
      </c>
      <c r="V3310" t="s">
        <v>62</v>
      </c>
      <c r="W3310" t="s">
        <v>81</v>
      </c>
      <c r="X3310" t="s">
        <v>63</v>
      </c>
      <c r="AB3310" t="s">
        <v>64</v>
      </c>
      <c r="AC3310" t="s">
        <v>65</v>
      </c>
      <c r="AD3310" t="s">
        <v>83</v>
      </c>
      <c r="AE3310" t="s">
        <v>84</v>
      </c>
      <c r="AF3310">
        <v>0</v>
      </c>
      <c r="AG3310">
        <v>0</v>
      </c>
      <c r="AH3310">
        <v>0</v>
      </c>
      <c r="AI3310" t="s">
        <v>332</v>
      </c>
      <c r="AO3310" t="s">
        <v>69</v>
      </c>
      <c r="AQ3310" t="s">
        <v>71</v>
      </c>
      <c r="AR3310" t="s">
        <v>71</v>
      </c>
      <c r="AS3310" t="s">
        <v>71</v>
      </c>
      <c r="AT3310" t="s">
        <v>71</v>
      </c>
      <c r="AU3310" t="s">
        <v>71</v>
      </c>
      <c r="AV3310" t="s">
        <v>71</v>
      </c>
      <c r="AW3310" t="s">
        <v>71</v>
      </c>
      <c r="AX3310" t="s">
        <v>71</v>
      </c>
      <c r="AY3310" t="s">
        <v>71</v>
      </c>
      <c r="AZ3310" s="2"/>
      <c r="BA3310" s="2"/>
      <c r="BG3310" s="2"/>
      <c r="BH3310" s="2"/>
      <c r="BI3310" s="2"/>
      <c r="BJ3310" s="2"/>
      <c r="BK3310" s="2"/>
      <c r="BW3310" s="2"/>
    </row>
    <row r="3311" spans="1:75" x14ac:dyDescent="0.35">
      <c r="A3311" t="s">
        <v>335</v>
      </c>
      <c r="B3311" t="s">
        <v>98</v>
      </c>
      <c r="C3311" t="s">
        <v>53</v>
      </c>
      <c r="D3311" t="s">
        <v>74</v>
      </c>
      <c r="E3311">
        <v>2022</v>
      </c>
      <c r="F3311">
        <v>7</v>
      </c>
      <c r="G3311">
        <v>11</v>
      </c>
      <c r="H3311" s="15">
        <v>44753</v>
      </c>
      <c r="I3311" t="s">
        <v>89</v>
      </c>
      <c r="K3311" t="s">
        <v>76</v>
      </c>
      <c r="M3311" t="s">
        <v>77</v>
      </c>
      <c r="N3311">
        <v>56.349020000000003</v>
      </c>
      <c r="O3311">
        <v>-61.347929999999998</v>
      </c>
      <c r="Q3311" t="s">
        <v>16506</v>
      </c>
      <c r="R3311" t="s">
        <v>256</v>
      </c>
      <c r="S3311" t="s">
        <v>58</v>
      </c>
      <c r="T3311" t="s">
        <v>256</v>
      </c>
      <c r="U3311" t="s">
        <v>244</v>
      </c>
      <c r="V3311" t="s">
        <v>62</v>
      </c>
      <c r="W3311" t="s">
        <v>81</v>
      </c>
      <c r="X3311" t="s">
        <v>63</v>
      </c>
      <c r="AB3311" t="s">
        <v>64</v>
      </c>
      <c r="AC3311" t="s">
        <v>65</v>
      </c>
      <c r="AD3311" t="s">
        <v>83</v>
      </c>
      <c r="AE3311" t="s">
        <v>84</v>
      </c>
      <c r="AF3311">
        <v>0</v>
      </c>
      <c r="AG3311">
        <v>0</v>
      </c>
      <c r="AH3311">
        <v>0</v>
      </c>
      <c r="AI3311" t="s">
        <v>332</v>
      </c>
      <c r="AO3311" t="s">
        <v>69</v>
      </c>
      <c r="AQ3311" t="s">
        <v>71</v>
      </c>
      <c r="AR3311" t="s">
        <v>71</v>
      </c>
      <c r="AS3311" t="s">
        <v>71</v>
      </c>
      <c r="AT3311" t="s">
        <v>71</v>
      </c>
      <c r="AU3311" t="s">
        <v>71</v>
      </c>
      <c r="AV3311" t="s">
        <v>71</v>
      </c>
      <c r="AW3311" t="s">
        <v>71</v>
      </c>
      <c r="AX3311" t="s">
        <v>71</v>
      </c>
      <c r="AY3311" t="s">
        <v>71</v>
      </c>
      <c r="AZ3311" s="2"/>
      <c r="BA3311" s="2"/>
      <c r="BG3311" s="2"/>
      <c r="BH3311" s="2"/>
      <c r="BI3311" s="2"/>
      <c r="BJ3311" s="2"/>
      <c r="BK3311" s="2"/>
      <c r="BW3311" s="2"/>
    </row>
    <row r="3312" spans="1:75" x14ac:dyDescent="0.35">
      <c r="A3312" t="s">
        <v>336</v>
      </c>
      <c r="B3312" t="s">
        <v>88</v>
      </c>
      <c r="C3312" t="s">
        <v>53</v>
      </c>
      <c r="D3312" t="s">
        <v>74</v>
      </c>
      <c r="E3312">
        <v>2022</v>
      </c>
      <c r="F3312">
        <v>7</v>
      </c>
      <c r="G3312">
        <v>6</v>
      </c>
      <c r="H3312" s="15">
        <v>44748</v>
      </c>
      <c r="I3312" t="s">
        <v>89</v>
      </c>
      <c r="K3312" t="s">
        <v>76</v>
      </c>
      <c r="M3312" t="s">
        <v>77</v>
      </c>
      <c r="N3312">
        <v>56.261029999999998</v>
      </c>
      <c r="O3312">
        <v>-61.299340000000001</v>
      </c>
      <c r="Q3312" t="s">
        <v>16506</v>
      </c>
      <c r="R3312" t="s">
        <v>256</v>
      </c>
      <c r="S3312" t="s">
        <v>58</v>
      </c>
      <c r="T3312" t="s">
        <v>256</v>
      </c>
      <c r="U3312" t="s">
        <v>244</v>
      </c>
      <c r="V3312" t="s">
        <v>62</v>
      </c>
      <c r="W3312" t="s">
        <v>81</v>
      </c>
      <c r="X3312" t="s">
        <v>63</v>
      </c>
      <c r="AB3312" t="s">
        <v>64</v>
      </c>
      <c r="AC3312" t="s">
        <v>65</v>
      </c>
      <c r="AD3312" t="s">
        <v>83</v>
      </c>
      <c r="AE3312" t="s">
        <v>84</v>
      </c>
      <c r="AF3312">
        <v>0</v>
      </c>
      <c r="AG3312">
        <v>0</v>
      </c>
      <c r="AH3312">
        <v>0</v>
      </c>
      <c r="AI3312" t="s">
        <v>332</v>
      </c>
      <c r="AO3312" t="s">
        <v>69</v>
      </c>
      <c r="AQ3312" t="s">
        <v>71</v>
      </c>
      <c r="AR3312" t="s">
        <v>71</v>
      </c>
      <c r="AS3312" t="s">
        <v>71</v>
      </c>
      <c r="AT3312" t="s">
        <v>71</v>
      </c>
      <c r="AU3312" t="s">
        <v>71</v>
      </c>
      <c r="AV3312" t="s">
        <v>86</v>
      </c>
      <c r="AW3312" t="s">
        <v>71</v>
      </c>
      <c r="AX3312" t="s">
        <v>86</v>
      </c>
      <c r="AY3312" t="s">
        <v>71</v>
      </c>
      <c r="AZ3312" s="2"/>
      <c r="BA3312" s="2"/>
      <c r="BG3312" s="2"/>
      <c r="BH3312" s="2"/>
      <c r="BI3312" s="2"/>
      <c r="BJ3312" s="2"/>
      <c r="BK3312" s="2"/>
      <c r="BW3312" s="2"/>
    </row>
    <row r="3313" spans="1:75" x14ac:dyDescent="0.35">
      <c r="A3313" t="s">
        <v>337</v>
      </c>
      <c r="B3313" t="s">
        <v>98</v>
      </c>
      <c r="C3313" t="s">
        <v>53</v>
      </c>
      <c r="D3313" t="s">
        <v>74</v>
      </c>
      <c r="E3313">
        <v>2022</v>
      </c>
      <c r="F3313">
        <v>7</v>
      </c>
      <c r="G3313">
        <v>6</v>
      </c>
      <c r="H3313" s="15">
        <v>44748</v>
      </c>
      <c r="I3313" t="s">
        <v>89</v>
      </c>
      <c r="K3313" t="s">
        <v>76</v>
      </c>
      <c r="M3313" t="s">
        <v>77</v>
      </c>
      <c r="N3313">
        <v>56.349020000000003</v>
      </c>
      <c r="O3313">
        <v>-61.347929999999998</v>
      </c>
      <c r="Q3313" t="s">
        <v>16506</v>
      </c>
      <c r="R3313" t="s">
        <v>256</v>
      </c>
      <c r="S3313" t="s">
        <v>58</v>
      </c>
      <c r="T3313" t="s">
        <v>256</v>
      </c>
      <c r="U3313" t="s">
        <v>244</v>
      </c>
      <c r="V3313" t="s">
        <v>62</v>
      </c>
      <c r="W3313" t="s">
        <v>81</v>
      </c>
      <c r="X3313" t="s">
        <v>63</v>
      </c>
      <c r="AB3313" t="s">
        <v>64</v>
      </c>
      <c r="AC3313" t="s">
        <v>65</v>
      </c>
      <c r="AD3313" t="s">
        <v>83</v>
      </c>
      <c r="AE3313" t="s">
        <v>84</v>
      </c>
      <c r="AF3313">
        <v>0</v>
      </c>
      <c r="AG3313">
        <v>0</v>
      </c>
      <c r="AH3313">
        <v>0</v>
      </c>
      <c r="AI3313" t="s">
        <v>332</v>
      </c>
      <c r="AO3313" t="s">
        <v>69</v>
      </c>
      <c r="AQ3313" t="s">
        <v>71</v>
      </c>
      <c r="AR3313" t="s">
        <v>71</v>
      </c>
      <c r="AS3313" t="s">
        <v>71</v>
      </c>
      <c r="AT3313" t="s">
        <v>71</v>
      </c>
      <c r="AU3313" t="s">
        <v>71</v>
      </c>
      <c r="AV3313" t="s">
        <v>86</v>
      </c>
      <c r="AW3313" t="s">
        <v>71</v>
      </c>
      <c r="AX3313" t="s">
        <v>86</v>
      </c>
      <c r="AY3313" t="s">
        <v>71</v>
      </c>
      <c r="AZ3313" s="2"/>
      <c r="BA3313" s="2"/>
      <c r="BG3313" s="2"/>
      <c r="BH3313" s="2"/>
      <c r="BI3313" s="2"/>
      <c r="BJ3313" s="2"/>
      <c r="BK3313" s="2"/>
      <c r="BW3313" s="2"/>
    </row>
    <row r="3314" spans="1:75" x14ac:dyDescent="0.35">
      <c r="A3314" t="s">
        <v>338</v>
      </c>
      <c r="B3314" t="s">
        <v>339</v>
      </c>
      <c r="C3314" t="s">
        <v>110</v>
      </c>
      <c r="D3314" t="s">
        <v>110</v>
      </c>
      <c r="E3314">
        <v>2022</v>
      </c>
      <c r="F3314">
        <v>6</v>
      </c>
      <c r="G3314">
        <v>18</v>
      </c>
      <c r="H3314" s="15">
        <v>44730</v>
      </c>
      <c r="I3314" t="s">
        <v>75</v>
      </c>
      <c r="K3314" t="s">
        <v>341</v>
      </c>
      <c r="M3314" t="s">
        <v>341</v>
      </c>
      <c r="N3314">
        <v>43.395710000000001</v>
      </c>
      <c r="O3314">
        <v>-65.621499999999997</v>
      </c>
      <c r="Q3314" t="s">
        <v>342</v>
      </c>
      <c r="R3314" t="s">
        <v>237</v>
      </c>
      <c r="S3314" t="s">
        <v>343</v>
      </c>
      <c r="T3314" t="s">
        <v>238</v>
      </c>
      <c r="U3314" t="s">
        <v>239</v>
      </c>
      <c r="V3314" t="s">
        <v>62</v>
      </c>
      <c r="W3314" t="s">
        <v>240</v>
      </c>
      <c r="X3314" t="s">
        <v>63</v>
      </c>
      <c r="Z3314" t="s">
        <v>82</v>
      </c>
      <c r="AB3314" t="s">
        <v>64</v>
      </c>
      <c r="AC3314" t="s">
        <v>65</v>
      </c>
      <c r="AD3314" t="s">
        <v>66</v>
      </c>
      <c r="AE3314" t="s">
        <v>84</v>
      </c>
      <c r="AG3314">
        <v>1</v>
      </c>
      <c r="AH3314">
        <v>1</v>
      </c>
      <c r="AI3314" t="s">
        <v>344</v>
      </c>
      <c r="AJ3314" t="s">
        <v>340</v>
      </c>
      <c r="AO3314" t="s">
        <v>69</v>
      </c>
      <c r="AQ3314" t="s">
        <v>71</v>
      </c>
      <c r="AR3314" t="s">
        <v>71</v>
      </c>
      <c r="AS3314" t="s">
        <v>71</v>
      </c>
      <c r="AT3314" t="s">
        <v>71</v>
      </c>
      <c r="AU3314" t="s">
        <v>71</v>
      </c>
      <c r="AV3314" t="s">
        <v>71</v>
      </c>
      <c r="AW3314" t="s">
        <v>71</v>
      </c>
      <c r="AX3314" t="s">
        <v>71</v>
      </c>
      <c r="AY3314" t="s">
        <v>71</v>
      </c>
      <c r="AZ3314" s="2"/>
      <c r="BA3314" s="2"/>
      <c r="BG3314" s="2"/>
      <c r="BH3314" s="2"/>
      <c r="BI3314" s="2"/>
      <c r="BJ3314" s="2"/>
      <c r="BK3314" s="2"/>
      <c r="BW3314" s="2"/>
    </row>
    <row r="3315" spans="1:75" x14ac:dyDescent="0.35">
      <c r="A3315" t="s">
        <v>345</v>
      </c>
      <c r="B3315" t="s">
        <v>339</v>
      </c>
      <c r="C3315" t="s">
        <v>110</v>
      </c>
      <c r="D3315" t="s">
        <v>110</v>
      </c>
      <c r="E3315">
        <v>2022</v>
      </c>
      <c r="F3315">
        <v>6</v>
      </c>
      <c r="G3315">
        <v>18</v>
      </c>
      <c r="H3315" s="15">
        <v>44730</v>
      </c>
      <c r="I3315" t="s">
        <v>75</v>
      </c>
      <c r="K3315" t="s">
        <v>341</v>
      </c>
      <c r="M3315" t="s">
        <v>341</v>
      </c>
      <c r="N3315">
        <v>43.395710000000001</v>
      </c>
      <c r="O3315">
        <v>-65.621499999999997</v>
      </c>
      <c r="Q3315" t="s">
        <v>342</v>
      </c>
      <c r="R3315" t="s">
        <v>243</v>
      </c>
      <c r="S3315" t="s">
        <v>343</v>
      </c>
      <c r="T3315" t="s">
        <v>243</v>
      </c>
      <c r="U3315" t="s">
        <v>244</v>
      </c>
      <c r="V3315" t="s">
        <v>62</v>
      </c>
      <c r="W3315" t="s">
        <v>240</v>
      </c>
      <c r="X3315" t="s">
        <v>63</v>
      </c>
      <c r="Z3315" t="s">
        <v>346</v>
      </c>
      <c r="AB3315" t="s">
        <v>64</v>
      </c>
      <c r="AC3315" t="s">
        <v>65</v>
      </c>
      <c r="AD3315" t="s">
        <v>66</v>
      </c>
      <c r="AE3315" t="s">
        <v>84</v>
      </c>
      <c r="AG3315">
        <v>22</v>
      </c>
      <c r="AH3315">
        <v>22</v>
      </c>
      <c r="AI3315" t="s">
        <v>344</v>
      </c>
      <c r="AJ3315" t="s">
        <v>340</v>
      </c>
      <c r="AO3315" t="s">
        <v>69</v>
      </c>
      <c r="AQ3315" t="s">
        <v>71</v>
      </c>
      <c r="AR3315" t="s">
        <v>71</v>
      </c>
      <c r="AS3315" t="s">
        <v>71</v>
      </c>
      <c r="AT3315" t="s">
        <v>71</v>
      </c>
      <c r="AU3315" t="s">
        <v>71</v>
      </c>
      <c r="AV3315" t="s">
        <v>71</v>
      </c>
      <c r="AW3315" t="s">
        <v>71</v>
      </c>
      <c r="AX3315" t="s">
        <v>71</v>
      </c>
      <c r="AY3315" t="s">
        <v>71</v>
      </c>
      <c r="AZ3315" s="2"/>
      <c r="BA3315" s="2"/>
      <c r="BG3315" s="2"/>
      <c r="BH3315" s="2"/>
      <c r="BI3315" s="2"/>
      <c r="BJ3315" s="2"/>
      <c r="BK3315" s="2"/>
      <c r="BW3315" s="2"/>
    </row>
    <row r="3316" spans="1:75" x14ac:dyDescent="0.35">
      <c r="A3316" t="s">
        <v>347</v>
      </c>
      <c r="B3316" t="s">
        <v>339</v>
      </c>
      <c r="C3316" t="s">
        <v>110</v>
      </c>
      <c r="D3316" t="s">
        <v>110</v>
      </c>
      <c r="E3316">
        <v>2022</v>
      </c>
      <c r="F3316">
        <v>6</v>
      </c>
      <c r="G3316">
        <v>22</v>
      </c>
      <c r="H3316" s="15">
        <v>44734</v>
      </c>
      <c r="I3316" t="s">
        <v>75</v>
      </c>
      <c r="K3316" t="s">
        <v>349</v>
      </c>
      <c r="M3316" t="s">
        <v>349</v>
      </c>
      <c r="N3316">
        <v>43.489960000000004</v>
      </c>
      <c r="O3316">
        <v>-65.458100000000002</v>
      </c>
      <c r="Q3316" t="s">
        <v>342</v>
      </c>
      <c r="R3316" t="s">
        <v>237</v>
      </c>
      <c r="S3316" t="s">
        <v>343</v>
      </c>
      <c r="T3316" t="s">
        <v>238</v>
      </c>
      <c r="U3316" t="s">
        <v>239</v>
      </c>
      <c r="V3316" t="s">
        <v>62</v>
      </c>
      <c r="W3316" t="s">
        <v>240</v>
      </c>
      <c r="X3316" t="s">
        <v>63</v>
      </c>
      <c r="Z3316" t="s">
        <v>346</v>
      </c>
      <c r="AB3316" t="s">
        <v>64</v>
      </c>
      <c r="AC3316" t="s">
        <v>65</v>
      </c>
      <c r="AD3316" t="s">
        <v>66</v>
      </c>
      <c r="AE3316" t="s">
        <v>84</v>
      </c>
      <c r="AG3316">
        <v>10</v>
      </c>
      <c r="AH3316">
        <v>10</v>
      </c>
      <c r="AI3316" t="s">
        <v>351</v>
      </c>
      <c r="AJ3316" t="s">
        <v>348</v>
      </c>
      <c r="AO3316" t="s">
        <v>69</v>
      </c>
      <c r="AQ3316" t="s">
        <v>71</v>
      </c>
      <c r="AR3316" t="s">
        <v>71</v>
      </c>
      <c r="AS3316" t="s">
        <v>71</v>
      </c>
      <c r="AT3316" t="s">
        <v>71</v>
      </c>
      <c r="AU3316" t="s">
        <v>71</v>
      </c>
      <c r="AV3316" t="s">
        <v>71</v>
      </c>
      <c r="AW3316" t="s">
        <v>71</v>
      </c>
      <c r="AX3316" t="s">
        <v>71</v>
      </c>
      <c r="AY3316" t="s">
        <v>71</v>
      </c>
      <c r="AZ3316" s="2"/>
      <c r="BA3316" s="2"/>
      <c r="BG3316" s="2"/>
      <c r="BH3316" s="2"/>
      <c r="BI3316" s="2"/>
      <c r="BJ3316" s="2"/>
      <c r="BK3316" s="2"/>
      <c r="BW3316" s="2"/>
    </row>
    <row r="3317" spans="1:75" x14ac:dyDescent="0.35">
      <c r="A3317" t="s">
        <v>356</v>
      </c>
      <c r="B3317" t="s">
        <v>357</v>
      </c>
      <c r="C3317" t="s">
        <v>53</v>
      </c>
      <c r="D3317" t="s">
        <v>54</v>
      </c>
      <c r="E3317">
        <v>2022</v>
      </c>
      <c r="F3317">
        <v>7</v>
      </c>
      <c r="G3317">
        <v>28</v>
      </c>
      <c r="H3317" s="15">
        <v>44770</v>
      </c>
      <c r="I3317" t="s">
        <v>89</v>
      </c>
      <c r="K3317" t="s">
        <v>358</v>
      </c>
      <c r="M3317" t="s">
        <v>57</v>
      </c>
      <c r="N3317">
        <v>47.191670999999999</v>
      </c>
      <c r="O3317">
        <v>-52.837980000000002</v>
      </c>
      <c r="Q3317" t="s">
        <v>16506</v>
      </c>
      <c r="R3317" t="s">
        <v>154</v>
      </c>
      <c r="S3317" t="s">
        <v>58</v>
      </c>
      <c r="T3317" t="s">
        <v>155</v>
      </c>
      <c r="U3317" t="s">
        <v>156</v>
      </c>
      <c r="V3317" t="s">
        <v>62</v>
      </c>
      <c r="W3317" t="s">
        <v>81</v>
      </c>
      <c r="X3317" t="s">
        <v>63</v>
      </c>
      <c r="AB3317" t="s">
        <v>64</v>
      </c>
      <c r="AC3317" t="s">
        <v>65</v>
      </c>
      <c r="AD3317" t="s">
        <v>83</v>
      </c>
      <c r="AE3317" t="s">
        <v>93</v>
      </c>
      <c r="AG3317">
        <v>1</v>
      </c>
      <c r="AH3317">
        <v>1</v>
      </c>
      <c r="AI3317" t="s">
        <v>359</v>
      </c>
      <c r="AO3317" t="s">
        <v>69</v>
      </c>
      <c r="AQ3317" t="s">
        <v>71</v>
      </c>
      <c r="AR3317" t="s">
        <v>71</v>
      </c>
      <c r="AS3317" t="s">
        <v>71</v>
      </c>
      <c r="AT3317" t="s">
        <v>71</v>
      </c>
      <c r="AU3317" t="s">
        <v>71</v>
      </c>
      <c r="AV3317" t="s">
        <v>71</v>
      </c>
      <c r="AW3317" t="s">
        <v>71</v>
      </c>
      <c r="AX3317" t="s">
        <v>86</v>
      </c>
      <c r="AY3317" t="s">
        <v>71</v>
      </c>
      <c r="AZ3317" s="2"/>
      <c r="BA3317" s="2"/>
      <c r="BG3317" s="2"/>
      <c r="BH3317" s="2"/>
      <c r="BI3317" s="2"/>
      <c r="BJ3317" s="2"/>
      <c r="BK3317" s="2"/>
      <c r="BW3317" s="2"/>
    </row>
    <row r="3318" spans="1:75" x14ac:dyDescent="0.35">
      <c r="A3318" t="s">
        <v>361</v>
      </c>
      <c r="B3318" t="s">
        <v>362</v>
      </c>
      <c r="C3318" t="s">
        <v>53</v>
      </c>
      <c r="D3318" t="s">
        <v>54</v>
      </c>
      <c r="E3318">
        <v>2022</v>
      </c>
      <c r="F3318">
        <v>7</v>
      </c>
      <c r="G3318">
        <v>28</v>
      </c>
      <c r="H3318" s="15">
        <v>44770</v>
      </c>
      <c r="I3318" t="s">
        <v>89</v>
      </c>
      <c r="K3318" t="s">
        <v>358</v>
      </c>
      <c r="M3318" t="s">
        <v>57</v>
      </c>
      <c r="N3318">
        <v>47.257173999999999</v>
      </c>
      <c r="O3318">
        <v>-52.785131</v>
      </c>
      <c r="Q3318" t="s">
        <v>16506</v>
      </c>
      <c r="R3318" t="s">
        <v>154</v>
      </c>
      <c r="S3318" t="s">
        <v>58</v>
      </c>
      <c r="T3318" t="s">
        <v>155</v>
      </c>
      <c r="U3318" t="s">
        <v>156</v>
      </c>
      <c r="V3318" t="s">
        <v>62</v>
      </c>
      <c r="W3318" t="s">
        <v>81</v>
      </c>
      <c r="X3318" t="s">
        <v>63</v>
      </c>
      <c r="AB3318" t="s">
        <v>64</v>
      </c>
      <c r="AC3318" t="s">
        <v>65</v>
      </c>
      <c r="AD3318" t="s">
        <v>83</v>
      </c>
      <c r="AE3318" t="s">
        <v>93</v>
      </c>
      <c r="AG3318">
        <v>1</v>
      </c>
      <c r="AH3318">
        <v>1</v>
      </c>
      <c r="AI3318" t="s">
        <v>363</v>
      </c>
      <c r="AO3318" t="s">
        <v>69</v>
      </c>
      <c r="AQ3318" t="s">
        <v>71</v>
      </c>
      <c r="AR3318" t="s">
        <v>71</v>
      </c>
      <c r="AS3318" t="s">
        <v>71</v>
      </c>
      <c r="AT3318" t="s">
        <v>71</v>
      </c>
      <c r="AU3318" t="s">
        <v>71</v>
      </c>
      <c r="AV3318" t="s">
        <v>71</v>
      </c>
      <c r="AW3318" t="s">
        <v>86</v>
      </c>
      <c r="AX3318" t="s">
        <v>86</v>
      </c>
      <c r="AY3318" t="s">
        <v>86</v>
      </c>
      <c r="AZ3318" s="2"/>
      <c r="BA3318" s="2"/>
      <c r="BG3318" s="2"/>
      <c r="BH3318" s="2"/>
      <c r="BI3318" s="2"/>
      <c r="BJ3318" s="2"/>
      <c r="BK3318" s="2"/>
      <c r="BW3318" s="2"/>
    </row>
    <row r="3319" spans="1:75" x14ac:dyDescent="0.35">
      <c r="A3319" t="s">
        <v>364</v>
      </c>
      <c r="B3319" t="s">
        <v>362</v>
      </c>
      <c r="C3319" t="s">
        <v>53</v>
      </c>
      <c r="D3319" t="s">
        <v>54</v>
      </c>
      <c r="E3319">
        <v>2022</v>
      </c>
      <c r="F3319">
        <v>7</v>
      </c>
      <c r="G3319">
        <v>28</v>
      </c>
      <c r="H3319" s="15">
        <v>44770</v>
      </c>
      <c r="I3319" t="s">
        <v>89</v>
      </c>
      <c r="K3319" t="s">
        <v>358</v>
      </c>
      <c r="M3319" t="s">
        <v>57</v>
      </c>
      <c r="N3319">
        <v>47.257173999999999</v>
      </c>
      <c r="O3319">
        <v>-52.785131</v>
      </c>
      <c r="Q3319" t="s">
        <v>16506</v>
      </c>
      <c r="R3319" t="s">
        <v>365</v>
      </c>
      <c r="S3319" t="s">
        <v>58</v>
      </c>
      <c r="T3319" t="s">
        <v>366</v>
      </c>
      <c r="U3319" t="s">
        <v>367</v>
      </c>
      <c r="V3319" t="s">
        <v>62</v>
      </c>
      <c r="W3319" t="s">
        <v>365</v>
      </c>
      <c r="X3319" t="s">
        <v>63</v>
      </c>
      <c r="AB3319" t="s">
        <v>64</v>
      </c>
      <c r="AC3319" t="s">
        <v>65</v>
      </c>
      <c r="AD3319" t="s">
        <v>83</v>
      </c>
      <c r="AE3319" t="s">
        <v>93</v>
      </c>
      <c r="AG3319">
        <v>3</v>
      </c>
      <c r="AH3319">
        <v>3</v>
      </c>
      <c r="AI3319" t="s">
        <v>363</v>
      </c>
      <c r="AO3319" t="s">
        <v>69</v>
      </c>
      <c r="AQ3319" t="s">
        <v>71</v>
      </c>
      <c r="AR3319" t="s">
        <v>71</v>
      </c>
      <c r="AS3319" t="s">
        <v>71</v>
      </c>
      <c r="AT3319" t="s">
        <v>71</v>
      </c>
      <c r="AU3319" t="s">
        <v>71</v>
      </c>
      <c r="AV3319" t="s">
        <v>71</v>
      </c>
      <c r="AW3319" t="s">
        <v>71</v>
      </c>
      <c r="AX3319" t="s">
        <v>71</v>
      </c>
      <c r="AY3319" t="s">
        <v>71</v>
      </c>
      <c r="AZ3319" s="2"/>
      <c r="BA3319" s="2"/>
      <c r="BG3319" s="2"/>
      <c r="BH3319" s="2"/>
      <c r="BI3319" s="2"/>
      <c r="BJ3319" s="2"/>
      <c r="BK3319" s="2"/>
      <c r="BW3319" s="2"/>
    </row>
    <row r="3320" spans="1:75" x14ac:dyDescent="0.35">
      <c r="A3320" t="s">
        <v>369</v>
      </c>
      <c r="B3320" t="s">
        <v>362</v>
      </c>
      <c r="C3320" t="s">
        <v>53</v>
      </c>
      <c r="D3320" t="s">
        <v>54</v>
      </c>
      <c r="E3320">
        <v>2022</v>
      </c>
      <c r="F3320">
        <v>7</v>
      </c>
      <c r="G3320">
        <v>28</v>
      </c>
      <c r="H3320" s="15">
        <v>44770</v>
      </c>
      <c r="I3320" t="s">
        <v>89</v>
      </c>
      <c r="K3320" t="s">
        <v>358</v>
      </c>
      <c r="M3320" t="s">
        <v>57</v>
      </c>
      <c r="N3320">
        <v>47.257173999999999</v>
      </c>
      <c r="O3320">
        <v>-52.785131</v>
      </c>
      <c r="Q3320" t="s">
        <v>16506</v>
      </c>
      <c r="R3320" t="s">
        <v>225</v>
      </c>
      <c r="S3320" t="s">
        <v>58</v>
      </c>
      <c r="T3320" t="s">
        <v>226</v>
      </c>
      <c r="U3320" t="s">
        <v>227</v>
      </c>
      <c r="V3320" t="s">
        <v>62</v>
      </c>
      <c r="W3320" t="s">
        <v>225</v>
      </c>
      <c r="X3320" t="s">
        <v>63</v>
      </c>
      <c r="AB3320" t="s">
        <v>64</v>
      </c>
      <c r="AC3320" t="s">
        <v>65</v>
      </c>
      <c r="AD3320" t="s">
        <v>83</v>
      </c>
      <c r="AE3320" t="s">
        <v>93</v>
      </c>
      <c r="AG3320">
        <v>2</v>
      </c>
      <c r="AH3320">
        <v>2</v>
      </c>
      <c r="AI3320" t="s">
        <v>363</v>
      </c>
      <c r="AO3320" t="s">
        <v>69</v>
      </c>
      <c r="AQ3320" t="s">
        <v>71</v>
      </c>
      <c r="AR3320" t="s">
        <v>71</v>
      </c>
      <c r="AS3320" t="s">
        <v>71</v>
      </c>
      <c r="AT3320" t="s">
        <v>71</v>
      </c>
      <c r="AU3320" t="s">
        <v>71</v>
      </c>
      <c r="AV3320" t="s">
        <v>71</v>
      </c>
      <c r="AW3320" t="s">
        <v>86</v>
      </c>
      <c r="AX3320" t="s">
        <v>71</v>
      </c>
      <c r="AY3320" t="s">
        <v>71</v>
      </c>
      <c r="AZ3320" s="2"/>
      <c r="BA3320" s="2"/>
      <c r="BG3320" s="2"/>
      <c r="BH3320" s="2"/>
      <c r="BI3320" s="2"/>
      <c r="BJ3320" s="2"/>
      <c r="BK3320" s="2"/>
      <c r="BW3320" s="2"/>
    </row>
    <row r="3321" spans="1:75" x14ac:dyDescent="0.35">
      <c r="A3321" t="s">
        <v>370</v>
      </c>
      <c r="B3321" t="s">
        <v>371</v>
      </c>
      <c r="C3321" t="s">
        <v>53</v>
      </c>
      <c r="D3321" t="s">
        <v>54</v>
      </c>
      <c r="E3321">
        <v>2022</v>
      </c>
      <c r="F3321">
        <v>9</v>
      </c>
      <c r="G3321">
        <v>17</v>
      </c>
      <c r="H3321" s="15">
        <v>44821</v>
      </c>
      <c r="I3321" t="s">
        <v>55</v>
      </c>
      <c r="K3321" t="s">
        <v>372</v>
      </c>
      <c r="M3321" t="s">
        <v>373</v>
      </c>
      <c r="N3321">
        <v>48.135539999999999</v>
      </c>
      <c r="O3321">
        <v>-52.800699999999999</v>
      </c>
      <c r="Q3321" t="s">
        <v>16506</v>
      </c>
      <c r="R3321" t="s">
        <v>132</v>
      </c>
      <c r="S3321" t="s">
        <v>58</v>
      </c>
      <c r="T3321" t="s">
        <v>133</v>
      </c>
      <c r="U3321" t="s">
        <v>134</v>
      </c>
      <c r="V3321" t="s">
        <v>62</v>
      </c>
      <c r="W3321" t="s">
        <v>132</v>
      </c>
      <c r="X3321" t="s">
        <v>102</v>
      </c>
      <c r="AB3321" t="s">
        <v>64</v>
      </c>
      <c r="AC3321" t="s">
        <v>65</v>
      </c>
      <c r="AD3321" t="s">
        <v>83</v>
      </c>
      <c r="AE3321" t="s">
        <v>84</v>
      </c>
      <c r="AG3321">
        <v>0</v>
      </c>
      <c r="AH3321">
        <v>0</v>
      </c>
      <c r="AI3321" t="s">
        <v>374</v>
      </c>
      <c r="AO3321" t="s">
        <v>69</v>
      </c>
      <c r="AQ3321" t="s">
        <v>71</v>
      </c>
      <c r="AR3321" t="s">
        <v>86</v>
      </c>
      <c r="AS3321" t="s">
        <v>86</v>
      </c>
      <c r="AZ3321" s="2"/>
      <c r="BA3321" s="2"/>
      <c r="BG3321" s="2"/>
      <c r="BH3321" s="2"/>
      <c r="BI3321" s="2"/>
      <c r="BJ3321" s="2"/>
      <c r="BK3321" s="2"/>
      <c r="BW3321" s="2"/>
    </row>
    <row r="3322" spans="1:75" x14ac:dyDescent="0.35">
      <c r="A3322" t="s">
        <v>375</v>
      </c>
      <c r="B3322" t="s">
        <v>376</v>
      </c>
      <c r="C3322" t="s">
        <v>53</v>
      </c>
      <c r="D3322" t="s">
        <v>54</v>
      </c>
      <c r="E3322">
        <v>2022</v>
      </c>
      <c r="F3322">
        <v>7</v>
      </c>
      <c r="G3322">
        <v>11</v>
      </c>
      <c r="H3322" s="15">
        <v>44753</v>
      </c>
      <c r="I3322" t="s">
        <v>89</v>
      </c>
      <c r="K3322" t="s">
        <v>313</v>
      </c>
      <c r="M3322" t="s">
        <v>57</v>
      </c>
      <c r="N3322">
        <v>47.2622</v>
      </c>
      <c r="O3322">
        <v>-52.773699999999998</v>
      </c>
      <c r="Q3322" t="s">
        <v>16506</v>
      </c>
      <c r="R3322" t="s">
        <v>365</v>
      </c>
      <c r="S3322" t="s">
        <v>58</v>
      </c>
      <c r="T3322" t="s">
        <v>366</v>
      </c>
      <c r="U3322" t="s">
        <v>367</v>
      </c>
      <c r="V3322" t="s">
        <v>62</v>
      </c>
      <c r="W3322" t="s">
        <v>365</v>
      </c>
      <c r="X3322" t="s">
        <v>63</v>
      </c>
      <c r="AB3322" t="s">
        <v>64</v>
      </c>
      <c r="AC3322" t="s">
        <v>65</v>
      </c>
      <c r="AD3322" t="s">
        <v>83</v>
      </c>
      <c r="AE3322" t="s">
        <v>84</v>
      </c>
      <c r="AG3322">
        <v>1</v>
      </c>
      <c r="AH3322">
        <v>1</v>
      </c>
      <c r="AO3322" t="s">
        <v>69</v>
      </c>
      <c r="AQ3322" t="s">
        <v>71</v>
      </c>
      <c r="AR3322" t="s">
        <v>71</v>
      </c>
      <c r="AS3322" t="s">
        <v>71</v>
      </c>
      <c r="AT3322" t="s">
        <v>71</v>
      </c>
      <c r="AU3322" t="s">
        <v>71</v>
      </c>
      <c r="AV3322" t="s">
        <v>71</v>
      </c>
      <c r="AW3322" t="s">
        <v>71</v>
      </c>
      <c r="AX3322" t="s">
        <v>71</v>
      </c>
      <c r="AY3322" t="s">
        <v>71</v>
      </c>
      <c r="AZ3322" s="2"/>
      <c r="BA3322" s="2"/>
      <c r="BG3322" s="2"/>
      <c r="BH3322" s="2"/>
      <c r="BI3322" s="2"/>
      <c r="BJ3322" s="2"/>
      <c r="BK3322" s="2"/>
      <c r="BW3322" s="2"/>
    </row>
    <row r="3323" spans="1:75" x14ac:dyDescent="0.35">
      <c r="A3323" t="s">
        <v>377</v>
      </c>
      <c r="B3323" t="s">
        <v>371</v>
      </c>
      <c r="C3323" t="s">
        <v>53</v>
      </c>
      <c r="D3323" t="s">
        <v>54</v>
      </c>
      <c r="E3323">
        <v>2022</v>
      </c>
      <c r="F3323">
        <v>9</v>
      </c>
      <c r="G3323">
        <v>20</v>
      </c>
      <c r="H3323" s="15">
        <v>44824</v>
      </c>
      <c r="I3323" t="s">
        <v>55</v>
      </c>
      <c r="K3323" t="s">
        <v>378</v>
      </c>
      <c r="M3323" t="s">
        <v>379</v>
      </c>
      <c r="N3323">
        <v>48.135539999999999</v>
      </c>
      <c r="O3323">
        <v>-52.800699999999999</v>
      </c>
      <c r="Q3323" t="s">
        <v>16506</v>
      </c>
      <c r="R3323" t="s">
        <v>365</v>
      </c>
      <c r="S3323" t="s">
        <v>58</v>
      </c>
      <c r="T3323" t="s">
        <v>366</v>
      </c>
      <c r="U3323" t="s">
        <v>367</v>
      </c>
      <c r="V3323" t="s">
        <v>62</v>
      </c>
      <c r="W3323" t="s">
        <v>365</v>
      </c>
      <c r="X3323" t="s">
        <v>63</v>
      </c>
      <c r="AB3323" t="s">
        <v>64</v>
      </c>
      <c r="AC3323" t="s">
        <v>65</v>
      </c>
      <c r="AD3323" t="s">
        <v>83</v>
      </c>
      <c r="AE3323" t="s">
        <v>84</v>
      </c>
      <c r="AG3323">
        <v>2</v>
      </c>
      <c r="AH3323">
        <v>2</v>
      </c>
      <c r="AI3323" t="s">
        <v>380</v>
      </c>
      <c r="AO3323" t="s">
        <v>69</v>
      </c>
      <c r="AQ3323" t="s">
        <v>71</v>
      </c>
      <c r="AR3323" t="s">
        <v>71</v>
      </c>
      <c r="AS3323" t="s">
        <v>71</v>
      </c>
      <c r="AT3323" t="s">
        <v>71</v>
      </c>
      <c r="AU3323" t="s">
        <v>71</v>
      </c>
      <c r="AV3323" t="s">
        <v>71</v>
      </c>
      <c r="AW3323" t="s">
        <v>71</v>
      </c>
      <c r="AX3323" t="s">
        <v>71</v>
      </c>
      <c r="AY3323" t="s">
        <v>71</v>
      </c>
      <c r="AZ3323" s="2"/>
      <c r="BA3323" s="2"/>
      <c r="BG3323" s="2"/>
      <c r="BH3323" s="2"/>
      <c r="BI3323" s="2"/>
      <c r="BJ3323" s="2"/>
      <c r="BK3323" s="2"/>
      <c r="BW3323" s="2"/>
    </row>
    <row r="3324" spans="1:75" x14ac:dyDescent="0.35">
      <c r="A3324" t="s">
        <v>381</v>
      </c>
      <c r="B3324" t="s">
        <v>376</v>
      </c>
      <c r="C3324" t="s">
        <v>53</v>
      </c>
      <c r="D3324" t="s">
        <v>54</v>
      </c>
      <c r="E3324">
        <v>2022</v>
      </c>
      <c r="F3324">
        <v>7</v>
      </c>
      <c r="G3324">
        <v>22</v>
      </c>
      <c r="H3324" s="15">
        <v>44764</v>
      </c>
      <c r="I3324" t="s">
        <v>89</v>
      </c>
      <c r="K3324" t="s">
        <v>313</v>
      </c>
      <c r="M3324" t="s">
        <v>57</v>
      </c>
      <c r="N3324">
        <v>47.2622</v>
      </c>
      <c r="O3324">
        <v>-52.773699999999998</v>
      </c>
      <c r="Q3324" t="s">
        <v>16506</v>
      </c>
      <c r="R3324" t="s">
        <v>225</v>
      </c>
      <c r="S3324" t="s">
        <v>58</v>
      </c>
      <c r="T3324" t="s">
        <v>226</v>
      </c>
      <c r="U3324" t="s">
        <v>227</v>
      </c>
      <c r="V3324" t="s">
        <v>62</v>
      </c>
      <c r="W3324" t="s">
        <v>225</v>
      </c>
      <c r="X3324" t="s">
        <v>63</v>
      </c>
      <c r="AB3324" t="s">
        <v>64</v>
      </c>
      <c r="AC3324" t="s">
        <v>65</v>
      </c>
      <c r="AD3324" t="s">
        <v>66</v>
      </c>
      <c r="AE3324" t="s">
        <v>93</v>
      </c>
      <c r="AH3324">
        <v>0</v>
      </c>
      <c r="AI3324" t="s">
        <v>382</v>
      </c>
      <c r="AO3324" t="s">
        <v>69</v>
      </c>
      <c r="AQ3324" t="s">
        <v>71</v>
      </c>
      <c r="AR3324" t="s">
        <v>71</v>
      </c>
      <c r="AS3324" t="s">
        <v>71</v>
      </c>
      <c r="AT3324" t="s">
        <v>71</v>
      </c>
      <c r="AU3324" t="s">
        <v>71</v>
      </c>
      <c r="AV3324" t="s">
        <v>86</v>
      </c>
      <c r="AW3324" t="s">
        <v>86</v>
      </c>
      <c r="AX3324" t="s">
        <v>86</v>
      </c>
      <c r="AY3324" t="s">
        <v>86</v>
      </c>
      <c r="AZ3324" s="2"/>
      <c r="BA3324" s="2"/>
      <c r="BG3324" s="2"/>
      <c r="BH3324" s="2"/>
      <c r="BI3324" s="2"/>
      <c r="BJ3324" s="2"/>
      <c r="BK3324" s="2"/>
      <c r="BW3324" s="2"/>
    </row>
    <row r="3325" spans="1:75" x14ac:dyDescent="0.35">
      <c r="A3325" t="s">
        <v>383</v>
      </c>
      <c r="B3325" t="s">
        <v>384</v>
      </c>
      <c r="C3325" t="s">
        <v>110</v>
      </c>
      <c r="D3325" t="s">
        <v>110</v>
      </c>
      <c r="E3325">
        <v>2022</v>
      </c>
      <c r="F3325">
        <v>8</v>
      </c>
      <c r="G3325">
        <v>11</v>
      </c>
      <c r="H3325" s="15">
        <v>44784</v>
      </c>
      <c r="I3325" t="s">
        <v>295</v>
      </c>
      <c r="K3325" t="s">
        <v>385</v>
      </c>
      <c r="M3325" t="s">
        <v>386</v>
      </c>
      <c r="N3325">
        <v>44.245896000000002</v>
      </c>
      <c r="O3325">
        <v>-64.370607000000007</v>
      </c>
      <c r="Q3325" t="s">
        <v>387</v>
      </c>
      <c r="R3325" t="s">
        <v>154</v>
      </c>
      <c r="S3325" t="s">
        <v>113</v>
      </c>
      <c r="T3325" t="s">
        <v>155</v>
      </c>
      <c r="U3325" t="s">
        <v>156</v>
      </c>
      <c r="V3325" t="s">
        <v>62</v>
      </c>
      <c r="W3325" t="s">
        <v>81</v>
      </c>
      <c r="X3325" t="s">
        <v>63</v>
      </c>
      <c r="AB3325" t="s">
        <v>64</v>
      </c>
      <c r="AC3325" t="s">
        <v>65</v>
      </c>
      <c r="AD3325" t="s">
        <v>83</v>
      </c>
      <c r="AE3325" t="s">
        <v>84</v>
      </c>
      <c r="AF3325">
        <v>2</v>
      </c>
      <c r="AH3325">
        <v>2</v>
      </c>
      <c r="AI3325" t="s">
        <v>388</v>
      </c>
      <c r="AO3325" t="s">
        <v>69</v>
      </c>
      <c r="AQ3325" t="s">
        <v>71</v>
      </c>
      <c r="AR3325" t="s">
        <v>71</v>
      </c>
      <c r="AS3325" t="s">
        <v>71</v>
      </c>
      <c r="AT3325" t="s">
        <v>71</v>
      </c>
      <c r="AU3325" t="s">
        <v>71</v>
      </c>
      <c r="AV3325" t="s">
        <v>71</v>
      </c>
      <c r="AW3325" t="s">
        <v>71</v>
      </c>
      <c r="AX3325" t="s">
        <v>71</v>
      </c>
      <c r="AY3325" t="s">
        <v>71</v>
      </c>
      <c r="AZ3325" s="2"/>
      <c r="BA3325" s="2"/>
      <c r="BG3325" s="2"/>
      <c r="BH3325" s="2"/>
      <c r="BI3325" s="2"/>
      <c r="BJ3325" s="2"/>
      <c r="BK3325" s="2"/>
      <c r="BW3325" s="2"/>
    </row>
    <row r="3326" spans="1:75" x14ac:dyDescent="0.35">
      <c r="A3326" t="s">
        <v>389</v>
      </c>
      <c r="B3326" t="s">
        <v>384</v>
      </c>
      <c r="C3326" t="s">
        <v>110</v>
      </c>
      <c r="D3326" t="s">
        <v>110</v>
      </c>
      <c r="E3326">
        <v>2022</v>
      </c>
      <c r="F3326">
        <v>9</v>
      </c>
      <c r="G3326">
        <v>3</v>
      </c>
      <c r="H3326" s="15">
        <v>44807</v>
      </c>
      <c r="I3326" t="s">
        <v>55</v>
      </c>
      <c r="K3326" t="s">
        <v>385</v>
      </c>
      <c r="M3326" t="s">
        <v>386</v>
      </c>
      <c r="N3326">
        <v>44.245896000000002</v>
      </c>
      <c r="O3326">
        <v>-64.370607000000007</v>
      </c>
      <c r="Q3326" t="s">
        <v>387</v>
      </c>
      <c r="R3326" t="s">
        <v>160</v>
      </c>
      <c r="S3326" t="s">
        <v>113</v>
      </c>
      <c r="T3326" t="s">
        <v>161</v>
      </c>
      <c r="U3326" t="s">
        <v>162</v>
      </c>
      <c r="V3326" t="s">
        <v>62</v>
      </c>
      <c r="W3326" t="s">
        <v>81</v>
      </c>
      <c r="X3326" t="s">
        <v>63</v>
      </c>
      <c r="AB3326" t="s">
        <v>64</v>
      </c>
      <c r="AC3326" t="s">
        <v>65</v>
      </c>
      <c r="AD3326" t="s">
        <v>83</v>
      </c>
      <c r="AE3326" t="s">
        <v>84</v>
      </c>
      <c r="AG3326">
        <v>300</v>
      </c>
      <c r="AH3326">
        <v>300</v>
      </c>
      <c r="AI3326" t="s">
        <v>390</v>
      </c>
      <c r="AO3326" t="s">
        <v>69</v>
      </c>
      <c r="AQ3326" t="s">
        <v>71</v>
      </c>
      <c r="AR3326" t="s">
        <v>71</v>
      </c>
      <c r="AS3326" t="s">
        <v>71</v>
      </c>
      <c r="AT3326" t="s">
        <v>71</v>
      </c>
      <c r="AU3326" t="s">
        <v>71</v>
      </c>
      <c r="AV3326" t="s">
        <v>71</v>
      </c>
      <c r="AW3326" t="s">
        <v>71</v>
      </c>
      <c r="AX3326" t="s">
        <v>71</v>
      </c>
      <c r="AY3326" t="s">
        <v>71</v>
      </c>
      <c r="AZ3326" s="2"/>
      <c r="BA3326" s="2"/>
      <c r="BG3326" s="2"/>
      <c r="BH3326" s="2"/>
      <c r="BI3326" s="2"/>
      <c r="BJ3326" s="2"/>
      <c r="BK3326" s="2"/>
      <c r="BW3326" s="2"/>
    </row>
    <row r="3327" spans="1:75" x14ac:dyDescent="0.35">
      <c r="A3327" t="s">
        <v>391</v>
      </c>
      <c r="B3327" t="s">
        <v>392</v>
      </c>
      <c r="C3327" t="s">
        <v>110</v>
      </c>
      <c r="D3327" t="s">
        <v>110</v>
      </c>
      <c r="E3327">
        <v>2022</v>
      </c>
      <c r="F3327">
        <v>6</v>
      </c>
      <c r="G3327">
        <v>21</v>
      </c>
      <c r="H3327" s="15">
        <v>44733</v>
      </c>
      <c r="I3327" t="s">
        <v>75</v>
      </c>
      <c r="K3327" t="s">
        <v>393</v>
      </c>
      <c r="M3327" t="s">
        <v>394</v>
      </c>
      <c r="N3327">
        <v>44.701104399999998</v>
      </c>
      <c r="O3327">
        <v>-62.937353600000002</v>
      </c>
      <c r="Q3327" t="s">
        <v>395</v>
      </c>
      <c r="R3327" t="s">
        <v>147</v>
      </c>
      <c r="S3327" t="s">
        <v>396</v>
      </c>
      <c r="T3327" t="s">
        <v>148</v>
      </c>
      <c r="U3327" t="s">
        <v>149</v>
      </c>
      <c r="V3327" t="s">
        <v>62</v>
      </c>
      <c r="W3327" t="s">
        <v>150</v>
      </c>
      <c r="X3327" t="s">
        <v>63</v>
      </c>
      <c r="AB3327" t="s">
        <v>64</v>
      </c>
      <c r="AC3327" t="s">
        <v>65</v>
      </c>
      <c r="AD3327" t="s">
        <v>66</v>
      </c>
      <c r="AE3327" t="s">
        <v>121</v>
      </c>
      <c r="AG3327">
        <v>0</v>
      </c>
      <c r="AH3327">
        <v>0</v>
      </c>
      <c r="AI3327" t="s">
        <v>397</v>
      </c>
      <c r="AO3327" t="s">
        <v>69</v>
      </c>
      <c r="AQ3327" t="s">
        <v>71</v>
      </c>
      <c r="AR3327" t="s">
        <v>71</v>
      </c>
      <c r="AS3327" t="s">
        <v>71</v>
      </c>
      <c r="AT3327" t="s">
        <v>71</v>
      </c>
      <c r="AU3327" t="s">
        <v>71</v>
      </c>
      <c r="AV3327" t="s">
        <v>71</v>
      </c>
      <c r="AW3327" t="s">
        <v>71</v>
      </c>
      <c r="AX3327" t="s">
        <v>71</v>
      </c>
      <c r="AY3327" t="s">
        <v>71</v>
      </c>
      <c r="AZ3327" s="2"/>
      <c r="BA3327" s="2"/>
      <c r="BG3327" s="2"/>
      <c r="BH3327" s="2"/>
      <c r="BI3327" s="2"/>
      <c r="BJ3327" s="2"/>
      <c r="BK3327" s="2"/>
      <c r="BW3327" s="2"/>
    </row>
    <row r="3328" spans="1:75" x14ac:dyDescent="0.35">
      <c r="A3328" t="s">
        <v>398</v>
      </c>
      <c r="B3328" t="s">
        <v>399</v>
      </c>
      <c r="C3328" t="s">
        <v>110</v>
      </c>
      <c r="D3328" t="s">
        <v>110</v>
      </c>
      <c r="E3328">
        <v>2022</v>
      </c>
      <c r="F3328">
        <v>6</v>
      </c>
      <c r="G3328">
        <v>21</v>
      </c>
      <c r="H3328" s="15">
        <v>44733</v>
      </c>
      <c r="I3328" t="s">
        <v>75</v>
      </c>
      <c r="K3328" t="s">
        <v>393</v>
      </c>
      <c r="M3328" t="s">
        <v>394</v>
      </c>
      <c r="N3328">
        <v>45.015949999999997</v>
      </c>
      <c r="O3328">
        <v>-61.914499999999997</v>
      </c>
      <c r="Q3328" t="s">
        <v>395</v>
      </c>
      <c r="R3328" t="s">
        <v>147</v>
      </c>
      <c r="S3328" t="s">
        <v>396</v>
      </c>
      <c r="T3328" t="s">
        <v>148</v>
      </c>
      <c r="U3328" t="s">
        <v>149</v>
      </c>
      <c r="V3328" t="s">
        <v>62</v>
      </c>
      <c r="W3328" t="s">
        <v>150</v>
      </c>
      <c r="X3328" t="s">
        <v>63</v>
      </c>
      <c r="AB3328" t="s">
        <v>64</v>
      </c>
      <c r="AC3328" t="s">
        <v>65</v>
      </c>
      <c r="AD3328" t="s">
        <v>66</v>
      </c>
      <c r="AE3328" t="s">
        <v>121</v>
      </c>
      <c r="AG3328">
        <v>0</v>
      </c>
      <c r="AH3328">
        <v>0</v>
      </c>
      <c r="AI3328" t="s">
        <v>400</v>
      </c>
      <c r="AO3328" t="s">
        <v>69</v>
      </c>
      <c r="AQ3328" t="s">
        <v>71</v>
      </c>
      <c r="AR3328" t="s">
        <v>71</v>
      </c>
      <c r="AS3328" t="s">
        <v>71</v>
      </c>
      <c r="AT3328" t="s">
        <v>71</v>
      </c>
      <c r="AU3328" t="s">
        <v>71</v>
      </c>
      <c r="AV3328" t="s">
        <v>71</v>
      </c>
      <c r="AW3328" t="s">
        <v>71</v>
      </c>
      <c r="AX3328" t="s">
        <v>71</v>
      </c>
      <c r="AY3328" t="s">
        <v>71</v>
      </c>
      <c r="AZ3328" s="2"/>
      <c r="BA3328" s="2"/>
      <c r="BG3328" s="2"/>
      <c r="BH3328" s="2"/>
      <c r="BI3328" s="2"/>
      <c r="BJ3328" s="2"/>
      <c r="BK3328" s="2"/>
      <c r="BW3328" s="2"/>
    </row>
    <row r="3329" spans="1:75" x14ac:dyDescent="0.35">
      <c r="A3329" t="s">
        <v>401</v>
      </c>
      <c r="B3329" t="s">
        <v>402</v>
      </c>
      <c r="C3329" t="s">
        <v>53</v>
      </c>
      <c r="D3329" t="s">
        <v>54</v>
      </c>
      <c r="E3329">
        <v>2022</v>
      </c>
      <c r="F3329">
        <v>7</v>
      </c>
      <c r="G3329">
        <v>22</v>
      </c>
      <c r="H3329" s="15">
        <v>44764</v>
      </c>
      <c r="I3329" t="s">
        <v>89</v>
      </c>
      <c r="K3329" t="s">
        <v>313</v>
      </c>
      <c r="M3329" t="s">
        <v>57</v>
      </c>
      <c r="N3329">
        <v>47.19791</v>
      </c>
      <c r="O3329">
        <v>-52.835245999999998</v>
      </c>
      <c r="Q3329" t="s">
        <v>16506</v>
      </c>
      <c r="R3329" t="s">
        <v>154</v>
      </c>
      <c r="S3329" t="s">
        <v>58</v>
      </c>
      <c r="T3329" t="s">
        <v>155</v>
      </c>
      <c r="U3329" t="s">
        <v>156</v>
      </c>
      <c r="V3329" t="s">
        <v>62</v>
      </c>
      <c r="W3329" t="s">
        <v>81</v>
      </c>
      <c r="X3329" t="s">
        <v>63</v>
      </c>
      <c r="AB3329" t="s">
        <v>64</v>
      </c>
      <c r="AE3329" t="s">
        <v>93</v>
      </c>
      <c r="AG3329">
        <v>1</v>
      </c>
      <c r="AH3329">
        <v>1</v>
      </c>
      <c r="AI3329" t="s">
        <v>403</v>
      </c>
      <c r="AO3329" t="s">
        <v>69</v>
      </c>
      <c r="AQ3329" t="s">
        <v>71</v>
      </c>
      <c r="AR3329" t="s">
        <v>71</v>
      </c>
      <c r="AS3329" t="s">
        <v>71</v>
      </c>
      <c r="AT3329" t="s">
        <v>71</v>
      </c>
      <c r="AU3329" t="s">
        <v>71</v>
      </c>
      <c r="AV3329" t="s">
        <v>71</v>
      </c>
      <c r="AW3329" t="s">
        <v>71</v>
      </c>
      <c r="AX3329" t="s">
        <v>86</v>
      </c>
      <c r="AY3329" t="s">
        <v>71</v>
      </c>
      <c r="AZ3329" s="2"/>
      <c r="BA3329" s="2"/>
      <c r="BG3329" s="2"/>
      <c r="BH3329" s="2"/>
      <c r="BI3329" s="2"/>
      <c r="BJ3329" s="2"/>
      <c r="BK3329" s="2"/>
      <c r="BW3329" s="2"/>
    </row>
    <row r="3330" spans="1:75" x14ac:dyDescent="0.35">
      <c r="A3330" t="s">
        <v>410</v>
      </c>
      <c r="B3330" t="s">
        <v>411</v>
      </c>
      <c r="C3330" t="s">
        <v>110</v>
      </c>
      <c r="D3330" t="s">
        <v>110</v>
      </c>
      <c r="E3330">
        <v>2022</v>
      </c>
      <c r="F3330">
        <v>6</v>
      </c>
      <c r="G3330">
        <v>21</v>
      </c>
      <c r="H3330" s="15">
        <v>44733</v>
      </c>
      <c r="I3330" t="s">
        <v>75</v>
      </c>
      <c r="K3330" t="s">
        <v>393</v>
      </c>
      <c r="M3330" t="s">
        <v>394</v>
      </c>
      <c r="N3330">
        <v>44.8824574</v>
      </c>
      <c r="O3330">
        <v>-62.155189700000001</v>
      </c>
      <c r="Q3330" t="s">
        <v>395</v>
      </c>
      <c r="R3330" t="s">
        <v>147</v>
      </c>
      <c r="S3330" t="s">
        <v>396</v>
      </c>
      <c r="T3330" t="s">
        <v>148</v>
      </c>
      <c r="U3330" t="s">
        <v>149</v>
      </c>
      <c r="V3330" t="s">
        <v>62</v>
      </c>
      <c r="W3330" t="s">
        <v>150</v>
      </c>
      <c r="X3330" t="s">
        <v>63</v>
      </c>
      <c r="AB3330" t="s">
        <v>64</v>
      </c>
      <c r="AC3330" t="s">
        <v>65</v>
      </c>
      <c r="AD3330" t="s">
        <v>66</v>
      </c>
      <c r="AE3330" t="s">
        <v>121</v>
      </c>
      <c r="AG3330">
        <v>0</v>
      </c>
      <c r="AH3330">
        <v>0</v>
      </c>
      <c r="AI3330" t="s">
        <v>400</v>
      </c>
      <c r="AO3330" t="s">
        <v>69</v>
      </c>
      <c r="AQ3330" t="s">
        <v>71</v>
      </c>
      <c r="AR3330" t="s">
        <v>71</v>
      </c>
      <c r="AS3330" t="s">
        <v>71</v>
      </c>
      <c r="AT3330" t="s">
        <v>71</v>
      </c>
      <c r="AU3330" t="s">
        <v>71</v>
      </c>
      <c r="AV3330" t="s">
        <v>71</v>
      </c>
      <c r="AW3330" t="s">
        <v>71</v>
      </c>
      <c r="AX3330" t="s">
        <v>71</v>
      </c>
      <c r="AY3330" t="s">
        <v>71</v>
      </c>
      <c r="AZ3330" s="2"/>
      <c r="BA3330" s="2"/>
      <c r="BG3330" s="2"/>
      <c r="BH3330" s="2"/>
      <c r="BI3330" s="2"/>
      <c r="BJ3330" s="2"/>
      <c r="BK3330" s="2"/>
      <c r="BW3330" s="2"/>
    </row>
    <row r="3331" spans="1:75" x14ac:dyDescent="0.35">
      <c r="A3331" t="s">
        <v>419</v>
      </c>
      <c r="B3331" t="s">
        <v>418</v>
      </c>
      <c r="C3331" t="s">
        <v>110</v>
      </c>
      <c r="D3331" t="s">
        <v>110</v>
      </c>
      <c r="E3331">
        <v>2022</v>
      </c>
      <c r="F3331">
        <v>6</v>
      </c>
      <c r="G3331">
        <v>21</v>
      </c>
      <c r="H3331" s="15">
        <v>44733</v>
      </c>
      <c r="I3331" t="s">
        <v>75</v>
      </c>
      <c r="K3331" t="s">
        <v>393</v>
      </c>
      <c r="M3331" t="s">
        <v>394</v>
      </c>
      <c r="N3331">
        <v>44.867675200000001</v>
      </c>
      <c r="O3331">
        <v>-62.281139899999999</v>
      </c>
      <c r="Q3331" t="s">
        <v>395</v>
      </c>
      <c r="R3331" t="s">
        <v>147</v>
      </c>
      <c r="S3331" t="s">
        <v>396</v>
      </c>
      <c r="T3331" t="s">
        <v>148</v>
      </c>
      <c r="U3331" t="s">
        <v>149</v>
      </c>
      <c r="V3331" t="s">
        <v>62</v>
      </c>
      <c r="W3331" t="s">
        <v>150</v>
      </c>
      <c r="X3331" t="s">
        <v>63</v>
      </c>
      <c r="AB3331" t="s">
        <v>64</v>
      </c>
      <c r="AC3331" t="s">
        <v>65</v>
      </c>
      <c r="AD3331" t="s">
        <v>66</v>
      </c>
      <c r="AE3331" t="s">
        <v>121</v>
      </c>
      <c r="AG3331">
        <v>0</v>
      </c>
      <c r="AH3331">
        <v>0</v>
      </c>
      <c r="AI3331" t="s">
        <v>400</v>
      </c>
      <c r="AO3331" t="s">
        <v>69</v>
      </c>
      <c r="AQ3331" t="s">
        <v>71</v>
      </c>
      <c r="AR3331" t="s">
        <v>71</v>
      </c>
      <c r="AS3331" t="s">
        <v>71</v>
      </c>
      <c r="AT3331" t="s">
        <v>71</v>
      </c>
      <c r="AU3331" t="s">
        <v>71</v>
      </c>
      <c r="AV3331" t="s">
        <v>71</v>
      </c>
      <c r="AW3331" t="s">
        <v>71</v>
      </c>
      <c r="AX3331" t="s">
        <v>71</v>
      </c>
      <c r="AY3331" t="s">
        <v>71</v>
      </c>
      <c r="AZ3331" s="2"/>
      <c r="BA3331" s="2"/>
      <c r="BG3331" s="2"/>
      <c r="BH3331" s="2"/>
      <c r="BI3331" s="2"/>
      <c r="BJ3331" s="2"/>
      <c r="BK3331" s="2"/>
      <c r="BW3331" s="2"/>
    </row>
    <row r="3332" spans="1:75" x14ac:dyDescent="0.35">
      <c r="A3332" t="s">
        <v>420</v>
      </c>
      <c r="B3332" t="s">
        <v>421</v>
      </c>
      <c r="C3332" t="s">
        <v>110</v>
      </c>
      <c r="D3332" t="s">
        <v>110</v>
      </c>
      <c r="E3332">
        <v>2022</v>
      </c>
      <c r="F3332">
        <v>6</v>
      </c>
      <c r="G3332">
        <v>21</v>
      </c>
      <c r="H3332" s="15">
        <v>44733</v>
      </c>
      <c r="I3332" t="s">
        <v>75</v>
      </c>
      <c r="K3332" t="s">
        <v>393</v>
      </c>
      <c r="M3332" t="s">
        <v>394</v>
      </c>
      <c r="N3332">
        <v>44.868772100000001</v>
      </c>
      <c r="O3332">
        <v>-62.279046000000001</v>
      </c>
      <c r="Q3332" t="s">
        <v>395</v>
      </c>
      <c r="R3332" t="s">
        <v>147</v>
      </c>
      <c r="S3332" t="s">
        <v>396</v>
      </c>
      <c r="T3332" t="s">
        <v>148</v>
      </c>
      <c r="U3332" t="s">
        <v>149</v>
      </c>
      <c r="V3332" t="s">
        <v>62</v>
      </c>
      <c r="W3332" t="s">
        <v>150</v>
      </c>
      <c r="X3332" t="s">
        <v>63</v>
      </c>
      <c r="AB3332" t="s">
        <v>64</v>
      </c>
      <c r="AC3332" t="s">
        <v>65</v>
      </c>
      <c r="AD3332" t="s">
        <v>66</v>
      </c>
      <c r="AE3332" t="s">
        <v>121</v>
      </c>
      <c r="AG3332">
        <v>0</v>
      </c>
      <c r="AH3332">
        <v>0</v>
      </c>
      <c r="AI3332" t="s">
        <v>400</v>
      </c>
      <c r="AO3332" t="s">
        <v>69</v>
      </c>
      <c r="AQ3332" t="s">
        <v>71</v>
      </c>
      <c r="AR3332" t="s">
        <v>71</v>
      </c>
      <c r="AS3332" t="s">
        <v>71</v>
      </c>
      <c r="AT3332" t="s">
        <v>71</v>
      </c>
      <c r="AU3332" t="s">
        <v>71</v>
      </c>
      <c r="AV3332" t="s">
        <v>71</v>
      </c>
      <c r="AW3332" t="s">
        <v>71</v>
      </c>
      <c r="AX3332" t="s">
        <v>71</v>
      </c>
      <c r="AY3332" t="s">
        <v>71</v>
      </c>
      <c r="AZ3332" s="2"/>
      <c r="BA3332" s="2"/>
      <c r="BG3332" s="2"/>
      <c r="BH3332" s="2"/>
      <c r="BI3332" s="2"/>
      <c r="BJ3332" s="2"/>
      <c r="BK3332" s="2"/>
      <c r="BW3332" s="2"/>
    </row>
    <row r="3333" spans="1:75" x14ac:dyDescent="0.35">
      <c r="A3333" t="s">
        <v>429</v>
      </c>
      <c r="B3333" t="s">
        <v>430</v>
      </c>
      <c r="C3333" t="s">
        <v>110</v>
      </c>
      <c r="D3333" t="s">
        <v>110</v>
      </c>
      <c r="E3333">
        <v>2022</v>
      </c>
      <c r="F3333">
        <v>6</v>
      </c>
      <c r="G3333">
        <v>21</v>
      </c>
      <c r="H3333" s="15">
        <v>44733</v>
      </c>
      <c r="I3333" t="s">
        <v>75</v>
      </c>
      <c r="K3333" t="s">
        <v>393</v>
      </c>
      <c r="M3333" t="s">
        <v>394</v>
      </c>
      <c r="N3333">
        <v>44.830789799999998</v>
      </c>
      <c r="O3333">
        <v>-62.4917601</v>
      </c>
      <c r="Q3333" t="s">
        <v>395</v>
      </c>
      <c r="R3333" t="s">
        <v>147</v>
      </c>
      <c r="S3333" t="s">
        <v>396</v>
      </c>
      <c r="T3333" t="s">
        <v>148</v>
      </c>
      <c r="U3333" t="s">
        <v>149</v>
      </c>
      <c r="V3333" t="s">
        <v>62</v>
      </c>
      <c r="W3333" t="s">
        <v>150</v>
      </c>
      <c r="X3333" t="s">
        <v>63</v>
      </c>
      <c r="AB3333" t="s">
        <v>64</v>
      </c>
      <c r="AC3333" t="s">
        <v>65</v>
      </c>
      <c r="AD3333" t="s">
        <v>66</v>
      </c>
      <c r="AE3333" t="s">
        <v>121</v>
      </c>
      <c r="AG3333">
        <v>0</v>
      </c>
      <c r="AH3333">
        <v>0</v>
      </c>
      <c r="AI3333" t="s">
        <v>400</v>
      </c>
      <c r="AO3333" t="s">
        <v>69</v>
      </c>
      <c r="AQ3333" t="s">
        <v>71</v>
      </c>
      <c r="AR3333" t="s">
        <v>71</v>
      </c>
      <c r="AS3333" t="s">
        <v>71</v>
      </c>
      <c r="AT3333" t="s">
        <v>71</v>
      </c>
      <c r="AU3333" t="s">
        <v>71</v>
      </c>
      <c r="AV3333" t="s">
        <v>71</v>
      </c>
      <c r="AW3333" t="s">
        <v>71</v>
      </c>
      <c r="AX3333" t="s">
        <v>71</v>
      </c>
      <c r="AY3333" t="s">
        <v>71</v>
      </c>
      <c r="AZ3333" s="2"/>
      <c r="BA3333" s="2"/>
      <c r="BG3333" s="2"/>
      <c r="BH3333" s="2"/>
      <c r="BI3333" s="2"/>
      <c r="BJ3333" s="2"/>
      <c r="BK3333" s="2"/>
      <c r="BW3333" s="2"/>
    </row>
    <row r="3334" spans="1:75" x14ac:dyDescent="0.35">
      <c r="A3334" t="s">
        <v>431</v>
      </c>
      <c r="B3334" t="s">
        <v>432</v>
      </c>
      <c r="C3334" t="s">
        <v>110</v>
      </c>
      <c r="D3334" t="s">
        <v>110</v>
      </c>
      <c r="E3334">
        <v>2022</v>
      </c>
      <c r="F3334">
        <v>6</v>
      </c>
      <c r="G3334">
        <v>21</v>
      </c>
      <c r="H3334" s="15">
        <v>44733</v>
      </c>
      <c r="I3334" t="s">
        <v>75</v>
      </c>
      <c r="K3334" t="s">
        <v>393</v>
      </c>
      <c r="M3334" t="s">
        <v>394</v>
      </c>
      <c r="N3334">
        <v>45.216413600000003</v>
      </c>
      <c r="O3334">
        <v>-61.276502999999998</v>
      </c>
      <c r="Q3334" t="s">
        <v>395</v>
      </c>
      <c r="R3334" t="s">
        <v>147</v>
      </c>
      <c r="S3334" t="s">
        <v>396</v>
      </c>
      <c r="T3334" t="s">
        <v>148</v>
      </c>
      <c r="U3334" t="s">
        <v>149</v>
      </c>
      <c r="V3334" t="s">
        <v>62</v>
      </c>
      <c r="W3334" t="s">
        <v>150</v>
      </c>
      <c r="X3334" t="s">
        <v>63</v>
      </c>
      <c r="AB3334" t="s">
        <v>64</v>
      </c>
      <c r="AC3334" t="s">
        <v>65</v>
      </c>
      <c r="AD3334" t="s">
        <v>66</v>
      </c>
      <c r="AE3334" t="s">
        <v>121</v>
      </c>
      <c r="AG3334">
        <v>0</v>
      </c>
      <c r="AH3334">
        <v>0</v>
      </c>
      <c r="AI3334" t="s">
        <v>433</v>
      </c>
      <c r="AO3334" t="s">
        <v>69</v>
      </c>
      <c r="AQ3334" t="s">
        <v>71</v>
      </c>
      <c r="AR3334" t="s">
        <v>71</v>
      </c>
      <c r="AS3334" t="s">
        <v>71</v>
      </c>
      <c r="AT3334" t="s">
        <v>71</v>
      </c>
      <c r="AU3334" t="s">
        <v>71</v>
      </c>
      <c r="AV3334" t="s">
        <v>71</v>
      </c>
      <c r="AW3334" t="s">
        <v>71</v>
      </c>
      <c r="AX3334" t="s">
        <v>71</v>
      </c>
      <c r="AY3334" t="s">
        <v>71</v>
      </c>
      <c r="AZ3334" s="2"/>
      <c r="BA3334" s="2"/>
      <c r="BG3334" s="2"/>
      <c r="BH3334" s="2"/>
      <c r="BI3334" s="2"/>
      <c r="BJ3334" s="2"/>
      <c r="BK3334" s="2"/>
      <c r="BW3334" s="2"/>
    </row>
    <row r="3335" spans="1:75" x14ac:dyDescent="0.35">
      <c r="A3335" t="s">
        <v>437</v>
      </c>
      <c r="B3335" t="s">
        <v>438</v>
      </c>
      <c r="C3335" t="s">
        <v>110</v>
      </c>
      <c r="D3335" t="s">
        <v>110</v>
      </c>
      <c r="E3335">
        <v>2022</v>
      </c>
      <c r="F3335">
        <v>6</v>
      </c>
      <c r="G3335">
        <v>21</v>
      </c>
      <c r="H3335" s="15">
        <v>44733</v>
      </c>
      <c r="I3335" t="s">
        <v>75</v>
      </c>
      <c r="K3335" t="s">
        <v>393</v>
      </c>
      <c r="M3335" t="s">
        <v>394</v>
      </c>
      <c r="N3335">
        <v>45.058520000000001</v>
      </c>
      <c r="O3335">
        <v>-61.818899999999999</v>
      </c>
      <c r="Q3335" t="s">
        <v>395</v>
      </c>
      <c r="R3335" t="s">
        <v>147</v>
      </c>
      <c r="S3335" t="s">
        <v>396</v>
      </c>
      <c r="T3335" t="s">
        <v>148</v>
      </c>
      <c r="U3335" t="s">
        <v>149</v>
      </c>
      <c r="V3335" t="s">
        <v>62</v>
      </c>
      <c r="W3335" t="s">
        <v>150</v>
      </c>
      <c r="X3335" t="s">
        <v>63</v>
      </c>
      <c r="AB3335" t="s">
        <v>64</v>
      </c>
      <c r="AC3335" t="s">
        <v>65</v>
      </c>
      <c r="AD3335" t="s">
        <v>66</v>
      </c>
      <c r="AE3335" t="s">
        <v>121</v>
      </c>
      <c r="AG3335">
        <v>0</v>
      </c>
      <c r="AH3335">
        <v>0</v>
      </c>
      <c r="AI3335" t="s">
        <v>433</v>
      </c>
      <c r="AO3335" t="s">
        <v>69</v>
      </c>
      <c r="AQ3335" t="s">
        <v>71</v>
      </c>
      <c r="AR3335" t="s">
        <v>71</v>
      </c>
      <c r="AS3335" t="s">
        <v>71</v>
      </c>
      <c r="AT3335" t="s">
        <v>71</v>
      </c>
      <c r="AU3335" t="s">
        <v>71</v>
      </c>
      <c r="AV3335" t="s">
        <v>71</v>
      </c>
      <c r="AW3335" t="s">
        <v>71</v>
      </c>
      <c r="AX3335" t="s">
        <v>71</v>
      </c>
      <c r="AY3335" t="s">
        <v>71</v>
      </c>
      <c r="AZ3335" s="2"/>
      <c r="BA3335" s="2"/>
      <c r="BG3335" s="2"/>
      <c r="BH3335" s="2"/>
      <c r="BI3335" s="2"/>
      <c r="BJ3335" s="2"/>
      <c r="BK3335" s="2"/>
      <c r="BW3335" s="2"/>
    </row>
    <row r="3336" spans="1:75" x14ac:dyDescent="0.35">
      <c r="A3336" t="s">
        <v>439</v>
      </c>
      <c r="B3336" t="s">
        <v>440</v>
      </c>
      <c r="C3336" t="s">
        <v>110</v>
      </c>
      <c r="D3336" t="s">
        <v>110</v>
      </c>
      <c r="E3336">
        <v>2022</v>
      </c>
      <c r="F3336">
        <v>6</v>
      </c>
      <c r="G3336">
        <v>21</v>
      </c>
      <c r="H3336" s="15">
        <v>44733</v>
      </c>
      <c r="I3336" t="s">
        <v>75</v>
      </c>
      <c r="K3336" t="s">
        <v>393</v>
      </c>
      <c r="M3336" t="s">
        <v>394</v>
      </c>
      <c r="N3336">
        <v>45.342291899999999</v>
      </c>
      <c r="O3336">
        <v>-60.945041799999998</v>
      </c>
      <c r="Q3336" t="s">
        <v>395</v>
      </c>
      <c r="R3336" t="s">
        <v>147</v>
      </c>
      <c r="S3336" t="s">
        <v>396</v>
      </c>
      <c r="T3336" t="s">
        <v>148</v>
      </c>
      <c r="U3336" t="s">
        <v>149</v>
      </c>
      <c r="V3336" t="s">
        <v>62</v>
      </c>
      <c r="W3336" t="s">
        <v>150</v>
      </c>
      <c r="X3336" t="s">
        <v>63</v>
      </c>
      <c r="AB3336" t="s">
        <v>64</v>
      </c>
      <c r="AC3336" t="s">
        <v>65</v>
      </c>
      <c r="AD3336" t="s">
        <v>66</v>
      </c>
      <c r="AE3336" t="s">
        <v>121</v>
      </c>
      <c r="AG3336">
        <v>0</v>
      </c>
      <c r="AH3336">
        <v>0</v>
      </c>
      <c r="AI3336" t="s">
        <v>441</v>
      </c>
      <c r="AO3336" t="s">
        <v>69</v>
      </c>
      <c r="AQ3336" t="s">
        <v>71</v>
      </c>
      <c r="AR3336" t="s">
        <v>71</v>
      </c>
      <c r="AS3336" t="s">
        <v>71</v>
      </c>
      <c r="AT3336" t="s">
        <v>71</v>
      </c>
      <c r="AU3336" t="s">
        <v>71</v>
      </c>
      <c r="AV3336" t="s">
        <v>71</v>
      </c>
      <c r="AW3336" t="s">
        <v>71</v>
      </c>
      <c r="AX3336" t="s">
        <v>71</v>
      </c>
      <c r="AY3336" t="s">
        <v>71</v>
      </c>
      <c r="AZ3336" s="2"/>
      <c r="BA3336" s="2"/>
      <c r="BG3336" s="2"/>
      <c r="BH3336" s="2"/>
      <c r="BI3336" s="2"/>
      <c r="BJ3336" s="2"/>
      <c r="BK3336" s="2"/>
      <c r="BW3336" s="2"/>
    </row>
    <row r="3337" spans="1:75" x14ac:dyDescent="0.35">
      <c r="A3337" t="s">
        <v>445</v>
      </c>
      <c r="B3337" t="s">
        <v>446</v>
      </c>
      <c r="C3337" t="s">
        <v>110</v>
      </c>
      <c r="D3337" t="s">
        <v>110</v>
      </c>
      <c r="E3337">
        <v>2022</v>
      </c>
      <c r="F3337">
        <v>6</v>
      </c>
      <c r="G3337">
        <v>21</v>
      </c>
      <c r="H3337" s="15">
        <v>44733</v>
      </c>
      <c r="I3337" t="s">
        <v>75</v>
      </c>
      <c r="K3337" t="s">
        <v>393</v>
      </c>
      <c r="M3337" t="s">
        <v>394</v>
      </c>
      <c r="N3337">
        <v>45.350793400000001</v>
      </c>
      <c r="O3337">
        <v>-60.990029100000001</v>
      </c>
      <c r="Q3337" t="s">
        <v>395</v>
      </c>
      <c r="R3337" t="s">
        <v>147</v>
      </c>
      <c r="S3337" t="s">
        <v>396</v>
      </c>
      <c r="T3337" t="s">
        <v>148</v>
      </c>
      <c r="U3337" t="s">
        <v>149</v>
      </c>
      <c r="V3337" t="s">
        <v>62</v>
      </c>
      <c r="W3337" t="s">
        <v>150</v>
      </c>
      <c r="X3337" t="s">
        <v>63</v>
      </c>
      <c r="AB3337" t="s">
        <v>64</v>
      </c>
      <c r="AC3337" t="s">
        <v>65</v>
      </c>
      <c r="AD3337" t="s">
        <v>66</v>
      </c>
      <c r="AE3337" t="s">
        <v>121</v>
      </c>
      <c r="AG3337">
        <v>0</v>
      </c>
      <c r="AH3337">
        <v>0</v>
      </c>
      <c r="AI3337" t="s">
        <v>441</v>
      </c>
      <c r="AO3337" t="s">
        <v>69</v>
      </c>
      <c r="AQ3337" t="s">
        <v>71</v>
      </c>
      <c r="AR3337" t="s">
        <v>71</v>
      </c>
      <c r="AS3337" t="s">
        <v>71</v>
      </c>
      <c r="AT3337" t="s">
        <v>71</v>
      </c>
      <c r="AU3337" t="s">
        <v>71</v>
      </c>
      <c r="AV3337" t="s">
        <v>71</v>
      </c>
      <c r="AW3337" t="s">
        <v>71</v>
      </c>
      <c r="AX3337" t="s">
        <v>71</v>
      </c>
      <c r="AY3337" t="s">
        <v>71</v>
      </c>
      <c r="AZ3337" s="2"/>
      <c r="BA3337" s="2"/>
      <c r="BG3337" s="2"/>
      <c r="BH3337" s="2"/>
      <c r="BI3337" s="2"/>
      <c r="BJ3337" s="2"/>
      <c r="BK3337" s="2"/>
      <c r="BW3337" s="2"/>
    </row>
    <row r="3338" spans="1:75" x14ac:dyDescent="0.35">
      <c r="A3338" t="s">
        <v>450</v>
      </c>
      <c r="B3338" t="s">
        <v>144</v>
      </c>
      <c r="C3338" t="s">
        <v>145</v>
      </c>
      <c r="D3338" t="s">
        <v>145</v>
      </c>
      <c r="E3338">
        <v>2022</v>
      </c>
      <c r="F3338">
        <v>5</v>
      </c>
      <c r="G3338">
        <v>30</v>
      </c>
      <c r="H3338" s="15">
        <v>44711</v>
      </c>
      <c r="I3338" t="s">
        <v>146</v>
      </c>
      <c r="K3338" t="s">
        <v>16504</v>
      </c>
      <c r="M3338" t="s">
        <v>16505</v>
      </c>
      <c r="N3338">
        <v>50.09</v>
      </c>
      <c r="O3338">
        <v>-66.385555600000004</v>
      </c>
      <c r="Q3338" t="s">
        <v>16506</v>
      </c>
      <c r="R3338" t="s">
        <v>160</v>
      </c>
      <c r="S3338" t="s">
        <v>58</v>
      </c>
      <c r="T3338" t="s">
        <v>161</v>
      </c>
      <c r="U3338" t="s">
        <v>162</v>
      </c>
      <c r="V3338" t="s">
        <v>62</v>
      </c>
      <c r="W3338" t="s">
        <v>81</v>
      </c>
      <c r="X3338" t="s">
        <v>63</v>
      </c>
      <c r="AB3338" t="s">
        <v>64</v>
      </c>
      <c r="AC3338" t="s">
        <v>65</v>
      </c>
      <c r="AD3338" t="s">
        <v>151</v>
      </c>
      <c r="AE3338" t="s">
        <v>84</v>
      </c>
      <c r="AG3338">
        <v>1</v>
      </c>
      <c r="AH3338">
        <v>1</v>
      </c>
      <c r="AI3338" t="s">
        <v>152</v>
      </c>
      <c r="AO3338" t="s">
        <v>69</v>
      </c>
      <c r="AQ3338" t="s">
        <v>71</v>
      </c>
      <c r="AR3338" t="s">
        <v>71</v>
      </c>
      <c r="AS3338" t="s">
        <v>71</v>
      </c>
      <c r="AT3338" t="s">
        <v>71</v>
      </c>
      <c r="AU3338" t="s">
        <v>71</v>
      </c>
      <c r="AV3338" t="s">
        <v>71</v>
      </c>
      <c r="AW3338" t="s">
        <v>71</v>
      </c>
      <c r="AX3338" t="s">
        <v>71</v>
      </c>
      <c r="AY3338" t="s">
        <v>71</v>
      </c>
      <c r="AZ3338" s="2"/>
      <c r="BA3338" s="2"/>
      <c r="BG3338" s="2"/>
      <c r="BH3338" s="2"/>
      <c r="BI3338" s="2"/>
      <c r="BJ3338" s="2"/>
      <c r="BK3338" s="2"/>
      <c r="BW3338" s="2"/>
    </row>
    <row r="3339" spans="1:75" x14ac:dyDescent="0.35">
      <c r="A3339" t="s">
        <v>451</v>
      </c>
      <c r="B3339" t="s">
        <v>144</v>
      </c>
      <c r="C3339" t="s">
        <v>145</v>
      </c>
      <c r="D3339" t="s">
        <v>145</v>
      </c>
      <c r="E3339">
        <v>2022</v>
      </c>
      <c r="F3339">
        <v>5</v>
      </c>
      <c r="G3339">
        <v>30</v>
      </c>
      <c r="H3339" s="15">
        <v>44711</v>
      </c>
      <c r="I3339" t="s">
        <v>146</v>
      </c>
      <c r="K3339" t="s">
        <v>16504</v>
      </c>
      <c r="M3339" t="s">
        <v>16505</v>
      </c>
      <c r="N3339">
        <v>50.09</v>
      </c>
      <c r="O3339">
        <v>-66.385555600000004</v>
      </c>
      <c r="Q3339" t="s">
        <v>16506</v>
      </c>
      <c r="R3339" t="s">
        <v>154</v>
      </c>
      <c r="S3339" t="s">
        <v>58</v>
      </c>
      <c r="T3339" t="s">
        <v>155</v>
      </c>
      <c r="U3339" t="s">
        <v>156</v>
      </c>
      <c r="V3339" t="s">
        <v>62</v>
      </c>
      <c r="W3339" t="s">
        <v>81</v>
      </c>
      <c r="X3339" t="s">
        <v>63</v>
      </c>
      <c r="AB3339" t="s">
        <v>64</v>
      </c>
      <c r="AC3339" t="s">
        <v>65</v>
      </c>
      <c r="AD3339" t="s">
        <v>151</v>
      </c>
      <c r="AE3339" t="s">
        <v>84</v>
      </c>
      <c r="AG3339">
        <v>1</v>
      </c>
      <c r="AH3339">
        <v>1</v>
      </c>
      <c r="AI3339" t="s">
        <v>152</v>
      </c>
      <c r="AO3339" t="s">
        <v>69</v>
      </c>
      <c r="AQ3339" t="s">
        <v>71</v>
      </c>
      <c r="AR3339" t="s">
        <v>71</v>
      </c>
      <c r="AS3339" t="s">
        <v>71</v>
      </c>
      <c r="AT3339" t="s">
        <v>71</v>
      </c>
      <c r="AU3339" t="s">
        <v>71</v>
      </c>
      <c r="AV3339" t="s">
        <v>71</v>
      </c>
      <c r="AW3339" t="s">
        <v>71</v>
      </c>
      <c r="AX3339" t="s">
        <v>71</v>
      </c>
      <c r="AY3339" t="s">
        <v>71</v>
      </c>
      <c r="AZ3339" s="2"/>
      <c r="BA3339" s="2"/>
      <c r="BG3339" s="2"/>
      <c r="BH3339" s="2"/>
      <c r="BI3339" s="2"/>
      <c r="BJ3339" s="2"/>
      <c r="BK3339" s="2"/>
      <c r="BW3339" s="2"/>
    </row>
    <row r="3340" spans="1:75" x14ac:dyDescent="0.35">
      <c r="A3340" t="s">
        <v>455</v>
      </c>
      <c r="B3340" t="s">
        <v>144</v>
      </c>
      <c r="C3340" t="s">
        <v>145</v>
      </c>
      <c r="D3340" t="s">
        <v>145</v>
      </c>
      <c r="E3340">
        <v>2022</v>
      </c>
      <c r="F3340">
        <v>5</v>
      </c>
      <c r="G3340">
        <v>30</v>
      </c>
      <c r="H3340" s="15">
        <v>44711</v>
      </c>
      <c r="I3340" t="s">
        <v>146</v>
      </c>
      <c r="K3340" t="s">
        <v>16504</v>
      </c>
      <c r="M3340" t="s">
        <v>16505</v>
      </c>
      <c r="N3340">
        <v>50.09</v>
      </c>
      <c r="O3340">
        <v>-66.385555600000004</v>
      </c>
      <c r="Q3340" t="s">
        <v>16506</v>
      </c>
      <c r="R3340" t="s">
        <v>229</v>
      </c>
      <c r="S3340" t="s">
        <v>58</v>
      </c>
      <c r="T3340" t="s">
        <v>230</v>
      </c>
      <c r="U3340" t="s">
        <v>231</v>
      </c>
      <c r="V3340" t="s">
        <v>62</v>
      </c>
      <c r="W3340" t="s">
        <v>229</v>
      </c>
      <c r="X3340" t="s">
        <v>63</v>
      </c>
      <c r="AB3340" t="s">
        <v>64</v>
      </c>
      <c r="AC3340" t="s">
        <v>65</v>
      </c>
      <c r="AD3340" t="s">
        <v>151</v>
      </c>
      <c r="AE3340" t="s">
        <v>84</v>
      </c>
      <c r="AG3340">
        <v>1</v>
      </c>
      <c r="AH3340">
        <v>1</v>
      </c>
      <c r="AI3340" t="s">
        <v>152</v>
      </c>
      <c r="AO3340" t="s">
        <v>69</v>
      </c>
      <c r="AQ3340" t="s">
        <v>71</v>
      </c>
      <c r="AR3340" t="s">
        <v>71</v>
      </c>
      <c r="AS3340" t="s">
        <v>71</v>
      </c>
      <c r="AT3340" t="s">
        <v>71</v>
      </c>
      <c r="AU3340" t="s">
        <v>71</v>
      </c>
      <c r="AV3340" t="s">
        <v>71</v>
      </c>
      <c r="AW3340" t="s">
        <v>71</v>
      </c>
      <c r="AX3340" t="s">
        <v>71</v>
      </c>
      <c r="AY3340" t="s">
        <v>71</v>
      </c>
      <c r="AZ3340" s="2"/>
      <c r="BA3340" s="2"/>
      <c r="BG3340" s="2"/>
      <c r="BH3340" s="2"/>
      <c r="BI3340" s="2"/>
      <c r="BJ3340" s="2"/>
      <c r="BK3340" s="2"/>
      <c r="BW3340" s="2"/>
    </row>
    <row r="3341" spans="1:75" x14ac:dyDescent="0.35">
      <c r="A3341" t="s">
        <v>457</v>
      </c>
      <c r="B3341" t="s">
        <v>15578</v>
      </c>
      <c r="C3341" t="s">
        <v>145</v>
      </c>
      <c r="D3341" t="s">
        <v>145</v>
      </c>
      <c r="E3341">
        <v>2022</v>
      </c>
      <c r="F3341">
        <v>6</v>
      </c>
      <c r="G3341">
        <v>6</v>
      </c>
      <c r="H3341" s="15">
        <v>44718</v>
      </c>
      <c r="I3341" t="s">
        <v>75</v>
      </c>
      <c r="K3341" t="s">
        <v>16504</v>
      </c>
      <c r="M3341" t="s">
        <v>16505</v>
      </c>
      <c r="N3341">
        <v>50.197499999999998</v>
      </c>
      <c r="O3341">
        <v>-63.207500000000003</v>
      </c>
      <c r="Q3341" t="s">
        <v>16506</v>
      </c>
      <c r="R3341" t="s">
        <v>256</v>
      </c>
      <c r="S3341" t="s">
        <v>58</v>
      </c>
      <c r="T3341" t="s">
        <v>256</v>
      </c>
      <c r="U3341" t="s">
        <v>244</v>
      </c>
      <c r="V3341" t="s">
        <v>62</v>
      </c>
      <c r="W3341" t="s">
        <v>81</v>
      </c>
      <c r="X3341" t="s">
        <v>63</v>
      </c>
      <c r="AB3341" t="s">
        <v>64</v>
      </c>
      <c r="AC3341" t="s">
        <v>65</v>
      </c>
      <c r="AD3341" t="s">
        <v>151</v>
      </c>
      <c r="AE3341" t="s">
        <v>84</v>
      </c>
      <c r="AG3341">
        <v>1</v>
      </c>
      <c r="AH3341">
        <v>1</v>
      </c>
      <c r="AI3341" t="s">
        <v>15598</v>
      </c>
      <c r="AO3341" t="s">
        <v>69</v>
      </c>
      <c r="AQ3341" t="s">
        <v>71</v>
      </c>
      <c r="AR3341" t="s">
        <v>71</v>
      </c>
      <c r="AS3341" t="s">
        <v>71</v>
      </c>
      <c r="AT3341" t="s">
        <v>71</v>
      </c>
      <c r="AU3341" t="s">
        <v>71</v>
      </c>
      <c r="AV3341" t="s">
        <v>71</v>
      </c>
      <c r="AW3341" t="s">
        <v>71</v>
      </c>
      <c r="AX3341" t="s">
        <v>71</v>
      </c>
      <c r="AY3341" t="s">
        <v>71</v>
      </c>
      <c r="AZ3341" s="2"/>
      <c r="BA3341" s="2"/>
      <c r="BG3341" s="2"/>
      <c r="BH3341" s="2"/>
      <c r="BI3341" s="2"/>
      <c r="BJ3341" s="2"/>
      <c r="BK3341" s="2"/>
      <c r="BW3341" s="2"/>
    </row>
    <row r="3342" spans="1:75" x14ac:dyDescent="0.35">
      <c r="A3342" t="s">
        <v>460</v>
      </c>
      <c r="B3342" t="s">
        <v>15578</v>
      </c>
      <c r="C3342" t="s">
        <v>145</v>
      </c>
      <c r="D3342" t="s">
        <v>145</v>
      </c>
      <c r="E3342">
        <v>2022</v>
      </c>
      <c r="F3342">
        <v>6</v>
      </c>
      <c r="G3342">
        <v>6</v>
      </c>
      <c r="H3342" s="15">
        <v>44718</v>
      </c>
      <c r="I3342" t="s">
        <v>75</v>
      </c>
      <c r="K3342" t="s">
        <v>16504</v>
      </c>
      <c r="M3342" t="s">
        <v>16505</v>
      </c>
      <c r="N3342">
        <v>50.197499999999998</v>
      </c>
      <c r="O3342">
        <v>-63.207500000000003</v>
      </c>
      <c r="Q3342" t="s">
        <v>16506</v>
      </c>
      <c r="R3342" t="s">
        <v>229</v>
      </c>
      <c r="S3342" t="s">
        <v>58</v>
      </c>
      <c r="T3342" t="s">
        <v>230</v>
      </c>
      <c r="U3342" t="s">
        <v>231</v>
      </c>
      <c r="V3342" t="s">
        <v>62</v>
      </c>
      <c r="W3342" t="s">
        <v>229</v>
      </c>
      <c r="X3342" t="s">
        <v>63</v>
      </c>
      <c r="AB3342" t="s">
        <v>64</v>
      </c>
      <c r="AC3342" t="s">
        <v>65</v>
      </c>
      <c r="AD3342" t="s">
        <v>151</v>
      </c>
      <c r="AE3342" t="s">
        <v>84</v>
      </c>
      <c r="AG3342">
        <v>3</v>
      </c>
      <c r="AH3342">
        <v>3</v>
      </c>
      <c r="AI3342" t="s">
        <v>15598</v>
      </c>
      <c r="AO3342" t="s">
        <v>69</v>
      </c>
      <c r="AQ3342" t="s">
        <v>71</v>
      </c>
      <c r="AR3342" t="s">
        <v>71</v>
      </c>
      <c r="AS3342" t="s">
        <v>71</v>
      </c>
      <c r="AT3342" t="s">
        <v>71</v>
      </c>
      <c r="AU3342" t="s">
        <v>71</v>
      </c>
      <c r="AV3342" t="s">
        <v>71</v>
      </c>
      <c r="AW3342" t="s">
        <v>71</v>
      </c>
      <c r="AX3342" t="s">
        <v>71</v>
      </c>
      <c r="AY3342" t="s">
        <v>71</v>
      </c>
      <c r="AZ3342" s="2"/>
      <c r="BA3342" s="2"/>
      <c r="BG3342" s="2"/>
      <c r="BH3342" s="2"/>
      <c r="BI3342" s="2"/>
      <c r="BJ3342" s="2"/>
      <c r="BK3342" s="2"/>
      <c r="BW3342" s="2"/>
    </row>
    <row r="3343" spans="1:75" x14ac:dyDescent="0.35">
      <c r="A3343" t="s">
        <v>461</v>
      </c>
      <c r="B3343" t="s">
        <v>15578</v>
      </c>
      <c r="C3343" t="s">
        <v>145</v>
      </c>
      <c r="D3343" t="s">
        <v>145</v>
      </c>
      <c r="E3343">
        <v>2022</v>
      </c>
      <c r="F3343">
        <v>6</v>
      </c>
      <c r="G3343">
        <v>6</v>
      </c>
      <c r="H3343" s="15">
        <v>44718</v>
      </c>
      <c r="I3343" t="s">
        <v>75</v>
      </c>
      <c r="K3343" t="s">
        <v>16504</v>
      </c>
      <c r="M3343" t="s">
        <v>16505</v>
      </c>
      <c r="N3343">
        <v>50.197499999999998</v>
      </c>
      <c r="O3343">
        <v>-63.207500000000003</v>
      </c>
      <c r="Q3343" t="s">
        <v>16506</v>
      </c>
      <c r="R3343" t="s">
        <v>99</v>
      </c>
      <c r="S3343" t="s">
        <v>58</v>
      </c>
      <c r="T3343" t="s">
        <v>100</v>
      </c>
      <c r="U3343" t="s">
        <v>101</v>
      </c>
      <c r="V3343" t="s">
        <v>62</v>
      </c>
      <c r="W3343" t="s">
        <v>99</v>
      </c>
      <c r="X3343" t="s">
        <v>102</v>
      </c>
      <c r="AB3343" t="s">
        <v>64</v>
      </c>
      <c r="AC3343" t="s">
        <v>65</v>
      </c>
      <c r="AD3343" t="s">
        <v>151</v>
      </c>
      <c r="AE3343" t="s">
        <v>84</v>
      </c>
      <c r="AG3343">
        <v>1</v>
      </c>
      <c r="AH3343">
        <v>1</v>
      </c>
      <c r="AI3343" t="s">
        <v>15598</v>
      </c>
      <c r="AO3343" t="s">
        <v>69</v>
      </c>
      <c r="AQ3343" t="s">
        <v>71</v>
      </c>
      <c r="AR3343" t="s">
        <v>86</v>
      </c>
      <c r="AS3343" t="s">
        <v>86</v>
      </c>
      <c r="AZ3343" s="2"/>
      <c r="BA3343" s="2"/>
      <c r="BG3343" s="2"/>
      <c r="BH3343" s="2"/>
      <c r="BI3343" s="2"/>
      <c r="BJ3343" s="2"/>
      <c r="BK3343" s="2"/>
      <c r="BW3343" s="2"/>
    </row>
    <row r="3344" spans="1:75" x14ac:dyDescent="0.35">
      <c r="A3344" t="s">
        <v>462</v>
      </c>
      <c r="B3344" t="s">
        <v>15578</v>
      </c>
      <c r="C3344" t="s">
        <v>145</v>
      </c>
      <c r="D3344" t="s">
        <v>145</v>
      </c>
      <c r="E3344">
        <v>2022</v>
      </c>
      <c r="F3344">
        <v>6</v>
      </c>
      <c r="G3344">
        <v>6</v>
      </c>
      <c r="H3344" s="15">
        <v>44718</v>
      </c>
      <c r="I3344" t="s">
        <v>75</v>
      </c>
      <c r="K3344" t="s">
        <v>16504</v>
      </c>
      <c r="M3344" t="s">
        <v>16505</v>
      </c>
      <c r="N3344">
        <v>50.197499999999998</v>
      </c>
      <c r="O3344">
        <v>-63.207500000000003</v>
      </c>
      <c r="Q3344" t="s">
        <v>16506</v>
      </c>
      <c r="R3344" t="s">
        <v>160</v>
      </c>
      <c r="S3344" t="s">
        <v>58</v>
      </c>
      <c r="T3344" t="s">
        <v>161</v>
      </c>
      <c r="U3344" t="s">
        <v>162</v>
      </c>
      <c r="V3344" t="s">
        <v>62</v>
      </c>
      <c r="W3344" t="s">
        <v>81</v>
      </c>
      <c r="X3344" t="s">
        <v>63</v>
      </c>
      <c r="AB3344" t="s">
        <v>64</v>
      </c>
      <c r="AC3344" t="s">
        <v>65</v>
      </c>
      <c r="AD3344" t="s">
        <v>151</v>
      </c>
      <c r="AE3344" t="s">
        <v>84</v>
      </c>
      <c r="AF3344">
        <v>1</v>
      </c>
      <c r="AH3344">
        <v>1</v>
      </c>
      <c r="AI3344" t="s">
        <v>15598</v>
      </c>
      <c r="AO3344" t="s">
        <v>69</v>
      </c>
      <c r="AQ3344" t="s">
        <v>71</v>
      </c>
      <c r="AR3344" t="s">
        <v>71</v>
      </c>
      <c r="AS3344" t="s">
        <v>71</v>
      </c>
      <c r="AT3344" t="s">
        <v>71</v>
      </c>
      <c r="AU3344" t="s">
        <v>71</v>
      </c>
      <c r="AV3344" t="s">
        <v>71</v>
      </c>
      <c r="AW3344" t="s">
        <v>71</v>
      </c>
      <c r="AX3344" t="s">
        <v>71</v>
      </c>
      <c r="AY3344" t="s">
        <v>71</v>
      </c>
      <c r="AZ3344" s="2"/>
      <c r="BA3344" s="2"/>
      <c r="BG3344" s="2"/>
      <c r="BH3344" s="2"/>
      <c r="BI3344" s="2"/>
      <c r="BJ3344" s="2"/>
      <c r="BK3344" s="2"/>
      <c r="BW3344" s="2"/>
    </row>
    <row r="3345" spans="1:75" x14ac:dyDescent="0.35">
      <c r="A3345" t="s">
        <v>463</v>
      </c>
      <c r="B3345" t="s">
        <v>159</v>
      </c>
      <c r="C3345" t="s">
        <v>145</v>
      </c>
      <c r="D3345" t="s">
        <v>145</v>
      </c>
      <c r="E3345">
        <v>2022</v>
      </c>
      <c r="F3345">
        <v>6</v>
      </c>
      <c r="G3345">
        <v>4</v>
      </c>
      <c r="H3345" s="15">
        <v>44716</v>
      </c>
      <c r="I3345" t="s">
        <v>75</v>
      </c>
      <c r="K3345" t="s">
        <v>16504</v>
      </c>
      <c r="M3345" t="s">
        <v>16505</v>
      </c>
      <c r="N3345">
        <v>50.25</v>
      </c>
      <c r="O3345">
        <v>-62.5</v>
      </c>
      <c r="Q3345" t="s">
        <v>16506</v>
      </c>
      <c r="R3345" t="s">
        <v>256</v>
      </c>
      <c r="S3345" t="s">
        <v>58</v>
      </c>
      <c r="T3345" t="s">
        <v>256</v>
      </c>
      <c r="U3345" t="s">
        <v>244</v>
      </c>
      <c r="V3345" t="s">
        <v>62</v>
      </c>
      <c r="W3345" t="s">
        <v>81</v>
      </c>
      <c r="X3345" t="s">
        <v>63</v>
      </c>
      <c r="AB3345" t="s">
        <v>64</v>
      </c>
      <c r="AC3345" t="s">
        <v>65</v>
      </c>
      <c r="AD3345" t="s">
        <v>151</v>
      </c>
      <c r="AE3345" t="s">
        <v>84</v>
      </c>
      <c r="AH3345">
        <v>2</v>
      </c>
      <c r="AI3345" t="s">
        <v>163</v>
      </c>
      <c r="AO3345" t="s">
        <v>69</v>
      </c>
      <c r="AQ3345" t="s">
        <v>71</v>
      </c>
      <c r="AR3345" t="s">
        <v>71</v>
      </c>
      <c r="AS3345" t="s">
        <v>71</v>
      </c>
      <c r="AT3345" t="s">
        <v>71</v>
      </c>
      <c r="AU3345" t="s">
        <v>71</v>
      </c>
      <c r="AV3345" t="s">
        <v>71</v>
      </c>
      <c r="AW3345" t="s">
        <v>71</v>
      </c>
      <c r="AX3345" t="s">
        <v>71</v>
      </c>
      <c r="AY3345" t="s">
        <v>71</v>
      </c>
      <c r="AZ3345" s="2"/>
      <c r="BA3345" s="2"/>
      <c r="BG3345" s="2"/>
      <c r="BH3345" s="2"/>
      <c r="BI3345" s="2"/>
      <c r="BJ3345" s="2"/>
      <c r="BK3345" s="2"/>
      <c r="BW3345" s="2"/>
    </row>
    <row r="3346" spans="1:75" x14ac:dyDescent="0.35">
      <c r="A3346" t="s">
        <v>465</v>
      </c>
      <c r="B3346" t="s">
        <v>159</v>
      </c>
      <c r="C3346" t="s">
        <v>145</v>
      </c>
      <c r="D3346" t="s">
        <v>145</v>
      </c>
      <c r="E3346">
        <v>2022</v>
      </c>
      <c r="F3346">
        <v>6</v>
      </c>
      <c r="G3346">
        <v>4</v>
      </c>
      <c r="H3346" s="15">
        <v>44716</v>
      </c>
      <c r="I3346" t="s">
        <v>75</v>
      </c>
      <c r="K3346" t="s">
        <v>16504</v>
      </c>
      <c r="M3346" t="s">
        <v>16505</v>
      </c>
      <c r="N3346">
        <v>50.25</v>
      </c>
      <c r="O3346">
        <v>-62.5</v>
      </c>
      <c r="Q3346" t="s">
        <v>16506</v>
      </c>
      <c r="R3346" t="s">
        <v>154</v>
      </c>
      <c r="S3346" t="s">
        <v>58</v>
      </c>
      <c r="T3346" t="s">
        <v>155</v>
      </c>
      <c r="U3346" t="s">
        <v>156</v>
      </c>
      <c r="V3346" t="s">
        <v>62</v>
      </c>
      <c r="W3346" t="s">
        <v>81</v>
      </c>
      <c r="X3346" t="s">
        <v>63</v>
      </c>
      <c r="AB3346" t="s">
        <v>64</v>
      </c>
      <c r="AC3346" t="s">
        <v>65</v>
      </c>
      <c r="AD3346" t="s">
        <v>151</v>
      </c>
      <c r="AE3346" t="s">
        <v>84</v>
      </c>
      <c r="AG3346">
        <v>5</v>
      </c>
      <c r="AH3346">
        <v>5</v>
      </c>
      <c r="AI3346" t="s">
        <v>163</v>
      </c>
      <c r="AO3346" t="s">
        <v>69</v>
      </c>
      <c r="AQ3346" t="s">
        <v>71</v>
      </c>
      <c r="AR3346" t="s">
        <v>71</v>
      </c>
      <c r="AS3346" t="s">
        <v>71</v>
      </c>
      <c r="AT3346" t="s">
        <v>71</v>
      </c>
      <c r="AU3346" t="s">
        <v>71</v>
      </c>
      <c r="AV3346" t="s">
        <v>71</v>
      </c>
      <c r="AW3346" t="s">
        <v>71</v>
      </c>
      <c r="AX3346" t="s">
        <v>71</v>
      </c>
      <c r="AY3346" t="s">
        <v>71</v>
      </c>
      <c r="AZ3346" s="2"/>
      <c r="BA3346" s="2"/>
      <c r="BG3346" s="2"/>
      <c r="BH3346" s="2"/>
      <c r="BI3346" s="2"/>
      <c r="BJ3346" s="2"/>
      <c r="BK3346" s="2"/>
      <c r="BW3346" s="2"/>
    </row>
    <row r="3347" spans="1:75" x14ac:dyDescent="0.35">
      <c r="A3347" t="s">
        <v>466</v>
      </c>
      <c r="B3347" t="s">
        <v>165</v>
      </c>
      <c r="C3347" t="s">
        <v>145</v>
      </c>
      <c r="D3347" t="s">
        <v>145</v>
      </c>
      <c r="E3347">
        <v>2022</v>
      </c>
      <c r="F3347">
        <v>6</v>
      </c>
      <c r="G3347">
        <v>15</v>
      </c>
      <c r="H3347" s="15">
        <v>44727</v>
      </c>
      <c r="I3347" t="s">
        <v>75</v>
      </c>
      <c r="K3347" t="s">
        <v>16504</v>
      </c>
      <c r="M3347" t="s">
        <v>16505</v>
      </c>
      <c r="N3347">
        <v>50.19999</v>
      </c>
      <c r="O3347">
        <v>-60.527999999999999</v>
      </c>
      <c r="Q3347" t="s">
        <v>16506</v>
      </c>
      <c r="R3347" t="s">
        <v>467</v>
      </c>
      <c r="S3347" t="s">
        <v>58</v>
      </c>
      <c r="T3347" t="s">
        <v>468</v>
      </c>
      <c r="U3347" t="s">
        <v>469</v>
      </c>
      <c r="V3347" t="s">
        <v>470</v>
      </c>
      <c r="W3347" t="s">
        <v>467</v>
      </c>
      <c r="X3347" t="s">
        <v>63</v>
      </c>
      <c r="AB3347" t="s">
        <v>64</v>
      </c>
      <c r="AC3347" t="s">
        <v>65</v>
      </c>
      <c r="AD3347" t="s">
        <v>151</v>
      </c>
      <c r="AE3347" t="s">
        <v>84</v>
      </c>
      <c r="AG3347">
        <v>1</v>
      </c>
      <c r="AH3347">
        <v>1</v>
      </c>
      <c r="AI3347" t="s">
        <v>163</v>
      </c>
      <c r="AO3347" t="s">
        <v>69</v>
      </c>
      <c r="AQ3347" t="s">
        <v>71</v>
      </c>
      <c r="AR3347" t="s">
        <v>71</v>
      </c>
      <c r="AS3347" t="s">
        <v>71</v>
      </c>
      <c r="AT3347" t="s">
        <v>71</v>
      </c>
      <c r="AU3347" t="s">
        <v>71</v>
      </c>
      <c r="AV3347" t="s">
        <v>71</v>
      </c>
      <c r="AW3347" t="s">
        <v>71</v>
      </c>
      <c r="AX3347" t="s">
        <v>71</v>
      </c>
      <c r="AY3347" t="s">
        <v>71</v>
      </c>
      <c r="AZ3347" s="2"/>
      <c r="BA3347" s="2"/>
      <c r="BG3347" s="2"/>
      <c r="BH3347" s="2"/>
      <c r="BI3347" s="2"/>
      <c r="BJ3347" s="2"/>
      <c r="BK3347" s="2"/>
      <c r="BW3347" s="2"/>
    </row>
    <row r="3348" spans="1:75" x14ac:dyDescent="0.35">
      <c r="A3348" t="s">
        <v>471</v>
      </c>
      <c r="B3348" t="s">
        <v>165</v>
      </c>
      <c r="C3348" t="s">
        <v>145</v>
      </c>
      <c r="D3348" t="s">
        <v>145</v>
      </c>
      <c r="E3348">
        <v>2022</v>
      </c>
      <c r="F3348">
        <v>6</v>
      </c>
      <c r="G3348">
        <v>15</v>
      </c>
      <c r="H3348" s="15">
        <v>44727</v>
      </c>
      <c r="I3348" t="s">
        <v>75</v>
      </c>
      <c r="K3348" t="s">
        <v>16504</v>
      </c>
      <c r="M3348" t="s">
        <v>16505</v>
      </c>
      <c r="N3348">
        <v>50.19999</v>
      </c>
      <c r="O3348">
        <v>-60.527999999999999</v>
      </c>
      <c r="Q3348" t="s">
        <v>16506</v>
      </c>
      <c r="R3348" t="s">
        <v>229</v>
      </c>
      <c r="S3348" t="s">
        <v>58</v>
      </c>
      <c r="T3348" t="s">
        <v>230</v>
      </c>
      <c r="U3348" t="s">
        <v>231</v>
      </c>
      <c r="V3348" t="s">
        <v>62</v>
      </c>
      <c r="W3348" t="s">
        <v>229</v>
      </c>
      <c r="X3348" t="s">
        <v>63</v>
      </c>
      <c r="AB3348" t="s">
        <v>64</v>
      </c>
      <c r="AC3348" t="s">
        <v>65</v>
      </c>
      <c r="AD3348" t="s">
        <v>151</v>
      </c>
      <c r="AE3348" t="s">
        <v>84</v>
      </c>
      <c r="AG3348">
        <v>1</v>
      </c>
      <c r="AH3348">
        <v>1</v>
      </c>
      <c r="AI3348" t="s">
        <v>472</v>
      </c>
      <c r="AO3348" t="s">
        <v>69</v>
      </c>
      <c r="AQ3348" t="s">
        <v>71</v>
      </c>
      <c r="AR3348" t="s">
        <v>71</v>
      </c>
      <c r="AS3348" t="s">
        <v>71</v>
      </c>
      <c r="AT3348" t="s">
        <v>71</v>
      </c>
      <c r="AU3348" t="s">
        <v>71</v>
      </c>
      <c r="AV3348" t="s">
        <v>71</v>
      </c>
      <c r="AW3348" t="s">
        <v>71</v>
      </c>
      <c r="AX3348" t="s">
        <v>71</v>
      </c>
      <c r="AY3348" t="s">
        <v>71</v>
      </c>
      <c r="AZ3348" s="2"/>
      <c r="BA3348" s="2"/>
      <c r="BG3348" s="2"/>
      <c r="BH3348" s="2"/>
      <c r="BI3348" s="2"/>
      <c r="BJ3348" s="2"/>
      <c r="BK3348" s="2"/>
      <c r="BW3348" s="2"/>
    </row>
    <row r="3349" spans="1:75" x14ac:dyDescent="0.35">
      <c r="A3349" t="s">
        <v>473</v>
      </c>
      <c r="B3349" t="s">
        <v>165</v>
      </c>
      <c r="C3349" t="s">
        <v>145</v>
      </c>
      <c r="D3349" t="s">
        <v>145</v>
      </c>
      <c r="E3349">
        <v>2022</v>
      </c>
      <c r="F3349">
        <v>6</v>
      </c>
      <c r="G3349">
        <v>15</v>
      </c>
      <c r="H3349" s="15">
        <v>44727</v>
      </c>
      <c r="I3349" t="s">
        <v>75</v>
      </c>
      <c r="K3349" t="s">
        <v>16504</v>
      </c>
      <c r="M3349" t="s">
        <v>16505</v>
      </c>
      <c r="N3349">
        <v>50.19999</v>
      </c>
      <c r="O3349">
        <v>-60.527999999999999</v>
      </c>
      <c r="Q3349" t="s">
        <v>16506</v>
      </c>
      <c r="R3349" t="s">
        <v>99</v>
      </c>
      <c r="S3349" t="s">
        <v>58</v>
      </c>
      <c r="T3349" t="s">
        <v>100</v>
      </c>
      <c r="U3349" t="s">
        <v>101</v>
      </c>
      <c r="V3349" t="s">
        <v>62</v>
      </c>
      <c r="W3349" t="s">
        <v>99</v>
      </c>
      <c r="X3349" t="s">
        <v>102</v>
      </c>
      <c r="AB3349" t="s">
        <v>64</v>
      </c>
      <c r="AC3349" t="s">
        <v>65</v>
      </c>
      <c r="AD3349" t="s">
        <v>151</v>
      </c>
      <c r="AE3349" t="s">
        <v>84</v>
      </c>
      <c r="AG3349">
        <v>1</v>
      </c>
      <c r="AH3349">
        <v>1</v>
      </c>
      <c r="AI3349" t="s">
        <v>472</v>
      </c>
      <c r="AO3349" t="s">
        <v>69</v>
      </c>
      <c r="AQ3349" t="s">
        <v>71</v>
      </c>
      <c r="AR3349" t="s">
        <v>86</v>
      </c>
      <c r="AS3349" t="s">
        <v>86</v>
      </c>
      <c r="AZ3349" s="2"/>
      <c r="BA3349" s="2"/>
      <c r="BG3349" s="2"/>
      <c r="BH3349" s="2"/>
      <c r="BI3349" s="2"/>
      <c r="BJ3349" s="2"/>
      <c r="BK3349" s="2"/>
      <c r="BW3349" s="2"/>
    </row>
    <row r="3350" spans="1:75" x14ac:dyDescent="0.35">
      <c r="A3350" t="s">
        <v>475</v>
      </c>
      <c r="B3350" t="s">
        <v>171</v>
      </c>
      <c r="C3350" t="s">
        <v>145</v>
      </c>
      <c r="D3350" t="s">
        <v>145</v>
      </c>
      <c r="E3350">
        <v>2022</v>
      </c>
      <c r="F3350">
        <v>6</v>
      </c>
      <c r="G3350">
        <v>20</v>
      </c>
      <c r="H3350" s="15">
        <v>44732</v>
      </c>
      <c r="I3350" t="s">
        <v>75</v>
      </c>
      <c r="K3350" t="s">
        <v>16504</v>
      </c>
      <c r="M3350" t="s">
        <v>16505</v>
      </c>
      <c r="N3350">
        <v>50.301650000000002</v>
      </c>
      <c r="O3350">
        <v>-59.659399999999998</v>
      </c>
      <c r="Q3350" t="s">
        <v>16506</v>
      </c>
      <c r="R3350" t="s">
        <v>229</v>
      </c>
      <c r="S3350" t="s">
        <v>58</v>
      </c>
      <c r="T3350" t="s">
        <v>230</v>
      </c>
      <c r="U3350" t="s">
        <v>231</v>
      </c>
      <c r="V3350" t="s">
        <v>62</v>
      </c>
      <c r="W3350" t="s">
        <v>229</v>
      </c>
      <c r="X3350" t="s">
        <v>63</v>
      </c>
      <c r="AB3350" t="s">
        <v>64</v>
      </c>
      <c r="AC3350" t="s">
        <v>65</v>
      </c>
      <c r="AD3350" t="s">
        <v>151</v>
      </c>
      <c r="AE3350" t="s">
        <v>84</v>
      </c>
      <c r="AG3350">
        <v>1</v>
      </c>
      <c r="AH3350">
        <v>1</v>
      </c>
      <c r="AI3350" t="s">
        <v>476</v>
      </c>
      <c r="AO3350" t="s">
        <v>69</v>
      </c>
      <c r="AQ3350" t="s">
        <v>71</v>
      </c>
      <c r="AR3350" t="s">
        <v>71</v>
      </c>
      <c r="AS3350" t="s">
        <v>71</v>
      </c>
      <c r="AT3350" t="s">
        <v>71</v>
      </c>
      <c r="AU3350" t="s">
        <v>71</v>
      </c>
      <c r="AV3350" t="s">
        <v>71</v>
      </c>
      <c r="AW3350" t="s">
        <v>71</v>
      </c>
      <c r="AX3350" t="s">
        <v>71</v>
      </c>
      <c r="AY3350" t="s">
        <v>71</v>
      </c>
      <c r="AZ3350" s="2"/>
      <c r="BA3350" s="2"/>
      <c r="BG3350" s="2"/>
      <c r="BH3350" s="2"/>
      <c r="BI3350" s="2"/>
      <c r="BJ3350" s="2"/>
      <c r="BK3350" s="2"/>
      <c r="BW3350" s="2"/>
    </row>
    <row r="3351" spans="1:75" x14ac:dyDescent="0.35">
      <c r="A3351" t="s">
        <v>477</v>
      </c>
      <c r="B3351" t="s">
        <v>171</v>
      </c>
      <c r="C3351" t="s">
        <v>145</v>
      </c>
      <c r="D3351" t="s">
        <v>145</v>
      </c>
      <c r="E3351">
        <v>2022</v>
      </c>
      <c r="F3351">
        <v>6</v>
      </c>
      <c r="G3351">
        <v>20</v>
      </c>
      <c r="H3351" s="15">
        <v>44732</v>
      </c>
      <c r="I3351" t="s">
        <v>75</v>
      </c>
      <c r="K3351" t="s">
        <v>16504</v>
      </c>
      <c r="M3351" t="s">
        <v>16505</v>
      </c>
      <c r="N3351">
        <v>50.301650000000002</v>
      </c>
      <c r="O3351">
        <v>-59.659399999999998</v>
      </c>
      <c r="Q3351" t="s">
        <v>16506</v>
      </c>
      <c r="R3351" t="s">
        <v>160</v>
      </c>
      <c r="S3351" t="s">
        <v>58</v>
      </c>
      <c r="T3351" t="s">
        <v>161</v>
      </c>
      <c r="U3351" t="s">
        <v>162</v>
      </c>
      <c r="V3351" t="s">
        <v>62</v>
      </c>
      <c r="W3351" t="s">
        <v>81</v>
      </c>
      <c r="X3351" t="s">
        <v>63</v>
      </c>
      <c r="AB3351" t="s">
        <v>64</v>
      </c>
      <c r="AC3351" t="s">
        <v>65</v>
      </c>
      <c r="AD3351" t="s">
        <v>151</v>
      </c>
      <c r="AE3351" t="s">
        <v>84</v>
      </c>
      <c r="AG3351">
        <v>2</v>
      </c>
      <c r="AH3351">
        <v>2</v>
      </c>
      <c r="AI3351" t="s">
        <v>476</v>
      </c>
      <c r="AO3351" t="s">
        <v>69</v>
      </c>
      <c r="AQ3351" t="s">
        <v>71</v>
      </c>
      <c r="AR3351" t="s">
        <v>71</v>
      </c>
      <c r="AS3351" t="s">
        <v>71</v>
      </c>
      <c r="AT3351" t="s">
        <v>71</v>
      </c>
      <c r="AU3351" t="s">
        <v>71</v>
      </c>
      <c r="AV3351" t="s">
        <v>71</v>
      </c>
      <c r="AW3351" t="s">
        <v>71</v>
      </c>
      <c r="AX3351" t="s">
        <v>71</v>
      </c>
      <c r="AY3351" t="s">
        <v>71</v>
      </c>
      <c r="AZ3351" s="2"/>
      <c r="BA3351" s="2"/>
      <c r="BG3351" s="2"/>
      <c r="BH3351" s="2"/>
      <c r="BI3351" s="2"/>
      <c r="BJ3351" s="2"/>
      <c r="BK3351" s="2"/>
      <c r="BW3351" s="2"/>
    </row>
    <row r="3352" spans="1:75" x14ac:dyDescent="0.35">
      <c r="A3352" t="s">
        <v>478</v>
      </c>
      <c r="B3352" t="s">
        <v>174</v>
      </c>
      <c r="C3352" t="s">
        <v>145</v>
      </c>
      <c r="D3352" t="s">
        <v>145</v>
      </c>
      <c r="E3352">
        <v>2022</v>
      </c>
      <c r="F3352">
        <v>6</v>
      </c>
      <c r="G3352">
        <v>22</v>
      </c>
      <c r="H3352" s="15">
        <v>44734</v>
      </c>
      <c r="I3352" t="s">
        <v>75</v>
      </c>
      <c r="K3352" t="s">
        <v>16504</v>
      </c>
      <c r="M3352" t="s">
        <v>16505</v>
      </c>
      <c r="N3352">
        <v>51.136429999999997</v>
      </c>
      <c r="O3352">
        <v>-58.438200000000002</v>
      </c>
      <c r="Q3352" t="s">
        <v>16506</v>
      </c>
      <c r="R3352" t="s">
        <v>479</v>
      </c>
      <c r="S3352" t="s">
        <v>58</v>
      </c>
      <c r="T3352" t="s">
        <v>480</v>
      </c>
      <c r="U3352" t="s">
        <v>481</v>
      </c>
      <c r="V3352" t="s">
        <v>482</v>
      </c>
      <c r="W3352" t="s">
        <v>479</v>
      </c>
      <c r="AB3352" t="s">
        <v>64</v>
      </c>
      <c r="AC3352" t="s">
        <v>65</v>
      </c>
      <c r="AD3352" t="s">
        <v>151</v>
      </c>
      <c r="AE3352" t="s">
        <v>84</v>
      </c>
      <c r="AG3352">
        <v>1</v>
      </c>
      <c r="AH3352">
        <v>1</v>
      </c>
      <c r="AQ3352" t="s">
        <v>71</v>
      </c>
      <c r="AR3352" t="s">
        <v>86</v>
      </c>
      <c r="AS3352" t="s">
        <v>86</v>
      </c>
      <c r="AZ3352" s="2"/>
      <c r="BA3352" s="2"/>
      <c r="BG3352" s="2"/>
      <c r="BH3352" s="2"/>
      <c r="BI3352" s="2"/>
      <c r="BJ3352" s="2"/>
      <c r="BK3352" s="2"/>
      <c r="BW3352" s="2"/>
    </row>
    <row r="3353" spans="1:75" x14ac:dyDescent="0.35">
      <c r="A3353" t="s">
        <v>483</v>
      </c>
      <c r="B3353" t="s">
        <v>174</v>
      </c>
      <c r="C3353" t="s">
        <v>145</v>
      </c>
      <c r="D3353" t="s">
        <v>145</v>
      </c>
      <c r="E3353">
        <v>2022</v>
      </c>
      <c r="F3353">
        <v>6</v>
      </c>
      <c r="G3353">
        <v>22</v>
      </c>
      <c r="H3353" s="15">
        <v>44734</v>
      </c>
      <c r="I3353" t="s">
        <v>75</v>
      </c>
      <c r="K3353" t="s">
        <v>16504</v>
      </c>
      <c r="M3353" t="s">
        <v>16505</v>
      </c>
      <c r="N3353">
        <v>51.136429999999997</v>
      </c>
      <c r="O3353">
        <v>-58.438200000000002</v>
      </c>
      <c r="Q3353" t="s">
        <v>16506</v>
      </c>
      <c r="R3353" t="s">
        <v>256</v>
      </c>
      <c r="S3353" t="s">
        <v>58</v>
      </c>
      <c r="T3353" t="s">
        <v>256</v>
      </c>
      <c r="U3353" t="s">
        <v>244</v>
      </c>
      <c r="V3353" t="s">
        <v>62</v>
      </c>
      <c r="W3353" t="s">
        <v>81</v>
      </c>
      <c r="X3353" t="s">
        <v>63</v>
      </c>
      <c r="AB3353" t="s">
        <v>64</v>
      </c>
      <c r="AC3353" t="s">
        <v>65</v>
      </c>
      <c r="AD3353" t="s">
        <v>151</v>
      </c>
      <c r="AE3353" t="s">
        <v>84</v>
      </c>
      <c r="AG3353">
        <v>1</v>
      </c>
      <c r="AH3353">
        <v>1</v>
      </c>
      <c r="AO3353" t="s">
        <v>69</v>
      </c>
      <c r="AQ3353" t="s">
        <v>71</v>
      </c>
      <c r="AR3353" t="s">
        <v>71</v>
      </c>
      <c r="AS3353" t="s">
        <v>71</v>
      </c>
      <c r="AT3353" t="s">
        <v>71</v>
      </c>
      <c r="AU3353" t="s">
        <v>71</v>
      </c>
      <c r="AV3353" t="s">
        <v>71</v>
      </c>
      <c r="AW3353" t="s">
        <v>71</v>
      </c>
      <c r="AX3353" t="s">
        <v>71</v>
      </c>
      <c r="AY3353" t="s">
        <v>71</v>
      </c>
      <c r="AZ3353" s="2"/>
      <c r="BA3353" s="2"/>
      <c r="BG3353" s="2"/>
      <c r="BH3353" s="2"/>
      <c r="BI3353" s="2"/>
      <c r="BJ3353" s="2"/>
      <c r="BK3353" s="2"/>
      <c r="BW3353" s="2"/>
    </row>
    <row r="3354" spans="1:75" x14ac:dyDescent="0.35">
      <c r="A3354" t="s">
        <v>484</v>
      </c>
      <c r="B3354" t="s">
        <v>130</v>
      </c>
      <c r="C3354" t="s">
        <v>53</v>
      </c>
      <c r="D3354" t="s">
        <v>54</v>
      </c>
      <c r="E3354">
        <v>2022</v>
      </c>
      <c r="F3354">
        <v>7</v>
      </c>
      <c r="G3354">
        <v>22</v>
      </c>
      <c r="H3354" s="15">
        <v>44764</v>
      </c>
      <c r="I3354" t="s">
        <v>89</v>
      </c>
      <c r="K3354" t="s">
        <v>485</v>
      </c>
      <c r="M3354" t="s">
        <v>119</v>
      </c>
      <c r="N3354">
        <v>47.187339999999999</v>
      </c>
      <c r="O3354">
        <v>-52.813969999999998</v>
      </c>
      <c r="Q3354" t="s">
        <v>16506</v>
      </c>
      <c r="R3354" t="s">
        <v>225</v>
      </c>
      <c r="S3354" t="s">
        <v>58</v>
      </c>
      <c r="T3354" t="s">
        <v>226</v>
      </c>
      <c r="U3354" t="s">
        <v>227</v>
      </c>
      <c r="V3354" t="s">
        <v>62</v>
      </c>
      <c r="W3354" t="s">
        <v>225</v>
      </c>
      <c r="X3354" t="s">
        <v>63</v>
      </c>
      <c r="AB3354" t="s">
        <v>64</v>
      </c>
      <c r="AC3354" t="s">
        <v>65</v>
      </c>
      <c r="AD3354" t="s">
        <v>66</v>
      </c>
      <c r="AE3354" t="s">
        <v>93</v>
      </c>
      <c r="AG3354">
        <v>0</v>
      </c>
      <c r="AH3354">
        <v>0</v>
      </c>
      <c r="AI3354" t="s">
        <v>486</v>
      </c>
      <c r="AO3354" t="s">
        <v>69</v>
      </c>
      <c r="AQ3354" t="s">
        <v>71</v>
      </c>
      <c r="AR3354" t="s">
        <v>71</v>
      </c>
      <c r="AS3354" t="s">
        <v>71</v>
      </c>
      <c r="AT3354" t="s">
        <v>71</v>
      </c>
      <c r="AU3354" t="s">
        <v>71</v>
      </c>
      <c r="AV3354" t="s">
        <v>86</v>
      </c>
      <c r="AW3354" t="s">
        <v>71</v>
      </c>
      <c r="AX3354" t="s">
        <v>86</v>
      </c>
      <c r="AY3354" t="s">
        <v>71</v>
      </c>
      <c r="AZ3354" s="2"/>
      <c r="BA3354" s="2"/>
      <c r="BG3354" s="2"/>
      <c r="BH3354" s="2"/>
      <c r="BI3354" s="2"/>
      <c r="BJ3354" s="2"/>
      <c r="BK3354" s="2"/>
      <c r="BW3354" s="2"/>
    </row>
    <row r="3355" spans="1:75" x14ac:dyDescent="0.35">
      <c r="A3355" t="s">
        <v>487</v>
      </c>
      <c r="B3355" t="s">
        <v>130</v>
      </c>
      <c r="C3355" t="s">
        <v>53</v>
      </c>
      <c r="D3355" t="s">
        <v>54</v>
      </c>
      <c r="E3355">
        <v>2022</v>
      </c>
      <c r="F3355">
        <v>7</v>
      </c>
      <c r="G3355">
        <v>22</v>
      </c>
      <c r="H3355" s="15">
        <v>44764</v>
      </c>
      <c r="I3355" t="s">
        <v>89</v>
      </c>
      <c r="K3355" t="s">
        <v>485</v>
      </c>
      <c r="M3355" t="s">
        <v>119</v>
      </c>
      <c r="N3355">
        <v>47.187339999999999</v>
      </c>
      <c r="O3355">
        <v>-52.813969999999998</v>
      </c>
      <c r="Q3355" t="s">
        <v>16506</v>
      </c>
      <c r="R3355" t="s">
        <v>229</v>
      </c>
      <c r="S3355" t="s">
        <v>58</v>
      </c>
      <c r="T3355" t="s">
        <v>230</v>
      </c>
      <c r="U3355" t="s">
        <v>231</v>
      </c>
      <c r="V3355" t="s">
        <v>62</v>
      </c>
      <c r="W3355" t="s">
        <v>229</v>
      </c>
      <c r="X3355" t="s">
        <v>63</v>
      </c>
      <c r="AB3355" t="s">
        <v>64</v>
      </c>
      <c r="AC3355" t="s">
        <v>65</v>
      </c>
      <c r="AD3355" t="s">
        <v>66</v>
      </c>
      <c r="AE3355" t="s">
        <v>93</v>
      </c>
      <c r="AG3355">
        <v>0</v>
      </c>
      <c r="AH3355">
        <v>0</v>
      </c>
      <c r="AI3355" t="s">
        <v>486</v>
      </c>
      <c r="AO3355" t="s">
        <v>69</v>
      </c>
      <c r="AQ3355" t="s">
        <v>71</v>
      </c>
      <c r="AR3355" t="s">
        <v>71</v>
      </c>
      <c r="AS3355" t="s">
        <v>71</v>
      </c>
      <c r="AT3355" t="s">
        <v>71</v>
      </c>
      <c r="AU3355" t="s">
        <v>71</v>
      </c>
      <c r="AV3355" t="s">
        <v>71</v>
      </c>
      <c r="AW3355" t="s">
        <v>86</v>
      </c>
      <c r="AX3355" t="s">
        <v>86</v>
      </c>
      <c r="AY3355" t="s">
        <v>86</v>
      </c>
      <c r="AZ3355" s="2"/>
      <c r="BA3355" s="2"/>
      <c r="BG3355" s="2"/>
      <c r="BH3355" s="2"/>
      <c r="BI3355" s="2"/>
      <c r="BJ3355" s="2"/>
      <c r="BK3355" s="2"/>
      <c r="BW3355" s="2"/>
    </row>
    <row r="3356" spans="1:75" x14ac:dyDescent="0.35">
      <c r="A3356" t="s">
        <v>489</v>
      </c>
      <c r="B3356" t="s">
        <v>376</v>
      </c>
      <c r="C3356" t="s">
        <v>53</v>
      </c>
      <c r="D3356" t="s">
        <v>54</v>
      </c>
      <c r="E3356">
        <v>2022</v>
      </c>
      <c r="F3356">
        <v>7</v>
      </c>
      <c r="G3356">
        <v>22</v>
      </c>
      <c r="H3356" s="15">
        <v>44764</v>
      </c>
      <c r="I3356" t="s">
        <v>89</v>
      </c>
      <c r="K3356" t="s">
        <v>313</v>
      </c>
      <c r="M3356" t="s">
        <v>57</v>
      </c>
      <c r="N3356">
        <v>47.2622</v>
      </c>
      <c r="O3356">
        <v>-52.773699999999998</v>
      </c>
      <c r="Q3356" t="s">
        <v>16506</v>
      </c>
      <c r="R3356" t="s">
        <v>229</v>
      </c>
      <c r="S3356" t="s">
        <v>58</v>
      </c>
      <c r="T3356" t="s">
        <v>230</v>
      </c>
      <c r="U3356" t="s">
        <v>231</v>
      </c>
      <c r="V3356" t="s">
        <v>62</v>
      </c>
      <c r="W3356" t="s">
        <v>229</v>
      </c>
      <c r="X3356" t="s">
        <v>63</v>
      </c>
      <c r="AB3356" t="s">
        <v>64</v>
      </c>
      <c r="AC3356" t="s">
        <v>65</v>
      </c>
      <c r="AD3356" t="s">
        <v>66</v>
      </c>
      <c r="AE3356" t="s">
        <v>93</v>
      </c>
      <c r="AG3356">
        <v>0</v>
      </c>
      <c r="AH3356">
        <v>0</v>
      </c>
      <c r="AI3356" t="s">
        <v>382</v>
      </c>
      <c r="AO3356" t="s">
        <v>69</v>
      </c>
      <c r="AQ3356" t="s">
        <v>71</v>
      </c>
      <c r="AR3356" t="s">
        <v>71</v>
      </c>
      <c r="AS3356" t="s">
        <v>71</v>
      </c>
      <c r="AT3356" t="s">
        <v>71</v>
      </c>
      <c r="AU3356" t="s">
        <v>71</v>
      </c>
      <c r="AV3356" t="s">
        <v>71</v>
      </c>
      <c r="AW3356" t="s">
        <v>71</v>
      </c>
      <c r="AX3356" t="s">
        <v>86</v>
      </c>
      <c r="AY3356" t="s">
        <v>71</v>
      </c>
      <c r="AZ3356" s="2"/>
      <c r="BA3356" s="2"/>
      <c r="BG3356" s="2"/>
      <c r="BH3356" s="2"/>
      <c r="BI3356" s="2"/>
      <c r="BJ3356" s="2"/>
      <c r="BK3356" s="2"/>
      <c r="BW3356" s="2"/>
    </row>
    <row r="3357" spans="1:75" x14ac:dyDescent="0.35">
      <c r="A3357" t="s">
        <v>490</v>
      </c>
      <c r="B3357" t="s">
        <v>376</v>
      </c>
      <c r="C3357" t="s">
        <v>53</v>
      </c>
      <c r="D3357" t="s">
        <v>54</v>
      </c>
      <c r="E3357">
        <v>2022</v>
      </c>
      <c r="F3357">
        <v>7</v>
      </c>
      <c r="G3357">
        <v>28</v>
      </c>
      <c r="H3357" s="15">
        <v>44770</v>
      </c>
      <c r="I3357" t="s">
        <v>89</v>
      </c>
      <c r="K3357" t="s">
        <v>313</v>
      </c>
      <c r="M3357" t="s">
        <v>57</v>
      </c>
      <c r="N3357">
        <v>47.2622</v>
      </c>
      <c r="O3357">
        <v>-52.773699999999998</v>
      </c>
      <c r="Q3357" t="s">
        <v>16506</v>
      </c>
      <c r="R3357" t="s">
        <v>225</v>
      </c>
      <c r="S3357" t="s">
        <v>58</v>
      </c>
      <c r="T3357" t="s">
        <v>226</v>
      </c>
      <c r="U3357" t="s">
        <v>227</v>
      </c>
      <c r="V3357" t="s">
        <v>62</v>
      </c>
      <c r="W3357" t="s">
        <v>225</v>
      </c>
      <c r="X3357" t="s">
        <v>63</v>
      </c>
      <c r="AB3357" t="s">
        <v>64</v>
      </c>
      <c r="AC3357" t="s">
        <v>65</v>
      </c>
      <c r="AD3357" t="s">
        <v>66</v>
      </c>
      <c r="AE3357" t="s">
        <v>93</v>
      </c>
      <c r="AG3357">
        <v>0</v>
      </c>
      <c r="AH3357">
        <v>0</v>
      </c>
      <c r="AI3357" t="s">
        <v>491</v>
      </c>
      <c r="AO3357" t="s">
        <v>69</v>
      </c>
      <c r="AQ3357" t="s">
        <v>71</v>
      </c>
      <c r="AR3357" t="s">
        <v>71</v>
      </c>
      <c r="AS3357" t="s">
        <v>71</v>
      </c>
      <c r="AT3357" t="s">
        <v>71</v>
      </c>
      <c r="AU3357" t="s">
        <v>71</v>
      </c>
      <c r="AV3357" t="s">
        <v>86</v>
      </c>
      <c r="AW3357" t="s">
        <v>86</v>
      </c>
      <c r="AX3357" t="s">
        <v>86</v>
      </c>
      <c r="AY3357" t="s">
        <v>86</v>
      </c>
      <c r="AZ3357" s="2"/>
      <c r="BA3357" s="2"/>
      <c r="BG3357" s="2"/>
      <c r="BH3357" s="2"/>
      <c r="BI3357" s="2"/>
      <c r="BJ3357" s="2"/>
      <c r="BK3357" s="2"/>
      <c r="BW3357" s="2"/>
    </row>
    <row r="3358" spans="1:75" x14ac:dyDescent="0.35">
      <c r="A3358" t="s">
        <v>492</v>
      </c>
      <c r="B3358" t="s">
        <v>384</v>
      </c>
      <c r="C3358" t="s">
        <v>110</v>
      </c>
      <c r="D3358" t="s">
        <v>110</v>
      </c>
      <c r="E3358">
        <v>2022</v>
      </c>
      <c r="F3358">
        <v>9</v>
      </c>
      <c r="G3358">
        <v>3</v>
      </c>
      <c r="H3358" s="15">
        <v>44807</v>
      </c>
      <c r="I3358" t="s">
        <v>55</v>
      </c>
      <c r="K3358" t="s">
        <v>385</v>
      </c>
      <c r="M3358" t="s">
        <v>386</v>
      </c>
      <c r="N3358">
        <v>44.245896000000002</v>
      </c>
      <c r="O3358">
        <v>-64.370607000000007</v>
      </c>
      <c r="Q3358" t="s">
        <v>387</v>
      </c>
      <c r="R3358" t="s">
        <v>154</v>
      </c>
      <c r="S3358" t="s">
        <v>113</v>
      </c>
      <c r="T3358" t="s">
        <v>155</v>
      </c>
      <c r="U3358" t="s">
        <v>156</v>
      </c>
      <c r="V3358" t="s">
        <v>62</v>
      </c>
      <c r="W3358" t="s">
        <v>81</v>
      </c>
      <c r="X3358" t="s">
        <v>63</v>
      </c>
      <c r="AB3358" t="s">
        <v>64</v>
      </c>
      <c r="AC3358" t="s">
        <v>65</v>
      </c>
      <c r="AD3358" t="s">
        <v>83</v>
      </c>
      <c r="AE3358" t="s">
        <v>84</v>
      </c>
      <c r="AG3358">
        <v>300</v>
      </c>
      <c r="AH3358">
        <v>300</v>
      </c>
      <c r="AI3358" t="s">
        <v>493</v>
      </c>
      <c r="AO3358" t="s">
        <v>69</v>
      </c>
      <c r="AQ3358" t="s">
        <v>71</v>
      </c>
      <c r="AR3358" t="s">
        <v>71</v>
      </c>
      <c r="AS3358" t="s">
        <v>71</v>
      </c>
      <c r="AT3358" t="s">
        <v>71</v>
      </c>
      <c r="AU3358" t="s">
        <v>71</v>
      </c>
      <c r="AV3358" t="s">
        <v>71</v>
      </c>
      <c r="AW3358" t="s">
        <v>71</v>
      </c>
      <c r="AX3358" t="s">
        <v>71</v>
      </c>
      <c r="AY3358" t="s">
        <v>71</v>
      </c>
      <c r="AZ3358" s="2"/>
      <c r="BA3358" s="2"/>
      <c r="BG3358" s="2"/>
      <c r="BH3358" s="2"/>
      <c r="BI3358" s="2"/>
      <c r="BJ3358" s="2"/>
      <c r="BK3358" s="2"/>
      <c r="BW3358" s="2"/>
    </row>
    <row r="3359" spans="1:75" x14ac:dyDescent="0.35">
      <c r="A3359" t="s">
        <v>540</v>
      </c>
      <c r="B3359" t="s">
        <v>541</v>
      </c>
      <c r="C3359" t="s">
        <v>110</v>
      </c>
      <c r="D3359" t="s">
        <v>110</v>
      </c>
      <c r="E3359">
        <v>2022</v>
      </c>
      <c r="F3359">
        <v>6</v>
      </c>
      <c r="G3359">
        <v>21</v>
      </c>
      <c r="H3359" s="15">
        <v>44733</v>
      </c>
      <c r="I3359" t="s">
        <v>75</v>
      </c>
      <c r="K3359" t="s">
        <v>393</v>
      </c>
      <c r="M3359" t="s">
        <v>394</v>
      </c>
      <c r="N3359">
        <v>45.566850000000002</v>
      </c>
      <c r="O3359">
        <v>-60.731788899999998</v>
      </c>
      <c r="Q3359" t="s">
        <v>395</v>
      </c>
      <c r="R3359" t="s">
        <v>147</v>
      </c>
      <c r="S3359" t="s">
        <v>396</v>
      </c>
      <c r="T3359" t="s">
        <v>148</v>
      </c>
      <c r="U3359" t="s">
        <v>149</v>
      </c>
      <c r="V3359" t="s">
        <v>62</v>
      </c>
      <c r="W3359" t="s">
        <v>150</v>
      </c>
      <c r="X3359" t="s">
        <v>63</v>
      </c>
      <c r="AB3359" t="s">
        <v>64</v>
      </c>
      <c r="AC3359" t="s">
        <v>65</v>
      </c>
      <c r="AD3359" t="s">
        <v>66</v>
      </c>
      <c r="AE3359" t="s">
        <v>121</v>
      </c>
      <c r="AG3359">
        <v>0</v>
      </c>
      <c r="AH3359">
        <v>0</v>
      </c>
      <c r="AI3359" t="s">
        <v>542</v>
      </c>
      <c r="AO3359" t="s">
        <v>69</v>
      </c>
      <c r="AQ3359" t="s">
        <v>71</v>
      </c>
      <c r="AR3359" t="s">
        <v>71</v>
      </c>
      <c r="AS3359" t="s">
        <v>71</v>
      </c>
      <c r="AT3359" t="s">
        <v>71</v>
      </c>
      <c r="AU3359" t="s">
        <v>71</v>
      </c>
      <c r="AV3359" t="s">
        <v>71</v>
      </c>
      <c r="AW3359" t="s">
        <v>71</v>
      </c>
      <c r="AX3359" t="s">
        <v>71</v>
      </c>
      <c r="AY3359" t="s">
        <v>71</v>
      </c>
      <c r="AZ3359" s="2"/>
      <c r="BA3359" s="2"/>
      <c r="BG3359" s="2"/>
      <c r="BH3359" s="2"/>
      <c r="BI3359" s="2"/>
      <c r="BJ3359" s="2"/>
      <c r="BK3359" s="2"/>
      <c r="BW3359" s="2"/>
    </row>
    <row r="3360" spans="1:75" x14ac:dyDescent="0.35">
      <c r="A3360" t="s">
        <v>610</v>
      </c>
      <c r="B3360" t="s">
        <v>611</v>
      </c>
      <c r="C3360" t="s">
        <v>110</v>
      </c>
      <c r="D3360" t="s">
        <v>110</v>
      </c>
      <c r="E3360">
        <v>2022</v>
      </c>
      <c r="F3360">
        <v>6</v>
      </c>
      <c r="G3360">
        <v>21</v>
      </c>
      <c r="H3360" s="15">
        <v>44733</v>
      </c>
      <c r="I3360" t="s">
        <v>75</v>
      </c>
      <c r="K3360" t="s">
        <v>393</v>
      </c>
      <c r="M3360" t="s">
        <v>394</v>
      </c>
      <c r="N3360">
        <v>45.494129999999998</v>
      </c>
      <c r="O3360">
        <v>-60.9328</v>
      </c>
      <c r="Q3360" t="s">
        <v>395</v>
      </c>
      <c r="R3360" t="s">
        <v>147</v>
      </c>
      <c r="S3360" t="s">
        <v>396</v>
      </c>
      <c r="T3360" t="s">
        <v>148</v>
      </c>
      <c r="U3360" t="s">
        <v>149</v>
      </c>
      <c r="V3360" t="s">
        <v>62</v>
      </c>
      <c r="W3360" t="s">
        <v>150</v>
      </c>
      <c r="X3360" t="s">
        <v>63</v>
      </c>
      <c r="AB3360" t="s">
        <v>64</v>
      </c>
      <c r="AC3360" t="s">
        <v>65</v>
      </c>
      <c r="AD3360" t="s">
        <v>66</v>
      </c>
      <c r="AE3360" t="s">
        <v>121</v>
      </c>
      <c r="AG3360">
        <v>0</v>
      </c>
      <c r="AH3360">
        <v>0</v>
      </c>
      <c r="AI3360" t="s">
        <v>542</v>
      </c>
      <c r="AO3360" t="s">
        <v>69</v>
      </c>
      <c r="AQ3360" t="s">
        <v>71</v>
      </c>
      <c r="AR3360" t="s">
        <v>71</v>
      </c>
      <c r="AS3360" t="s">
        <v>71</v>
      </c>
      <c r="AT3360" t="s">
        <v>71</v>
      </c>
      <c r="AU3360" t="s">
        <v>71</v>
      </c>
      <c r="AV3360" t="s">
        <v>71</v>
      </c>
      <c r="AW3360" t="s">
        <v>71</v>
      </c>
      <c r="AX3360" t="s">
        <v>71</v>
      </c>
      <c r="AY3360" t="s">
        <v>71</v>
      </c>
      <c r="AZ3360" s="2"/>
      <c r="BA3360" s="2"/>
      <c r="BG3360" s="2"/>
      <c r="BH3360" s="2"/>
      <c r="BI3360" s="2"/>
      <c r="BJ3360" s="2"/>
      <c r="BK3360" s="2"/>
      <c r="BW3360" s="2"/>
    </row>
    <row r="3361" spans="1:75" x14ac:dyDescent="0.35">
      <c r="A3361" t="s">
        <v>612</v>
      </c>
      <c r="B3361" t="s">
        <v>613</v>
      </c>
      <c r="C3361" t="s">
        <v>110</v>
      </c>
      <c r="D3361" t="s">
        <v>110</v>
      </c>
      <c r="E3361">
        <v>2022</v>
      </c>
      <c r="F3361">
        <v>6</v>
      </c>
      <c r="G3361">
        <v>21</v>
      </c>
      <c r="H3361" s="15">
        <v>44733</v>
      </c>
      <c r="I3361" t="s">
        <v>75</v>
      </c>
      <c r="K3361" t="s">
        <v>393</v>
      </c>
      <c r="M3361" t="s">
        <v>394</v>
      </c>
      <c r="N3361">
        <v>45.532741000000001</v>
      </c>
      <c r="O3361">
        <v>-60.960714600000003</v>
      </c>
      <c r="Q3361" t="s">
        <v>395</v>
      </c>
      <c r="R3361" t="s">
        <v>147</v>
      </c>
      <c r="S3361" t="s">
        <v>396</v>
      </c>
      <c r="T3361" t="s">
        <v>148</v>
      </c>
      <c r="U3361" t="s">
        <v>149</v>
      </c>
      <c r="V3361" t="s">
        <v>62</v>
      </c>
      <c r="W3361" t="s">
        <v>150</v>
      </c>
      <c r="X3361" t="s">
        <v>63</v>
      </c>
      <c r="AB3361" t="s">
        <v>64</v>
      </c>
      <c r="AC3361" t="s">
        <v>65</v>
      </c>
      <c r="AD3361" t="s">
        <v>66</v>
      </c>
      <c r="AE3361" t="s">
        <v>121</v>
      </c>
      <c r="AG3361">
        <v>0</v>
      </c>
      <c r="AH3361">
        <v>0</v>
      </c>
      <c r="AI3361" t="s">
        <v>542</v>
      </c>
      <c r="AO3361" t="s">
        <v>69</v>
      </c>
      <c r="AQ3361" t="s">
        <v>71</v>
      </c>
      <c r="AR3361" t="s">
        <v>71</v>
      </c>
      <c r="AS3361" t="s">
        <v>71</v>
      </c>
      <c r="AT3361" t="s">
        <v>71</v>
      </c>
      <c r="AU3361" t="s">
        <v>71</v>
      </c>
      <c r="AV3361" t="s">
        <v>71</v>
      </c>
      <c r="AW3361" t="s">
        <v>71</v>
      </c>
      <c r="AX3361" t="s">
        <v>71</v>
      </c>
      <c r="AY3361" t="s">
        <v>71</v>
      </c>
      <c r="AZ3361" s="2"/>
      <c r="BA3361" s="2"/>
      <c r="BG3361" s="2"/>
      <c r="BH3361" s="2"/>
      <c r="BI3361" s="2"/>
      <c r="BJ3361" s="2"/>
      <c r="BK3361" s="2"/>
      <c r="BW3361" s="2"/>
    </row>
    <row r="3362" spans="1:75" x14ac:dyDescent="0.35">
      <c r="A3362" t="s">
        <v>624</v>
      </c>
      <c r="B3362" t="s">
        <v>625</v>
      </c>
      <c r="C3362" t="s">
        <v>184</v>
      </c>
      <c r="D3362" t="s">
        <v>184</v>
      </c>
      <c r="E3362">
        <v>2022</v>
      </c>
      <c r="F3362">
        <v>6</v>
      </c>
      <c r="G3362">
        <v>3</v>
      </c>
      <c r="H3362" s="15">
        <v>44715</v>
      </c>
      <c r="I3362" t="s">
        <v>75</v>
      </c>
      <c r="K3362" t="s">
        <v>626</v>
      </c>
      <c r="M3362" t="s">
        <v>627</v>
      </c>
      <c r="N3362">
        <v>47.327938000000003</v>
      </c>
      <c r="O3362">
        <v>-64.931783999999993</v>
      </c>
      <c r="Q3362" t="s">
        <v>628</v>
      </c>
      <c r="R3362" t="s">
        <v>147</v>
      </c>
      <c r="S3362" t="s">
        <v>629</v>
      </c>
      <c r="T3362" t="s">
        <v>148</v>
      </c>
      <c r="U3362" t="s">
        <v>149</v>
      </c>
      <c r="V3362" t="s">
        <v>62</v>
      </c>
      <c r="W3362" t="s">
        <v>150</v>
      </c>
      <c r="X3362" t="s">
        <v>63</v>
      </c>
      <c r="AB3362" t="s">
        <v>64</v>
      </c>
      <c r="AC3362" t="s">
        <v>65</v>
      </c>
      <c r="AD3362" t="s">
        <v>453</v>
      </c>
      <c r="AE3362" t="s">
        <v>84</v>
      </c>
      <c r="AG3362">
        <v>150</v>
      </c>
      <c r="AH3362">
        <v>150</v>
      </c>
      <c r="AI3362" t="s">
        <v>630</v>
      </c>
      <c r="AO3362" t="s">
        <v>69</v>
      </c>
      <c r="AQ3362" t="s">
        <v>71</v>
      </c>
      <c r="AR3362" t="s">
        <v>71</v>
      </c>
      <c r="AS3362" t="s">
        <v>71</v>
      </c>
      <c r="AT3362" t="s">
        <v>71</v>
      </c>
      <c r="AU3362" t="s">
        <v>71</v>
      </c>
      <c r="AV3362" t="s">
        <v>71</v>
      </c>
      <c r="AW3362" t="s">
        <v>71</v>
      </c>
      <c r="AX3362" t="s">
        <v>71</v>
      </c>
      <c r="AY3362" t="s">
        <v>71</v>
      </c>
      <c r="AZ3362" s="2"/>
      <c r="BA3362" s="2"/>
      <c r="BG3362" s="2"/>
      <c r="BH3362" s="2"/>
      <c r="BI3362" s="2"/>
      <c r="BJ3362" s="2"/>
      <c r="BK3362" s="2"/>
      <c r="BW3362" s="2"/>
    </row>
    <row r="3363" spans="1:75" x14ac:dyDescent="0.35">
      <c r="A3363" t="s">
        <v>631</v>
      </c>
      <c r="B3363" t="s">
        <v>625</v>
      </c>
      <c r="C3363" t="s">
        <v>184</v>
      </c>
      <c r="D3363" t="s">
        <v>184</v>
      </c>
      <c r="E3363">
        <v>2022</v>
      </c>
      <c r="F3363">
        <v>6</v>
      </c>
      <c r="G3363">
        <v>3</v>
      </c>
      <c r="H3363" s="15">
        <v>44715</v>
      </c>
      <c r="I3363" t="s">
        <v>75</v>
      </c>
      <c r="K3363" t="s">
        <v>626</v>
      </c>
      <c r="M3363" t="s">
        <v>627</v>
      </c>
      <c r="N3363">
        <v>47.325674999999997</v>
      </c>
      <c r="O3363">
        <v>-64.931578000000002</v>
      </c>
      <c r="Q3363" t="s">
        <v>628</v>
      </c>
      <c r="R3363" t="s">
        <v>256</v>
      </c>
      <c r="S3363" t="s">
        <v>629</v>
      </c>
      <c r="T3363" t="s">
        <v>256</v>
      </c>
      <c r="U3363" t="s">
        <v>244</v>
      </c>
      <c r="V3363" t="s">
        <v>62</v>
      </c>
      <c r="W3363" t="s">
        <v>81</v>
      </c>
      <c r="X3363" t="s">
        <v>63</v>
      </c>
      <c r="AB3363" t="s">
        <v>64</v>
      </c>
      <c r="AC3363" t="s">
        <v>65</v>
      </c>
      <c r="AD3363" t="s">
        <v>453</v>
      </c>
      <c r="AE3363" t="s">
        <v>84</v>
      </c>
      <c r="AG3363">
        <v>20</v>
      </c>
      <c r="AH3363">
        <v>20</v>
      </c>
      <c r="AI3363" t="s">
        <v>630</v>
      </c>
      <c r="AO3363" t="s">
        <v>69</v>
      </c>
      <c r="AQ3363" t="s">
        <v>71</v>
      </c>
      <c r="AR3363" t="s">
        <v>71</v>
      </c>
      <c r="AS3363" t="s">
        <v>71</v>
      </c>
      <c r="AT3363" t="s">
        <v>71</v>
      </c>
      <c r="AU3363" t="s">
        <v>71</v>
      </c>
      <c r="AV3363" t="s">
        <v>71</v>
      </c>
      <c r="AW3363" t="s">
        <v>71</v>
      </c>
      <c r="AX3363" t="s">
        <v>71</v>
      </c>
      <c r="AY3363" t="s">
        <v>71</v>
      </c>
      <c r="AZ3363" s="2"/>
      <c r="BA3363" s="2"/>
      <c r="BG3363" s="2"/>
      <c r="BH3363" s="2"/>
      <c r="BI3363" s="2"/>
      <c r="BJ3363" s="2"/>
      <c r="BK3363" s="2"/>
      <c r="BW3363" s="2"/>
    </row>
    <row r="3364" spans="1:75" x14ac:dyDescent="0.35">
      <c r="A3364" t="s">
        <v>632</v>
      </c>
      <c r="B3364" t="s">
        <v>625</v>
      </c>
      <c r="C3364" t="s">
        <v>184</v>
      </c>
      <c r="D3364" t="s">
        <v>184</v>
      </c>
      <c r="E3364">
        <v>2022</v>
      </c>
      <c r="F3364">
        <v>6</v>
      </c>
      <c r="G3364">
        <v>3</v>
      </c>
      <c r="H3364" s="15">
        <v>44715</v>
      </c>
      <c r="I3364" t="s">
        <v>75</v>
      </c>
      <c r="K3364" t="s">
        <v>626</v>
      </c>
      <c r="M3364" t="s">
        <v>627</v>
      </c>
      <c r="N3364">
        <v>47.324561000000003</v>
      </c>
      <c r="O3364">
        <v>-64.931657999999999</v>
      </c>
      <c r="Q3364" t="s">
        <v>628</v>
      </c>
      <c r="R3364" t="s">
        <v>243</v>
      </c>
      <c r="S3364" t="s">
        <v>629</v>
      </c>
      <c r="T3364" t="s">
        <v>243</v>
      </c>
      <c r="U3364" t="s">
        <v>244</v>
      </c>
      <c r="V3364" t="s">
        <v>62</v>
      </c>
      <c r="W3364" t="s">
        <v>240</v>
      </c>
      <c r="X3364" t="s">
        <v>63</v>
      </c>
      <c r="AB3364" t="s">
        <v>64</v>
      </c>
      <c r="AC3364" t="s">
        <v>65</v>
      </c>
      <c r="AD3364" t="s">
        <v>453</v>
      </c>
      <c r="AE3364" t="s">
        <v>84</v>
      </c>
      <c r="AG3364">
        <v>0</v>
      </c>
      <c r="AH3364">
        <v>0</v>
      </c>
      <c r="AI3364" t="s">
        <v>630</v>
      </c>
      <c r="AO3364" t="s">
        <v>69</v>
      </c>
      <c r="AQ3364" t="s">
        <v>71</v>
      </c>
      <c r="AR3364" t="s">
        <v>71</v>
      </c>
      <c r="AS3364" t="s">
        <v>71</v>
      </c>
      <c r="AT3364" t="s">
        <v>71</v>
      </c>
      <c r="AU3364" t="s">
        <v>71</v>
      </c>
      <c r="AV3364" t="s">
        <v>71</v>
      </c>
      <c r="AW3364" t="s">
        <v>71</v>
      </c>
      <c r="AX3364" t="s">
        <v>71</v>
      </c>
      <c r="AY3364" t="s">
        <v>71</v>
      </c>
      <c r="AZ3364" s="2"/>
      <c r="BA3364" s="2"/>
      <c r="BG3364" s="2"/>
      <c r="BH3364" s="2"/>
      <c r="BI3364" s="2"/>
      <c r="BJ3364" s="2"/>
      <c r="BK3364" s="2"/>
      <c r="BW3364" s="2"/>
    </row>
    <row r="3365" spans="1:75" x14ac:dyDescent="0.35">
      <c r="A3365" t="s">
        <v>633</v>
      </c>
      <c r="B3365" t="s">
        <v>634</v>
      </c>
      <c r="C3365" t="s">
        <v>184</v>
      </c>
      <c r="D3365" t="s">
        <v>184</v>
      </c>
      <c r="E3365">
        <v>2022</v>
      </c>
      <c r="F3365">
        <v>6</v>
      </c>
      <c r="G3365">
        <v>3</v>
      </c>
      <c r="H3365" s="15">
        <v>44715</v>
      </c>
      <c r="I3365" t="s">
        <v>75</v>
      </c>
      <c r="K3365" t="s">
        <v>626</v>
      </c>
      <c r="M3365" t="s">
        <v>627</v>
      </c>
      <c r="N3365">
        <v>47.324134999999998</v>
      </c>
      <c r="O3365">
        <v>-64.929062000000002</v>
      </c>
      <c r="Q3365" t="s">
        <v>628</v>
      </c>
      <c r="R3365" t="s">
        <v>243</v>
      </c>
      <c r="S3365" t="s">
        <v>629</v>
      </c>
      <c r="T3365" t="s">
        <v>243</v>
      </c>
      <c r="U3365" t="s">
        <v>244</v>
      </c>
      <c r="V3365" t="s">
        <v>62</v>
      </c>
      <c r="W3365" t="s">
        <v>240</v>
      </c>
      <c r="X3365" t="s">
        <v>63</v>
      </c>
      <c r="AB3365" t="s">
        <v>64</v>
      </c>
      <c r="AC3365" t="s">
        <v>65</v>
      </c>
      <c r="AD3365" t="s">
        <v>453</v>
      </c>
      <c r="AE3365" t="s">
        <v>84</v>
      </c>
      <c r="AG3365">
        <v>0</v>
      </c>
      <c r="AH3365">
        <v>0</v>
      </c>
      <c r="AI3365" t="s">
        <v>630</v>
      </c>
      <c r="AO3365" t="s">
        <v>69</v>
      </c>
      <c r="AQ3365" t="s">
        <v>71</v>
      </c>
      <c r="AR3365" t="s">
        <v>71</v>
      </c>
      <c r="AS3365" t="s">
        <v>71</v>
      </c>
      <c r="AT3365" t="s">
        <v>71</v>
      </c>
      <c r="AU3365" t="s">
        <v>71</v>
      </c>
      <c r="AV3365" t="s">
        <v>71</v>
      </c>
      <c r="AW3365" t="s">
        <v>71</v>
      </c>
      <c r="AX3365" t="s">
        <v>71</v>
      </c>
      <c r="AY3365" t="s">
        <v>71</v>
      </c>
      <c r="AZ3365" s="2"/>
      <c r="BA3365" s="2"/>
      <c r="BG3365" s="2"/>
      <c r="BH3365" s="2"/>
      <c r="BI3365" s="2"/>
      <c r="BJ3365" s="2"/>
      <c r="BK3365" s="2"/>
      <c r="BW3365" s="2"/>
    </row>
    <row r="3366" spans="1:75" x14ac:dyDescent="0.35">
      <c r="A3366" t="s">
        <v>635</v>
      </c>
      <c r="B3366" t="s">
        <v>636</v>
      </c>
      <c r="C3366" t="s">
        <v>184</v>
      </c>
      <c r="D3366" t="s">
        <v>184</v>
      </c>
      <c r="E3366">
        <v>2022</v>
      </c>
      <c r="F3366">
        <v>6</v>
      </c>
      <c r="G3366">
        <v>3</v>
      </c>
      <c r="H3366" s="15">
        <v>44715</v>
      </c>
      <c r="I3366" t="s">
        <v>75</v>
      </c>
      <c r="K3366" t="s">
        <v>626</v>
      </c>
      <c r="M3366" t="s">
        <v>627</v>
      </c>
      <c r="N3366">
        <v>47.308348000000002</v>
      </c>
      <c r="O3366">
        <v>-64.941396999999995</v>
      </c>
      <c r="Q3366" t="s">
        <v>628</v>
      </c>
      <c r="R3366" t="s">
        <v>147</v>
      </c>
      <c r="S3366" t="s">
        <v>629</v>
      </c>
      <c r="T3366" t="s">
        <v>148</v>
      </c>
      <c r="U3366" t="s">
        <v>149</v>
      </c>
      <c r="V3366" t="s">
        <v>62</v>
      </c>
      <c r="W3366" t="s">
        <v>150</v>
      </c>
      <c r="X3366" t="s">
        <v>63</v>
      </c>
      <c r="AB3366" t="s">
        <v>64</v>
      </c>
      <c r="AC3366" t="s">
        <v>65</v>
      </c>
      <c r="AD3366" t="s">
        <v>453</v>
      </c>
      <c r="AE3366" t="s">
        <v>84</v>
      </c>
      <c r="AG3366">
        <v>150</v>
      </c>
      <c r="AH3366">
        <v>150</v>
      </c>
      <c r="AI3366" t="s">
        <v>630</v>
      </c>
      <c r="AO3366" t="s">
        <v>69</v>
      </c>
      <c r="AQ3366" t="s">
        <v>71</v>
      </c>
      <c r="AR3366" t="s">
        <v>71</v>
      </c>
      <c r="AS3366" t="s">
        <v>71</v>
      </c>
      <c r="AT3366" t="s">
        <v>71</v>
      </c>
      <c r="AU3366" t="s">
        <v>71</v>
      </c>
      <c r="AV3366" t="s">
        <v>71</v>
      </c>
      <c r="AW3366" t="s">
        <v>71</v>
      </c>
      <c r="AX3366" t="s">
        <v>71</v>
      </c>
      <c r="AY3366" t="s">
        <v>71</v>
      </c>
      <c r="AZ3366" s="2"/>
      <c r="BA3366" s="2"/>
      <c r="BG3366" s="2"/>
      <c r="BH3366" s="2"/>
      <c r="BI3366" s="2"/>
      <c r="BJ3366" s="2"/>
      <c r="BK3366" s="2"/>
      <c r="BW3366" s="2"/>
    </row>
    <row r="3367" spans="1:75" x14ac:dyDescent="0.35">
      <c r="A3367" t="s">
        <v>637</v>
      </c>
      <c r="B3367" t="s">
        <v>638</v>
      </c>
      <c r="C3367" t="s">
        <v>184</v>
      </c>
      <c r="D3367" t="s">
        <v>184</v>
      </c>
      <c r="E3367">
        <v>2022</v>
      </c>
      <c r="F3367">
        <v>6</v>
      </c>
      <c r="G3367">
        <v>3</v>
      </c>
      <c r="H3367" s="15">
        <v>44715</v>
      </c>
      <c r="I3367" t="s">
        <v>75</v>
      </c>
      <c r="K3367" t="s">
        <v>626</v>
      </c>
      <c r="M3367" t="s">
        <v>627</v>
      </c>
      <c r="N3367">
        <v>47.302146</v>
      </c>
      <c r="O3367">
        <v>-64.948830000000001</v>
      </c>
      <c r="Q3367" t="s">
        <v>628</v>
      </c>
      <c r="R3367" t="s">
        <v>147</v>
      </c>
      <c r="S3367" t="s">
        <v>629</v>
      </c>
      <c r="T3367" t="s">
        <v>148</v>
      </c>
      <c r="U3367" t="s">
        <v>149</v>
      </c>
      <c r="V3367" t="s">
        <v>62</v>
      </c>
      <c r="W3367" t="s">
        <v>150</v>
      </c>
      <c r="X3367" t="s">
        <v>63</v>
      </c>
      <c r="AB3367" t="s">
        <v>64</v>
      </c>
      <c r="AC3367" t="s">
        <v>65</v>
      </c>
      <c r="AD3367" t="s">
        <v>453</v>
      </c>
      <c r="AE3367" t="s">
        <v>84</v>
      </c>
      <c r="AG3367">
        <v>150</v>
      </c>
      <c r="AH3367">
        <v>150</v>
      </c>
      <c r="AI3367" t="s">
        <v>630</v>
      </c>
      <c r="AO3367" t="s">
        <v>69</v>
      </c>
      <c r="AQ3367" t="s">
        <v>71</v>
      </c>
      <c r="AR3367" t="s">
        <v>71</v>
      </c>
      <c r="AS3367" t="s">
        <v>71</v>
      </c>
      <c r="AT3367" t="s">
        <v>71</v>
      </c>
      <c r="AU3367" t="s">
        <v>71</v>
      </c>
      <c r="AV3367" t="s">
        <v>71</v>
      </c>
      <c r="AW3367" t="s">
        <v>71</v>
      </c>
      <c r="AX3367" t="s">
        <v>71</v>
      </c>
      <c r="AY3367" t="s">
        <v>71</v>
      </c>
      <c r="AZ3367" s="2"/>
      <c r="BA3367" s="2"/>
      <c r="BG3367" s="2"/>
      <c r="BH3367" s="2"/>
      <c r="BI3367" s="2"/>
      <c r="BJ3367" s="2"/>
      <c r="BK3367" s="2"/>
      <c r="BW3367" s="2"/>
    </row>
    <row r="3368" spans="1:75" x14ac:dyDescent="0.35">
      <c r="A3368" t="s">
        <v>639</v>
      </c>
      <c r="B3368" t="s">
        <v>638</v>
      </c>
      <c r="C3368" t="s">
        <v>184</v>
      </c>
      <c r="D3368" t="s">
        <v>184</v>
      </c>
      <c r="E3368">
        <v>2022</v>
      </c>
      <c r="F3368">
        <v>6</v>
      </c>
      <c r="G3368">
        <v>3</v>
      </c>
      <c r="H3368" s="15">
        <v>44715</v>
      </c>
      <c r="I3368" t="s">
        <v>75</v>
      </c>
      <c r="K3368" t="s">
        <v>626</v>
      </c>
      <c r="M3368" t="s">
        <v>627</v>
      </c>
      <c r="N3368">
        <v>47.302146</v>
      </c>
      <c r="O3368">
        <v>-64.948830000000001</v>
      </c>
      <c r="Q3368" t="s">
        <v>628</v>
      </c>
      <c r="R3368" t="s">
        <v>256</v>
      </c>
      <c r="S3368" t="s">
        <v>629</v>
      </c>
      <c r="T3368" t="s">
        <v>256</v>
      </c>
      <c r="U3368" t="s">
        <v>244</v>
      </c>
      <c r="V3368" t="s">
        <v>62</v>
      </c>
      <c r="W3368" t="s">
        <v>81</v>
      </c>
      <c r="X3368" t="s">
        <v>63</v>
      </c>
      <c r="AB3368" t="s">
        <v>64</v>
      </c>
      <c r="AC3368" t="s">
        <v>65</v>
      </c>
      <c r="AD3368" t="s">
        <v>453</v>
      </c>
      <c r="AE3368" t="s">
        <v>84</v>
      </c>
      <c r="AG3368">
        <v>20</v>
      </c>
      <c r="AH3368">
        <v>20</v>
      </c>
      <c r="AI3368" t="s">
        <v>630</v>
      </c>
      <c r="AO3368" t="s">
        <v>69</v>
      </c>
      <c r="AQ3368" t="s">
        <v>71</v>
      </c>
      <c r="AR3368" t="s">
        <v>71</v>
      </c>
      <c r="AS3368" t="s">
        <v>71</v>
      </c>
      <c r="AT3368" t="s">
        <v>71</v>
      </c>
      <c r="AU3368" t="s">
        <v>71</v>
      </c>
      <c r="AV3368" t="s">
        <v>71</v>
      </c>
      <c r="AW3368" t="s">
        <v>71</v>
      </c>
      <c r="AX3368" t="s">
        <v>71</v>
      </c>
      <c r="AY3368" t="s">
        <v>71</v>
      </c>
      <c r="AZ3368" s="2"/>
      <c r="BA3368" s="2"/>
      <c r="BG3368" s="2"/>
      <c r="BH3368" s="2"/>
      <c r="BI3368" s="2"/>
      <c r="BJ3368" s="2"/>
      <c r="BK3368" s="2"/>
      <c r="BW3368" s="2"/>
    </row>
    <row r="3369" spans="1:75" x14ac:dyDescent="0.35">
      <c r="A3369" t="s">
        <v>640</v>
      </c>
      <c r="B3369" t="s">
        <v>641</v>
      </c>
      <c r="C3369" t="s">
        <v>184</v>
      </c>
      <c r="D3369" t="s">
        <v>184</v>
      </c>
      <c r="E3369">
        <v>2022</v>
      </c>
      <c r="F3369">
        <v>6</v>
      </c>
      <c r="G3369">
        <v>3</v>
      </c>
      <c r="H3369" s="15">
        <v>44715</v>
      </c>
      <c r="I3369" t="s">
        <v>75</v>
      </c>
      <c r="K3369" t="s">
        <v>626</v>
      </c>
      <c r="M3369" t="s">
        <v>627</v>
      </c>
      <c r="N3369">
        <v>47.291142000000001</v>
      </c>
      <c r="O3369">
        <v>-64.958714999999998</v>
      </c>
      <c r="Q3369" t="s">
        <v>628</v>
      </c>
      <c r="R3369" t="s">
        <v>256</v>
      </c>
      <c r="S3369" t="s">
        <v>629</v>
      </c>
      <c r="T3369" t="s">
        <v>256</v>
      </c>
      <c r="U3369" t="s">
        <v>244</v>
      </c>
      <c r="V3369" t="s">
        <v>62</v>
      </c>
      <c r="W3369" t="s">
        <v>81</v>
      </c>
      <c r="X3369" t="s">
        <v>63</v>
      </c>
      <c r="AB3369" t="s">
        <v>64</v>
      </c>
      <c r="AC3369" t="s">
        <v>65</v>
      </c>
      <c r="AD3369" t="s">
        <v>453</v>
      </c>
      <c r="AE3369" t="s">
        <v>84</v>
      </c>
      <c r="AG3369">
        <v>10</v>
      </c>
      <c r="AH3369">
        <v>10</v>
      </c>
      <c r="AI3369" t="s">
        <v>630</v>
      </c>
      <c r="AO3369" t="s">
        <v>69</v>
      </c>
      <c r="AQ3369" t="s">
        <v>71</v>
      </c>
      <c r="AR3369" t="s">
        <v>71</v>
      </c>
      <c r="AS3369" t="s">
        <v>71</v>
      </c>
      <c r="AT3369" t="s">
        <v>71</v>
      </c>
      <c r="AU3369" t="s">
        <v>71</v>
      </c>
      <c r="AV3369" t="s">
        <v>71</v>
      </c>
      <c r="AW3369" t="s">
        <v>71</v>
      </c>
      <c r="AX3369" t="s">
        <v>71</v>
      </c>
      <c r="AY3369" t="s">
        <v>71</v>
      </c>
      <c r="AZ3369" s="2"/>
      <c r="BA3369" s="2"/>
      <c r="BG3369" s="2"/>
      <c r="BH3369" s="2"/>
      <c r="BI3369" s="2"/>
      <c r="BJ3369" s="2"/>
      <c r="BK3369" s="2"/>
      <c r="BW3369" s="2"/>
    </row>
    <row r="3370" spans="1:75" x14ac:dyDescent="0.35">
      <c r="A3370" t="s">
        <v>642</v>
      </c>
      <c r="B3370" t="s">
        <v>643</v>
      </c>
      <c r="C3370" t="s">
        <v>184</v>
      </c>
      <c r="D3370" t="s">
        <v>184</v>
      </c>
      <c r="E3370">
        <v>2022</v>
      </c>
      <c r="F3370">
        <v>6</v>
      </c>
      <c r="G3370">
        <v>3</v>
      </c>
      <c r="H3370" s="15">
        <v>44715</v>
      </c>
      <c r="I3370" t="s">
        <v>75</v>
      </c>
      <c r="K3370" t="s">
        <v>626</v>
      </c>
      <c r="M3370" t="s">
        <v>627</v>
      </c>
      <c r="N3370">
        <v>47.105089</v>
      </c>
      <c r="O3370">
        <v>-65.048683999999994</v>
      </c>
      <c r="Q3370" t="s">
        <v>628</v>
      </c>
      <c r="R3370" t="s">
        <v>147</v>
      </c>
      <c r="S3370" t="s">
        <v>629</v>
      </c>
      <c r="T3370" t="s">
        <v>148</v>
      </c>
      <c r="U3370" t="s">
        <v>149</v>
      </c>
      <c r="V3370" t="s">
        <v>62</v>
      </c>
      <c r="W3370" t="s">
        <v>150</v>
      </c>
      <c r="X3370" t="s">
        <v>63</v>
      </c>
      <c r="AB3370" t="s">
        <v>64</v>
      </c>
      <c r="AC3370" t="s">
        <v>65</v>
      </c>
      <c r="AD3370" t="s">
        <v>453</v>
      </c>
      <c r="AE3370" t="s">
        <v>84</v>
      </c>
      <c r="AG3370">
        <v>150</v>
      </c>
      <c r="AH3370">
        <v>150</v>
      </c>
      <c r="AI3370" t="s">
        <v>630</v>
      </c>
      <c r="AO3370" t="s">
        <v>69</v>
      </c>
      <c r="AQ3370" t="s">
        <v>71</v>
      </c>
      <c r="AR3370" t="s">
        <v>71</v>
      </c>
      <c r="AS3370" t="s">
        <v>71</v>
      </c>
      <c r="AT3370" t="s">
        <v>71</v>
      </c>
      <c r="AU3370" t="s">
        <v>71</v>
      </c>
      <c r="AV3370" t="s">
        <v>71</v>
      </c>
      <c r="AW3370" t="s">
        <v>71</v>
      </c>
      <c r="AX3370" t="s">
        <v>71</v>
      </c>
      <c r="AY3370" t="s">
        <v>71</v>
      </c>
      <c r="AZ3370" s="2"/>
      <c r="BA3370" s="2"/>
      <c r="BG3370" s="2"/>
      <c r="BH3370" s="2"/>
      <c r="BI3370" s="2"/>
      <c r="BJ3370" s="2"/>
      <c r="BK3370" s="2"/>
      <c r="BW3370" s="2"/>
    </row>
    <row r="3371" spans="1:75" x14ac:dyDescent="0.35">
      <c r="A3371" t="s">
        <v>644</v>
      </c>
      <c r="B3371" t="s">
        <v>183</v>
      </c>
      <c r="C3371" t="s">
        <v>184</v>
      </c>
      <c r="D3371" t="s">
        <v>184</v>
      </c>
      <c r="E3371">
        <v>2022</v>
      </c>
      <c r="F3371">
        <v>7</v>
      </c>
      <c r="G3371">
        <v>14</v>
      </c>
      <c r="H3371" s="15">
        <v>44756</v>
      </c>
      <c r="I3371" t="s">
        <v>89</v>
      </c>
      <c r="K3371" t="s">
        <v>15582</v>
      </c>
      <c r="M3371" t="s">
        <v>185</v>
      </c>
      <c r="N3371">
        <v>44.58182</v>
      </c>
      <c r="O3371">
        <v>-66.769300000000001</v>
      </c>
      <c r="Q3371" t="s">
        <v>16506</v>
      </c>
      <c r="R3371" t="s">
        <v>154</v>
      </c>
      <c r="S3371" t="s">
        <v>58</v>
      </c>
      <c r="T3371" t="s">
        <v>155</v>
      </c>
      <c r="U3371" t="s">
        <v>156</v>
      </c>
      <c r="V3371" t="s">
        <v>62</v>
      </c>
      <c r="W3371" t="s">
        <v>81</v>
      </c>
      <c r="X3371" t="s">
        <v>63</v>
      </c>
      <c r="Z3371" t="s">
        <v>82</v>
      </c>
      <c r="AA3371" t="s">
        <v>645</v>
      </c>
      <c r="AB3371" t="s">
        <v>64</v>
      </c>
      <c r="AC3371" t="s">
        <v>65</v>
      </c>
      <c r="AD3371" t="s">
        <v>453</v>
      </c>
      <c r="AE3371" t="s">
        <v>84</v>
      </c>
      <c r="AG3371">
        <v>6</v>
      </c>
      <c r="AH3371">
        <v>6</v>
      </c>
      <c r="AI3371" t="s">
        <v>646</v>
      </c>
      <c r="AO3371" t="s">
        <v>69</v>
      </c>
      <c r="AQ3371" t="s">
        <v>71</v>
      </c>
      <c r="AR3371" t="s">
        <v>71</v>
      </c>
      <c r="AS3371" t="s">
        <v>71</v>
      </c>
      <c r="AT3371" t="s">
        <v>71</v>
      </c>
      <c r="AU3371" t="s">
        <v>71</v>
      </c>
      <c r="AV3371" t="s">
        <v>71</v>
      </c>
      <c r="AW3371" t="s">
        <v>71</v>
      </c>
      <c r="AX3371" t="s">
        <v>71</v>
      </c>
      <c r="AY3371" t="s">
        <v>71</v>
      </c>
      <c r="AZ3371" s="2"/>
      <c r="BA3371" s="2"/>
      <c r="BG3371" s="2"/>
      <c r="BH3371" s="2"/>
      <c r="BI3371" s="2"/>
      <c r="BJ3371" s="2"/>
      <c r="BK3371" s="2"/>
      <c r="BW3371" s="2"/>
    </row>
    <row r="3372" spans="1:75" x14ac:dyDescent="0.35">
      <c r="A3372" t="s">
        <v>647</v>
      </c>
      <c r="B3372" t="s">
        <v>183</v>
      </c>
      <c r="C3372" t="s">
        <v>184</v>
      </c>
      <c r="D3372" t="s">
        <v>184</v>
      </c>
      <c r="E3372">
        <v>2022</v>
      </c>
      <c r="F3372">
        <v>7</v>
      </c>
      <c r="G3372">
        <v>14</v>
      </c>
      <c r="H3372" s="15">
        <v>44756</v>
      </c>
      <c r="I3372" t="s">
        <v>89</v>
      </c>
      <c r="K3372" t="s">
        <v>15582</v>
      </c>
      <c r="M3372" t="s">
        <v>185</v>
      </c>
      <c r="N3372">
        <v>44.58182</v>
      </c>
      <c r="O3372">
        <v>-66.769300000000001</v>
      </c>
      <c r="Q3372" t="s">
        <v>16506</v>
      </c>
      <c r="R3372" t="s">
        <v>160</v>
      </c>
      <c r="S3372" t="s">
        <v>58</v>
      </c>
      <c r="T3372" t="s">
        <v>161</v>
      </c>
      <c r="U3372" t="s">
        <v>162</v>
      </c>
      <c r="V3372" t="s">
        <v>62</v>
      </c>
      <c r="W3372" t="s">
        <v>81</v>
      </c>
      <c r="X3372" t="s">
        <v>63</v>
      </c>
      <c r="Z3372" t="s">
        <v>82</v>
      </c>
      <c r="AA3372" t="s">
        <v>645</v>
      </c>
      <c r="AB3372" t="s">
        <v>64</v>
      </c>
      <c r="AC3372" t="s">
        <v>65</v>
      </c>
      <c r="AD3372" t="s">
        <v>453</v>
      </c>
      <c r="AE3372" t="s">
        <v>84</v>
      </c>
      <c r="AG3372">
        <v>1</v>
      </c>
      <c r="AH3372">
        <v>1</v>
      </c>
      <c r="AI3372" t="s">
        <v>646</v>
      </c>
      <c r="AO3372" t="s">
        <v>69</v>
      </c>
      <c r="AQ3372" t="s">
        <v>71</v>
      </c>
      <c r="AR3372" t="s">
        <v>71</v>
      </c>
      <c r="AS3372" t="s">
        <v>71</v>
      </c>
      <c r="AT3372" t="s">
        <v>71</v>
      </c>
      <c r="AU3372" t="s">
        <v>71</v>
      </c>
      <c r="AV3372" t="s">
        <v>71</v>
      </c>
      <c r="AW3372" t="s">
        <v>71</v>
      </c>
      <c r="AX3372" t="s">
        <v>71</v>
      </c>
      <c r="AY3372" t="s">
        <v>71</v>
      </c>
      <c r="AZ3372" s="2"/>
      <c r="BA3372" s="2"/>
      <c r="BG3372" s="2"/>
      <c r="BH3372" s="2"/>
      <c r="BI3372" s="2"/>
      <c r="BJ3372" s="2"/>
      <c r="BK3372" s="2"/>
      <c r="BW3372" s="2"/>
    </row>
    <row r="3373" spans="1:75" x14ac:dyDescent="0.35">
      <c r="A3373" t="s">
        <v>648</v>
      </c>
      <c r="B3373" t="s">
        <v>183</v>
      </c>
      <c r="C3373" t="s">
        <v>184</v>
      </c>
      <c r="D3373" t="s">
        <v>184</v>
      </c>
      <c r="E3373">
        <v>2022</v>
      </c>
      <c r="F3373">
        <v>8</v>
      </c>
      <c r="G3373">
        <v>29</v>
      </c>
      <c r="H3373" s="15">
        <v>44802</v>
      </c>
      <c r="I3373" t="s">
        <v>295</v>
      </c>
      <c r="K3373" t="s">
        <v>15583</v>
      </c>
      <c r="M3373" t="s">
        <v>185</v>
      </c>
      <c r="N3373">
        <v>44.58182</v>
      </c>
      <c r="O3373">
        <v>-66.769300000000001</v>
      </c>
      <c r="Q3373" t="s">
        <v>16506</v>
      </c>
      <c r="R3373" t="s">
        <v>160</v>
      </c>
      <c r="S3373" t="s">
        <v>58</v>
      </c>
      <c r="T3373" t="s">
        <v>161</v>
      </c>
      <c r="U3373" t="s">
        <v>162</v>
      </c>
      <c r="V3373" t="s">
        <v>62</v>
      </c>
      <c r="W3373" t="s">
        <v>81</v>
      </c>
      <c r="X3373" t="s">
        <v>63</v>
      </c>
      <c r="Z3373" t="s">
        <v>82</v>
      </c>
      <c r="AA3373" t="s">
        <v>645</v>
      </c>
      <c r="AB3373" t="s">
        <v>64</v>
      </c>
      <c r="AC3373" t="s">
        <v>65</v>
      </c>
      <c r="AD3373" t="s">
        <v>66</v>
      </c>
      <c r="AE3373" t="s">
        <v>84</v>
      </c>
      <c r="AG3373">
        <v>6</v>
      </c>
      <c r="AH3373">
        <v>6</v>
      </c>
      <c r="AI3373" t="s">
        <v>649</v>
      </c>
      <c r="AO3373" t="s">
        <v>69</v>
      </c>
      <c r="AQ3373" t="s">
        <v>71</v>
      </c>
      <c r="AR3373" t="s">
        <v>71</v>
      </c>
      <c r="AS3373" t="s">
        <v>71</v>
      </c>
      <c r="AT3373" t="s">
        <v>71</v>
      </c>
      <c r="AU3373" t="s">
        <v>71</v>
      </c>
      <c r="AV3373" t="s">
        <v>71</v>
      </c>
      <c r="AW3373" t="s">
        <v>71</v>
      </c>
      <c r="AX3373" t="s">
        <v>71</v>
      </c>
      <c r="AY3373" t="s">
        <v>71</v>
      </c>
      <c r="AZ3373" s="2"/>
      <c r="BA3373" s="2"/>
      <c r="BG3373" s="2"/>
      <c r="BH3373" s="2"/>
      <c r="BI3373" s="2"/>
      <c r="BJ3373" s="2"/>
      <c r="BK3373" s="2"/>
      <c r="BW3373" s="2"/>
    </row>
    <row r="3374" spans="1:75" x14ac:dyDescent="0.35">
      <c r="A3374" t="s">
        <v>650</v>
      </c>
      <c r="B3374" t="s">
        <v>651</v>
      </c>
      <c r="C3374" t="s">
        <v>184</v>
      </c>
      <c r="D3374" t="s">
        <v>184</v>
      </c>
      <c r="E3374">
        <v>2022</v>
      </c>
      <c r="F3374">
        <v>8</v>
      </c>
      <c r="G3374">
        <v>15</v>
      </c>
      <c r="H3374" s="15">
        <v>44788</v>
      </c>
      <c r="I3374" t="s">
        <v>295</v>
      </c>
      <c r="K3374" t="s">
        <v>15583</v>
      </c>
      <c r="M3374" t="s">
        <v>185</v>
      </c>
      <c r="N3374">
        <v>44.580570000000002</v>
      </c>
      <c r="O3374">
        <v>-66.756</v>
      </c>
      <c r="Q3374" t="s">
        <v>16506</v>
      </c>
      <c r="R3374" t="s">
        <v>212</v>
      </c>
      <c r="S3374" t="s">
        <v>58</v>
      </c>
      <c r="T3374" t="s">
        <v>213</v>
      </c>
      <c r="U3374" t="s">
        <v>214</v>
      </c>
      <c r="V3374" t="s">
        <v>215</v>
      </c>
      <c r="W3374" t="s">
        <v>212</v>
      </c>
      <c r="X3374" t="s">
        <v>63</v>
      </c>
      <c r="AB3374" t="s">
        <v>64</v>
      </c>
      <c r="AC3374" t="s">
        <v>65</v>
      </c>
      <c r="AD3374" t="s">
        <v>83</v>
      </c>
      <c r="AE3374" t="s">
        <v>84</v>
      </c>
      <c r="AG3374">
        <v>5</v>
      </c>
      <c r="AH3374">
        <v>5</v>
      </c>
      <c r="AI3374" t="s">
        <v>652</v>
      </c>
      <c r="AO3374" t="s">
        <v>69</v>
      </c>
      <c r="AQ3374" t="s">
        <v>71</v>
      </c>
      <c r="AR3374" t="s">
        <v>71</v>
      </c>
      <c r="AS3374" t="s">
        <v>71</v>
      </c>
      <c r="AT3374" t="s">
        <v>71</v>
      </c>
      <c r="AU3374" t="s">
        <v>71</v>
      </c>
      <c r="AV3374" t="s">
        <v>71</v>
      </c>
      <c r="AW3374" t="s">
        <v>71</v>
      </c>
      <c r="AX3374" t="s">
        <v>71</v>
      </c>
      <c r="AY3374" t="s">
        <v>71</v>
      </c>
      <c r="AZ3374" s="2"/>
      <c r="BA3374" s="2"/>
      <c r="BG3374" s="2"/>
      <c r="BH3374" s="2"/>
      <c r="BI3374" s="2"/>
      <c r="BJ3374" s="2"/>
      <c r="BK3374" s="2"/>
      <c r="BW3374" s="2"/>
    </row>
    <row r="3375" spans="1:75" x14ac:dyDescent="0.35">
      <c r="A3375" t="s">
        <v>670</v>
      </c>
      <c r="B3375" t="s">
        <v>665</v>
      </c>
      <c r="C3375" t="s">
        <v>184</v>
      </c>
      <c r="D3375" t="s">
        <v>184</v>
      </c>
      <c r="E3375">
        <v>2022</v>
      </c>
      <c r="F3375">
        <v>7</v>
      </c>
      <c r="G3375">
        <v>7</v>
      </c>
      <c r="H3375" s="15">
        <v>44749</v>
      </c>
      <c r="I3375" t="s">
        <v>89</v>
      </c>
      <c r="K3375" t="s">
        <v>666</v>
      </c>
      <c r="N3375">
        <v>46.731299999999997</v>
      </c>
      <c r="O3375">
        <v>-64.81</v>
      </c>
      <c r="Q3375" t="s">
        <v>667</v>
      </c>
      <c r="R3375" t="s">
        <v>256</v>
      </c>
      <c r="S3375" t="s">
        <v>668</v>
      </c>
      <c r="T3375" t="s">
        <v>256</v>
      </c>
      <c r="U3375" t="s">
        <v>244</v>
      </c>
      <c r="V3375" t="s">
        <v>62</v>
      </c>
      <c r="W3375" t="s">
        <v>81</v>
      </c>
      <c r="X3375" t="s">
        <v>63</v>
      </c>
      <c r="AB3375" t="s">
        <v>64</v>
      </c>
      <c r="AG3375">
        <v>1</v>
      </c>
      <c r="AH3375">
        <v>1</v>
      </c>
      <c r="AO3375" t="s">
        <v>69</v>
      </c>
      <c r="AQ3375" t="s">
        <v>71</v>
      </c>
      <c r="AR3375" t="s">
        <v>71</v>
      </c>
      <c r="AS3375" t="s">
        <v>71</v>
      </c>
      <c r="AT3375" t="s">
        <v>71</v>
      </c>
      <c r="AU3375" t="s">
        <v>71</v>
      </c>
      <c r="AV3375" t="s">
        <v>71</v>
      </c>
      <c r="AW3375" t="s">
        <v>71</v>
      </c>
      <c r="AX3375" t="s">
        <v>71</v>
      </c>
      <c r="AY3375" t="s">
        <v>71</v>
      </c>
      <c r="AZ3375" s="2"/>
      <c r="BA3375" s="2"/>
      <c r="BG3375" s="2"/>
      <c r="BH3375" s="2"/>
      <c r="BI3375" s="2"/>
      <c r="BJ3375" s="2"/>
      <c r="BK3375" s="2"/>
      <c r="BW3375" s="2"/>
    </row>
    <row r="3376" spans="1:75" x14ac:dyDescent="0.35">
      <c r="A3376" t="s">
        <v>694</v>
      </c>
      <c r="B3376" t="s">
        <v>665</v>
      </c>
      <c r="C3376" t="s">
        <v>184</v>
      </c>
      <c r="D3376" t="s">
        <v>184</v>
      </c>
      <c r="E3376">
        <v>2022</v>
      </c>
      <c r="F3376">
        <v>7</v>
      </c>
      <c r="G3376">
        <v>7</v>
      </c>
      <c r="H3376" s="15">
        <v>44749</v>
      </c>
      <c r="I3376" t="s">
        <v>89</v>
      </c>
      <c r="K3376" t="s">
        <v>666</v>
      </c>
      <c r="N3376">
        <v>46.71987</v>
      </c>
      <c r="O3376">
        <v>-64.8</v>
      </c>
      <c r="Q3376" t="s">
        <v>667</v>
      </c>
      <c r="R3376" t="s">
        <v>695</v>
      </c>
      <c r="S3376" t="s">
        <v>668</v>
      </c>
      <c r="T3376" t="s">
        <v>695</v>
      </c>
      <c r="U3376" t="s">
        <v>696</v>
      </c>
      <c r="V3376" t="s">
        <v>62</v>
      </c>
      <c r="W3376" t="s">
        <v>150</v>
      </c>
      <c r="X3376" t="s">
        <v>63</v>
      </c>
      <c r="AB3376" t="s">
        <v>64</v>
      </c>
      <c r="AG3376">
        <v>1</v>
      </c>
      <c r="AH3376">
        <v>1</v>
      </c>
      <c r="AO3376" t="s">
        <v>69</v>
      </c>
      <c r="AQ3376" t="s">
        <v>71</v>
      </c>
      <c r="AR3376" t="s">
        <v>71</v>
      </c>
      <c r="AS3376" t="s">
        <v>71</v>
      </c>
      <c r="AT3376" t="s">
        <v>71</v>
      </c>
      <c r="AU3376" t="s">
        <v>71</v>
      </c>
      <c r="AV3376" t="s">
        <v>71</v>
      </c>
      <c r="AW3376" t="s">
        <v>71</v>
      </c>
      <c r="AX3376" t="s">
        <v>71</v>
      </c>
      <c r="AY3376" t="s">
        <v>71</v>
      </c>
      <c r="AZ3376" s="2"/>
      <c r="BA3376" s="2"/>
      <c r="BG3376" s="2"/>
      <c r="BH3376" s="2"/>
      <c r="BI3376" s="2"/>
      <c r="BJ3376" s="2"/>
      <c r="BK3376" s="2"/>
      <c r="BW3376" s="2"/>
    </row>
    <row r="3377" spans="1:75" x14ac:dyDescent="0.35">
      <c r="A3377" t="s">
        <v>717</v>
      </c>
      <c r="B3377" t="s">
        <v>714</v>
      </c>
      <c r="C3377" t="s">
        <v>184</v>
      </c>
      <c r="D3377" t="s">
        <v>184</v>
      </c>
      <c r="E3377">
        <v>2022</v>
      </c>
      <c r="F3377">
        <v>6</v>
      </c>
      <c r="G3377">
        <v>2</v>
      </c>
      <c r="H3377" s="15">
        <v>44714</v>
      </c>
      <c r="I3377" t="s">
        <v>75</v>
      </c>
      <c r="K3377" t="s">
        <v>706</v>
      </c>
      <c r="N3377">
        <v>46.773029999999999</v>
      </c>
      <c r="O3377">
        <v>-64.86</v>
      </c>
      <c r="Q3377" t="s">
        <v>667</v>
      </c>
      <c r="R3377" t="s">
        <v>147</v>
      </c>
      <c r="S3377" t="s">
        <v>668</v>
      </c>
      <c r="T3377" t="s">
        <v>148</v>
      </c>
      <c r="U3377" t="s">
        <v>149</v>
      </c>
      <c r="V3377" t="s">
        <v>62</v>
      </c>
      <c r="W3377" t="s">
        <v>150</v>
      </c>
      <c r="X3377" t="s">
        <v>63</v>
      </c>
      <c r="AB3377" t="s">
        <v>64</v>
      </c>
      <c r="AH3377">
        <v>1</v>
      </c>
      <c r="AO3377" t="s">
        <v>69</v>
      </c>
      <c r="AQ3377" t="s">
        <v>71</v>
      </c>
      <c r="AR3377" t="s">
        <v>71</v>
      </c>
      <c r="AS3377" t="s">
        <v>71</v>
      </c>
      <c r="AT3377" t="s">
        <v>71</v>
      </c>
      <c r="AU3377" t="s">
        <v>71</v>
      </c>
      <c r="AV3377" t="s">
        <v>71</v>
      </c>
      <c r="AW3377" t="s">
        <v>71</v>
      </c>
      <c r="AX3377" t="s">
        <v>71</v>
      </c>
      <c r="AY3377" t="s">
        <v>71</v>
      </c>
      <c r="AZ3377" s="2"/>
      <c r="BA3377" s="2"/>
      <c r="BG3377" s="2"/>
      <c r="BH3377" s="2"/>
      <c r="BI3377" s="2"/>
      <c r="BJ3377" s="2"/>
      <c r="BK3377" s="2"/>
      <c r="BW3377" s="2"/>
    </row>
    <row r="3378" spans="1:75" x14ac:dyDescent="0.35">
      <c r="A3378" t="s">
        <v>741</v>
      </c>
      <c r="B3378" t="s">
        <v>733</v>
      </c>
      <c r="C3378" t="s">
        <v>184</v>
      </c>
      <c r="D3378" t="s">
        <v>184</v>
      </c>
      <c r="E3378">
        <v>2022</v>
      </c>
      <c r="F3378">
        <v>6</v>
      </c>
      <c r="G3378">
        <v>16</v>
      </c>
      <c r="H3378" s="15">
        <v>44728</v>
      </c>
      <c r="I3378" t="s">
        <v>75</v>
      </c>
      <c r="K3378" t="s">
        <v>734</v>
      </c>
      <c r="N3378">
        <v>46.78848</v>
      </c>
      <c r="O3378">
        <v>-64.88</v>
      </c>
      <c r="Q3378" t="s">
        <v>667</v>
      </c>
      <c r="R3378" t="s">
        <v>147</v>
      </c>
      <c r="S3378" t="s">
        <v>668</v>
      </c>
      <c r="T3378" t="s">
        <v>148</v>
      </c>
      <c r="U3378" t="s">
        <v>149</v>
      </c>
      <c r="V3378" t="s">
        <v>62</v>
      </c>
      <c r="W3378" t="s">
        <v>150</v>
      </c>
      <c r="X3378" t="s">
        <v>63</v>
      </c>
      <c r="AB3378" t="s">
        <v>64</v>
      </c>
      <c r="AG3378">
        <v>1</v>
      </c>
      <c r="AH3378">
        <v>1</v>
      </c>
      <c r="AO3378" t="s">
        <v>69</v>
      </c>
      <c r="AQ3378" t="s">
        <v>71</v>
      </c>
      <c r="AR3378" t="s">
        <v>71</v>
      </c>
      <c r="AS3378" t="s">
        <v>71</v>
      </c>
      <c r="AT3378" t="s">
        <v>71</v>
      </c>
      <c r="AU3378" t="s">
        <v>71</v>
      </c>
      <c r="AV3378" t="s">
        <v>71</v>
      </c>
      <c r="AW3378" t="s">
        <v>71</v>
      </c>
      <c r="AX3378" t="s">
        <v>71</v>
      </c>
      <c r="AY3378" t="s">
        <v>71</v>
      </c>
      <c r="AZ3378" s="2"/>
      <c r="BA3378" s="2"/>
      <c r="BG3378" s="2"/>
      <c r="BH3378" s="2"/>
      <c r="BI3378" s="2"/>
      <c r="BJ3378" s="2"/>
      <c r="BK3378" s="2"/>
      <c r="BW3378" s="2"/>
    </row>
    <row r="3379" spans="1:75" x14ac:dyDescent="0.35">
      <c r="A3379" t="s">
        <v>742</v>
      </c>
      <c r="B3379" t="s">
        <v>733</v>
      </c>
      <c r="C3379" t="s">
        <v>184</v>
      </c>
      <c r="D3379" t="s">
        <v>184</v>
      </c>
      <c r="E3379">
        <v>2022</v>
      </c>
      <c r="F3379">
        <v>6</v>
      </c>
      <c r="G3379">
        <v>16</v>
      </c>
      <c r="H3379" s="15">
        <v>44728</v>
      </c>
      <c r="I3379" t="s">
        <v>75</v>
      </c>
      <c r="K3379" t="s">
        <v>734</v>
      </c>
      <c r="N3379">
        <v>46.793489999999998</v>
      </c>
      <c r="O3379">
        <v>-64.88</v>
      </c>
      <c r="Q3379" t="s">
        <v>667</v>
      </c>
      <c r="R3379" t="s">
        <v>147</v>
      </c>
      <c r="S3379" t="s">
        <v>668</v>
      </c>
      <c r="T3379" t="s">
        <v>148</v>
      </c>
      <c r="U3379" t="s">
        <v>149</v>
      </c>
      <c r="V3379" t="s">
        <v>62</v>
      </c>
      <c r="W3379" t="s">
        <v>150</v>
      </c>
      <c r="X3379" t="s">
        <v>63</v>
      </c>
      <c r="AB3379" t="s">
        <v>64</v>
      </c>
      <c r="AG3379">
        <v>1</v>
      </c>
      <c r="AH3379">
        <v>1</v>
      </c>
      <c r="AO3379" t="s">
        <v>69</v>
      </c>
      <c r="AQ3379" t="s">
        <v>71</v>
      </c>
      <c r="AR3379" t="s">
        <v>71</v>
      </c>
      <c r="AS3379" t="s">
        <v>71</v>
      </c>
      <c r="AT3379" t="s">
        <v>71</v>
      </c>
      <c r="AU3379" t="s">
        <v>71</v>
      </c>
      <c r="AV3379" t="s">
        <v>71</v>
      </c>
      <c r="AW3379" t="s">
        <v>71</v>
      </c>
      <c r="AX3379" t="s">
        <v>71</v>
      </c>
      <c r="AY3379" t="s">
        <v>71</v>
      </c>
      <c r="AZ3379" s="2"/>
      <c r="BA3379" s="2"/>
      <c r="BG3379" s="2"/>
      <c r="BH3379" s="2"/>
      <c r="BI3379" s="2"/>
      <c r="BJ3379" s="2"/>
      <c r="BK3379" s="2"/>
      <c r="BW3379" s="2"/>
    </row>
    <row r="3380" spans="1:75" x14ac:dyDescent="0.35">
      <c r="A3380" t="s">
        <v>767</v>
      </c>
      <c r="B3380" t="s">
        <v>748</v>
      </c>
      <c r="C3380" t="s">
        <v>184</v>
      </c>
      <c r="D3380" t="s">
        <v>184</v>
      </c>
      <c r="E3380">
        <v>2022</v>
      </c>
      <c r="F3380">
        <v>6</v>
      </c>
      <c r="G3380">
        <v>22</v>
      </c>
      <c r="H3380" s="15">
        <v>44734</v>
      </c>
      <c r="I3380" t="s">
        <v>75</v>
      </c>
      <c r="K3380" t="s">
        <v>706</v>
      </c>
      <c r="N3380">
        <v>46.727440000000001</v>
      </c>
      <c r="O3380">
        <v>-64.80959</v>
      </c>
      <c r="Q3380" t="s">
        <v>667</v>
      </c>
      <c r="R3380" t="s">
        <v>256</v>
      </c>
      <c r="S3380" t="s">
        <v>668</v>
      </c>
      <c r="T3380" t="s">
        <v>256</v>
      </c>
      <c r="U3380" t="s">
        <v>244</v>
      </c>
      <c r="V3380" t="s">
        <v>62</v>
      </c>
      <c r="W3380" t="s">
        <v>81</v>
      </c>
      <c r="X3380" t="s">
        <v>63</v>
      </c>
      <c r="AB3380" t="s">
        <v>64</v>
      </c>
      <c r="AG3380">
        <v>1</v>
      </c>
      <c r="AH3380">
        <v>1</v>
      </c>
      <c r="AO3380" t="s">
        <v>69</v>
      </c>
      <c r="AQ3380" t="s">
        <v>71</v>
      </c>
      <c r="AR3380" t="s">
        <v>71</v>
      </c>
      <c r="AS3380" t="s">
        <v>71</v>
      </c>
      <c r="AT3380" t="s">
        <v>71</v>
      </c>
      <c r="AU3380" t="s">
        <v>71</v>
      </c>
      <c r="AV3380" t="s">
        <v>71</v>
      </c>
      <c r="AW3380" t="s">
        <v>71</v>
      </c>
      <c r="AX3380" t="s">
        <v>71</v>
      </c>
      <c r="AY3380" t="s">
        <v>71</v>
      </c>
      <c r="AZ3380" s="2"/>
      <c r="BA3380" s="2"/>
      <c r="BG3380" s="2"/>
      <c r="BH3380" s="2"/>
      <c r="BI3380" s="2"/>
      <c r="BJ3380" s="2"/>
      <c r="BK3380" s="2"/>
      <c r="BW3380" s="2"/>
    </row>
    <row r="3381" spans="1:75" x14ac:dyDescent="0.35">
      <c r="A3381" t="s">
        <v>784</v>
      </c>
      <c r="B3381" t="s">
        <v>748</v>
      </c>
      <c r="C3381" t="s">
        <v>184</v>
      </c>
      <c r="D3381" t="s">
        <v>184</v>
      </c>
      <c r="E3381">
        <v>2022</v>
      </c>
      <c r="F3381">
        <v>6</v>
      </c>
      <c r="G3381">
        <v>22</v>
      </c>
      <c r="H3381" s="15">
        <v>44734</v>
      </c>
      <c r="I3381" t="s">
        <v>75</v>
      </c>
      <c r="K3381" t="s">
        <v>706</v>
      </c>
      <c r="N3381">
        <v>46.73807</v>
      </c>
      <c r="O3381">
        <v>-64.828800000000001</v>
      </c>
      <c r="Q3381" t="s">
        <v>667</v>
      </c>
      <c r="R3381" t="s">
        <v>256</v>
      </c>
      <c r="S3381" t="s">
        <v>668</v>
      </c>
      <c r="T3381" t="s">
        <v>256</v>
      </c>
      <c r="U3381" t="s">
        <v>244</v>
      </c>
      <c r="V3381" t="s">
        <v>62</v>
      </c>
      <c r="W3381" t="s">
        <v>81</v>
      </c>
      <c r="X3381" t="s">
        <v>63</v>
      </c>
      <c r="AB3381" t="s">
        <v>64</v>
      </c>
      <c r="AG3381">
        <v>1</v>
      </c>
      <c r="AH3381">
        <v>1</v>
      </c>
      <c r="AO3381" t="s">
        <v>69</v>
      </c>
      <c r="AQ3381" t="s">
        <v>71</v>
      </c>
      <c r="AR3381" t="s">
        <v>71</v>
      </c>
      <c r="AS3381" t="s">
        <v>71</v>
      </c>
      <c r="AT3381" t="s">
        <v>71</v>
      </c>
      <c r="AU3381" t="s">
        <v>71</v>
      </c>
      <c r="AV3381" t="s">
        <v>71</v>
      </c>
      <c r="AW3381" t="s">
        <v>71</v>
      </c>
      <c r="AX3381" t="s">
        <v>71</v>
      </c>
      <c r="AY3381" t="s">
        <v>71</v>
      </c>
      <c r="AZ3381" s="2"/>
      <c r="BA3381" s="2"/>
      <c r="BG3381" s="2"/>
      <c r="BH3381" s="2"/>
      <c r="BI3381" s="2"/>
      <c r="BJ3381" s="2"/>
      <c r="BK3381" s="2"/>
      <c r="BW3381" s="2"/>
    </row>
    <row r="3382" spans="1:75" x14ac:dyDescent="0.35">
      <c r="A3382" t="s">
        <v>826</v>
      </c>
      <c r="B3382" t="s">
        <v>823</v>
      </c>
      <c r="C3382" t="s">
        <v>184</v>
      </c>
      <c r="D3382" t="s">
        <v>184</v>
      </c>
      <c r="E3382">
        <v>2022</v>
      </c>
      <c r="F3382">
        <v>8</v>
      </c>
      <c r="G3382">
        <v>3</v>
      </c>
      <c r="H3382" s="15">
        <v>44776</v>
      </c>
      <c r="I3382" t="s">
        <v>295</v>
      </c>
      <c r="K3382" t="s">
        <v>824</v>
      </c>
      <c r="N3382">
        <v>44.656651699999998</v>
      </c>
      <c r="O3382">
        <v>-66.772405399999997</v>
      </c>
      <c r="Q3382" t="s">
        <v>824</v>
      </c>
      <c r="R3382" t="s">
        <v>827</v>
      </c>
      <c r="S3382" t="s">
        <v>396</v>
      </c>
      <c r="T3382" t="s">
        <v>828</v>
      </c>
      <c r="U3382" t="s">
        <v>829</v>
      </c>
      <c r="V3382" t="s">
        <v>62</v>
      </c>
      <c r="W3382" t="s">
        <v>827</v>
      </c>
      <c r="X3382" t="s">
        <v>63</v>
      </c>
      <c r="AB3382" t="s">
        <v>64</v>
      </c>
      <c r="AG3382">
        <v>1</v>
      </c>
      <c r="AH3382">
        <v>1</v>
      </c>
      <c r="AO3382" t="s">
        <v>69</v>
      </c>
      <c r="AQ3382" t="s">
        <v>71</v>
      </c>
      <c r="AR3382" t="s">
        <v>71</v>
      </c>
      <c r="AS3382" t="s">
        <v>71</v>
      </c>
      <c r="AT3382" t="s">
        <v>71</v>
      </c>
      <c r="AU3382" t="s">
        <v>71</v>
      </c>
      <c r="AV3382" t="s">
        <v>71</v>
      </c>
      <c r="AW3382" t="s">
        <v>71</v>
      </c>
      <c r="AX3382" t="s">
        <v>71</v>
      </c>
      <c r="AY3382" t="s">
        <v>71</v>
      </c>
      <c r="AZ3382" s="2"/>
      <c r="BA3382" s="2"/>
      <c r="BG3382" s="2"/>
      <c r="BH3382" s="2"/>
      <c r="BI3382" s="2"/>
      <c r="BJ3382" s="2"/>
      <c r="BK3382" s="2"/>
      <c r="BW3382" s="2"/>
    </row>
    <row r="3383" spans="1:75" x14ac:dyDescent="0.35">
      <c r="A3383" t="s">
        <v>830</v>
      </c>
      <c r="B3383" t="s">
        <v>823</v>
      </c>
      <c r="C3383" t="s">
        <v>184</v>
      </c>
      <c r="D3383" t="s">
        <v>184</v>
      </c>
      <c r="E3383">
        <v>2022</v>
      </c>
      <c r="F3383">
        <v>8</v>
      </c>
      <c r="G3383">
        <v>3</v>
      </c>
      <c r="H3383" s="15">
        <v>44776</v>
      </c>
      <c r="I3383" t="s">
        <v>295</v>
      </c>
      <c r="K3383" t="s">
        <v>824</v>
      </c>
      <c r="N3383">
        <v>44.656651699999998</v>
      </c>
      <c r="O3383">
        <v>-66.772405399999997</v>
      </c>
      <c r="Q3383" t="s">
        <v>824</v>
      </c>
      <c r="R3383" t="s">
        <v>827</v>
      </c>
      <c r="S3383" t="s">
        <v>396</v>
      </c>
      <c r="T3383" t="s">
        <v>828</v>
      </c>
      <c r="U3383" t="s">
        <v>829</v>
      </c>
      <c r="V3383" t="s">
        <v>62</v>
      </c>
      <c r="W3383" t="s">
        <v>827</v>
      </c>
      <c r="X3383" t="s">
        <v>63</v>
      </c>
      <c r="AB3383" t="s">
        <v>64</v>
      </c>
      <c r="AG3383">
        <v>1</v>
      </c>
      <c r="AH3383">
        <v>1</v>
      </c>
      <c r="AO3383" t="s">
        <v>69</v>
      </c>
      <c r="AQ3383" t="s">
        <v>71</v>
      </c>
      <c r="AR3383" t="s">
        <v>71</v>
      </c>
      <c r="AS3383" t="s">
        <v>71</v>
      </c>
      <c r="AT3383" t="s">
        <v>71</v>
      </c>
      <c r="AU3383" t="s">
        <v>71</v>
      </c>
      <c r="AV3383" t="s">
        <v>71</v>
      </c>
      <c r="AW3383" t="s">
        <v>71</v>
      </c>
      <c r="AX3383" t="s">
        <v>71</v>
      </c>
      <c r="AY3383" t="s">
        <v>71</v>
      </c>
      <c r="AZ3383" s="2"/>
      <c r="BA3383" s="2"/>
      <c r="BG3383" s="2"/>
      <c r="BH3383" s="2"/>
      <c r="BI3383" s="2"/>
      <c r="BJ3383" s="2"/>
      <c r="BK3383" s="2"/>
      <c r="BW3383" s="2"/>
    </row>
    <row r="3384" spans="1:75" x14ac:dyDescent="0.35">
      <c r="A3384" t="s">
        <v>833</v>
      </c>
      <c r="B3384" t="s">
        <v>823</v>
      </c>
      <c r="C3384" t="s">
        <v>184</v>
      </c>
      <c r="D3384" t="s">
        <v>184</v>
      </c>
      <c r="E3384">
        <v>2022</v>
      </c>
      <c r="F3384">
        <v>8</v>
      </c>
      <c r="G3384">
        <v>1</v>
      </c>
      <c r="H3384" s="15">
        <v>44774</v>
      </c>
      <c r="I3384" t="s">
        <v>295</v>
      </c>
      <c r="K3384" t="s">
        <v>824</v>
      </c>
      <c r="N3384">
        <v>44.656651699999998</v>
      </c>
      <c r="O3384">
        <v>-66.772405399999997</v>
      </c>
      <c r="Q3384" t="s">
        <v>824</v>
      </c>
      <c r="R3384" t="s">
        <v>154</v>
      </c>
      <c r="S3384" t="s">
        <v>396</v>
      </c>
      <c r="T3384" t="s">
        <v>155</v>
      </c>
      <c r="U3384" t="s">
        <v>156</v>
      </c>
      <c r="V3384" t="s">
        <v>62</v>
      </c>
      <c r="W3384" t="s">
        <v>81</v>
      </c>
      <c r="X3384" t="s">
        <v>63</v>
      </c>
      <c r="Z3384" t="s">
        <v>82</v>
      </c>
      <c r="AB3384" t="s">
        <v>64</v>
      </c>
      <c r="AG3384">
        <v>1</v>
      </c>
      <c r="AH3384">
        <v>1</v>
      </c>
      <c r="AI3384" t="s">
        <v>825</v>
      </c>
      <c r="AO3384" t="s">
        <v>69</v>
      </c>
      <c r="AQ3384" t="s">
        <v>71</v>
      </c>
      <c r="AR3384" t="s">
        <v>71</v>
      </c>
      <c r="AS3384" t="s">
        <v>71</v>
      </c>
      <c r="AT3384" t="s">
        <v>71</v>
      </c>
      <c r="AU3384" t="s">
        <v>71</v>
      </c>
      <c r="AV3384" t="s">
        <v>71</v>
      </c>
      <c r="AW3384" t="s">
        <v>71</v>
      </c>
      <c r="AX3384" t="s">
        <v>71</v>
      </c>
      <c r="AY3384" t="s">
        <v>71</v>
      </c>
      <c r="AZ3384" s="2"/>
      <c r="BA3384" s="2"/>
      <c r="BG3384" s="2"/>
      <c r="BH3384" s="2"/>
      <c r="BI3384" s="2"/>
      <c r="BJ3384" s="2"/>
      <c r="BK3384" s="2"/>
      <c r="BW3384" s="2"/>
    </row>
    <row r="3385" spans="1:75" x14ac:dyDescent="0.35">
      <c r="A3385" t="s">
        <v>834</v>
      </c>
      <c r="B3385" t="s">
        <v>823</v>
      </c>
      <c r="C3385" t="s">
        <v>184</v>
      </c>
      <c r="D3385" t="s">
        <v>184</v>
      </c>
      <c r="E3385">
        <v>2022</v>
      </c>
      <c r="F3385">
        <v>8</v>
      </c>
      <c r="G3385">
        <v>3</v>
      </c>
      <c r="H3385" s="15">
        <v>44776</v>
      </c>
      <c r="I3385" t="s">
        <v>295</v>
      </c>
      <c r="K3385" t="s">
        <v>824</v>
      </c>
      <c r="N3385">
        <v>44.656651699999998</v>
      </c>
      <c r="O3385">
        <v>-66.772405399999997</v>
      </c>
      <c r="Q3385" t="s">
        <v>824</v>
      </c>
      <c r="R3385" t="s">
        <v>827</v>
      </c>
      <c r="S3385" t="s">
        <v>396</v>
      </c>
      <c r="T3385" t="s">
        <v>828</v>
      </c>
      <c r="U3385" t="s">
        <v>829</v>
      </c>
      <c r="V3385" t="s">
        <v>62</v>
      </c>
      <c r="W3385" t="s">
        <v>827</v>
      </c>
      <c r="X3385" t="s">
        <v>63</v>
      </c>
      <c r="AB3385" t="s">
        <v>64</v>
      </c>
      <c r="AG3385">
        <v>1</v>
      </c>
      <c r="AH3385">
        <v>1</v>
      </c>
      <c r="AO3385" t="s">
        <v>69</v>
      </c>
      <c r="AQ3385" t="s">
        <v>71</v>
      </c>
      <c r="AR3385" t="s">
        <v>71</v>
      </c>
      <c r="AS3385" t="s">
        <v>71</v>
      </c>
      <c r="AT3385" t="s">
        <v>71</v>
      </c>
      <c r="AU3385" t="s">
        <v>71</v>
      </c>
      <c r="AV3385" t="s">
        <v>71</v>
      </c>
      <c r="AW3385" t="s">
        <v>71</v>
      </c>
      <c r="AX3385" t="s">
        <v>71</v>
      </c>
      <c r="AY3385" t="s">
        <v>71</v>
      </c>
      <c r="AZ3385" s="2"/>
      <c r="BA3385" s="2"/>
      <c r="BG3385" s="2"/>
      <c r="BH3385" s="2"/>
      <c r="BI3385" s="2"/>
      <c r="BJ3385" s="2"/>
      <c r="BK3385" s="2"/>
      <c r="BW3385" s="2"/>
    </row>
    <row r="3386" spans="1:75" x14ac:dyDescent="0.35">
      <c r="A3386" t="s">
        <v>835</v>
      </c>
      <c r="B3386" t="s">
        <v>823</v>
      </c>
      <c r="C3386" t="s">
        <v>184</v>
      </c>
      <c r="D3386" t="s">
        <v>184</v>
      </c>
      <c r="E3386">
        <v>2022</v>
      </c>
      <c r="F3386">
        <v>8</v>
      </c>
      <c r="G3386">
        <v>1</v>
      </c>
      <c r="H3386" s="15">
        <v>44774</v>
      </c>
      <c r="I3386" t="s">
        <v>295</v>
      </c>
      <c r="K3386" t="s">
        <v>824</v>
      </c>
      <c r="N3386">
        <v>44.656651699999998</v>
      </c>
      <c r="O3386">
        <v>-66.772405399999997</v>
      </c>
      <c r="Q3386" t="s">
        <v>824</v>
      </c>
      <c r="R3386" t="s">
        <v>154</v>
      </c>
      <c r="S3386" t="s">
        <v>396</v>
      </c>
      <c r="T3386" t="s">
        <v>155</v>
      </c>
      <c r="U3386" t="s">
        <v>156</v>
      </c>
      <c r="V3386" t="s">
        <v>62</v>
      </c>
      <c r="W3386" t="s">
        <v>81</v>
      </c>
      <c r="X3386" t="s">
        <v>63</v>
      </c>
      <c r="Z3386" t="s">
        <v>82</v>
      </c>
      <c r="AB3386" t="s">
        <v>64</v>
      </c>
      <c r="AG3386">
        <v>1</v>
      </c>
      <c r="AH3386">
        <v>1</v>
      </c>
      <c r="AI3386" t="s">
        <v>825</v>
      </c>
      <c r="AO3386" t="s">
        <v>69</v>
      </c>
      <c r="AQ3386" t="s">
        <v>71</v>
      </c>
      <c r="AR3386" t="s">
        <v>71</v>
      </c>
      <c r="AS3386" t="s">
        <v>71</v>
      </c>
      <c r="AT3386" t="s">
        <v>71</v>
      </c>
      <c r="AU3386" t="s">
        <v>71</v>
      </c>
      <c r="AV3386" t="s">
        <v>71</v>
      </c>
      <c r="AW3386" t="s">
        <v>71</v>
      </c>
      <c r="AX3386" t="s">
        <v>71</v>
      </c>
      <c r="AY3386" t="s">
        <v>71</v>
      </c>
      <c r="AZ3386" s="2"/>
      <c r="BA3386" s="2"/>
      <c r="BG3386" s="2"/>
      <c r="BH3386" s="2"/>
      <c r="BI3386" s="2"/>
      <c r="BJ3386" s="2"/>
      <c r="BK3386" s="2"/>
      <c r="BW3386" s="2"/>
    </row>
    <row r="3387" spans="1:75" x14ac:dyDescent="0.35">
      <c r="A3387" t="s">
        <v>836</v>
      </c>
      <c r="B3387" t="s">
        <v>823</v>
      </c>
      <c r="C3387" t="s">
        <v>184</v>
      </c>
      <c r="D3387" t="s">
        <v>184</v>
      </c>
      <c r="E3387">
        <v>2022</v>
      </c>
      <c r="F3387">
        <v>8</v>
      </c>
      <c r="G3387">
        <v>1</v>
      </c>
      <c r="H3387" s="15">
        <v>44774</v>
      </c>
      <c r="I3387" t="s">
        <v>295</v>
      </c>
      <c r="K3387" t="s">
        <v>824</v>
      </c>
      <c r="N3387">
        <v>44.656651699999998</v>
      </c>
      <c r="O3387">
        <v>-66.772405399999997</v>
      </c>
      <c r="Q3387" t="s">
        <v>824</v>
      </c>
      <c r="R3387" t="s">
        <v>99</v>
      </c>
      <c r="S3387" t="s">
        <v>396</v>
      </c>
      <c r="T3387" t="s">
        <v>100</v>
      </c>
      <c r="U3387" t="s">
        <v>101</v>
      </c>
      <c r="V3387" t="s">
        <v>62</v>
      </c>
      <c r="W3387" t="s">
        <v>99</v>
      </c>
      <c r="X3387" t="s">
        <v>102</v>
      </c>
      <c r="Z3387" t="s">
        <v>245</v>
      </c>
      <c r="AB3387" t="s">
        <v>64</v>
      </c>
      <c r="AG3387">
        <v>1</v>
      </c>
      <c r="AH3387">
        <v>1</v>
      </c>
      <c r="AI3387" t="s">
        <v>825</v>
      </c>
      <c r="AO3387" t="s">
        <v>69</v>
      </c>
      <c r="AQ3387" t="s">
        <v>71</v>
      </c>
      <c r="AR3387" t="s">
        <v>86</v>
      </c>
      <c r="AS3387" t="s">
        <v>86</v>
      </c>
      <c r="AZ3387" s="2"/>
      <c r="BA3387" s="2"/>
      <c r="BG3387" s="2"/>
      <c r="BH3387" s="2"/>
      <c r="BI3387" s="2"/>
      <c r="BJ3387" s="2"/>
      <c r="BK3387" s="2"/>
      <c r="BW3387" s="2"/>
    </row>
    <row r="3388" spans="1:75" x14ac:dyDescent="0.35">
      <c r="A3388" t="s">
        <v>837</v>
      </c>
      <c r="B3388" t="s">
        <v>823</v>
      </c>
      <c r="C3388" t="s">
        <v>184</v>
      </c>
      <c r="D3388" t="s">
        <v>184</v>
      </c>
      <c r="E3388">
        <v>2022</v>
      </c>
      <c r="F3388">
        <v>8</v>
      </c>
      <c r="G3388">
        <v>1</v>
      </c>
      <c r="H3388" s="15">
        <v>44774</v>
      </c>
      <c r="I3388" t="s">
        <v>295</v>
      </c>
      <c r="K3388" t="s">
        <v>824</v>
      </c>
      <c r="N3388">
        <v>44.656651699999998</v>
      </c>
      <c r="O3388">
        <v>-66.772405399999997</v>
      </c>
      <c r="Q3388" t="s">
        <v>824</v>
      </c>
      <c r="R3388" t="s">
        <v>154</v>
      </c>
      <c r="S3388" t="s">
        <v>396</v>
      </c>
      <c r="T3388" t="s">
        <v>155</v>
      </c>
      <c r="U3388" t="s">
        <v>156</v>
      </c>
      <c r="V3388" t="s">
        <v>62</v>
      </c>
      <c r="W3388" t="s">
        <v>81</v>
      </c>
      <c r="X3388" t="s">
        <v>63</v>
      </c>
      <c r="Z3388" t="s">
        <v>82</v>
      </c>
      <c r="AB3388" t="s">
        <v>64</v>
      </c>
      <c r="AG3388">
        <v>1</v>
      </c>
      <c r="AH3388">
        <v>1</v>
      </c>
      <c r="AI3388" t="s">
        <v>825</v>
      </c>
      <c r="AO3388" t="s">
        <v>69</v>
      </c>
      <c r="AQ3388" t="s">
        <v>71</v>
      </c>
      <c r="AR3388" t="s">
        <v>71</v>
      </c>
      <c r="AS3388" t="s">
        <v>71</v>
      </c>
      <c r="AT3388" t="s">
        <v>71</v>
      </c>
      <c r="AU3388" t="s">
        <v>71</v>
      </c>
      <c r="AV3388" t="s">
        <v>71</v>
      </c>
      <c r="AW3388" t="s">
        <v>71</v>
      </c>
      <c r="AX3388" t="s">
        <v>71</v>
      </c>
      <c r="AY3388" t="s">
        <v>71</v>
      </c>
      <c r="AZ3388" s="2"/>
      <c r="BA3388" s="2"/>
      <c r="BG3388" s="2"/>
      <c r="BH3388" s="2"/>
      <c r="BI3388" s="2"/>
      <c r="BJ3388" s="2"/>
      <c r="BK3388" s="2"/>
      <c r="BW3388" s="2"/>
    </row>
    <row r="3389" spans="1:75" x14ac:dyDescent="0.35">
      <c r="A3389" t="s">
        <v>842</v>
      </c>
      <c r="B3389" t="s">
        <v>823</v>
      </c>
      <c r="C3389" t="s">
        <v>184</v>
      </c>
      <c r="D3389" t="s">
        <v>184</v>
      </c>
      <c r="E3389">
        <v>2022</v>
      </c>
      <c r="F3389">
        <v>8</v>
      </c>
      <c r="G3389">
        <v>1</v>
      </c>
      <c r="H3389" s="15">
        <v>44774</v>
      </c>
      <c r="I3389" t="s">
        <v>295</v>
      </c>
      <c r="K3389" t="s">
        <v>824</v>
      </c>
      <c r="N3389">
        <v>44.656651699999998</v>
      </c>
      <c r="O3389">
        <v>-66.772405399999997</v>
      </c>
      <c r="Q3389" t="s">
        <v>824</v>
      </c>
      <c r="R3389" t="s">
        <v>229</v>
      </c>
      <c r="S3389" t="s">
        <v>396</v>
      </c>
      <c r="T3389" t="s">
        <v>230</v>
      </c>
      <c r="U3389" t="s">
        <v>231</v>
      </c>
      <c r="V3389" t="s">
        <v>62</v>
      </c>
      <c r="W3389" t="s">
        <v>229</v>
      </c>
      <c r="X3389" t="s">
        <v>63</v>
      </c>
      <c r="Z3389" t="s">
        <v>82</v>
      </c>
      <c r="AB3389" t="s">
        <v>64</v>
      </c>
      <c r="AG3389">
        <v>1</v>
      </c>
      <c r="AH3389">
        <v>1</v>
      </c>
      <c r="AI3389" t="s">
        <v>825</v>
      </c>
      <c r="AO3389" t="s">
        <v>69</v>
      </c>
      <c r="AQ3389" t="s">
        <v>71</v>
      </c>
      <c r="AR3389" t="s">
        <v>71</v>
      </c>
      <c r="AS3389" t="s">
        <v>71</v>
      </c>
      <c r="AT3389" t="s">
        <v>71</v>
      </c>
      <c r="AU3389" t="s">
        <v>71</v>
      </c>
      <c r="AV3389" t="s">
        <v>71</v>
      </c>
      <c r="AW3389" t="s">
        <v>71</v>
      </c>
      <c r="AX3389" t="s">
        <v>71</v>
      </c>
      <c r="AY3389" t="s">
        <v>71</v>
      </c>
      <c r="AZ3389" s="2"/>
      <c r="BA3389" s="2"/>
      <c r="BG3389" s="2"/>
      <c r="BH3389" s="2"/>
      <c r="BI3389" s="2"/>
      <c r="BJ3389" s="2"/>
      <c r="BK3389" s="2"/>
      <c r="BW3389" s="2"/>
    </row>
    <row r="3390" spans="1:75" x14ac:dyDescent="0.35">
      <c r="A3390" t="s">
        <v>843</v>
      </c>
      <c r="B3390" t="s">
        <v>823</v>
      </c>
      <c r="C3390" t="s">
        <v>184</v>
      </c>
      <c r="D3390" t="s">
        <v>184</v>
      </c>
      <c r="E3390">
        <v>2022</v>
      </c>
      <c r="F3390">
        <v>8</v>
      </c>
      <c r="G3390">
        <v>1</v>
      </c>
      <c r="H3390" s="15">
        <v>44774</v>
      </c>
      <c r="I3390" t="s">
        <v>295</v>
      </c>
      <c r="K3390" t="s">
        <v>824</v>
      </c>
      <c r="N3390">
        <v>44.656651699999998</v>
      </c>
      <c r="O3390">
        <v>-66.772405399999997</v>
      </c>
      <c r="Q3390" t="s">
        <v>824</v>
      </c>
      <c r="R3390" t="s">
        <v>154</v>
      </c>
      <c r="S3390" t="s">
        <v>396</v>
      </c>
      <c r="T3390" t="s">
        <v>155</v>
      </c>
      <c r="U3390" t="s">
        <v>156</v>
      </c>
      <c r="V3390" t="s">
        <v>62</v>
      </c>
      <c r="W3390" t="s">
        <v>81</v>
      </c>
      <c r="X3390" t="s">
        <v>63</v>
      </c>
      <c r="Z3390" t="s">
        <v>82</v>
      </c>
      <c r="AB3390" t="s">
        <v>64</v>
      </c>
      <c r="AG3390">
        <v>1</v>
      </c>
      <c r="AH3390">
        <v>1</v>
      </c>
      <c r="AI3390" t="s">
        <v>825</v>
      </c>
      <c r="AO3390" t="s">
        <v>69</v>
      </c>
      <c r="AQ3390" t="s">
        <v>71</v>
      </c>
      <c r="AR3390" t="s">
        <v>71</v>
      </c>
      <c r="AS3390" t="s">
        <v>71</v>
      </c>
      <c r="AT3390" t="s">
        <v>71</v>
      </c>
      <c r="AU3390" t="s">
        <v>71</v>
      </c>
      <c r="AV3390" t="s">
        <v>71</v>
      </c>
      <c r="AW3390" t="s">
        <v>71</v>
      </c>
      <c r="AX3390" t="s">
        <v>71</v>
      </c>
      <c r="AY3390" t="s">
        <v>71</v>
      </c>
      <c r="AZ3390" s="2"/>
      <c r="BA3390" s="2"/>
      <c r="BG3390" s="2"/>
      <c r="BH3390" s="2"/>
      <c r="BI3390" s="2"/>
      <c r="BJ3390" s="2"/>
      <c r="BK3390" s="2"/>
      <c r="BW3390" s="2"/>
    </row>
    <row r="3391" spans="1:75" x14ac:dyDescent="0.35">
      <c r="A3391" t="s">
        <v>844</v>
      </c>
      <c r="B3391" t="s">
        <v>823</v>
      </c>
      <c r="C3391" t="s">
        <v>184</v>
      </c>
      <c r="D3391" t="s">
        <v>184</v>
      </c>
      <c r="E3391">
        <v>2022</v>
      </c>
      <c r="F3391">
        <v>8</v>
      </c>
      <c r="G3391">
        <v>1</v>
      </c>
      <c r="H3391" s="15">
        <v>44774</v>
      </c>
      <c r="I3391" t="s">
        <v>295</v>
      </c>
      <c r="K3391" t="s">
        <v>824</v>
      </c>
      <c r="N3391">
        <v>44.656651699999998</v>
      </c>
      <c r="O3391">
        <v>-66.772405399999997</v>
      </c>
      <c r="Q3391" t="s">
        <v>824</v>
      </c>
      <c r="R3391" t="s">
        <v>154</v>
      </c>
      <c r="S3391" t="s">
        <v>396</v>
      </c>
      <c r="T3391" t="s">
        <v>155</v>
      </c>
      <c r="U3391" t="s">
        <v>156</v>
      </c>
      <c r="V3391" t="s">
        <v>62</v>
      </c>
      <c r="W3391" t="s">
        <v>81</v>
      </c>
      <c r="X3391" t="s">
        <v>63</v>
      </c>
      <c r="Z3391" t="s">
        <v>82</v>
      </c>
      <c r="AB3391" t="s">
        <v>64</v>
      </c>
      <c r="AG3391">
        <v>1</v>
      </c>
      <c r="AH3391">
        <v>1</v>
      </c>
      <c r="AI3391" t="s">
        <v>825</v>
      </c>
      <c r="AO3391" t="s">
        <v>69</v>
      </c>
      <c r="AQ3391" t="s">
        <v>71</v>
      </c>
      <c r="AR3391" t="s">
        <v>71</v>
      </c>
      <c r="AS3391" t="s">
        <v>71</v>
      </c>
      <c r="AT3391" t="s">
        <v>71</v>
      </c>
      <c r="AU3391" t="s">
        <v>71</v>
      </c>
      <c r="AV3391" t="s">
        <v>71</v>
      </c>
      <c r="AW3391" t="s">
        <v>71</v>
      </c>
      <c r="AX3391" t="s">
        <v>71</v>
      </c>
      <c r="AY3391" t="s">
        <v>71</v>
      </c>
      <c r="AZ3391" s="2"/>
      <c r="BA3391" s="2"/>
      <c r="BG3391" s="2"/>
      <c r="BH3391" s="2"/>
      <c r="BI3391" s="2"/>
      <c r="BJ3391" s="2"/>
      <c r="BK3391" s="2"/>
      <c r="BW3391" s="2"/>
    </row>
    <row r="3392" spans="1:75" x14ac:dyDescent="0.35">
      <c r="A3392" t="s">
        <v>845</v>
      </c>
      <c r="B3392" t="s">
        <v>823</v>
      </c>
      <c r="C3392" t="s">
        <v>184</v>
      </c>
      <c r="D3392" t="s">
        <v>184</v>
      </c>
      <c r="E3392">
        <v>2022</v>
      </c>
      <c r="F3392">
        <v>8</v>
      </c>
      <c r="G3392">
        <v>1</v>
      </c>
      <c r="H3392" s="15">
        <v>44774</v>
      </c>
      <c r="I3392" t="s">
        <v>295</v>
      </c>
      <c r="K3392" t="s">
        <v>824</v>
      </c>
      <c r="N3392">
        <v>44.656651699999998</v>
      </c>
      <c r="O3392">
        <v>-66.772405399999997</v>
      </c>
      <c r="Q3392" t="s">
        <v>824</v>
      </c>
      <c r="R3392" t="s">
        <v>160</v>
      </c>
      <c r="S3392" t="s">
        <v>396</v>
      </c>
      <c r="T3392" t="s">
        <v>161</v>
      </c>
      <c r="U3392" t="s">
        <v>162</v>
      </c>
      <c r="V3392" t="s">
        <v>62</v>
      </c>
      <c r="W3392" t="s">
        <v>81</v>
      </c>
      <c r="X3392" t="s">
        <v>63</v>
      </c>
      <c r="AB3392" t="s">
        <v>64</v>
      </c>
      <c r="AG3392">
        <v>1</v>
      </c>
      <c r="AH3392">
        <v>1</v>
      </c>
      <c r="AI3392" t="s">
        <v>825</v>
      </c>
      <c r="AO3392" t="s">
        <v>69</v>
      </c>
      <c r="AQ3392" t="s">
        <v>71</v>
      </c>
      <c r="AR3392" t="s">
        <v>71</v>
      </c>
      <c r="AS3392" t="s">
        <v>71</v>
      </c>
      <c r="AT3392" t="s">
        <v>71</v>
      </c>
      <c r="AU3392" t="s">
        <v>71</v>
      </c>
      <c r="AV3392" t="s">
        <v>71</v>
      </c>
      <c r="AW3392" t="s">
        <v>71</v>
      </c>
      <c r="AX3392" t="s">
        <v>71</v>
      </c>
      <c r="AY3392" t="s">
        <v>71</v>
      </c>
      <c r="AZ3392" s="2"/>
      <c r="BA3392" s="2"/>
      <c r="BG3392" s="2"/>
      <c r="BH3392" s="2"/>
      <c r="BI3392" s="2"/>
      <c r="BJ3392" s="2"/>
      <c r="BK3392" s="2"/>
      <c r="BW3392" s="2"/>
    </row>
    <row r="3393" spans="1:75" x14ac:dyDescent="0.35">
      <c r="A3393" t="s">
        <v>848</v>
      </c>
      <c r="B3393" t="s">
        <v>823</v>
      </c>
      <c r="C3393" t="s">
        <v>184</v>
      </c>
      <c r="D3393" t="s">
        <v>184</v>
      </c>
      <c r="E3393">
        <v>2022</v>
      </c>
      <c r="F3393">
        <v>8</v>
      </c>
      <c r="G3393">
        <v>1</v>
      </c>
      <c r="H3393" s="15">
        <v>44774</v>
      </c>
      <c r="I3393" t="s">
        <v>295</v>
      </c>
      <c r="K3393" t="s">
        <v>824</v>
      </c>
      <c r="N3393">
        <v>44.656651699999998</v>
      </c>
      <c r="O3393">
        <v>-66.772405399999997</v>
      </c>
      <c r="Q3393" t="s">
        <v>824</v>
      </c>
      <c r="R3393" t="s">
        <v>827</v>
      </c>
      <c r="S3393" t="s">
        <v>396</v>
      </c>
      <c r="T3393" t="s">
        <v>828</v>
      </c>
      <c r="U3393" t="s">
        <v>829</v>
      </c>
      <c r="V3393" t="s">
        <v>62</v>
      </c>
      <c r="W3393" t="s">
        <v>827</v>
      </c>
      <c r="X3393" t="s">
        <v>63</v>
      </c>
      <c r="AB3393" t="s">
        <v>64</v>
      </c>
      <c r="AG3393">
        <v>1</v>
      </c>
      <c r="AH3393">
        <v>1</v>
      </c>
      <c r="AI3393" t="s">
        <v>849</v>
      </c>
      <c r="AO3393" t="s">
        <v>69</v>
      </c>
      <c r="AQ3393" t="s">
        <v>71</v>
      </c>
      <c r="AR3393" t="s">
        <v>71</v>
      </c>
      <c r="AS3393" t="s">
        <v>71</v>
      </c>
      <c r="AT3393" t="s">
        <v>71</v>
      </c>
      <c r="AU3393" t="s">
        <v>71</v>
      </c>
      <c r="AV3393" t="s">
        <v>86</v>
      </c>
      <c r="AW3393" t="s">
        <v>71</v>
      </c>
      <c r="AX3393" t="s">
        <v>86</v>
      </c>
      <c r="AY3393" t="s">
        <v>71</v>
      </c>
      <c r="AZ3393" s="2"/>
      <c r="BA3393" s="2"/>
      <c r="BG3393" s="2"/>
      <c r="BH3393" s="2"/>
      <c r="BI3393" s="2"/>
      <c r="BJ3393" s="2"/>
      <c r="BK3393" s="2"/>
      <c r="BW3393" s="2"/>
    </row>
    <row r="3394" spans="1:75" x14ac:dyDescent="0.35">
      <c r="A3394" t="s">
        <v>870</v>
      </c>
      <c r="B3394" t="s">
        <v>871</v>
      </c>
      <c r="C3394" t="s">
        <v>53</v>
      </c>
      <c r="D3394" t="s">
        <v>54</v>
      </c>
      <c r="E3394">
        <v>2022</v>
      </c>
      <c r="F3394">
        <v>7</v>
      </c>
      <c r="G3394">
        <v>21</v>
      </c>
      <c r="H3394" s="15">
        <v>44763</v>
      </c>
      <c r="I3394" t="s">
        <v>89</v>
      </c>
      <c r="K3394" t="s">
        <v>872</v>
      </c>
      <c r="M3394" t="s">
        <v>873</v>
      </c>
      <c r="N3394">
        <v>46.73612</v>
      </c>
      <c r="O3394">
        <v>-53.360300000000002</v>
      </c>
      <c r="Q3394" t="s">
        <v>874</v>
      </c>
      <c r="R3394" t="s">
        <v>229</v>
      </c>
      <c r="S3394" t="s">
        <v>396</v>
      </c>
      <c r="T3394" t="s">
        <v>230</v>
      </c>
      <c r="U3394" t="s">
        <v>231</v>
      </c>
      <c r="V3394" t="s">
        <v>62</v>
      </c>
      <c r="W3394" t="s">
        <v>229</v>
      </c>
      <c r="X3394" t="s">
        <v>63</v>
      </c>
      <c r="AB3394" t="s">
        <v>64</v>
      </c>
      <c r="AG3394">
        <v>1</v>
      </c>
      <c r="AH3394">
        <v>1</v>
      </c>
      <c r="AO3394" t="s">
        <v>69</v>
      </c>
      <c r="AQ3394" t="s">
        <v>71</v>
      </c>
      <c r="AR3394" t="s">
        <v>71</v>
      </c>
      <c r="AS3394" t="s">
        <v>71</v>
      </c>
      <c r="AT3394" t="s">
        <v>71</v>
      </c>
      <c r="AU3394" t="s">
        <v>71</v>
      </c>
      <c r="AV3394" t="s">
        <v>71</v>
      </c>
      <c r="AW3394" t="s">
        <v>71</v>
      </c>
      <c r="AX3394" t="s">
        <v>71</v>
      </c>
      <c r="AY3394" t="s">
        <v>71</v>
      </c>
      <c r="AZ3394" s="2"/>
      <c r="BA3394" s="2"/>
      <c r="BG3394" s="2"/>
      <c r="BH3394" s="2"/>
      <c r="BI3394" s="2"/>
      <c r="BJ3394" s="2"/>
      <c r="BK3394" s="2"/>
      <c r="BW3394" s="2"/>
    </row>
    <row r="3395" spans="1:75" x14ac:dyDescent="0.35">
      <c r="A3395" t="s">
        <v>875</v>
      </c>
      <c r="B3395" t="s">
        <v>864</v>
      </c>
      <c r="C3395" t="s">
        <v>145</v>
      </c>
      <c r="D3395" t="s">
        <v>145</v>
      </c>
      <c r="E3395">
        <v>2022</v>
      </c>
      <c r="F3395">
        <v>7</v>
      </c>
      <c r="G3395">
        <v>4</v>
      </c>
      <c r="H3395" s="15">
        <v>44746</v>
      </c>
      <c r="I3395" t="s">
        <v>89</v>
      </c>
      <c r="K3395" t="s">
        <v>865</v>
      </c>
      <c r="M3395" t="s">
        <v>866</v>
      </c>
      <c r="N3395">
        <v>47.3459</v>
      </c>
      <c r="O3395">
        <v>-61.950600000000001</v>
      </c>
      <c r="Q3395" t="s">
        <v>865</v>
      </c>
      <c r="R3395" t="s">
        <v>695</v>
      </c>
      <c r="S3395" t="s">
        <v>867</v>
      </c>
      <c r="T3395" t="s">
        <v>695</v>
      </c>
      <c r="U3395" t="s">
        <v>696</v>
      </c>
      <c r="V3395" t="s">
        <v>62</v>
      </c>
      <c r="W3395" t="s">
        <v>150</v>
      </c>
      <c r="X3395" t="s">
        <v>63</v>
      </c>
      <c r="AB3395" t="s">
        <v>64</v>
      </c>
      <c r="AG3395">
        <v>17</v>
      </c>
      <c r="AH3395">
        <v>17</v>
      </c>
      <c r="AI3395" t="s">
        <v>868</v>
      </c>
      <c r="AO3395" t="s">
        <v>69</v>
      </c>
      <c r="AQ3395" t="s">
        <v>71</v>
      </c>
      <c r="AR3395" t="s">
        <v>71</v>
      </c>
      <c r="AS3395" t="s">
        <v>71</v>
      </c>
      <c r="AT3395" t="s">
        <v>71</v>
      </c>
      <c r="AU3395" t="s">
        <v>71</v>
      </c>
      <c r="AV3395" t="s">
        <v>71</v>
      </c>
      <c r="AW3395" t="s">
        <v>71</v>
      </c>
      <c r="AX3395" t="s">
        <v>71</v>
      </c>
      <c r="AY3395" t="s">
        <v>71</v>
      </c>
      <c r="AZ3395" s="2"/>
      <c r="BA3395" s="2"/>
      <c r="BG3395" s="2"/>
      <c r="BH3395" s="2"/>
      <c r="BI3395" s="2"/>
      <c r="BJ3395" s="2"/>
      <c r="BK3395" s="2"/>
      <c r="BW3395" s="2"/>
    </row>
    <row r="3396" spans="1:75" x14ac:dyDescent="0.35">
      <c r="A3396" t="s">
        <v>879</v>
      </c>
      <c r="B3396" t="s">
        <v>877</v>
      </c>
      <c r="C3396" t="s">
        <v>145</v>
      </c>
      <c r="D3396" t="s">
        <v>145</v>
      </c>
      <c r="E3396">
        <v>2022</v>
      </c>
      <c r="F3396">
        <v>7</v>
      </c>
      <c r="G3396">
        <v>7</v>
      </c>
      <c r="H3396" s="15">
        <v>44749</v>
      </c>
      <c r="I3396" t="s">
        <v>89</v>
      </c>
      <c r="K3396" t="s">
        <v>865</v>
      </c>
      <c r="M3396" t="s">
        <v>866</v>
      </c>
      <c r="N3396">
        <v>47.247</v>
      </c>
      <c r="O3396">
        <v>-61.890999999999998</v>
      </c>
      <c r="Q3396" t="s">
        <v>865</v>
      </c>
      <c r="R3396" t="s">
        <v>695</v>
      </c>
      <c r="S3396" t="s">
        <v>867</v>
      </c>
      <c r="T3396" t="s">
        <v>695</v>
      </c>
      <c r="U3396" t="s">
        <v>696</v>
      </c>
      <c r="V3396" t="s">
        <v>62</v>
      </c>
      <c r="W3396" t="s">
        <v>150</v>
      </c>
      <c r="X3396" t="s">
        <v>63</v>
      </c>
      <c r="AB3396" t="s">
        <v>64</v>
      </c>
      <c r="AG3396">
        <v>2</v>
      </c>
      <c r="AH3396">
        <v>2</v>
      </c>
      <c r="AI3396" t="s">
        <v>878</v>
      </c>
      <c r="AO3396" t="s">
        <v>69</v>
      </c>
      <c r="AQ3396" t="s">
        <v>71</v>
      </c>
      <c r="AR3396" t="s">
        <v>71</v>
      </c>
      <c r="AS3396" t="s">
        <v>71</v>
      </c>
      <c r="AT3396" t="s">
        <v>71</v>
      </c>
      <c r="AU3396" t="s">
        <v>71</v>
      </c>
      <c r="AV3396" t="s">
        <v>71</v>
      </c>
      <c r="AW3396" t="s">
        <v>71</v>
      </c>
      <c r="AX3396" t="s">
        <v>71</v>
      </c>
      <c r="AY3396" t="s">
        <v>71</v>
      </c>
      <c r="AZ3396" s="2"/>
      <c r="BA3396" s="2"/>
      <c r="BG3396" s="2"/>
      <c r="BH3396" s="2"/>
      <c r="BI3396" s="2"/>
      <c r="BJ3396" s="2"/>
      <c r="BK3396" s="2"/>
      <c r="BW3396" s="2"/>
    </row>
    <row r="3397" spans="1:75" x14ac:dyDescent="0.35">
      <c r="A3397" t="s">
        <v>886</v>
      </c>
      <c r="B3397" t="s">
        <v>883</v>
      </c>
      <c r="C3397" t="s">
        <v>145</v>
      </c>
      <c r="D3397" t="s">
        <v>145</v>
      </c>
      <c r="E3397">
        <v>2022</v>
      </c>
      <c r="F3397">
        <v>7</v>
      </c>
      <c r="G3397">
        <v>8</v>
      </c>
      <c r="H3397" s="15">
        <v>44750</v>
      </c>
      <c r="I3397" t="s">
        <v>89</v>
      </c>
      <c r="K3397" t="s">
        <v>865</v>
      </c>
      <c r="M3397" t="s">
        <v>866</v>
      </c>
      <c r="N3397">
        <v>47.223399999999998</v>
      </c>
      <c r="O3397">
        <v>-61.826700000000002</v>
      </c>
      <c r="Q3397" t="s">
        <v>865</v>
      </c>
      <c r="R3397" t="s">
        <v>695</v>
      </c>
      <c r="S3397" t="s">
        <v>867</v>
      </c>
      <c r="T3397" t="s">
        <v>695</v>
      </c>
      <c r="U3397" t="s">
        <v>696</v>
      </c>
      <c r="V3397" t="s">
        <v>62</v>
      </c>
      <c r="W3397" t="s">
        <v>150</v>
      </c>
      <c r="X3397" t="s">
        <v>63</v>
      </c>
      <c r="AB3397" t="s">
        <v>64</v>
      </c>
      <c r="AG3397">
        <v>18</v>
      </c>
      <c r="AH3397">
        <v>18</v>
      </c>
      <c r="AI3397" t="s">
        <v>884</v>
      </c>
      <c r="AO3397" t="s">
        <v>69</v>
      </c>
      <c r="AQ3397" t="s">
        <v>71</v>
      </c>
      <c r="AR3397" t="s">
        <v>71</v>
      </c>
      <c r="AS3397" t="s">
        <v>71</v>
      </c>
      <c r="AT3397" t="s">
        <v>71</v>
      </c>
      <c r="AU3397" t="s">
        <v>71</v>
      </c>
      <c r="AV3397" t="s">
        <v>71</v>
      </c>
      <c r="AW3397" t="s">
        <v>71</v>
      </c>
      <c r="AX3397" t="s">
        <v>71</v>
      </c>
      <c r="AY3397" t="s">
        <v>71</v>
      </c>
      <c r="AZ3397" s="2"/>
      <c r="BA3397" s="2"/>
      <c r="BG3397" s="2"/>
      <c r="BH3397" s="2"/>
      <c r="BI3397" s="2"/>
      <c r="BJ3397" s="2"/>
      <c r="BK3397" s="2"/>
      <c r="BW3397" s="2"/>
    </row>
    <row r="3398" spans="1:75" x14ac:dyDescent="0.35">
      <c r="A3398" t="s">
        <v>890</v>
      </c>
      <c r="B3398" t="s">
        <v>888</v>
      </c>
      <c r="C3398" t="s">
        <v>145</v>
      </c>
      <c r="D3398" t="s">
        <v>145</v>
      </c>
      <c r="E3398">
        <v>2022</v>
      </c>
      <c r="F3398">
        <v>5</v>
      </c>
      <c r="G3398">
        <v>30</v>
      </c>
      <c r="H3398" s="15">
        <v>44711</v>
      </c>
      <c r="I3398" t="s">
        <v>146</v>
      </c>
      <c r="K3398" t="s">
        <v>865</v>
      </c>
      <c r="M3398" t="s">
        <v>866</v>
      </c>
      <c r="N3398">
        <v>47.389000000000003</v>
      </c>
      <c r="O3398">
        <v>-61.902000000000001</v>
      </c>
      <c r="Q3398" t="s">
        <v>865</v>
      </c>
      <c r="R3398" t="s">
        <v>695</v>
      </c>
      <c r="S3398" t="s">
        <v>867</v>
      </c>
      <c r="T3398" t="s">
        <v>695</v>
      </c>
      <c r="U3398" t="s">
        <v>696</v>
      </c>
      <c r="V3398" t="s">
        <v>62</v>
      </c>
      <c r="W3398" t="s">
        <v>150</v>
      </c>
      <c r="X3398" t="s">
        <v>63</v>
      </c>
      <c r="AB3398" t="s">
        <v>64</v>
      </c>
      <c r="AG3398">
        <v>36</v>
      </c>
      <c r="AH3398">
        <v>36</v>
      </c>
      <c r="AI3398" t="s">
        <v>889</v>
      </c>
      <c r="AO3398" t="s">
        <v>69</v>
      </c>
      <c r="AQ3398" t="s">
        <v>71</v>
      </c>
      <c r="AR3398" t="s">
        <v>71</v>
      </c>
      <c r="AS3398" t="s">
        <v>71</v>
      </c>
      <c r="AT3398" t="s">
        <v>71</v>
      </c>
      <c r="AU3398" t="s">
        <v>71</v>
      </c>
      <c r="AV3398" t="s">
        <v>71</v>
      </c>
      <c r="AW3398" t="s">
        <v>71</v>
      </c>
      <c r="AX3398" t="s">
        <v>71</v>
      </c>
      <c r="AY3398" t="s">
        <v>71</v>
      </c>
      <c r="AZ3398" s="2"/>
      <c r="BA3398" s="2"/>
      <c r="BG3398" s="2"/>
      <c r="BH3398" s="2"/>
      <c r="BI3398" s="2"/>
      <c r="BJ3398" s="2"/>
      <c r="BK3398" s="2"/>
      <c r="BW3398" s="2"/>
    </row>
    <row r="3399" spans="1:75" x14ac:dyDescent="0.35">
      <c r="A3399" t="s">
        <v>891</v>
      </c>
      <c r="B3399" t="s">
        <v>888</v>
      </c>
      <c r="C3399" t="s">
        <v>145</v>
      </c>
      <c r="D3399" t="s">
        <v>145</v>
      </c>
      <c r="E3399">
        <v>2022</v>
      </c>
      <c r="F3399">
        <v>5</v>
      </c>
      <c r="G3399">
        <v>30</v>
      </c>
      <c r="H3399" s="15">
        <v>44711</v>
      </c>
      <c r="I3399" t="s">
        <v>146</v>
      </c>
      <c r="K3399" t="s">
        <v>865</v>
      </c>
      <c r="M3399" t="s">
        <v>866</v>
      </c>
      <c r="N3399">
        <v>47.389000000000003</v>
      </c>
      <c r="O3399">
        <v>-61.902000000000001</v>
      </c>
      <c r="Q3399" t="s">
        <v>865</v>
      </c>
      <c r="R3399" t="s">
        <v>256</v>
      </c>
      <c r="S3399" t="s">
        <v>867</v>
      </c>
      <c r="T3399" t="s">
        <v>256</v>
      </c>
      <c r="U3399" t="s">
        <v>244</v>
      </c>
      <c r="V3399" t="s">
        <v>62</v>
      </c>
      <c r="W3399" t="s">
        <v>81</v>
      </c>
      <c r="X3399" t="s">
        <v>63</v>
      </c>
      <c r="AB3399" t="s">
        <v>64</v>
      </c>
      <c r="AG3399">
        <v>21</v>
      </c>
      <c r="AH3399">
        <v>21</v>
      </c>
      <c r="AI3399" t="s">
        <v>889</v>
      </c>
      <c r="AO3399" t="s">
        <v>69</v>
      </c>
      <c r="AQ3399" t="s">
        <v>71</v>
      </c>
      <c r="AR3399" t="s">
        <v>71</v>
      </c>
      <c r="AS3399" t="s">
        <v>71</v>
      </c>
      <c r="AT3399" t="s">
        <v>71</v>
      </c>
      <c r="AU3399" t="s">
        <v>71</v>
      </c>
      <c r="AV3399" t="s">
        <v>71</v>
      </c>
      <c r="AW3399" t="s">
        <v>71</v>
      </c>
      <c r="AX3399" t="s">
        <v>71</v>
      </c>
      <c r="AY3399" t="s">
        <v>71</v>
      </c>
      <c r="AZ3399" s="2"/>
      <c r="BA3399" s="2"/>
      <c r="BG3399" s="2"/>
      <c r="BH3399" s="2"/>
      <c r="BI3399" s="2"/>
      <c r="BJ3399" s="2"/>
      <c r="BK3399" s="2"/>
      <c r="BW3399" s="2"/>
    </row>
    <row r="3400" spans="1:75" x14ac:dyDescent="0.35">
      <c r="A3400" t="s">
        <v>893</v>
      </c>
      <c r="B3400" t="s">
        <v>888</v>
      </c>
      <c r="C3400" t="s">
        <v>145</v>
      </c>
      <c r="D3400" t="s">
        <v>145</v>
      </c>
      <c r="E3400">
        <v>2022</v>
      </c>
      <c r="F3400">
        <v>5</v>
      </c>
      <c r="G3400">
        <v>30</v>
      </c>
      <c r="H3400" s="15">
        <v>44711</v>
      </c>
      <c r="I3400" t="s">
        <v>146</v>
      </c>
      <c r="K3400" t="s">
        <v>865</v>
      </c>
      <c r="M3400" t="s">
        <v>866</v>
      </c>
      <c r="N3400">
        <v>47.389000000000003</v>
      </c>
      <c r="O3400">
        <v>-61.902000000000001</v>
      </c>
      <c r="Q3400" t="s">
        <v>865</v>
      </c>
      <c r="R3400" t="s">
        <v>894</v>
      </c>
      <c r="S3400" t="s">
        <v>867</v>
      </c>
      <c r="T3400" t="s">
        <v>895</v>
      </c>
      <c r="U3400" t="s">
        <v>896</v>
      </c>
      <c r="V3400" t="s">
        <v>215</v>
      </c>
      <c r="W3400" t="s">
        <v>894</v>
      </c>
      <c r="X3400" t="s">
        <v>102</v>
      </c>
      <c r="AB3400" t="s">
        <v>64</v>
      </c>
      <c r="AG3400">
        <v>1</v>
      </c>
      <c r="AH3400">
        <v>1</v>
      </c>
      <c r="AI3400" t="s">
        <v>889</v>
      </c>
      <c r="AO3400" t="s">
        <v>69</v>
      </c>
      <c r="AQ3400" t="s">
        <v>71</v>
      </c>
      <c r="AR3400" t="s">
        <v>86</v>
      </c>
      <c r="AS3400" t="s">
        <v>86</v>
      </c>
      <c r="AZ3400" s="2"/>
      <c r="BA3400" s="2"/>
      <c r="BG3400" s="2"/>
      <c r="BH3400" s="2"/>
      <c r="BI3400" s="2"/>
      <c r="BJ3400" s="2"/>
      <c r="BK3400" s="2"/>
      <c r="BW3400" s="2"/>
    </row>
    <row r="3401" spans="1:75" x14ac:dyDescent="0.35">
      <c r="A3401" t="s">
        <v>908</v>
      </c>
      <c r="B3401" t="s">
        <v>903</v>
      </c>
      <c r="C3401" t="s">
        <v>53</v>
      </c>
      <c r="D3401" t="s">
        <v>54</v>
      </c>
      <c r="E3401">
        <v>2022</v>
      </c>
      <c r="F3401">
        <v>7</v>
      </c>
      <c r="G3401">
        <v>21</v>
      </c>
      <c r="H3401" s="15">
        <v>44763</v>
      </c>
      <c r="I3401" t="s">
        <v>89</v>
      </c>
      <c r="K3401" t="s">
        <v>904</v>
      </c>
      <c r="M3401" t="s">
        <v>905</v>
      </c>
      <c r="N3401">
        <v>46.996420000000001</v>
      </c>
      <c r="O3401">
        <v>-53.616399999999999</v>
      </c>
      <c r="Q3401" t="s">
        <v>874</v>
      </c>
      <c r="R3401" t="s">
        <v>827</v>
      </c>
      <c r="S3401" t="s">
        <v>396</v>
      </c>
      <c r="T3401" t="s">
        <v>828</v>
      </c>
      <c r="U3401" t="s">
        <v>829</v>
      </c>
      <c r="V3401" t="s">
        <v>62</v>
      </c>
      <c r="W3401" t="s">
        <v>827</v>
      </c>
      <c r="X3401" t="s">
        <v>63</v>
      </c>
      <c r="AB3401" t="s">
        <v>64</v>
      </c>
      <c r="AG3401">
        <v>1</v>
      </c>
      <c r="AH3401">
        <v>1</v>
      </c>
      <c r="AO3401" t="s">
        <v>69</v>
      </c>
      <c r="AQ3401" t="s">
        <v>71</v>
      </c>
      <c r="AR3401" t="s">
        <v>71</v>
      </c>
      <c r="AS3401" t="s">
        <v>71</v>
      </c>
      <c r="AT3401" t="s">
        <v>71</v>
      </c>
      <c r="AU3401" t="s">
        <v>71</v>
      </c>
      <c r="AV3401" t="s">
        <v>71</v>
      </c>
      <c r="AW3401" t="s">
        <v>71</v>
      </c>
      <c r="AX3401" t="s">
        <v>71</v>
      </c>
      <c r="AY3401" t="s">
        <v>71</v>
      </c>
      <c r="AZ3401" s="2"/>
      <c r="BA3401" s="2"/>
      <c r="BG3401" s="2"/>
      <c r="BH3401" s="2"/>
      <c r="BI3401" s="2"/>
      <c r="BJ3401" s="2"/>
      <c r="BK3401" s="2"/>
      <c r="BW3401" s="2"/>
    </row>
    <row r="3402" spans="1:75" x14ac:dyDescent="0.35">
      <c r="A3402" t="s">
        <v>913</v>
      </c>
      <c r="B3402" t="s">
        <v>914</v>
      </c>
      <c r="C3402" t="s">
        <v>53</v>
      </c>
      <c r="D3402" t="s">
        <v>54</v>
      </c>
      <c r="E3402">
        <v>2022</v>
      </c>
      <c r="F3402">
        <v>7</v>
      </c>
      <c r="G3402">
        <v>21</v>
      </c>
      <c r="H3402" s="15">
        <v>44763</v>
      </c>
      <c r="I3402" t="s">
        <v>89</v>
      </c>
      <c r="K3402" t="s">
        <v>915</v>
      </c>
      <c r="N3402">
        <v>47.281590999999999</v>
      </c>
      <c r="O3402">
        <v>-52.812376</v>
      </c>
      <c r="Q3402" t="s">
        <v>916</v>
      </c>
      <c r="R3402" t="s">
        <v>225</v>
      </c>
      <c r="S3402" t="s">
        <v>113</v>
      </c>
      <c r="T3402" t="s">
        <v>226</v>
      </c>
      <c r="U3402" t="s">
        <v>227</v>
      </c>
      <c r="V3402" t="s">
        <v>62</v>
      </c>
      <c r="W3402" t="s">
        <v>225</v>
      </c>
      <c r="X3402" t="s">
        <v>63</v>
      </c>
      <c r="Z3402" t="s">
        <v>82</v>
      </c>
      <c r="AA3402" t="s">
        <v>917</v>
      </c>
      <c r="AB3402" t="s">
        <v>64</v>
      </c>
      <c r="AF3402">
        <v>0</v>
      </c>
      <c r="AG3402">
        <v>2</v>
      </c>
      <c r="AH3402">
        <v>2</v>
      </c>
      <c r="AO3402" t="s">
        <v>69</v>
      </c>
      <c r="AQ3402" t="s">
        <v>71</v>
      </c>
      <c r="AR3402" t="s">
        <v>71</v>
      </c>
      <c r="AS3402" t="s">
        <v>71</v>
      </c>
      <c r="AT3402" t="s">
        <v>71</v>
      </c>
      <c r="AU3402" t="s">
        <v>71</v>
      </c>
      <c r="AV3402" t="s">
        <v>71</v>
      </c>
      <c r="AW3402" t="s">
        <v>71</v>
      </c>
      <c r="AX3402" t="s">
        <v>71</v>
      </c>
      <c r="AY3402" t="s">
        <v>71</v>
      </c>
      <c r="AZ3402" s="2"/>
      <c r="BA3402" s="2"/>
      <c r="BG3402" s="2"/>
      <c r="BH3402" s="2"/>
      <c r="BI3402" s="2"/>
      <c r="BJ3402" s="2"/>
      <c r="BK3402" s="2"/>
      <c r="BW3402" s="2"/>
    </row>
    <row r="3403" spans="1:75" x14ac:dyDescent="0.35">
      <c r="A3403" t="s">
        <v>951</v>
      </c>
      <c r="B3403" t="s">
        <v>944</v>
      </c>
      <c r="C3403" t="s">
        <v>53</v>
      </c>
      <c r="D3403" t="s">
        <v>54</v>
      </c>
      <c r="E3403">
        <v>2022</v>
      </c>
      <c r="F3403">
        <v>7</v>
      </c>
      <c r="G3403">
        <v>22</v>
      </c>
      <c r="H3403" s="15">
        <v>44764</v>
      </c>
      <c r="I3403" t="s">
        <v>89</v>
      </c>
      <c r="K3403" t="s">
        <v>941</v>
      </c>
      <c r="N3403">
        <v>46.764710000000001</v>
      </c>
      <c r="O3403">
        <v>-53.592399999999998</v>
      </c>
      <c r="Q3403" t="s">
        <v>114</v>
      </c>
      <c r="R3403" t="s">
        <v>225</v>
      </c>
      <c r="S3403" t="s">
        <v>113</v>
      </c>
      <c r="T3403" t="s">
        <v>226</v>
      </c>
      <c r="U3403" t="s">
        <v>227</v>
      </c>
      <c r="V3403" t="s">
        <v>62</v>
      </c>
      <c r="W3403" t="s">
        <v>225</v>
      </c>
      <c r="X3403" t="s">
        <v>63</v>
      </c>
      <c r="AB3403" t="s">
        <v>64</v>
      </c>
      <c r="AG3403">
        <v>1</v>
      </c>
      <c r="AH3403">
        <v>1</v>
      </c>
      <c r="AI3403" t="s">
        <v>952</v>
      </c>
      <c r="AO3403" t="s">
        <v>69</v>
      </c>
      <c r="AQ3403" t="s">
        <v>71</v>
      </c>
      <c r="AR3403" t="s">
        <v>71</v>
      </c>
      <c r="AS3403" t="s">
        <v>71</v>
      </c>
      <c r="AT3403" t="s">
        <v>71</v>
      </c>
      <c r="AU3403" t="s">
        <v>71</v>
      </c>
      <c r="AV3403" t="s">
        <v>71</v>
      </c>
      <c r="AW3403" t="s">
        <v>71</v>
      </c>
      <c r="AX3403" t="s">
        <v>71</v>
      </c>
      <c r="AY3403" t="s">
        <v>71</v>
      </c>
      <c r="AZ3403" s="2"/>
      <c r="BA3403" s="2"/>
      <c r="BG3403" s="2"/>
      <c r="BH3403" s="2"/>
      <c r="BI3403" s="2"/>
      <c r="BJ3403" s="2"/>
      <c r="BK3403" s="2"/>
      <c r="BW3403" s="2"/>
    </row>
    <row r="3404" spans="1:75" x14ac:dyDescent="0.35">
      <c r="A3404" t="s">
        <v>953</v>
      </c>
      <c r="B3404" t="s">
        <v>954</v>
      </c>
      <c r="C3404" t="s">
        <v>53</v>
      </c>
      <c r="D3404" t="s">
        <v>54</v>
      </c>
      <c r="E3404">
        <v>2022</v>
      </c>
      <c r="F3404">
        <v>7</v>
      </c>
      <c r="G3404">
        <v>22</v>
      </c>
      <c r="H3404" s="15">
        <v>44764</v>
      </c>
      <c r="I3404" t="s">
        <v>89</v>
      </c>
      <c r="K3404" t="s">
        <v>955</v>
      </c>
      <c r="M3404" t="s">
        <v>956</v>
      </c>
      <c r="N3404">
        <v>47.280560000000001</v>
      </c>
      <c r="O3404">
        <v>-52.814100000000003</v>
      </c>
      <c r="Q3404" t="s">
        <v>874</v>
      </c>
      <c r="R3404" t="s">
        <v>256</v>
      </c>
      <c r="S3404" t="s">
        <v>396</v>
      </c>
      <c r="T3404" t="s">
        <v>256</v>
      </c>
      <c r="U3404" t="s">
        <v>244</v>
      </c>
      <c r="V3404" t="s">
        <v>62</v>
      </c>
      <c r="W3404" t="s">
        <v>81</v>
      </c>
      <c r="X3404" t="s">
        <v>63</v>
      </c>
      <c r="AB3404" t="s">
        <v>64</v>
      </c>
      <c r="AG3404">
        <v>1</v>
      </c>
      <c r="AH3404">
        <v>1</v>
      </c>
      <c r="AO3404" t="s">
        <v>69</v>
      </c>
      <c r="AQ3404" t="s">
        <v>71</v>
      </c>
      <c r="AR3404" t="s">
        <v>71</v>
      </c>
      <c r="AS3404" t="s">
        <v>71</v>
      </c>
      <c r="AT3404" t="s">
        <v>71</v>
      </c>
      <c r="AU3404" t="s">
        <v>71</v>
      </c>
      <c r="AV3404" t="s">
        <v>71</v>
      </c>
      <c r="AW3404" t="s">
        <v>71</v>
      </c>
      <c r="AX3404" t="s">
        <v>71</v>
      </c>
      <c r="AY3404" t="s">
        <v>71</v>
      </c>
      <c r="AZ3404" s="2"/>
      <c r="BA3404" s="2"/>
      <c r="BG3404" s="2"/>
      <c r="BH3404" s="2"/>
      <c r="BI3404" s="2"/>
      <c r="BJ3404" s="2"/>
      <c r="BK3404" s="2"/>
      <c r="BW3404" s="2"/>
    </row>
    <row r="3405" spans="1:75" x14ac:dyDescent="0.35">
      <c r="A3405" t="s">
        <v>962</v>
      </c>
      <c r="B3405" t="s">
        <v>963</v>
      </c>
      <c r="C3405" t="s">
        <v>110</v>
      </c>
      <c r="D3405" t="s">
        <v>110</v>
      </c>
      <c r="E3405">
        <v>2022</v>
      </c>
      <c r="F3405">
        <v>6</v>
      </c>
      <c r="G3405">
        <v>3</v>
      </c>
      <c r="H3405" s="15">
        <v>44715</v>
      </c>
      <c r="I3405" t="s">
        <v>75</v>
      </c>
      <c r="N3405">
        <v>46.222000000000001</v>
      </c>
      <c r="O3405">
        <v>-60.04</v>
      </c>
      <c r="Q3405" t="s">
        <v>395</v>
      </c>
      <c r="R3405" t="s">
        <v>964</v>
      </c>
      <c r="S3405" t="s">
        <v>396</v>
      </c>
      <c r="T3405" t="s">
        <v>965</v>
      </c>
      <c r="U3405" t="s">
        <v>966</v>
      </c>
      <c r="V3405" t="s">
        <v>62</v>
      </c>
      <c r="W3405" t="s">
        <v>964</v>
      </c>
      <c r="X3405" t="s">
        <v>63</v>
      </c>
      <c r="AB3405" t="s">
        <v>64</v>
      </c>
      <c r="AG3405">
        <v>1</v>
      </c>
      <c r="AH3405">
        <v>1</v>
      </c>
      <c r="AO3405" t="s">
        <v>69</v>
      </c>
      <c r="AQ3405" t="s">
        <v>71</v>
      </c>
      <c r="AR3405" t="s">
        <v>71</v>
      </c>
      <c r="AS3405" t="s">
        <v>71</v>
      </c>
      <c r="AT3405" t="s">
        <v>86</v>
      </c>
      <c r="AU3405" t="s">
        <v>86</v>
      </c>
      <c r="AV3405" t="s">
        <v>86</v>
      </c>
      <c r="AW3405" t="s">
        <v>86</v>
      </c>
      <c r="AX3405" t="s">
        <v>86</v>
      </c>
      <c r="AY3405" t="s">
        <v>86</v>
      </c>
      <c r="AZ3405" s="2"/>
      <c r="BA3405" s="2"/>
      <c r="BG3405" s="2"/>
      <c r="BH3405" s="2"/>
      <c r="BI3405" s="2"/>
      <c r="BJ3405" s="2"/>
      <c r="BK3405" s="2"/>
      <c r="BW3405" s="2"/>
    </row>
    <row r="3406" spans="1:75" x14ac:dyDescent="0.35">
      <c r="A3406" t="s">
        <v>975</v>
      </c>
      <c r="B3406" t="s">
        <v>972</v>
      </c>
      <c r="C3406" t="s">
        <v>53</v>
      </c>
      <c r="D3406" t="s">
        <v>54</v>
      </c>
      <c r="E3406">
        <v>2022</v>
      </c>
      <c r="F3406">
        <v>7</v>
      </c>
      <c r="G3406">
        <v>22</v>
      </c>
      <c r="H3406" s="15">
        <v>44764</v>
      </c>
      <c r="I3406" t="s">
        <v>89</v>
      </c>
      <c r="K3406" t="s">
        <v>973</v>
      </c>
      <c r="M3406" t="s">
        <v>974</v>
      </c>
      <c r="N3406">
        <v>46.73612</v>
      </c>
      <c r="O3406">
        <v>-53.360300000000002</v>
      </c>
      <c r="Q3406" t="s">
        <v>114</v>
      </c>
      <c r="R3406" t="s">
        <v>99</v>
      </c>
      <c r="S3406" t="s">
        <v>113</v>
      </c>
      <c r="T3406" t="s">
        <v>100</v>
      </c>
      <c r="U3406" t="s">
        <v>101</v>
      </c>
      <c r="V3406" t="s">
        <v>62</v>
      </c>
      <c r="W3406" t="s">
        <v>99</v>
      </c>
      <c r="X3406" t="s">
        <v>102</v>
      </c>
      <c r="AB3406" t="s">
        <v>64</v>
      </c>
      <c r="AG3406">
        <v>1</v>
      </c>
      <c r="AH3406">
        <v>1</v>
      </c>
      <c r="AO3406" t="s">
        <v>69</v>
      </c>
      <c r="AQ3406" t="s">
        <v>71</v>
      </c>
      <c r="AR3406" t="s">
        <v>86</v>
      </c>
      <c r="AS3406" t="s">
        <v>86</v>
      </c>
      <c r="AZ3406" s="2"/>
      <c r="BA3406" s="2"/>
      <c r="BG3406" s="2"/>
      <c r="BH3406" s="2"/>
      <c r="BI3406" s="2"/>
      <c r="BJ3406" s="2"/>
      <c r="BK3406" s="2"/>
      <c r="BW3406" s="2"/>
    </row>
    <row r="3407" spans="1:75" x14ac:dyDescent="0.35">
      <c r="A3407" t="s">
        <v>1012</v>
      </c>
      <c r="B3407" t="s">
        <v>914</v>
      </c>
      <c r="C3407" t="s">
        <v>53</v>
      </c>
      <c r="D3407" t="s">
        <v>54</v>
      </c>
      <c r="E3407">
        <v>2022</v>
      </c>
      <c r="F3407">
        <v>7</v>
      </c>
      <c r="G3407">
        <v>22</v>
      </c>
      <c r="H3407" s="15">
        <v>44764</v>
      </c>
      <c r="I3407" t="s">
        <v>89</v>
      </c>
      <c r="K3407" t="s">
        <v>1013</v>
      </c>
      <c r="N3407">
        <v>47.281590999999999</v>
      </c>
      <c r="O3407">
        <v>-52.812376</v>
      </c>
      <c r="Q3407" t="s">
        <v>114</v>
      </c>
      <c r="R3407" t="s">
        <v>225</v>
      </c>
      <c r="S3407" t="s">
        <v>113</v>
      </c>
      <c r="T3407" t="s">
        <v>226</v>
      </c>
      <c r="U3407" t="s">
        <v>227</v>
      </c>
      <c r="V3407" t="s">
        <v>62</v>
      </c>
      <c r="W3407" t="s">
        <v>225</v>
      </c>
      <c r="X3407" t="s">
        <v>63</v>
      </c>
      <c r="AB3407" t="s">
        <v>64</v>
      </c>
      <c r="AF3407">
        <v>0</v>
      </c>
      <c r="AG3407">
        <v>2</v>
      </c>
      <c r="AH3407">
        <v>2</v>
      </c>
      <c r="AO3407" t="s">
        <v>69</v>
      </c>
      <c r="AQ3407" t="s">
        <v>71</v>
      </c>
      <c r="AR3407" t="s">
        <v>71</v>
      </c>
      <c r="AS3407" t="s">
        <v>71</v>
      </c>
      <c r="AT3407" t="s">
        <v>71</v>
      </c>
      <c r="AU3407" t="s">
        <v>71</v>
      </c>
      <c r="AV3407" t="s">
        <v>71</v>
      </c>
      <c r="AW3407" t="s">
        <v>71</v>
      </c>
      <c r="AX3407" t="s">
        <v>71</v>
      </c>
      <c r="AY3407" t="s">
        <v>71</v>
      </c>
      <c r="AZ3407" s="2"/>
      <c r="BA3407" s="2"/>
      <c r="BG3407" s="2"/>
      <c r="BH3407" s="2"/>
      <c r="BI3407" s="2"/>
      <c r="BJ3407" s="2"/>
      <c r="BK3407" s="2"/>
      <c r="BW3407" s="2"/>
    </row>
    <row r="3408" spans="1:75" x14ac:dyDescent="0.35">
      <c r="A3408" t="s">
        <v>1014</v>
      </c>
      <c r="B3408" t="s">
        <v>919</v>
      </c>
      <c r="C3408" t="s">
        <v>53</v>
      </c>
      <c r="D3408" t="s">
        <v>54</v>
      </c>
      <c r="E3408">
        <v>2022</v>
      </c>
      <c r="F3408">
        <v>7</v>
      </c>
      <c r="G3408">
        <v>22</v>
      </c>
      <c r="H3408" s="15">
        <v>44764</v>
      </c>
      <c r="I3408" t="s">
        <v>89</v>
      </c>
      <c r="K3408" t="s">
        <v>1013</v>
      </c>
      <c r="N3408">
        <v>47.281469000000001</v>
      </c>
      <c r="O3408">
        <v>-52.812376</v>
      </c>
      <c r="Q3408" t="s">
        <v>114</v>
      </c>
      <c r="R3408" t="s">
        <v>225</v>
      </c>
      <c r="S3408" t="s">
        <v>113</v>
      </c>
      <c r="T3408" t="s">
        <v>226</v>
      </c>
      <c r="U3408" t="s">
        <v>227</v>
      </c>
      <c r="V3408" t="s">
        <v>62</v>
      </c>
      <c r="W3408" t="s">
        <v>225</v>
      </c>
      <c r="X3408" t="s">
        <v>63</v>
      </c>
      <c r="AB3408" t="s">
        <v>64</v>
      </c>
      <c r="AF3408">
        <v>0</v>
      </c>
      <c r="AG3408">
        <v>1</v>
      </c>
      <c r="AH3408">
        <v>1</v>
      </c>
      <c r="AO3408" t="s">
        <v>69</v>
      </c>
      <c r="AQ3408" t="s">
        <v>71</v>
      </c>
      <c r="AR3408" t="s">
        <v>71</v>
      </c>
      <c r="AS3408" t="s">
        <v>71</v>
      </c>
      <c r="AT3408" t="s">
        <v>71</v>
      </c>
      <c r="AU3408" t="s">
        <v>71</v>
      </c>
      <c r="AV3408" t="s">
        <v>71</v>
      </c>
      <c r="AW3408" t="s">
        <v>71</v>
      </c>
      <c r="AX3408" t="s">
        <v>71</v>
      </c>
      <c r="AY3408" t="s">
        <v>71</v>
      </c>
      <c r="AZ3408" s="2"/>
      <c r="BA3408" s="2"/>
      <c r="BG3408" s="2"/>
      <c r="BH3408" s="2"/>
      <c r="BI3408" s="2"/>
      <c r="BJ3408" s="2"/>
      <c r="BK3408" s="2"/>
      <c r="BW3408" s="2"/>
    </row>
    <row r="3409" spans="1:75" x14ac:dyDescent="0.35">
      <c r="A3409" t="s">
        <v>1018</v>
      </c>
      <c r="B3409" t="s">
        <v>1017</v>
      </c>
      <c r="C3409" t="s">
        <v>53</v>
      </c>
      <c r="D3409" t="s">
        <v>54</v>
      </c>
      <c r="E3409">
        <v>2022</v>
      </c>
      <c r="F3409">
        <v>7</v>
      </c>
      <c r="G3409">
        <v>22</v>
      </c>
      <c r="H3409" s="15">
        <v>44764</v>
      </c>
      <c r="I3409" t="s">
        <v>89</v>
      </c>
      <c r="K3409" t="s">
        <v>1013</v>
      </c>
      <c r="N3409">
        <v>47.245704000000003</v>
      </c>
      <c r="O3409">
        <v>-52.836421000000001</v>
      </c>
      <c r="Q3409" t="s">
        <v>114</v>
      </c>
      <c r="R3409" t="s">
        <v>160</v>
      </c>
      <c r="S3409" t="s">
        <v>113</v>
      </c>
      <c r="T3409" t="s">
        <v>161</v>
      </c>
      <c r="U3409" t="s">
        <v>162</v>
      </c>
      <c r="V3409" t="s">
        <v>62</v>
      </c>
      <c r="W3409" t="s">
        <v>81</v>
      </c>
      <c r="X3409" t="s">
        <v>63</v>
      </c>
      <c r="AB3409" t="s">
        <v>854</v>
      </c>
      <c r="AF3409">
        <v>0</v>
      </c>
      <c r="AG3409">
        <v>1</v>
      </c>
      <c r="AH3409">
        <v>1</v>
      </c>
      <c r="AO3409" t="s">
        <v>69</v>
      </c>
      <c r="AQ3409" t="s">
        <v>71</v>
      </c>
      <c r="AR3409" t="s">
        <v>71</v>
      </c>
      <c r="AS3409" t="s">
        <v>71</v>
      </c>
      <c r="AT3409" t="s">
        <v>71</v>
      </c>
      <c r="AU3409" t="s">
        <v>71</v>
      </c>
      <c r="AV3409" t="s">
        <v>71</v>
      </c>
      <c r="AW3409" t="s">
        <v>86</v>
      </c>
      <c r="AX3409" t="s">
        <v>86</v>
      </c>
      <c r="AY3409" t="s">
        <v>86</v>
      </c>
      <c r="AZ3409" s="2"/>
      <c r="BA3409" s="2"/>
      <c r="BG3409" s="2"/>
      <c r="BH3409" s="2"/>
      <c r="BI3409" s="2"/>
      <c r="BJ3409" s="2"/>
      <c r="BK3409" s="2"/>
      <c r="BW3409" s="2"/>
    </row>
    <row r="3410" spans="1:75" x14ac:dyDescent="0.35">
      <c r="A3410" t="s">
        <v>1026</v>
      </c>
      <c r="B3410" t="s">
        <v>1027</v>
      </c>
      <c r="C3410" t="s">
        <v>53</v>
      </c>
      <c r="D3410" t="s">
        <v>54</v>
      </c>
      <c r="E3410">
        <v>2022</v>
      </c>
      <c r="F3410">
        <v>7</v>
      </c>
      <c r="G3410">
        <v>23</v>
      </c>
      <c r="H3410" s="15">
        <v>44765</v>
      </c>
      <c r="I3410" t="s">
        <v>89</v>
      </c>
      <c r="K3410" t="s">
        <v>1028</v>
      </c>
      <c r="M3410" t="s">
        <v>1029</v>
      </c>
      <c r="N3410">
        <v>47.277999999999999</v>
      </c>
      <c r="O3410">
        <v>-52.83</v>
      </c>
      <c r="Q3410" t="s">
        <v>139</v>
      </c>
      <c r="R3410" t="s">
        <v>225</v>
      </c>
      <c r="S3410" t="s">
        <v>141</v>
      </c>
      <c r="T3410" t="s">
        <v>226</v>
      </c>
      <c r="U3410" t="s">
        <v>227</v>
      </c>
      <c r="V3410" t="s">
        <v>62</v>
      </c>
      <c r="W3410" t="s">
        <v>225</v>
      </c>
      <c r="X3410" t="s">
        <v>63</v>
      </c>
      <c r="AB3410" t="s">
        <v>64</v>
      </c>
      <c r="AG3410">
        <v>1</v>
      </c>
      <c r="AH3410">
        <v>1</v>
      </c>
      <c r="AI3410" t="s">
        <v>1030</v>
      </c>
      <c r="AO3410" t="s">
        <v>69</v>
      </c>
      <c r="AQ3410" t="s">
        <v>71</v>
      </c>
      <c r="AR3410" t="s">
        <v>71</v>
      </c>
      <c r="AS3410" t="s">
        <v>71</v>
      </c>
      <c r="AT3410" t="s">
        <v>71</v>
      </c>
      <c r="AU3410" t="s">
        <v>71</v>
      </c>
      <c r="AV3410" t="s">
        <v>71</v>
      </c>
      <c r="AW3410" t="s">
        <v>71</v>
      </c>
      <c r="AX3410" t="s">
        <v>71</v>
      </c>
      <c r="AY3410" t="s">
        <v>86</v>
      </c>
      <c r="AZ3410" s="2"/>
      <c r="BA3410" s="2"/>
      <c r="BG3410" s="2"/>
      <c r="BH3410" s="2"/>
      <c r="BI3410" s="2"/>
      <c r="BJ3410" s="2"/>
      <c r="BK3410" s="2"/>
      <c r="BW3410" s="2"/>
    </row>
    <row r="3411" spans="1:75" x14ac:dyDescent="0.35">
      <c r="A3411" t="s">
        <v>1040</v>
      </c>
      <c r="B3411" t="s">
        <v>1041</v>
      </c>
      <c r="C3411" t="s">
        <v>53</v>
      </c>
      <c r="D3411" t="s">
        <v>54</v>
      </c>
      <c r="E3411">
        <v>2022</v>
      </c>
      <c r="F3411">
        <v>7</v>
      </c>
      <c r="G3411">
        <v>23</v>
      </c>
      <c r="H3411" s="15">
        <v>44765</v>
      </c>
      <c r="I3411" t="s">
        <v>89</v>
      </c>
      <c r="K3411" t="s">
        <v>1042</v>
      </c>
      <c r="M3411" t="s">
        <v>1043</v>
      </c>
      <c r="N3411">
        <v>47.242150000000002</v>
      </c>
      <c r="O3411">
        <v>-53.963299999999997</v>
      </c>
      <c r="Q3411" t="s">
        <v>114</v>
      </c>
      <c r="R3411" t="s">
        <v>365</v>
      </c>
      <c r="S3411" t="s">
        <v>113</v>
      </c>
      <c r="T3411" t="s">
        <v>366</v>
      </c>
      <c r="U3411" t="s">
        <v>367</v>
      </c>
      <c r="V3411" t="s">
        <v>62</v>
      </c>
      <c r="W3411" t="s">
        <v>365</v>
      </c>
      <c r="X3411" t="s">
        <v>63</v>
      </c>
      <c r="AB3411" t="s">
        <v>854</v>
      </c>
      <c r="AG3411">
        <v>1</v>
      </c>
      <c r="AH3411">
        <v>1</v>
      </c>
      <c r="AO3411" t="s">
        <v>69</v>
      </c>
      <c r="AQ3411" t="s">
        <v>71</v>
      </c>
      <c r="AR3411" t="s">
        <v>71</v>
      </c>
      <c r="AS3411" t="s">
        <v>71</v>
      </c>
      <c r="AT3411" t="s">
        <v>71</v>
      </c>
      <c r="AU3411" t="s">
        <v>71</v>
      </c>
      <c r="AV3411" t="s">
        <v>71</v>
      </c>
      <c r="AW3411" t="s">
        <v>71</v>
      </c>
      <c r="AX3411" t="s">
        <v>86</v>
      </c>
      <c r="AY3411" t="s">
        <v>71</v>
      </c>
      <c r="AZ3411" s="2"/>
      <c r="BA3411" s="2"/>
      <c r="BG3411" s="2"/>
      <c r="BH3411" s="2"/>
      <c r="BI3411" s="2"/>
      <c r="BJ3411" s="2"/>
      <c r="BK3411" s="2"/>
      <c r="BW3411" s="2"/>
    </row>
    <row r="3412" spans="1:75" x14ac:dyDescent="0.35">
      <c r="A3412" t="s">
        <v>1069</v>
      </c>
      <c r="B3412" t="s">
        <v>660</v>
      </c>
      <c r="C3412" t="s">
        <v>184</v>
      </c>
      <c r="D3412" t="s">
        <v>184</v>
      </c>
      <c r="E3412">
        <v>2022</v>
      </c>
      <c r="F3412">
        <v>5</v>
      </c>
      <c r="G3412">
        <v>26</v>
      </c>
      <c r="H3412" s="15">
        <v>44707</v>
      </c>
      <c r="I3412" t="s">
        <v>146</v>
      </c>
      <c r="K3412" t="s">
        <v>656</v>
      </c>
      <c r="N3412">
        <v>47.375570000000003</v>
      </c>
      <c r="O3412">
        <v>-64.91</v>
      </c>
      <c r="Q3412" t="s">
        <v>657</v>
      </c>
      <c r="R3412" t="s">
        <v>147</v>
      </c>
      <c r="S3412" t="s">
        <v>658</v>
      </c>
      <c r="T3412" t="s">
        <v>148</v>
      </c>
      <c r="U3412" t="s">
        <v>149</v>
      </c>
      <c r="V3412" t="s">
        <v>62</v>
      </c>
      <c r="W3412" t="s">
        <v>150</v>
      </c>
      <c r="X3412" t="s">
        <v>63</v>
      </c>
      <c r="AB3412" t="s">
        <v>64</v>
      </c>
      <c r="AG3412">
        <v>1</v>
      </c>
      <c r="AH3412">
        <v>1</v>
      </c>
      <c r="AO3412" t="s">
        <v>69</v>
      </c>
      <c r="AQ3412" t="s">
        <v>71</v>
      </c>
      <c r="AR3412" t="s">
        <v>71</v>
      </c>
      <c r="AS3412" t="s">
        <v>71</v>
      </c>
      <c r="AT3412" t="s">
        <v>86</v>
      </c>
      <c r="AU3412" t="s">
        <v>86</v>
      </c>
      <c r="AV3412" t="s">
        <v>86</v>
      </c>
      <c r="AW3412" t="s">
        <v>86</v>
      </c>
      <c r="AX3412" t="s">
        <v>86</v>
      </c>
      <c r="AY3412" t="s">
        <v>86</v>
      </c>
      <c r="AZ3412" s="2"/>
      <c r="BA3412" s="2"/>
      <c r="BG3412" s="2"/>
      <c r="BH3412" s="2"/>
      <c r="BI3412" s="2"/>
      <c r="BJ3412" s="2"/>
      <c r="BK3412" s="2"/>
      <c r="BW3412" s="2"/>
    </row>
    <row r="3413" spans="1:75" x14ac:dyDescent="0.35">
      <c r="A3413" t="s">
        <v>1074</v>
      </c>
      <c r="B3413" t="s">
        <v>1075</v>
      </c>
      <c r="C3413" t="s">
        <v>53</v>
      </c>
      <c r="D3413" t="s">
        <v>54</v>
      </c>
      <c r="E3413">
        <v>2022</v>
      </c>
      <c r="F3413">
        <v>7</v>
      </c>
      <c r="G3413">
        <v>25</v>
      </c>
      <c r="H3413" s="15">
        <v>44767</v>
      </c>
      <c r="I3413" t="s">
        <v>89</v>
      </c>
      <c r="K3413" t="s">
        <v>1076</v>
      </c>
      <c r="M3413" t="s">
        <v>1077</v>
      </c>
      <c r="N3413">
        <v>47.262278000000002</v>
      </c>
      <c r="O3413">
        <v>-52.79</v>
      </c>
      <c r="Q3413" t="s">
        <v>16506</v>
      </c>
      <c r="R3413" t="s">
        <v>225</v>
      </c>
      <c r="S3413" t="s">
        <v>58</v>
      </c>
      <c r="T3413" t="s">
        <v>226</v>
      </c>
      <c r="U3413" t="s">
        <v>227</v>
      </c>
      <c r="V3413" t="s">
        <v>62</v>
      </c>
      <c r="W3413" t="s">
        <v>225</v>
      </c>
      <c r="X3413" t="s">
        <v>63</v>
      </c>
      <c r="Z3413" t="s">
        <v>1078</v>
      </c>
      <c r="AB3413" t="s">
        <v>854</v>
      </c>
      <c r="AG3413">
        <v>1</v>
      </c>
      <c r="AH3413">
        <v>1</v>
      </c>
      <c r="AO3413" t="s">
        <v>69</v>
      </c>
      <c r="AQ3413" t="s">
        <v>71</v>
      </c>
      <c r="AR3413" t="s">
        <v>71</v>
      </c>
      <c r="AS3413" t="s">
        <v>71</v>
      </c>
      <c r="AT3413" t="s">
        <v>71</v>
      </c>
      <c r="AU3413" t="s">
        <v>71</v>
      </c>
      <c r="AV3413" t="s">
        <v>71</v>
      </c>
      <c r="AW3413" t="s">
        <v>71</v>
      </c>
      <c r="AX3413" t="s">
        <v>71</v>
      </c>
      <c r="AY3413" t="s">
        <v>71</v>
      </c>
      <c r="AZ3413" s="2"/>
      <c r="BA3413" s="2"/>
      <c r="BG3413" s="2"/>
      <c r="BH3413" s="2"/>
      <c r="BI3413" s="2"/>
      <c r="BJ3413" s="2"/>
      <c r="BK3413" s="2"/>
      <c r="BW3413" s="2"/>
    </row>
    <row r="3414" spans="1:75" x14ac:dyDescent="0.35">
      <c r="A3414" t="s">
        <v>1079</v>
      </c>
      <c r="B3414" t="s">
        <v>1075</v>
      </c>
      <c r="C3414" t="s">
        <v>53</v>
      </c>
      <c r="D3414" t="s">
        <v>54</v>
      </c>
      <c r="E3414">
        <v>2022</v>
      </c>
      <c r="F3414">
        <v>7</v>
      </c>
      <c r="G3414">
        <v>25</v>
      </c>
      <c r="H3414" s="15">
        <v>44767</v>
      </c>
      <c r="I3414" t="s">
        <v>89</v>
      </c>
      <c r="K3414" t="s">
        <v>1076</v>
      </c>
      <c r="M3414" t="s">
        <v>1077</v>
      </c>
      <c r="N3414">
        <v>47.264620000000001</v>
      </c>
      <c r="O3414">
        <v>-52.78</v>
      </c>
      <c r="Q3414" t="s">
        <v>16506</v>
      </c>
      <c r="R3414" t="s">
        <v>225</v>
      </c>
      <c r="S3414" t="s">
        <v>58</v>
      </c>
      <c r="T3414" t="s">
        <v>226</v>
      </c>
      <c r="U3414" t="s">
        <v>227</v>
      </c>
      <c r="V3414" t="s">
        <v>62</v>
      </c>
      <c r="W3414" t="s">
        <v>225</v>
      </c>
      <c r="X3414" t="s">
        <v>63</v>
      </c>
      <c r="Z3414" t="s">
        <v>82</v>
      </c>
      <c r="AB3414" t="s">
        <v>64</v>
      </c>
      <c r="AG3414">
        <v>1</v>
      </c>
      <c r="AH3414">
        <v>1</v>
      </c>
      <c r="AI3414" t="s">
        <v>1080</v>
      </c>
      <c r="AO3414" t="s">
        <v>69</v>
      </c>
      <c r="AQ3414" t="s">
        <v>71</v>
      </c>
      <c r="AR3414" t="s">
        <v>71</v>
      </c>
      <c r="AS3414" t="s">
        <v>71</v>
      </c>
      <c r="AT3414" t="s">
        <v>71</v>
      </c>
      <c r="AU3414" t="s">
        <v>71</v>
      </c>
      <c r="AV3414" t="s">
        <v>86</v>
      </c>
      <c r="AW3414" t="s">
        <v>71</v>
      </c>
      <c r="AX3414" t="s">
        <v>71</v>
      </c>
      <c r="AY3414" t="s">
        <v>71</v>
      </c>
      <c r="AZ3414" s="2"/>
      <c r="BA3414" s="2"/>
      <c r="BG3414" s="2"/>
      <c r="BH3414" s="2"/>
      <c r="BI3414" s="2"/>
      <c r="BJ3414" s="2"/>
      <c r="BK3414" s="2"/>
      <c r="BW3414" s="2"/>
    </row>
    <row r="3415" spans="1:75" x14ac:dyDescent="0.35">
      <c r="A3415" t="s">
        <v>1086</v>
      </c>
      <c r="B3415" t="s">
        <v>1075</v>
      </c>
      <c r="C3415" t="s">
        <v>53</v>
      </c>
      <c r="D3415" t="s">
        <v>54</v>
      </c>
      <c r="E3415">
        <v>2022</v>
      </c>
      <c r="F3415">
        <v>7</v>
      </c>
      <c r="G3415">
        <v>25</v>
      </c>
      <c r="H3415" s="15">
        <v>44767</v>
      </c>
      <c r="I3415" t="s">
        <v>89</v>
      </c>
      <c r="K3415" t="s">
        <v>1076</v>
      </c>
      <c r="M3415" t="s">
        <v>1077</v>
      </c>
      <c r="N3415">
        <v>47.262278000000002</v>
      </c>
      <c r="O3415">
        <v>-52.79</v>
      </c>
      <c r="Q3415" t="s">
        <v>16506</v>
      </c>
      <c r="R3415" t="s">
        <v>365</v>
      </c>
      <c r="S3415" t="s">
        <v>58</v>
      </c>
      <c r="T3415" t="s">
        <v>366</v>
      </c>
      <c r="U3415" t="s">
        <v>367</v>
      </c>
      <c r="V3415" t="s">
        <v>62</v>
      </c>
      <c r="W3415" t="s">
        <v>365</v>
      </c>
      <c r="X3415" t="s">
        <v>63</v>
      </c>
      <c r="Z3415" t="s">
        <v>82</v>
      </c>
      <c r="AB3415" t="s">
        <v>854</v>
      </c>
      <c r="AG3415">
        <v>1</v>
      </c>
      <c r="AH3415">
        <v>1</v>
      </c>
      <c r="AO3415" t="s">
        <v>69</v>
      </c>
      <c r="AQ3415" t="s">
        <v>71</v>
      </c>
      <c r="AR3415" t="s">
        <v>71</v>
      </c>
      <c r="AS3415" t="s">
        <v>71</v>
      </c>
      <c r="AT3415" t="s">
        <v>71</v>
      </c>
      <c r="AU3415" t="s">
        <v>71</v>
      </c>
      <c r="AV3415" t="s">
        <v>71</v>
      </c>
      <c r="AW3415" t="s">
        <v>71</v>
      </c>
      <c r="AX3415" t="s">
        <v>71</v>
      </c>
      <c r="AY3415" t="s">
        <v>71</v>
      </c>
      <c r="AZ3415" s="2"/>
      <c r="BA3415" s="2"/>
      <c r="BG3415" s="2"/>
      <c r="BH3415" s="2"/>
      <c r="BI3415" s="2"/>
      <c r="BJ3415" s="2"/>
      <c r="BK3415" s="2"/>
      <c r="BW3415" s="2"/>
    </row>
    <row r="3416" spans="1:75" x14ac:dyDescent="0.35">
      <c r="A3416" t="s">
        <v>1087</v>
      </c>
      <c r="B3416" t="s">
        <v>1075</v>
      </c>
      <c r="C3416" t="s">
        <v>53</v>
      </c>
      <c r="D3416" t="s">
        <v>54</v>
      </c>
      <c r="E3416">
        <v>2022</v>
      </c>
      <c r="F3416">
        <v>7</v>
      </c>
      <c r="G3416">
        <v>25</v>
      </c>
      <c r="H3416" s="15">
        <v>44767</v>
      </c>
      <c r="I3416" t="s">
        <v>89</v>
      </c>
      <c r="K3416" t="s">
        <v>1076</v>
      </c>
      <c r="M3416" t="s">
        <v>1077</v>
      </c>
      <c r="N3416">
        <v>47.262278000000002</v>
      </c>
      <c r="O3416">
        <v>-52.79</v>
      </c>
      <c r="Q3416" t="s">
        <v>16506</v>
      </c>
      <c r="R3416" t="s">
        <v>225</v>
      </c>
      <c r="S3416" t="s">
        <v>58</v>
      </c>
      <c r="T3416" t="s">
        <v>226</v>
      </c>
      <c r="U3416" t="s">
        <v>227</v>
      </c>
      <c r="V3416" t="s">
        <v>62</v>
      </c>
      <c r="W3416" t="s">
        <v>225</v>
      </c>
      <c r="X3416" t="s">
        <v>63</v>
      </c>
      <c r="Z3416" t="s">
        <v>1078</v>
      </c>
      <c r="AB3416" t="s">
        <v>854</v>
      </c>
      <c r="AG3416">
        <v>2</v>
      </c>
      <c r="AH3416">
        <v>2</v>
      </c>
      <c r="AI3416" t="s">
        <v>1088</v>
      </c>
      <c r="AO3416" t="s">
        <v>69</v>
      </c>
      <c r="AQ3416" t="s">
        <v>71</v>
      </c>
      <c r="AR3416" t="s">
        <v>71</v>
      </c>
      <c r="AS3416" t="s">
        <v>71</v>
      </c>
      <c r="AT3416" t="s">
        <v>71</v>
      </c>
      <c r="AU3416" t="s">
        <v>71</v>
      </c>
      <c r="AV3416" t="s">
        <v>71</v>
      </c>
      <c r="AW3416" t="s">
        <v>71</v>
      </c>
      <c r="AX3416" t="s">
        <v>71</v>
      </c>
      <c r="AY3416" t="s">
        <v>71</v>
      </c>
      <c r="AZ3416" s="2"/>
      <c r="BA3416" s="2"/>
      <c r="BG3416" s="2"/>
      <c r="BH3416" s="2"/>
      <c r="BI3416" s="2"/>
      <c r="BJ3416" s="2"/>
      <c r="BK3416" s="2"/>
      <c r="BW3416" s="2"/>
    </row>
    <row r="3417" spans="1:75" x14ac:dyDescent="0.35">
      <c r="A3417" t="s">
        <v>1089</v>
      </c>
      <c r="B3417" t="s">
        <v>1075</v>
      </c>
      <c r="C3417" t="s">
        <v>53</v>
      </c>
      <c r="D3417" t="s">
        <v>54</v>
      </c>
      <c r="E3417">
        <v>2022</v>
      </c>
      <c r="F3417">
        <v>7</v>
      </c>
      <c r="G3417">
        <v>25</v>
      </c>
      <c r="H3417" s="15">
        <v>44767</v>
      </c>
      <c r="I3417" t="s">
        <v>89</v>
      </c>
      <c r="K3417" t="s">
        <v>1076</v>
      </c>
      <c r="M3417" t="s">
        <v>1077</v>
      </c>
      <c r="N3417">
        <v>47.262278000000002</v>
      </c>
      <c r="O3417">
        <v>-52.79</v>
      </c>
      <c r="Q3417" t="s">
        <v>16506</v>
      </c>
      <c r="R3417" t="s">
        <v>229</v>
      </c>
      <c r="S3417" t="s">
        <v>58</v>
      </c>
      <c r="T3417" t="s">
        <v>230</v>
      </c>
      <c r="U3417" t="s">
        <v>231</v>
      </c>
      <c r="V3417" t="s">
        <v>62</v>
      </c>
      <c r="W3417" t="s">
        <v>229</v>
      </c>
      <c r="X3417" t="s">
        <v>63</v>
      </c>
      <c r="Z3417" t="s">
        <v>1078</v>
      </c>
      <c r="AB3417" t="s">
        <v>854</v>
      </c>
      <c r="AG3417">
        <v>1</v>
      </c>
      <c r="AH3417">
        <v>1</v>
      </c>
      <c r="AI3417" t="s">
        <v>1090</v>
      </c>
      <c r="AO3417" t="s">
        <v>69</v>
      </c>
      <c r="AQ3417" t="s">
        <v>71</v>
      </c>
      <c r="AR3417" t="s">
        <v>71</v>
      </c>
      <c r="AS3417" t="s">
        <v>71</v>
      </c>
      <c r="AT3417" t="s">
        <v>71</v>
      </c>
      <c r="AU3417" t="s">
        <v>71</v>
      </c>
      <c r="AV3417" t="s">
        <v>71</v>
      </c>
      <c r="AW3417" t="s">
        <v>71</v>
      </c>
      <c r="AX3417" t="s">
        <v>71</v>
      </c>
      <c r="AY3417" t="s">
        <v>71</v>
      </c>
      <c r="AZ3417" s="2"/>
      <c r="BA3417" s="2"/>
      <c r="BG3417" s="2"/>
      <c r="BH3417" s="2"/>
      <c r="BI3417" s="2"/>
      <c r="BJ3417" s="2"/>
      <c r="BK3417" s="2"/>
      <c r="BW3417" s="2"/>
    </row>
    <row r="3418" spans="1:75" x14ac:dyDescent="0.35">
      <c r="A3418" t="s">
        <v>1092</v>
      </c>
      <c r="B3418" t="s">
        <v>1075</v>
      </c>
      <c r="C3418" t="s">
        <v>53</v>
      </c>
      <c r="D3418" t="s">
        <v>54</v>
      </c>
      <c r="E3418">
        <v>2022</v>
      </c>
      <c r="F3418">
        <v>7</v>
      </c>
      <c r="G3418">
        <v>25</v>
      </c>
      <c r="H3418" s="15">
        <v>44767</v>
      </c>
      <c r="I3418" t="s">
        <v>89</v>
      </c>
      <c r="K3418" t="s">
        <v>1076</v>
      </c>
      <c r="M3418" t="s">
        <v>1077</v>
      </c>
      <c r="N3418">
        <v>47.262278000000002</v>
      </c>
      <c r="O3418">
        <v>-52.79</v>
      </c>
      <c r="Q3418" t="s">
        <v>16506</v>
      </c>
      <c r="R3418" t="s">
        <v>365</v>
      </c>
      <c r="S3418" t="s">
        <v>58</v>
      </c>
      <c r="T3418" t="s">
        <v>366</v>
      </c>
      <c r="U3418" t="s">
        <v>367</v>
      </c>
      <c r="V3418" t="s">
        <v>62</v>
      </c>
      <c r="W3418" t="s">
        <v>365</v>
      </c>
      <c r="X3418" t="s">
        <v>63</v>
      </c>
      <c r="Z3418" t="s">
        <v>1078</v>
      </c>
      <c r="AB3418" t="s">
        <v>854</v>
      </c>
      <c r="AG3418">
        <v>1</v>
      </c>
      <c r="AH3418">
        <v>1</v>
      </c>
      <c r="AI3418" t="s">
        <v>1088</v>
      </c>
      <c r="AO3418" t="s">
        <v>69</v>
      </c>
      <c r="AQ3418" t="s">
        <v>71</v>
      </c>
      <c r="AR3418" t="s">
        <v>71</v>
      </c>
      <c r="AS3418" t="s">
        <v>71</v>
      </c>
      <c r="AT3418" t="s">
        <v>71</v>
      </c>
      <c r="AU3418" t="s">
        <v>71</v>
      </c>
      <c r="AV3418" t="s">
        <v>71</v>
      </c>
      <c r="AW3418" t="s">
        <v>71</v>
      </c>
      <c r="AX3418" t="s">
        <v>71</v>
      </c>
      <c r="AY3418" t="s">
        <v>71</v>
      </c>
      <c r="AZ3418" s="2"/>
      <c r="BA3418" s="2"/>
      <c r="BG3418" s="2"/>
      <c r="BH3418" s="2"/>
      <c r="BI3418" s="2"/>
      <c r="BJ3418" s="2"/>
      <c r="BK3418" s="2"/>
      <c r="BW3418" s="2"/>
    </row>
    <row r="3419" spans="1:75" x14ac:dyDescent="0.35">
      <c r="A3419" t="s">
        <v>1105</v>
      </c>
      <c r="B3419" t="s">
        <v>983</v>
      </c>
      <c r="C3419" t="s">
        <v>53</v>
      </c>
      <c r="D3419" t="s">
        <v>54</v>
      </c>
      <c r="E3419">
        <v>2022</v>
      </c>
      <c r="F3419">
        <v>7</v>
      </c>
      <c r="G3419">
        <v>25</v>
      </c>
      <c r="H3419" s="15">
        <v>44767</v>
      </c>
      <c r="I3419" t="s">
        <v>89</v>
      </c>
      <c r="K3419" t="s">
        <v>1106</v>
      </c>
      <c r="M3419" t="s">
        <v>1107</v>
      </c>
      <c r="N3419">
        <v>47.284239999999997</v>
      </c>
      <c r="O3419">
        <v>-52.813800000000001</v>
      </c>
      <c r="Q3419" t="s">
        <v>874</v>
      </c>
      <c r="R3419" t="s">
        <v>256</v>
      </c>
      <c r="S3419" t="s">
        <v>396</v>
      </c>
      <c r="T3419" t="s">
        <v>256</v>
      </c>
      <c r="U3419" t="s">
        <v>244</v>
      </c>
      <c r="V3419" t="s">
        <v>62</v>
      </c>
      <c r="W3419" t="s">
        <v>81</v>
      </c>
      <c r="X3419" t="s">
        <v>63</v>
      </c>
      <c r="AB3419" t="s">
        <v>64</v>
      </c>
      <c r="AF3419">
        <v>1</v>
      </c>
      <c r="AH3419">
        <v>1</v>
      </c>
      <c r="AO3419" t="s">
        <v>69</v>
      </c>
      <c r="AQ3419" t="s">
        <v>71</v>
      </c>
      <c r="AR3419" t="s">
        <v>71</v>
      </c>
      <c r="AS3419" t="s">
        <v>71</v>
      </c>
      <c r="AT3419" t="s">
        <v>71</v>
      </c>
      <c r="AU3419" t="s">
        <v>71</v>
      </c>
      <c r="AV3419" t="s">
        <v>86</v>
      </c>
      <c r="AW3419" t="s">
        <v>71</v>
      </c>
      <c r="AX3419" t="s">
        <v>86</v>
      </c>
      <c r="AY3419" t="s">
        <v>71</v>
      </c>
      <c r="AZ3419" s="2"/>
      <c r="BA3419" s="2"/>
      <c r="BG3419" s="2"/>
      <c r="BH3419" s="2"/>
      <c r="BI3419" s="2"/>
      <c r="BJ3419" s="2"/>
      <c r="BK3419" s="2"/>
      <c r="BW3419" s="2"/>
    </row>
    <row r="3420" spans="1:75" x14ac:dyDescent="0.35">
      <c r="A3420" t="s">
        <v>1108</v>
      </c>
      <c r="B3420" t="s">
        <v>983</v>
      </c>
      <c r="C3420" t="s">
        <v>53</v>
      </c>
      <c r="D3420" t="s">
        <v>54</v>
      </c>
      <c r="E3420">
        <v>2022</v>
      </c>
      <c r="F3420">
        <v>7</v>
      </c>
      <c r="G3420">
        <v>25</v>
      </c>
      <c r="H3420" s="15">
        <v>44767</v>
      </c>
      <c r="I3420" t="s">
        <v>89</v>
      </c>
      <c r="K3420" t="s">
        <v>1106</v>
      </c>
      <c r="M3420" t="s">
        <v>1107</v>
      </c>
      <c r="N3420">
        <v>47.284239999999997</v>
      </c>
      <c r="O3420">
        <v>-52.813800000000001</v>
      </c>
      <c r="Q3420" t="s">
        <v>874</v>
      </c>
      <c r="R3420" t="s">
        <v>225</v>
      </c>
      <c r="S3420" t="s">
        <v>396</v>
      </c>
      <c r="T3420" t="s">
        <v>226</v>
      </c>
      <c r="U3420" t="s">
        <v>227</v>
      </c>
      <c r="V3420" t="s">
        <v>62</v>
      </c>
      <c r="W3420" t="s">
        <v>225</v>
      </c>
      <c r="X3420" t="s">
        <v>63</v>
      </c>
      <c r="AB3420" t="s">
        <v>64</v>
      </c>
      <c r="AF3420">
        <v>1</v>
      </c>
      <c r="AH3420">
        <v>1</v>
      </c>
      <c r="AO3420" t="s">
        <v>69</v>
      </c>
      <c r="AQ3420" t="s">
        <v>71</v>
      </c>
      <c r="AR3420" t="s">
        <v>71</v>
      </c>
      <c r="AS3420" t="s">
        <v>71</v>
      </c>
      <c r="AT3420" t="s">
        <v>71</v>
      </c>
      <c r="AU3420" t="s">
        <v>71</v>
      </c>
      <c r="AV3420" t="s">
        <v>71</v>
      </c>
      <c r="AW3420" t="s">
        <v>71</v>
      </c>
      <c r="AX3420" t="s">
        <v>71</v>
      </c>
      <c r="AY3420" t="s">
        <v>71</v>
      </c>
      <c r="AZ3420" s="2"/>
      <c r="BA3420" s="2"/>
      <c r="BG3420" s="2"/>
      <c r="BH3420" s="2"/>
      <c r="BI3420" s="2"/>
      <c r="BJ3420" s="2"/>
      <c r="BK3420" s="2"/>
      <c r="BW3420" s="2"/>
    </row>
    <row r="3421" spans="1:75" x14ac:dyDescent="0.35">
      <c r="A3421" t="s">
        <v>1109</v>
      </c>
      <c r="B3421" t="s">
        <v>983</v>
      </c>
      <c r="C3421" t="s">
        <v>53</v>
      </c>
      <c r="D3421" t="s">
        <v>54</v>
      </c>
      <c r="E3421">
        <v>2022</v>
      </c>
      <c r="F3421">
        <v>7</v>
      </c>
      <c r="G3421">
        <v>25</v>
      </c>
      <c r="H3421" s="15">
        <v>44767</v>
      </c>
      <c r="I3421" t="s">
        <v>89</v>
      </c>
      <c r="K3421" t="s">
        <v>1106</v>
      </c>
      <c r="M3421" t="s">
        <v>1107</v>
      </c>
      <c r="N3421">
        <v>47.284239999999997</v>
      </c>
      <c r="O3421">
        <v>-52.813800000000001</v>
      </c>
      <c r="Q3421" t="s">
        <v>874</v>
      </c>
      <c r="R3421" t="s">
        <v>225</v>
      </c>
      <c r="S3421" t="s">
        <v>396</v>
      </c>
      <c r="T3421" t="s">
        <v>226</v>
      </c>
      <c r="U3421" t="s">
        <v>227</v>
      </c>
      <c r="V3421" t="s">
        <v>62</v>
      </c>
      <c r="W3421" t="s">
        <v>225</v>
      </c>
      <c r="X3421" t="s">
        <v>63</v>
      </c>
      <c r="AB3421" t="s">
        <v>64</v>
      </c>
      <c r="AG3421">
        <v>8</v>
      </c>
      <c r="AH3421">
        <v>8</v>
      </c>
      <c r="AO3421" t="s">
        <v>69</v>
      </c>
      <c r="AQ3421" t="s">
        <v>71</v>
      </c>
      <c r="AR3421" t="s">
        <v>71</v>
      </c>
      <c r="AS3421" t="s">
        <v>71</v>
      </c>
      <c r="AT3421" t="s">
        <v>71</v>
      </c>
      <c r="AU3421" t="s">
        <v>71</v>
      </c>
      <c r="AV3421" t="s">
        <v>71</v>
      </c>
      <c r="AW3421" t="s">
        <v>71</v>
      </c>
      <c r="AX3421" t="s">
        <v>71</v>
      </c>
      <c r="AY3421" t="s">
        <v>71</v>
      </c>
      <c r="AZ3421" s="2"/>
      <c r="BA3421" s="2"/>
      <c r="BG3421" s="2"/>
      <c r="BH3421" s="2"/>
      <c r="BI3421" s="2"/>
      <c r="BJ3421" s="2"/>
      <c r="BK3421" s="2"/>
      <c r="BW3421" s="2"/>
    </row>
    <row r="3422" spans="1:75" x14ac:dyDescent="0.35">
      <c r="A3422" t="s">
        <v>1113</v>
      </c>
      <c r="B3422" t="s">
        <v>1114</v>
      </c>
      <c r="C3422" t="s">
        <v>53</v>
      </c>
      <c r="D3422" t="s">
        <v>54</v>
      </c>
      <c r="E3422">
        <v>2022</v>
      </c>
      <c r="F3422">
        <v>7</v>
      </c>
      <c r="G3422">
        <v>25</v>
      </c>
      <c r="H3422" s="15">
        <v>44767</v>
      </c>
      <c r="I3422" t="s">
        <v>89</v>
      </c>
      <c r="K3422" t="s">
        <v>1115</v>
      </c>
      <c r="M3422" t="s">
        <v>1116</v>
      </c>
      <c r="N3422">
        <v>47.212910000000001</v>
      </c>
      <c r="O3422">
        <v>-52.874699999999997</v>
      </c>
      <c r="Q3422" t="s">
        <v>874</v>
      </c>
      <c r="R3422" t="s">
        <v>256</v>
      </c>
      <c r="S3422" t="s">
        <v>396</v>
      </c>
      <c r="T3422" t="s">
        <v>256</v>
      </c>
      <c r="U3422" t="s">
        <v>244</v>
      </c>
      <c r="V3422" t="s">
        <v>62</v>
      </c>
      <c r="W3422" t="s">
        <v>81</v>
      </c>
      <c r="X3422" t="s">
        <v>63</v>
      </c>
      <c r="AB3422" t="s">
        <v>64</v>
      </c>
      <c r="AG3422">
        <v>10</v>
      </c>
      <c r="AH3422">
        <v>10</v>
      </c>
      <c r="AO3422" t="s">
        <v>69</v>
      </c>
      <c r="AQ3422" t="s">
        <v>71</v>
      </c>
      <c r="AR3422" t="s">
        <v>71</v>
      </c>
      <c r="AS3422" t="s">
        <v>71</v>
      </c>
      <c r="AT3422" t="s">
        <v>71</v>
      </c>
      <c r="AU3422" t="s">
        <v>71</v>
      </c>
      <c r="AV3422" t="s">
        <v>71</v>
      </c>
      <c r="AW3422" t="s">
        <v>71</v>
      </c>
      <c r="AX3422" t="s">
        <v>71</v>
      </c>
      <c r="AY3422" t="s">
        <v>71</v>
      </c>
      <c r="AZ3422" s="2"/>
      <c r="BA3422" s="2"/>
      <c r="BG3422" s="2"/>
      <c r="BH3422" s="2"/>
      <c r="BI3422" s="2"/>
      <c r="BJ3422" s="2"/>
      <c r="BK3422" s="2"/>
      <c r="BW3422" s="2"/>
    </row>
    <row r="3423" spans="1:75" x14ac:dyDescent="0.35">
      <c r="A3423" t="s">
        <v>1119</v>
      </c>
      <c r="B3423" t="s">
        <v>1118</v>
      </c>
      <c r="C3423" t="s">
        <v>53</v>
      </c>
      <c r="D3423" t="s">
        <v>54</v>
      </c>
      <c r="E3423">
        <v>2022</v>
      </c>
      <c r="F3423">
        <v>7</v>
      </c>
      <c r="G3423">
        <v>25</v>
      </c>
      <c r="H3423" s="15">
        <v>44767</v>
      </c>
      <c r="I3423" t="s">
        <v>89</v>
      </c>
      <c r="K3423" t="s">
        <v>1042</v>
      </c>
      <c r="M3423" t="s">
        <v>1043</v>
      </c>
      <c r="N3423">
        <v>47.302050000000001</v>
      </c>
      <c r="O3423">
        <v>-53.986800000000002</v>
      </c>
      <c r="Q3423" t="s">
        <v>114</v>
      </c>
      <c r="R3423" t="s">
        <v>365</v>
      </c>
      <c r="S3423" t="s">
        <v>113</v>
      </c>
      <c r="T3423" t="s">
        <v>366</v>
      </c>
      <c r="U3423" t="s">
        <v>367</v>
      </c>
      <c r="V3423" t="s">
        <v>62</v>
      </c>
      <c r="W3423" t="s">
        <v>365</v>
      </c>
      <c r="X3423" t="s">
        <v>63</v>
      </c>
      <c r="AB3423" t="s">
        <v>64</v>
      </c>
      <c r="AG3423">
        <v>3</v>
      </c>
      <c r="AH3423">
        <v>3</v>
      </c>
      <c r="AO3423" t="s">
        <v>69</v>
      </c>
      <c r="AQ3423" t="s">
        <v>71</v>
      </c>
      <c r="AR3423" t="s">
        <v>71</v>
      </c>
      <c r="AS3423" t="s">
        <v>71</v>
      </c>
      <c r="AT3423" t="s">
        <v>71</v>
      </c>
      <c r="AU3423" t="s">
        <v>71</v>
      </c>
      <c r="AV3423" t="s">
        <v>71</v>
      </c>
      <c r="AW3423" t="s">
        <v>71</v>
      </c>
      <c r="AX3423" t="s">
        <v>71</v>
      </c>
      <c r="AY3423" t="s">
        <v>71</v>
      </c>
      <c r="AZ3423" s="2"/>
      <c r="BA3423" s="2"/>
      <c r="BG3423" s="2"/>
      <c r="BH3423" s="2"/>
      <c r="BI3423" s="2"/>
      <c r="BJ3423" s="2"/>
      <c r="BK3423" s="2"/>
      <c r="BW3423" s="2"/>
    </row>
    <row r="3424" spans="1:75" x14ac:dyDescent="0.35">
      <c r="A3424" t="s">
        <v>1121</v>
      </c>
      <c r="B3424" t="s">
        <v>1118</v>
      </c>
      <c r="C3424" t="s">
        <v>53</v>
      </c>
      <c r="D3424" t="s">
        <v>54</v>
      </c>
      <c r="E3424">
        <v>2022</v>
      </c>
      <c r="F3424">
        <v>7</v>
      </c>
      <c r="G3424">
        <v>25</v>
      </c>
      <c r="H3424" s="15">
        <v>44767</v>
      </c>
      <c r="I3424" t="s">
        <v>89</v>
      </c>
      <c r="K3424" t="s">
        <v>1042</v>
      </c>
      <c r="M3424" t="s">
        <v>1043</v>
      </c>
      <c r="N3424">
        <v>47.302050000000001</v>
      </c>
      <c r="O3424">
        <v>-53.986800000000002</v>
      </c>
      <c r="Q3424" t="s">
        <v>114</v>
      </c>
      <c r="R3424" t="s">
        <v>1122</v>
      </c>
      <c r="S3424" t="s">
        <v>113</v>
      </c>
      <c r="T3424" t="s">
        <v>1123</v>
      </c>
      <c r="U3424" t="s">
        <v>1124</v>
      </c>
      <c r="V3424" t="s">
        <v>62</v>
      </c>
      <c r="W3424" t="s">
        <v>1122</v>
      </c>
      <c r="X3424" t="s">
        <v>63</v>
      </c>
      <c r="AB3424" t="s">
        <v>64</v>
      </c>
      <c r="AG3424">
        <v>2</v>
      </c>
      <c r="AH3424">
        <v>2</v>
      </c>
      <c r="AO3424" t="s">
        <v>69</v>
      </c>
      <c r="AQ3424" t="s">
        <v>71</v>
      </c>
      <c r="AR3424" t="s">
        <v>71</v>
      </c>
      <c r="AS3424" t="s">
        <v>71</v>
      </c>
      <c r="AT3424" t="s">
        <v>71</v>
      </c>
      <c r="AU3424" t="s">
        <v>71</v>
      </c>
      <c r="AV3424" t="s">
        <v>71</v>
      </c>
      <c r="AW3424" t="s">
        <v>71</v>
      </c>
      <c r="AX3424" t="s">
        <v>71</v>
      </c>
      <c r="AY3424" t="s">
        <v>71</v>
      </c>
      <c r="AZ3424" s="2"/>
      <c r="BA3424" s="2"/>
      <c r="BG3424" s="2"/>
      <c r="BH3424" s="2"/>
      <c r="BI3424" s="2"/>
      <c r="BJ3424" s="2"/>
      <c r="BK3424" s="2"/>
      <c r="BW3424" s="2"/>
    </row>
    <row r="3425" spans="1:75" x14ac:dyDescent="0.35">
      <c r="A3425" t="s">
        <v>1127</v>
      </c>
      <c r="B3425" t="s">
        <v>1118</v>
      </c>
      <c r="C3425" t="s">
        <v>53</v>
      </c>
      <c r="D3425" t="s">
        <v>54</v>
      </c>
      <c r="E3425">
        <v>2022</v>
      </c>
      <c r="F3425">
        <v>7</v>
      </c>
      <c r="G3425">
        <v>25</v>
      </c>
      <c r="H3425" s="15">
        <v>44767</v>
      </c>
      <c r="I3425" t="s">
        <v>89</v>
      </c>
      <c r="K3425" t="s">
        <v>1042</v>
      </c>
      <c r="M3425" t="s">
        <v>1043</v>
      </c>
      <c r="N3425">
        <v>47.302050000000001</v>
      </c>
      <c r="O3425">
        <v>-53.986800000000002</v>
      </c>
      <c r="Q3425" t="s">
        <v>114</v>
      </c>
      <c r="R3425" t="s">
        <v>827</v>
      </c>
      <c r="S3425" t="s">
        <v>113</v>
      </c>
      <c r="T3425" t="s">
        <v>828</v>
      </c>
      <c r="U3425" t="s">
        <v>829</v>
      </c>
      <c r="V3425" t="s">
        <v>62</v>
      </c>
      <c r="W3425" t="s">
        <v>827</v>
      </c>
      <c r="X3425" t="s">
        <v>63</v>
      </c>
      <c r="AB3425" t="s">
        <v>64</v>
      </c>
      <c r="AG3425">
        <v>3</v>
      </c>
      <c r="AH3425">
        <v>3</v>
      </c>
      <c r="AO3425" t="s">
        <v>69</v>
      </c>
      <c r="AQ3425" t="s">
        <v>71</v>
      </c>
      <c r="AR3425" t="s">
        <v>71</v>
      </c>
      <c r="AS3425" t="s">
        <v>71</v>
      </c>
      <c r="AT3425" t="s">
        <v>71</v>
      </c>
      <c r="AU3425" t="s">
        <v>71</v>
      </c>
      <c r="AV3425" t="s">
        <v>71</v>
      </c>
      <c r="AW3425" t="s">
        <v>71</v>
      </c>
      <c r="AX3425" t="s">
        <v>71</v>
      </c>
      <c r="AY3425" t="s">
        <v>71</v>
      </c>
      <c r="AZ3425" s="2"/>
      <c r="BA3425" s="2"/>
      <c r="BG3425" s="2"/>
      <c r="BH3425" s="2"/>
      <c r="BI3425" s="2"/>
      <c r="BJ3425" s="2"/>
      <c r="BK3425" s="2"/>
      <c r="BW3425" s="2"/>
    </row>
    <row r="3426" spans="1:75" x14ac:dyDescent="0.35">
      <c r="A3426" t="s">
        <v>1128</v>
      </c>
      <c r="B3426" t="s">
        <v>1017</v>
      </c>
      <c r="C3426" t="s">
        <v>53</v>
      </c>
      <c r="D3426" t="s">
        <v>54</v>
      </c>
      <c r="E3426">
        <v>2022</v>
      </c>
      <c r="F3426">
        <v>7</v>
      </c>
      <c r="G3426">
        <v>25</v>
      </c>
      <c r="H3426" s="15">
        <v>44767</v>
      </c>
      <c r="I3426" t="s">
        <v>89</v>
      </c>
      <c r="K3426" t="s">
        <v>915</v>
      </c>
      <c r="N3426">
        <v>47.247007000000004</v>
      </c>
      <c r="O3426">
        <v>-52.839185000000001</v>
      </c>
      <c r="Q3426" t="s">
        <v>916</v>
      </c>
      <c r="R3426" t="s">
        <v>365</v>
      </c>
      <c r="S3426" t="s">
        <v>113</v>
      </c>
      <c r="T3426" t="s">
        <v>366</v>
      </c>
      <c r="U3426" t="s">
        <v>367</v>
      </c>
      <c r="V3426" t="s">
        <v>62</v>
      </c>
      <c r="W3426" t="s">
        <v>365</v>
      </c>
      <c r="X3426" t="s">
        <v>63</v>
      </c>
      <c r="Z3426" t="s">
        <v>245</v>
      </c>
      <c r="AB3426" t="s">
        <v>64</v>
      </c>
      <c r="AF3426">
        <v>0</v>
      </c>
      <c r="AG3426">
        <v>1</v>
      </c>
      <c r="AH3426">
        <v>1</v>
      </c>
      <c r="AO3426" t="s">
        <v>69</v>
      </c>
      <c r="AQ3426" t="s">
        <v>71</v>
      </c>
      <c r="AR3426" t="s">
        <v>71</v>
      </c>
      <c r="AS3426" t="s">
        <v>71</v>
      </c>
      <c r="AT3426" t="s">
        <v>71</v>
      </c>
      <c r="AU3426" t="s">
        <v>71</v>
      </c>
      <c r="AV3426" t="s">
        <v>86</v>
      </c>
      <c r="AW3426" t="s">
        <v>71</v>
      </c>
      <c r="AX3426" t="s">
        <v>86</v>
      </c>
      <c r="AY3426" t="s">
        <v>71</v>
      </c>
      <c r="AZ3426" s="2"/>
      <c r="BA3426" s="2"/>
      <c r="BG3426" s="2"/>
      <c r="BH3426" s="2"/>
      <c r="BI3426" s="2"/>
      <c r="BJ3426" s="2"/>
      <c r="BK3426" s="2"/>
      <c r="BW3426" s="2"/>
    </row>
    <row r="3427" spans="1:75" x14ac:dyDescent="0.35">
      <c r="A3427" t="s">
        <v>1130</v>
      </c>
      <c r="B3427" t="s">
        <v>1131</v>
      </c>
      <c r="C3427" t="s">
        <v>53</v>
      </c>
      <c r="D3427" t="s">
        <v>54</v>
      </c>
      <c r="E3427">
        <v>2022</v>
      </c>
      <c r="F3427">
        <v>7</v>
      </c>
      <c r="G3427">
        <v>25</v>
      </c>
      <c r="H3427" s="15">
        <v>44767</v>
      </c>
      <c r="I3427" t="s">
        <v>89</v>
      </c>
      <c r="K3427" t="s">
        <v>915</v>
      </c>
      <c r="N3427">
        <v>47.207594</v>
      </c>
      <c r="O3427">
        <v>-52.816271999999998</v>
      </c>
      <c r="Q3427" t="s">
        <v>916</v>
      </c>
      <c r="R3427" t="s">
        <v>225</v>
      </c>
      <c r="S3427" t="s">
        <v>113</v>
      </c>
      <c r="T3427" t="s">
        <v>226</v>
      </c>
      <c r="U3427" t="s">
        <v>227</v>
      </c>
      <c r="V3427" t="s">
        <v>62</v>
      </c>
      <c r="W3427" t="s">
        <v>225</v>
      </c>
      <c r="X3427" t="s">
        <v>63</v>
      </c>
      <c r="AB3427" t="s">
        <v>854</v>
      </c>
      <c r="AF3427">
        <v>0</v>
      </c>
      <c r="AG3427">
        <v>1</v>
      </c>
      <c r="AH3427">
        <v>1</v>
      </c>
      <c r="AO3427" t="s">
        <v>69</v>
      </c>
      <c r="AQ3427" t="s">
        <v>71</v>
      </c>
      <c r="AR3427" t="s">
        <v>71</v>
      </c>
      <c r="AS3427" t="s">
        <v>71</v>
      </c>
      <c r="AT3427" t="s">
        <v>71</v>
      </c>
      <c r="AU3427" t="s">
        <v>71</v>
      </c>
      <c r="AV3427" t="s">
        <v>86</v>
      </c>
      <c r="AW3427" t="s">
        <v>86</v>
      </c>
      <c r="AX3427" t="s">
        <v>71</v>
      </c>
      <c r="AY3427" t="s">
        <v>86</v>
      </c>
      <c r="AZ3427" s="2"/>
      <c r="BA3427" s="2"/>
      <c r="BG3427" s="2"/>
      <c r="BH3427" s="2"/>
      <c r="BI3427" s="2"/>
      <c r="BJ3427" s="2"/>
      <c r="BK3427" s="2"/>
      <c r="BW3427" s="2"/>
    </row>
    <row r="3428" spans="1:75" x14ac:dyDescent="0.35">
      <c r="A3428" t="s">
        <v>1137</v>
      </c>
      <c r="B3428" t="s">
        <v>1133</v>
      </c>
      <c r="C3428" t="s">
        <v>53</v>
      </c>
      <c r="D3428" t="s">
        <v>54</v>
      </c>
      <c r="E3428">
        <v>2022</v>
      </c>
      <c r="F3428">
        <v>7</v>
      </c>
      <c r="G3428">
        <v>26</v>
      </c>
      <c r="H3428" s="15">
        <v>44768</v>
      </c>
      <c r="I3428" t="s">
        <v>89</v>
      </c>
      <c r="K3428" t="s">
        <v>1134</v>
      </c>
      <c r="M3428" t="s">
        <v>1054</v>
      </c>
      <c r="N3428">
        <v>46.809458999999997</v>
      </c>
      <c r="O3428">
        <v>-54.08</v>
      </c>
      <c r="Q3428" t="s">
        <v>1135</v>
      </c>
      <c r="R3428" t="s">
        <v>225</v>
      </c>
      <c r="S3428" t="s">
        <v>141</v>
      </c>
      <c r="T3428" t="s">
        <v>226</v>
      </c>
      <c r="U3428" t="s">
        <v>227</v>
      </c>
      <c r="V3428" t="s">
        <v>62</v>
      </c>
      <c r="W3428" t="s">
        <v>225</v>
      </c>
      <c r="X3428" t="s">
        <v>63</v>
      </c>
      <c r="Z3428" t="s">
        <v>82</v>
      </c>
      <c r="AB3428" t="s">
        <v>64</v>
      </c>
      <c r="AG3428">
        <v>1</v>
      </c>
      <c r="AH3428">
        <v>1</v>
      </c>
      <c r="AO3428" t="s">
        <v>69</v>
      </c>
      <c r="AQ3428" t="s">
        <v>71</v>
      </c>
      <c r="AR3428" t="s">
        <v>71</v>
      </c>
      <c r="AS3428" t="s">
        <v>71</v>
      </c>
      <c r="AT3428" t="s">
        <v>71</v>
      </c>
      <c r="AU3428" t="s">
        <v>86</v>
      </c>
      <c r="AV3428" t="s">
        <v>86</v>
      </c>
      <c r="AW3428" t="s">
        <v>71</v>
      </c>
      <c r="AX3428" t="s">
        <v>86</v>
      </c>
      <c r="AY3428" t="s">
        <v>86</v>
      </c>
      <c r="AZ3428" s="2"/>
      <c r="BA3428" s="2"/>
      <c r="BG3428" s="2"/>
      <c r="BH3428" s="2"/>
      <c r="BI3428" s="2"/>
      <c r="BJ3428" s="2"/>
      <c r="BK3428" s="2"/>
      <c r="BW3428" s="2"/>
    </row>
    <row r="3429" spans="1:75" x14ac:dyDescent="0.35">
      <c r="A3429" t="s">
        <v>1145</v>
      </c>
      <c r="B3429" t="s">
        <v>1143</v>
      </c>
      <c r="C3429" t="s">
        <v>53</v>
      </c>
      <c r="D3429" t="s">
        <v>54</v>
      </c>
      <c r="E3429">
        <v>2022</v>
      </c>
      <c r="F3429">
        <v>7</v>
      </c>
      <c r="G3429">
        <v>26</v>
      </c>
      <c r="H3429" s="15">
        <v>44768</v>
      </c>
      <c r="I3429" t="s">
        <v>89</v>
      </c>
      <c r="K3429" t="s">
        <v>1144</v>
      </c>
      <c r="M3429" t="s">
        <v>1054</v>
      </c>
      <c r="N3429">
        <v>46.833410000000001</v>
      </c>
      <c r="O3429">
        <v>-53.748199999999997</v>
      </c>
      <c r="Q3429" t="s">
        <v>114</v>
      </c>
      <c r="R3429" t="s">
        <v>229</v>
      </c>
      <c r="S3429" t="s">
        <v>113</v>
      </c>
      <c r="T3429" t="s">
        <v>230</v>
      </c>
      <c r="U3429" t="s">
        <v>231</v>
      </c>
      <c r="V3429" t="s">
        <v>62</v>
      </c>
      <c r="W3429" t="s">
        <v>229</v>
      </c>
      <c r="X3429" t="s">
        <v>63</v>
      </c>
      <c r="AB3429" t="s">
        <v>64</v>
      </c>
      <c r="AG3429">
        <v>1</v>
      </c>
      <c r="AH3429">
        <v>1</v>
      </c>
      <c r="AO3429" t="s">
        <v>69</v>
      </c>
      <c r="AQ3429" t="s">
        <v>71</v>
      </c>
      <c r="AR3429" t="s">
        <v>71</v>
      </c>
      <c r="AS3429" t="s">
        <v>71</v>
      </c>
      <c r="AT3429" t="s">
        <v>71</v>
      </c>
      <c r="AU3429" t="s">
        <v>71</v>
      </c>
      <c r="AV3429" t="s">
        <v>71</v>
      </c>
      <c r="AW3429" t="s">
        <v>71</v>
      </c>
      <c r="AX3429" t="s">
        <v>71</v>
      </c>
      <c r="AY3429" t="s">
        <v>71</v>
      </c>
      <c r="AZ3429" s="2"/>
      <c r="BA3429" s="2"/>
      <c r="BG3429" s="2"/>
      <c r="BH3429" s="2"/>
      <c r="BI3429" s="2"/>
      <c r="BJ3429" s="2"/>
      <c r="BK3429" s="2"/>
      <c r="BW3429" s="2"/>
    </row>
    <row r="3430" spans="1:75" x14ac:dyDescent="0.35">
      <c r="A3430" t="s">
        <v>1179</v>
      </c>
      <c r="B3430" t="s">
        <v>1131</v>
      </c>
      <c r="C3430" t="s">
        <v>53</v>
      </c>
      <c r="D3430" t="s">
        <v>54</v>
      </c>
      <c r="E3430">
        <v>2022</v>
      </c>
      <c r="F3430">
        <v>7</v>
      </c>
      <c r="G3430">
        <v>28</v>
      </c>
      <c r="H3430" s="15">
        <v>44770</v>
      </c>
      <c r="I3430" t="s">
        <v>89</v>
      </c>
      <c r="K3430" t="s">
        <v>915</v>
      </c>
      <c r="N3430">
        <v>47.207594</v>
      </c>
      <c r="O3430">
        <v>-52.816271999999998</v>
      </c>
      <c r="Q3430" t="s">
        <v>916</v>
      </c>
      <c r="R3430" t="s">
        <v>225</v>
      </c>
      <c r="S3430" t="s">
        <v>113</v>
      </c>
      <c r="T3430" t="s">
        <v>226</v>
      </c>
      <c r="U3430" t="s">
        <v>227</v>
      </c>
      <c r="V3430" t="s">
        <v>62</v>
      </c>
      <c r="W3430" t="s">
        <v>225</v>
      </c>
      <c r="X3430" t="s">
        <v>63</v>
      </c>
      <c r="Z3430" t="s">
        <v>82</v>
      </c>
      <c r="AB3430" t="s">
        <v>854</v>
      </c>
      <c r="AF3430">
        <v>0</v>
      </c>
      <c r="AG3430">
        <v>3</v>
      </c>
      <c r="AH3430">
        <v>3</v>
      </c>
      <c r="AO3430" t="s">
        <v>69</v>
      </c>
      <c r="AQ3430" t="s">
        <v>71</v>
      </c>
      <c r="AR3430" t="s">
        <v>71</v>
      </c>
      <c r="AS3430" t="s">
        <v>71</v>
      </c>
      <c r="AT3430" t="s">
        <v>71</v>
      </c>
      <c r="AU3430" t="s">
        <v>71</v>
      </c>
      <c r="AV3430" t="s">
        <v>71</v>
      </c>
      <c r="AW3430" t="s">
        <v>71</v>
      </c>
      <c r="AX3430" t="s">
        <v>71</v>
      </c>
      <c r="AY3430" t="s">
        <v>71</v>
      </c>
      <c r="AZ3430" s="2"/>
      <c r="BA3430" s="2"/>
      <c r="BG3430" s="2"/>
      <c r="BH3430" s="2"/>
      <c r="BI3430" s="2"/>
      <c r="BJ3430" s="2"/>
      <c r="BK3430" s="2"/>
      <c r="BW3430" s="2"/>
    </row>
    <row r="3431" spans="1:75" x14ac:dyDescent="0.35">
      <c r="A3431" t="s">
        <v>1181</v>
      </c>
      <c r="B3431" t="s">
        <v>1017</v>
      </c>
      <c r="C3431" t="s">
        <v>53</v>
      </c>
      <c r="D3431" t="s">
        <v>54</v>
      </c>
      <c r="E3431">
        <v>2022</v>
      </c>
      <c r="F3431">
        <v>7</v>
      </c>
      <c r="G3431">
        <v>28</v>
      </c>
      <c r="H3431" s="15">
        <v>44770</v>
      </c>
      <c r="I3431" t="s">
        <v>89</v>
      </c>
      <c r="K3431" t="s">
        <v>915</v>
      </c>
      <c r="N3431">
        <v>47.247007000000004</v>
      </c>
      <c r="O3431">
        <v>-52.839185000000001</v>
      </c>
      <c r="Q3431" t="s">
        <v>916</v>
      </c>
      <c r="R3431" t="s">
        <v>365</v>
      </c>
      <c r="S3431" t="s">
        <v>113</v>
      </c>
      <c r="T3431" t="s">
        <v>366</v>
      </c>
      <c r="U3431" t="s">
        <v>367</v>
      </c>
      <c r="V3431" t="s">
        <v>62</v>
      </c>
      <c r="W3431" t="s">
        <v>365</v>
      </c>
      <c r="X3431" t="s">
        <v>63</v>
      </c>
      <c r="Z3431" t="s">
        <v>82</v>
      </c>
      <c r="AA3431" t="s">
        <v>917</v>
      </c>
      <c r="AB3431" t="s">
        <v>854</v>
      </c>
      <c r="AF3431">
        <v>0</v>
      </c>
      <c r="AG3431">
        <v>7</v>
      </c>
      <c r="AH3431">
        <v>7</v>
      </c>
      <c r="AO3431" t="s">
        <v>69</v>
      </c>
      <c r="AQ3431" t="s">
        <v>71</v>
      </c>
      <c r="AR3431" t="s">
        <v>71</v>
      </c>
      <c r="AS3431" t="s">
        <v>71</v>
      </c>
      <c r="AT3431" t="s">
        <v>71</v>
      </c>
      <c r="AU3431" t="s">
        <v>71</v>
      </c>
      <c r="AV3431" t="s">
        <v>71</v>
      </c>
      <c r="AW3431" t="s">
        <v>71</v>
      </c>
      <c r="AX3431" t="s">
        <v>71</v>
      </c>
      <c r="AY3431" t="s">
        <v>71</v>
      </c>
      <c r="AZ3431" s="2"/>
      <c r="BA3431" s="2"/>
      <c r="BG3431" s="2"/>
      <c r="BH3431" s="2"/>
      <c r="BI3431" s="2"/>
      <c r="BJ3431" s="2"/>
      <c r="BK3431" s="2"/>
      <c r="BW3431" s="2"/>
    </row>
    <row r="3432" spans="1:75" x14ac:dyDescent="0.35">
      <c r="A3432" t="s">
        <v>1183</v>
      </c>
      <c r="B3432" t="s">
        <v>1017</v>
      </c>
      <c r="C3432" t="s">
        <v>53</v>
      </c>
      <c r="D3432" t="s">
        <v>54</v>
      </c>
      <c r="E3432">
        <v>2022</v>
      </c>
      <c r="F3432">
        <v>7</v>
      </c>
      <c r="G3432">
        <v>28</v>
      </c>
      <c r="H3432" s="15">
        <v>44770</v>
      </c>
      <c r="I3432" t="s">
        <v>89</v>
      </c>
      <c r="K3432" t="s">
        <v>915</v>
      </c>
      <c r="N3432">
        <v>47.244767000000003</v>
      </c>
      <c r="O3432">
        <v>-52.835572999999997</v>
      </c>
      <c r="Q3432" t="s">
        <v>916</v>
      </c>
      <c r="R3432" t="s">
        <v>1184</v>
      </c>
      <c r="S3432" t="s">
        <v>113</v>
      </c>
      <c r="T3432" t="s">
        <v>1185</v>
      </c>
      <c r="U3432" t="s">
        <v>1186</v>
      </c>
      <c r="V3432" t="s">
        <v>470</v>
      </c>
      <c r="W3432" t="s">
        <v>1184</v>
      </c>
      <c r="X3432" t="s">
        <v>102</v>
      </c>
      <c r="AB3432" t="s">
        <v>854</v>
      </c>
      <c r="AF3432">
        <v>0</v>
      </c>
      <c r="AG3432">
        <v>1</v>
      </c>
      <c r="AH3432">
        <v>1</v>
      </c>
      <c r="AO3432" t="s">
        <v>69</v>
      </c>
      <c r="AQ3432" t="s">
        <v>71</v>
      </c>
      <c r="AR3432" t="s">
        <v>86</v>
      </c>
      <c r="AS3432" t="s">
        <v>86</v>
      </c>
      <c r="AZ3432" s="2"/>
      <c r="BA3432" s="2"/>
      <c r="BG3432" s="2"/>
      <c r="BH3432" s="2"/>
      <c r="BI3432" s="2"/>
      <c r="BJ3432" s="2"/>
      <c r="BK3432" s="2"/>
      <c r="BW3432" s="2"/>
    </row>
    <row r="3433" spans="1:75" x14ac:dyDescent="0.35">
      <c r="A3433" t="s">
        <v>1196</v>
      </c>
      <c r="B3433" t="s">
        <v>1197</v>
      </c>
      <c r="C3433" t="s">
        <v>53</v>
      </c>
      <c r="D3433" t="s">
        <v>54</v>
      </c>
      <c r="E3433">
        <v>2022</v>
      </c>
      <c r="F3433">
        <v>7</v>
      </c>
      <c r="G3433">
        <v>29</v>
      </c>
      <c r="H3433" s="15">
        <v>44771</v>
      </c>
      <c r="I3433" t="s">
        <v>89</v>
      </c>
      <c r="K3433" t="s">
        <v>313</v>
      </c>
      <c r="M3433" t="s">
        <v>57</v>
      </c>
      <c r="N3433">
        <v>47.643180000000001</v>
      </c>
      <c r="O3433">
        <v>-52.710700000000003</v>
      </c>
      <c r="Q3433" t="s">
        <v>16506</v>
      </c>
      <c r="R3433" t="s">
        <v>229</v>
      </c>
      <c r="S3433" t="s">
        <v>58</v>
      </c>
      <c r="T3433" t="s">
        <v>230</v>
      </c>
      <c r="U3433" t="s">
        <v>231</v>
      </c>
      <c r="V3433" t="s">
        <v>62</v>
      </c>
      <c r="W3433" t="s">
        <v>229</v>
      </c>
      <c r="X3433" t="s">
        <v>63</v>
      </c>
      <c r="AB3433" t="s">
        <v>64</v>
      </c>
      <c r="AF3433">
        <v>1</v>
      </c>
      <c r="AH3433">
        <v>1</v>
      </c>
      <c r="AI3433" t="s">
        <v>1198</v>
      </c>
      <c r="AO3433" t="s">
        <v>69</v>
      </c>
      <c r="AQ3433" t="s">
        <v>71</v>
      </c>
      <c r="AR3433" t="s">
        <v>71</v>
      </c>
      <c r="AS3433" t="s">
        <v>71</v>
      </c>
      <c r="AT3433" t="s">
        <v>71</v>
      </c>
      <c r="AU3433" t="s">
        <v>71</v>
      </c>
      <c r="AV3433" t="s">
        <v>71</v>
      </c>
      <c r="AW3433" t="s">
        <v>71</v>
      </c>
      <c r="AX3433" t="s">
        <v>71</v>
      </c>
      <c r="AY3433" t="s">
        <v>71</v>
      </c>
      <c r="AZ3433" s="2"/>
      <c r="BA3433" s="2"/>
      <c r="BG3433" s="2"/>
      <c r="BH3433" s="2"/>
      <c r="BI3433" s="2"/>
      <c r="BJ3433" s="2"/>
      <c r="BK3433" s="2"/>
      <c r="BW3433" s="2"/>
    </row>
    <row r="3434" spans="1:75" x14ac:dyDescent="0.35">
      <c r="A3434" t="s">
        <v>1220</v>
      </c>
      <c r="B3434" t="s">
        <v>362</v>
      </c>
      <c r="C3434" t="s">
        <v>53</v>
      </c>
      <c r="D3434" t="s">
        <v>54</v>
      </c>
      <c r="E3434">
        <v>2022</v>
      </c>
      <c r="F3434">
        <v>7</v>
      </c>
      <c r="G3434">
        <v>29</v>
      </c>
      <c r="H3434" s="15">
        <v>44771</v>
      </c>
      <c r="I3434" t="s">
        <v>89</v>
      </c>
      <c r="K3434" t="s">
        <v>915</v>
      </c>
      <c r="N3434">
        <v>47.279175000000002</v>
      </c>
      <c r="O3434">
        <v>-52.820686000000002</v>
      </c>
      <c r="Q3434" t="s">
        <v>916</v>
      </c>
      <c r="R3434" t="s">
        <v>225</v>
      </c>
      <c r="S3434" t="s">
        <v>113</v>
      </c>
      <c r="T3434" t="s">
        <v>226</v>
      </c>
      <c r="U3434" t="s">
        <v>227</v>
      </c>
      <c r="V3434" t="s">
        <v>62</v>
      </c>
      <c r="W3434" t="s">
        <v>225</v>
      </c>
      <c r="X3434" t="s">
        <v>63</v>
      </c>
      <c r="Z3434" t="s">
        <v>82</v>
      </c>
      <c r="AA3434" t="s">
        <v>917</v>
      </c>
      <c r="AB3434" t="s">
        <v>854</v>
      </c>
      <c r="AF3434">
        <v>0</v>
      </c>
      <c r="AG3434">
        <v>1</v>
      </c>
      <c r="AH3434">
        <v>1</v>
      </c>
      <c r="AO3434" t="s">
        <v>69</v>
      </c>
      <c r="AQ3434" t="s">
        <v>71</v>
      </c>
      <c r="AR3434" t="s">
        <v>71</v>
      </c>
      <c r="AS3434" t="s">
        <v>71</v>
      </c>
      <c r="AT3434" t="s">
        <v>71</v>
      </c>
      <c r="AU3434" t="s">
        <v>71</v>
      </c>
      <c r="AV3434" t="s">
        <v>71</v>
      </c>
      <c r="AW3434" t="s">
        <v>71</v>
      </c>
      <c r="AX3434" t="s">
        <v>71</v>
      </c>
      <c r="AY3434" t="s">
        <v>71</v>
      </c>
      <c r="AZ3434" s="2"/>
      <c r="BA3434" s="2"/>
      <c r="BG3434" s="2"/>
      <c r="BH3434" s="2"/>
      <c r="BI3434" s="2"/>
      <c r="BJ3434" s="2"/>
      <c r="BK3434" s="2"/>
      <c r="BW3434" s="2"/>
    </row>
    <row r="3435" spans="1:75" x14ac:dyDescent="0.35">
      <c r="A3435" t="s">
        <v>1221</v>
      </c>
      <c r="B3435" t="s">
        <v>919</v>
      </c>
      <c r="C3435" t="s">
        <v>53</v>
      </c>
      <c r="D3435" t="s">
        <v>54</v>
      </c>
      <c r="E3435">
        <v>2022</v>
      </c>
      <c r="F3435">
        <v>7</v>
      </c>
      <c r="G3435">
        <v>29</v>
      </c>
      <c r="H3435" s="15">
        <v>44771</v>
      </c>
      <c r="I3435" t="s">
        <v>89</v>
      </c>
      <c r="K3435" t="s">
        <v>915</v>
      </c>
      <c r="N3435">
        <v>47.281053999999997</v>
      </c>
      <c r="O3435">
        <v>-52.808394999999997</v>
      </c>
      <c r="Q3435" t="s">
        <v>916</v>
      </c>
      <c r="R3435" t="s">
        <v>225</v>
      </c>
      <c r="S3435" t="s">
        <v>113</v>
      </c>
      <c r="T3435" t="s">
        <v>226</v>
      </c>
      <c r="U3435" t="s">
        <v>227</v>
      </c>
      <c r="V3435" t="s">
        <v>62</v>
      </c>
      <c r="W3435" t="s">
        <v>225</v>
      </c>
      <c r="X3435" t="s">
        <v>63</v>
      </c>
      <c r="Z3435" t="s">
        <v>82</v>
      </c>
      <c r="AA3435" t="s">
        <v>917</v>
      </c>
      <c r="AB3435" t="s">
        <v>64</v>
      </c>
      <c r="AF3435">
        <v>0</v>
      </c>
      <c r="AG3435">
        <v>1</v>
      </c>
      <c r="AH3435">
        <v>1</v>
      </c>
      <c r="AO3435" t="s">
        <v>69</v>
      </c>
      <c r="AQ3435" t="s">
        <v>71</v>
      </c>
      <c r="AR3435" t="s">
        <v>71</v>
      </c>
      <c r="AS3435" t="s">
        <v>71</v>
      </c>
      <c r="AT3435" t="s">
        <v>71</v>
      </c>
      <c r="AU3435" t="s">
        <v>71</v>
      </c>
      <c r="AV3435" t="s">
        <v>71</v>
      </c>
      <c r="AW3435" t="s">
        <v>71</v>
      </c>
      <c r="AX3435" t="s">
        <v>71</v>
      </c>
      <c r="AY3435" t="s">
        <v>71</v>
      </c>
      <c r="AZ3435" s="2"/>
      <c r="BA3435" s="2"/>
      <c r="BG3435" s="2"/>
      <c r="BH3435" s="2"/>
      <c r="BI3435" s="2"/>
      <c r="BJ3435" s="2"/>
      <c r="BK3435" s="2"/>
      <c r="BW3435" s="2"/>
    </row>
    <row r="3436" spans="1:75" x14ac:dyDescent="0.35">
      <c r="A3436" t="s">
        <v>1222</v>
      </c>
      <c r="B3436" t="s">
        <v>914</v>
      </c>
      <c r="C3436" t="s">
        <v>53</v>
      </c>
      <c r="D3436" t="s">
        <v>54</v>
      </c>
      <c r="E3436">
        <v>2022</v>
      </c>
      <c r="F3436">
        <v>7</v>
      </c>
      <c r="G3436">
        <v>29</v>
      </c>
      <c r="H3436" s="15">
        <v>44771</v>
      </c>
      <c r="I3436" t="s">
        <v>89</v>
      </c>
      <c r="K3436" t="s">
        <v>915</v>
      </c>
      <c r="N3436">
        <v>47.281753000000002</v>
      </c>
      <c r="O3436">
        <v>-52.812061</v>
      </c>
      <c r="Q3436" t="s">
        <v>916</v>
      </c>
      <c r="R3436" t="s">
        <v>225</v>
      </c>
      <c r="S3436" t="s">
        <v>113</v>
      </c>
      <c r="T3436" t="s">
        <v>226</v>
      </c>
      <c r="U3436" t="s">
        <v>227</v>
      </c>
      <c r="V3436" t="s">
        <v>62</v>
      </c>
      <c r="W3436" t="s">
        <v>225</v>
      </c>
      <c r="X3436" t="s">
        <v>63</v>
      </c>
      <c r="Z3436" t="s">
        <v>82</v>
      </c>
      <c r="AA3436" t="s">
        <v>917</v>
      </c>
      <c r="AB3436" t="s">
        <v>64</v>
      </c>
      <c r="AF3436">
        <v>1</v>
      </c>
      <c r="AG3436">
        <v>1</v>
      </c>
      <c r="AH3436">
        <v>2</v>
      </c>
      <c r="AO3436" t="s">
        <v>69</v>
      </c>
      <c r="AQ3436" t="s">
        <v>71</v>
      </c>
      <c r="AR3436" t="s">
        <v>71</v>
      </c>
      <c r="AS3436" t="s">
        <v>71</v>
      </c>
      <c r="AT3436" t="s">
        <v>71</v>
      </c>
      <c r="AU3436" t="s">
        <v>71</v>
      </c>
      <c r="AV3436" t="s">
        <v>71</v>
      </c>
      <c r="AW3436" t="s">
        <v>71</v>
      </c>
      <c r="AX3436" t="s">
        <v>71</v>
      </c>
      <c r="AY3436" t="s">
        <v>71</v>
      </c>
      <c r="AZ3436" s="2"/>
      <c r="BA3436" s="2"/>
      <c r="BG3436" s="2"/>
      <c r="BH3436" s="2"/>
      <c r="BI3436" s="2"/>
      <c r="BJ3436" s="2"/>
      <c r="BK3436" s="2"/>
      <c r="BW3436" s="2"/>
    </row>
    <row r="3437" spans="1:75" x14ac:dyDescent="0.35">
      <c r="A3437" t="s">
        <v>1231</v>
      </c>
      <c r="B3437" t="s">
        <v>1227</v>
      </c>
      <c r="C3437" t="s">
        <v>53</v>
      </c>
      <c r="D3437" t="s">
        <v>54</v>
      </c>
      <c r="E3437">
        <v>2022</v>
      </c>
      <c r="F3437">
        <v>7</v>
      </c>
      <c r="G3437">
        <v>30</v>
      </c>
      <c r="H3437" s="15">
        <v>44772</v>
      </c>
      <c r="I3437" t="s">
        <v>89</v>
      </c>
      <c r="K3437" t="s">
        <v>992</v>
      </c>
      <c r="N3437">
        <v>46.73612</v>
      </c>
      <c r="O3437">
        <v>-53.360300000000002</v>
      </c>
      <c r="Q3437" t="s">
        <v>114</v>
      </c>
      <c r="R3437" t="s">
        <v>225</v>
      </c>
      <c r="S3437" t="s">
        <v>113</v>
      </c>
      <c r="T3437" t="s">
        <v>226</v>
      </c>
      <c r="U3437" t="s">
        <v>227</v>
      </c>
      <c r="V3437" t="s">
        <v>62</v>
      </c>
      <c r="W3437" t="s">
        <v>225</v>
      </c>
      <c r="X3437" t="s">
        <v>63</v>
      </c>
      <c r="AB3437" t="s">
        <v>64</v>
      </c>
      <c r="AG3437">
        <v>1</v>
      </c>
      <c r="AH3437">
        <v>1</v>
      </c>
      <c r="AI3437" t="s">
        <v>1228</v>
      </c>
      <c r="AO3437" t="s">
        <v>69</v>
      </c>
      <c r="AQ3437" t="s">
        <v>71</v>
      </c>
      <c r="AR3437" t="s">
        <v>71</v>
      </c>
      <c r="AS3437" t="s">
        <v>71</v>
      </c>
      <c r="AT3437" t="s">
        <v>71</v>
      </c>
      <c r="AU3437" t="s">
        <v>71</v>
      </c>
      <c r="AV3437" t="s">
        <v>71</v>
      </c>
      <c r="AW3437" t="s">
        <v>71</v>
      </c>
      <c r="AX3437" t="s">
        <v>71</v>
      </c>
      <c r="AY3437" t="s">
        <v>71</v>
      </c>
      <c r="AZ3437" s="2"/>
      <c r="BA3437" s="2"/>
      <c r="BG3437" s="2"/>
      <c r="BH3437" s="2"/>
      <c r="BI3437" s="2"/>
      <c r="BJ3437" s="2"/>
      <c r="BK3437" s="2"/>
      <c r="BW3437" s="2"/>
    </row>
    <row r="3438" spans="1:75" x14ac:dyDescent="0.35">
      <c r="A3438" t="s">
        <v>1243</v>
      </c>
      <c r="B3438" t="s">
        <v>1241</v>
      </c>
      <c r="C3438" t="s">
        <v>53</v>
      </c>
      <c r="D3438" t="s">
        <v>54</v>
      </c>
      <c r="E3438">
        <v>2022</v>
      </c>
      <c r="F3438">
        <v>7</v>
      </c>
      <c r="G3438">
        <v>30</v>
      </c>
      <c r="H3438" s="15">
        <v>44772</v>
      </c>
      <c r="I3438" t="s">
        <v>89</v>
      </c>
      <c r="K3438" t="s">
        <v>1233</v>
      </c>
      <c r="M3438" t="s">
        <v>1234</v>
      </c>
      <c r="N3438">
        <v>46.833410000000001</v>
      </c>
      <c r="O3438">
        <v>-53.748199999999997</v>
      </c>
      <c r="Q3438" t="s">
        <v>1235</v>
      </c>
      <c r="R3438" t="s">
        <v>229</v>
      </c>
      <c r="S3438" t="s">
        <v>113</v>
      </c>
      <c r="T3438" t="s">
        <v>230</v>
      </c>
      <c r="U3438" t="s">
        <v>231</v>
      </c>
      <c r="V3438" t="s">
        <v>62</v>
      </c>
      <c r="W3438" t="s">
        <v>229</v>
      </c>
      <c r="X3438" t="s">
        <v>63</v>
      </c>
      <c r="AB3438" t="s">
        <v>64</v>
      </c>
      <c r="AG3438">
        <v>1</v>
      </c>
      <c r="AH3438">
        <v>1</v>
      </c>
      <c r="AI3438" t="s">
        <v>1244</v>
      </c>
      <c r="AO3438" t="s">
        <v>69</v>
      </c>
      <c r="AQ3438" t="s">
        <v>71</v>
      </c>
      <c r="AR3438" t="s">
        <v>71</v>
      </c>
      <c r="AS3438" t="s">
        <v>71</v>
      </c>
      <c r="AT3438" t="s">
        <v>71</v>
      </c>
      <c r="AU3438" t="s">
        <v>71</v>
      </c>
      <c r="AV3438" t="s">
        <v>86</v>
      </c>
      <c r="AW3438" t="s">
        <v>71</v>
      </c>
      <c r="AX3438" t="s">
        <v>86</v>
      </c>
      <c r="AY3438" t="s">
        <v>71</v>
      </c>
      <c r="AZ3438" s="2"/>
      <c r="BA3438" s="2"/>
      <c r="BG3438" s="2"/>
      <c r="BH3438" s="2"/>
      <c r="BI3438" s="2"/>
      <c r="BJ3438" s="2"/>
      <c r="BK3438" s="2"/>
      <c r="BW3438" s="2"/>
    </row>
    <row r="3439" spans="1:75" x14ac:dyDescent="0.35">
      <c r="A3439" t="s">
        <v>1245</v>
      </c>
      <c r="B3439" t="s">
        <v>1241</v>
      </c>
      <c r="C3439" t="s">
        <v>53</v>
      </c>
      <c r="D3439" t="s">
        <v>54</v>
      </c>
      <c r="E3439">
        <v>2022</v>
      </c>
      <c r="F3439">
        <v>7</v>
      </c>
      <c r="G3439">
        <v>30</v>
      </c>
      <c r="H3439" s="15">
        <v>44772</v>
      </c>
      <c r="I3439" t="s">
        <v>89</v>
      </c>
      <c r="K3439" t="s">
        <v>1233</v>
      </c>
      <c r="M3439" t="s">
        <v>1234</v>
      </c>
      <c r="N3439">
        <v>46.833410000000001</v>
      </c>
      <c r="O3439">
        <v>-53.748199999999997</v>
      </c>
      <c r="Q3439" t="s">
        <v>1235</v>
      </c>
      <c r="R3439" t="s">
        <v>225</v>
      </c>
      <c r="S3439" t="s">
        <v>113</v>
      </c>
      <c r="T3439" t="s">
        <v>226</v>
      </c>
      <c r="U3439" t="s">
        <v>227</v>
      </c>
      <c r="V3439" t="s">
        <v>62</v>
      </c>
      <c r="W3439" t="s">
        <v>225</v>
      </c>
      <c r="X3439" t="s">
        <v>63</v>
      </c>
      <c r="AB3439" t="s">
        <v>64</v>
      </c>
      <c r="AG3439">
        <v>1</v>
      </c>
      <c r="AH3439">
        <v>1</v>
      </c>
      <c r="AI3439" t="s">
        <v>1244</v>
      </c>
      <c r="AO3439" t="s">
        <v>69</v>
      </c>
      <c r="AQ3439" t="s">
        <v>71</v>
      </c>
      <c r="AR3439" t="s">
        <v>71</v>
      </c>
      <c r="AS3439" t="s">
        <v>71</v>
      </c>
      <c r="AT3439" t="s">
        <v>71</v>
      </c>
      <c r="AU3439" t="s">
        <v>71</v>
      </c>
      <c r="AV3439" t="s">
        <v>71</v>
      </c>
      <c r="AW3439" t="s">
        <v>71</v>
      </c>
      <c r="AX3439" t="s">
        <v>71</v>
      </c>
      <c r="AY3439" t="s">
        <v>71</v>
      </c>
      <c r="AZ3439" s="2"/>
      <c r="BA3439" s="2"/>
      <c r="BG3439" s="2"/>
      <c r="BH3439" s="2"/>
      <c r="BI3439" s="2"/>
      <c r="BJ3439" s="2"/>
      <c r="BK3439" s="2"/>
      <c r="BW3439" s="2"/>
    </row>
    <row r="3440" spans="1:75" x14ac:dyDescent="0.35">
      <c r="A3440" t="s">
        <v>1259</v>
      </c>
      <c r="B3440" t="s">
        <v>1260</v>
      </c>
      <c r="C3440" t="s">
        <v>53</v>
      </c>
      <c r="D3440" t="s">
        <v>54</v>
      </c>
      <c r="E3440">
        <v>2022</v>
      </c>
      <c r="F3440">
        <v>7</v>
      </c>
      <c r="G3440">
        <v>31</v>
      </c>
      <c r="H3440" s="15">
        <v>44773</v>
      </c>
      <c r="I3440" t="s">
        <v>89</v>
      </c>
      <c r="K3440" t="s">
        <v>915</v>
      </c>
      <c r="N3440">
        <v>47.19135</v>
      </c>
      <c r="O3440">
        <v>-52.812370999999999</v>
      </c>
      <c r="Q3440" t="s">
        <v>916</v>
      </c>
      <c r="R3440" t="s">
        <v>365</v>
      </c>
      <c r="S3440" t="s">
        <v>113</v>
      </c>
      <c r="T3440" t="s">
        <v>366</v>
      </c>
      <c r="U3440" t="s">
        <v>367</v>
      </c>
      <c r="V3440" t="s">
        <v>62</v>
      </c>
      <c r="W3440" t="s">
        <v>365</v>
      </c>
      <c r="X3440" t="s">
        <v>63</v>
      </c>
      <c r="Z3440" t="s">
        <v>82</v>
      </c>
      <c r="AA3440" t="s">
        <v>917</v>
      </c>
      <c r="AB3440" t="s">
        <v>854</v>
      </c>
      <c r="AC3440" t="s">
        <v>1082</v>
      </c>
      <c r="AD3440" t="s">
        <v>1261</v>
      </c>
      <c r="AF3440">
        <v>0</v>
      </c>
      <c r="AG3440">
        <v>1</v>
      </c>
      <c r="AH3440">
        <v>1</v>
      </c>
      <c r="AO3440" t="s">
        <v>69</v>
      </c>
      <c r="AQ3440" t="s">
        <v>71</v>
      </c>
      <c r="AR3440" t="s">
        <v>71</v>
      </c>
      <c r="AS3440" t="s">
        <v>71</v>
      </c>
      <c r="AT3440" t="s">
        <v>71</v>
      </c>
      <c r="AU3440" t="s">
        <v>71</v>
      </c>
      <c r="AV3440" t="s">
        <v>71</v>
      </c>
      <c r="AW3440" t="s">
        <v>71</v>
      </c>
      <c r="AX3440" t="s">
        <v>86</v>
      </c>
      <c r="AY3440" t="s">
        <v>71</v>
      </c>
      <c r="AZ3440" s="2"/>
      <c r="BA3440" s="2"/>
      <c r="BG3440" s="2"/>
      <c r="BH3440" s="2"/>
      <c r="BI3440" s="2"/>
      <c r="BJ3440" s="2"/>
      <c r="BK3440" s="2"/>
      <c r="BW3440" s="2"/>
    </row>
    <row r="3441" spans="1:75" x14ac:dyDescent="0.35">
      <c r="A3441" t="s">
        <v>1266</v>
      </c>
      <c r="B3441" t="s">
        <v>130</v>
      </c>
      <c r="C3441" t="s">
        <v>53</v>
      </c>
      <c r="D3441" t="s">
        <v>54</v>
      </c>
      <c r="E3441">
        <v>2022</v>
      </c>
      <c r="F3441">
        <v>8</v>
      </c>
      <c r="G3441">
        <v>1</v>
      </c>
      <c r="H3441" s="15">
        <v>44774</v>
      </c>
      <c r="I3441" t="s">
        <v>295</v>
      </c>
      <c r="K3441" t="s">
        <v>915</v>
      </c>
      <c r="N3441">
        <v>47.194698000000002</v>
      </c>
      <c r="O3441">
        <v>-52.807417999999998</v>
      </c>
      <c r="Q3441" t="s">
        <v>916</v>
      </c>
      <c r="R3441" t="s">
        <v>225</v>
      </c>
      <c r="S3441" t="s">
        <v>113</v>
      </c>
      <c r="T3441" t="s">
        <v>226</v>
      </c>
      <c r="U3441" t="s">
        <v>227</v>
      </c>
      <c r="V3441" t="s">
        <v>62</v>
      </c>
      <c r="W3441" t="s">
        <v>225</v>
      </c>
      <c r="X3441" t="s">
        <v>63</v>
      </c>
      <c r="Z3441" t="s">
        <v>245</v>
      </c>
      <c r="AB3441" t="s">
        <v>854</v>
      </c>
      <c r="AC3441" t="s">
        <v>1082</v>
      </c>
      <c r="AD3441" t="s">
        <v>1261</v>
      </c>
      <c r="AF3441">
        <v>0</v>
      </c>
      <c r="AG3441">
        <v>1</v>
      </c>
      <c r="AH3441">
        <v>1</v>
      </c>
      <c r="AO3441" t="s">
        <v>69</v>
      </c>
      <c r="AQ3441" t="s">
        <v>71</v>
      </c>
      <c r="AR3441" t="s">
        <v>71</v>
      </c>
      <c r="AS3441" t="s">
        <v>71</v>
      </c>
      <c r="AT3441" t="s">
        <v>71</v>
      </c>
      <c r="AU3441" t="s">
        <v>71</v>
      </c>
      <c r="AV3441" t="s">
        <v>71</v>
      </c>
      <c r="AW3441" t="s">
        <v>71</v>
      </c>
      <c r="AX3441" t="s">
        <v>71</v>
      </c>
      <c r="AY3441" t="s">
        <v>71</v>
      </c>
      <c r="AZ3441" s="2"/>
      <c r="BA3441" s="2"/>
      <c r="BG3441" s="2"/>
      <c r="BH3441" s="2"/>
      <c r="BI3441" s="2"/>
      <c r="BJ3441" s="2"/>
      <c r="BK3441" s="2"/>
      <c r="BW3441" s="2"/>
    </row>
    <row r="3442" spans="1:75" x14ac:dyDescent="0.35">
      <c r="A3442" t="s">
        <v>1267</v>
      </c>
      <c r="B3442" t="s">
        <v>1131</v>
      </c>
      <c r="C3442" t="s">
        <v>53</v>
      </c>
      <c r="D3442" t="s">
        <v>54</v>
      </c>
      <c r="E3442">
        <v>2022</v>
      </c>
      <c r="F3442">
        <v>8</v>
      </c>
      <c r="G3442">
        <v>1</v>
      </c>
      <c r="H3442" s="15">
        <v>44774</v>
      </c>
      <c r="I3442" t="s">
        <v>295</v>
      </c>
      <c r="K3442" t="s">
        <v>915</v>
      </c>
      <c r="N3442">
        <v>47.207594</v>
      </c>
      <c r="O3442">
        <v>-52.816271999999998</v>
      </c>
      <c r="Q3442" t="s">
        <v>916</v>
      </c>
      <c r="R3442" t="s">
        <v>160</v>
      </c>
      <c r="S3442" t="s">
        <v>113</v>
      </c>
      <c r="T3442" t="s">
        <v>161</v>
      </c>
      <c r="U3442" t="s">
        <v>162</v>
      </c>
      <c r="V3442" t="s">
        <v>62</v>
      </c>
      <c r="W3442" t="s">
        <v>81</v>
      </c>
      <c r="X3442" t="s">
        <v>63</v>
      </c>
      <c r="Z3442" t="s">
        <v>245</v>
      </c>
      <c r="AB3442" t="s">
        <v>854</v>
      </c>
      <c r="AF3442">
        <v>0</v>
      </c>
      <c r="AG3442">
        <v>1</v>
      </c>
      <c r="AH3442">
        <v>1</v>
      </c>
      <c r="AO3442" t="s">
        <v>69</v>
      </c>
      <c r="AQ3442" t="s">
        <v>71</v>
      </c>
      <c r="AR3442" t="s">
        <v>71</v>
      </c>
      <c r="AS3442" t="s">
        <v>71</v>
      </c>
      <c r="AT3442" t="s">
        <v>71</v>
      </c>
      <c r="AU3442" t="s">
        <v>71</v>
      </c>
      <c r="AV3442" t="s">
        <v>71</v>
      </c>
      <c r="AW3442" t="s">
        <v>71</v>
      </c>
      <c r="AX3442" t="s">
        <v>86</v>
      </c>
      <c r="AY3442" t="s">
        <v>71</v>
      </c>
      <c r="AZ3442" s="2"/>
      <c r="BA3442" s="2"/>
      <c r="BG3442" s="2"/>
      <c r="BH3442" s="2"/>
      <c r="BI3442" s="2"/>
      <c r="BJ3442" s="2"/>
      <c r="BK3442" s="2"/>
      <c r="BW3442" s="2"/>
    </row>
    <row r="3443" spans="1:75" x14ac:dyDescent="0.35">
      <c r="A3443" t="s">
        <v>1268</v>
      </c>
      <c r="B3443" t="s">
        <v>1131</v>
      </c>
      <c r="C3443" t="s">
        <v>53</v>
      </c>
      <c r="D3443" t="s">
        <v>54</v>
      </c>
      <c r="E3443">
        <v>2022</v>
      </c>
      <c r="F3443">
        <v>8</v>
      </c>
      <c r="G3443">
        <v>1</v>
      </c>
      <c r="H3443" s="15">
        <v>44774</v>
      </c>
      <c r="I3443" t="s">
        <v>295</v>
      </c>
      <c r="K3443" t="s">
        <v>915</v>
      </c>
      <c r="N3443">
        <v>47.207594</v>
      </c>
      <c r="O3443">
        <v>-52.816271999999998</v>
      </c>
      <c r="Q3443" t="s">
        <v>916</v>
      </c>
      <c r="R3443" t="s">
        <v>225</v>
      </c>
      <c r="S3443" t="s">
        <v>113</v>
      </c>
      <c r="T3443" t="s">
        <v>226</v>
      </c>
      <c r="U3443" t="s">
        <v>227</v>
      </c>
      <c r="V3443" t="s">
        <v>62</v>
      </c>
      <c r="W3443" t="s">
        <v>225</v>
      </c>
      <c r="X3443" t="s">
        <v>63</v>
      </c>
      <c r="Z3443" t="s">
        <v>82</v>
      </c>
      <c r="AA3443" t="s">
        <v>917</v>
      </c>
      <c r="AB3443" t="s">
        <v>854</v>
      </c>
      <c r="AF3443">
        <v>0</v>
      </c>
      <c r="AG3443">
        <v>1</v>
      </c>
      <c r="AH3443">
        <v>1</v>
      </c>
      <c r="AO3443" t="s">
        <v>69</v>
      </c>
      <c r="AQ3443" t="s">
        <v>71</v>
      </c>
      <c r="AR3443" t="s">
        <v>71</v>
      </c>
      <c r="AS3443" t="s">
        <v>71</v>
      </c>
      <c r="AT3443" t="s">
        <v>71</v>
      </c>
      <c r="AU3443" t="s">
        <v>71</v>
      </c>
      <c r="AV3443" t="s">
        <v>86</v>
      </c>
      <c r="AW3443" t="s">
        <v>71</v>
      </c>
      <c r="AX3443" t="s">
        <v>71</v>
      </c>
      <c r="AY3443" t="s">
        <v>71</v>
      </c>
      <c r="AZ3443" s="2"/>
      <c r="BA3443" s="2"/>
      <c r="BG3443" s="2"/>
      <c r="BH3443" s="2"/>
      <c r="BI3443" s="2"/>
      <c r="BJ3443" s="2"/>
      <c r="BK3443" s="2"/>
      <c r="BW3443" s="2"/>
    </row>
    <row r="3444" spans="1:75" x14ac:dyDescent="0.35">
      <c r="A3444" t="s">
        <v>1317</v>
      </c>
      <c r="B3444" t="s">
        <v>1318</v>
      </c>
      <c r="C3444" t="s">
        <v>110</v>
      </c>
      <c r="D3444" t="s">
        <v>110</v>
      </c>
      <c r="E3444">
        <v>2022</v>
      </c>
      <c r="F3444">
        <v>6</v>
      </c>
      <c r="G3444">
        <v>5</v>
      </c>
      <c r="H3444" s="15">
        <v>44717</v>
      </c>
      <c r="I3444" t="s">
        <v>75</v>
      </c>
      <c r="N3444">
        <v>46.179000000000002</v>
      </c>
      <c r="O3444">
        <v>-59.91</v>
      </c>
      <c r="Q3444" t="s">
        <v>395</v>
      </c>
      <c r="R3444" t="s">
        <v>964</v>
      </c>
      <c r="S3444" t="s">
        <v>396</v>
      </c>
      <c r="T3444" t="s">
        <v>965</v>
      </c>
      <c r="U3444" t="s">
        <v>966</v>
      </c>
      <c r="V3444" t="s">
        <v>62</v>
      </c>
      <c r="W3444" t="s">
        <v>964</v>
      </c>
      <c r="X3444" t="s">
        <v>63</v>
      </c>
      <c r="AB3444" t="s">
        <v>64</v>
      </c>
      <c r="AG3444">
        <v>1</v>
      </c>
      <c r="AH3444">
        <v>1</v>
      </c>
      <c r="AO3444" t="s">
        <v>69</v>
      </c>
      <c r="AQ3444" t="s">
        <v>71</v>
      </c>
      <c r="AR3444" t="s">
        <v>71</v>
      </c>
      <c r="AS3444" t="s">
        <v>71</v>
      </c>
      <c r="AT3444" t="s">
        <v>86</v>
      </c>
      <c r="AU3444" t="s">
        <v>86</v>
      </c>
      <c r="AV3444" t="s">
        <v>86</v>
      </c>
      <c r="AW3444" t="s">
        <v>86</v>
      </c>
      <c r="AX3444" t="s">
        <v>86</v>
      </c>
      <c r="AY3444" t="s">
        <v>86</v>
      </c>
      <c r="AZ3444" s="2"/>
      <c r="BA3444" s="2"/>
      <c r="BG3444" s="2"/>
      <c r="BH3444" s="2"/>
      <c r="BI3444" s="2"/>
      <c r="BJ3444" s="2"/>
      <c r="BK3444" s="2"/>
      <c r="BW3444" s="2"/>
    </row>
    <row r="3445" spans="1:75" x14ac:dyDescent="0.35">
      <c r="A3445" t="s">
        <v>1401</v>
      </c>
      <c r="B3445" t="s">
        <v>1280</v>
      </c>
      <c r="C3445" t="s">
        <v>184</v>
      </c>
      <c r="D3445" t="s">
        <v>184</v>
      </c>
      <c r="E3445">
        <v>2022</v>
      </c>
      <c r="F3445">
        <v>5</v>
      </c>
      <c r="G3445">
        <v>26</v>
      </c>
      <c r="H3445" s="15">
        <v>44707</v>
      </c>
      <c r="I3445" t="s">
        <v>146</v>
      </c>
      <c r="K3445" t="s">
        <v>656</v>
      </c>
      <c r="N3445">
        <v>47.583320000000001</v>
      </c>
      <c r="O3445">
        <v>-64.84</v>
      </c>
      <c r="Q3445" t="s">
        <v>657</v>
      </c>
      <c r="R3445" t="s">
        <v>147</v>
      </c>
      <c r="S3445" t="s">
        <v>658</v>
      </c>
      <c r="T3445" t="s">
        <v>148</v>
      </c>
      <c r="U3445" t="s">
        <v>149</v>
      </c>
      <c r="V3445" t="s">
        <v>62</v>
      </c>
      <c r="W3445" t="s">
        <v>150</v>
      </c>
      <c r="X3445" t="s">
        <v>63</v>
      </c>
      <c r="AB3445" t="s">
        <v>64</v>
      </c>
      <c r="AG3445">
        <v>1</v>
      </c>
      <c r="AH3445">
        <v>1</v>
      </c>
      <c r="AO3445" t="s">
        <v>69</v>
      </c>
      <c r="AQ3445" t="s">
        <v>71</v>
      </c>
      <c r="AR3445" t="s">
        <v>71</v>
      </c>
      <c r="AS3445" t="s">
        <v>71</v>
      </c>
      <c r="AT3445" t="s">
        <v>86</v>
      </c>
      <c r="AU3445" t="s">
        <v>86</v>
      </c>
      <c r="AV3445" t="s">
        <v>86</v>
      </c>
      <c r="AW3445" t="s">
        <v>86</v>
      </c>
      <c r="AX3445" t="s">
        <v>86</v>
      </c>
      <c r="AY3445" t="s">
        <v>86</v>
      </c>
      <c r="AZ3445" s="2"/>
      <c r="BA3445" s="2"/>
      <c r="BG3445" s="2"/>
      <c r="BH3445" s="2"/>
      <c r="BI3445" s="2"/>
      <c r="BJ3445" s="2"/>
      <c r="BK3445" s="2"/>
      <c r="BW3445" s="2"/>
    </row>
    <row r="3446" spans="1:75" x14ac:dyDescent="0.35">
      <c r="A3446" t="s">
        <v>1863</v>
      </c>
      <c r="B3446" t="s">
        <v>1017</v>
      </c>
      <c r="C3446" t="s">
        <v>53</v>
      </c>
      <c r="D3446" t="s">
        <v>54</v>
      </c>
      <c r="E3446">
        <v>2022</v>
      </c>
      <c r="F3446">
        <v>8</v>
      </c>
      <c r="G3446">
        <v>2</v>
      </c>
      <c r="H3446" s="15">
        <v>44775</v>
      </c>
      <c r="I3446" t="s">
        <v>295</v>
      </c>
      <c r="K3446" t="s">
        <v>915</v>
      </c>
      <c r="N3446">
        <v>47.247007000000004</v>
      </c>
      <c r="O3446">
        <v>-52.839185000000001</v>
      </c>
      <c r="Q3446" t="s">
        <v>916</v>
      </c>
      <c r="R3446" t="s">
        <v>365</v>
      </c>
      <c r="S3446" t="s">
        <v>113</v>
      </c>
      <c r="T3446" t="s">
        <v>366</v>
      </c>
      <c r="U3446" t="s">
        <v>367</v>
      </c>
      <c r="V3446" t="s">
        <v>62</v>
      </c>
      <c r="W3446" t="s">
        <v>365</v>
      </c>
      <c r="X3446" t="s">
        <v>63</v>
      </c>
      <c r="Z3446" t="s">
        <v>82</v>
      </c>
      <c r="AA3446" t="s">
        <v>917</v>
      </c>
      <c r="AB3446" t="s">
        <v>64</v>
      </c>
      <c r="AF3446">
        <v>0</v>
      </c>
      <c r="AG3446">
        <v>1</v>
      </c>
      <c r="AH3446">
        <v>1</v>
      </c>
      <c r="AO3446" t="s">
        <v>69</v>
      </c>
      <c r="AQ3446" t="s">
        <v>71</v>
      </c>
      <c r="AR3446" t="s">
        <v>71</v>
      </c>
      <c r="AS3446" t="s">
        <v>71</v>
      </c>
      <c r="AT3446" t="s">
        <v>71</v>
      </c>
      <c r="AU3446" t="s">
        <v>71</v>
      </c>
      <c r="AV3446" t="s">
        <v>86</v>
      </c>
      <c r="AW3446" t="s">
        <v>71</v>
      </c>
      <c r="AX3446" t="s">
        <v>86</v>
      </c>
      <c r="AY3446" t="s">
        <v>71</v>
      </c>
      <c r="AZ3446" s="2"/>
      <c r="BA3446" s="2"/>
      <c r="BG3446" s="2"/>
      <c r="BH3446" s="2"/>
      <c r="BI3446" s="2"/>
      <c r="BJ3446" s="2"/>
      <c r="BK3446" s="2"/>
      <c r="BW3446" s="2"/>
    </row>
    <row r="3447" spans="1:75" x14ac:dyDescent="0.35">
      <c r="A3447" t="s">
        <v>1878</v>
      </c>
      <c r="B3447" t="s">
        <v>1131</v>
      </c>
      <c r="C3447" t="s">
        <v>53</v>
      </c>
      <c r="D3447" t="s">
        <v>54</v>
      </c>
      <c r="E3447">
        <v>2022</v>
      </c>
      <c r="F3447">
        <v>8</v>
      </c>
      <c r="G3447">
        <v>2</v>
      </c>
      <c r="H3447" s="15">
        <v>44775</v>
      </c>
      <c r="I3447" t="s">
        <v>295</v>
      </c>
      <c r="K3447" t="s">
        <v>915</v>
      </c>
      <c r="N3447">
        <v>47.207594</v>
      </c>
      <c r="O3447">
        <v>-52.816271999999998</v>
      </c>
      <c r="Q3447" t="s">
        <v>916</v>
      </c>
      <c r="R3447" t="s">
        <v>225</v>
      </c>
      <c r="S3447" t="s">
        <v>113</v>
      </c>
      <c r="T3447" t="s">
        <v>226</v>
      </c>
      <c r="U3447" t="s">
        <v>227</v>
      </c>
      <c r="V3447" t="s">
        <v>62</v>
      </c>
      <c r="W3447" t="s">
        <v>225</v>
      </c>
      <c r="X3447" t="s">
        <v>63</v>
      </c>
      <c r="Z3447" t="s">
        <v>82</v>
      </c>
      <c r="AB3447" t="s">
        <v>854</v>
      </c>
      <c r="AF3447">
        <v>0</v>
      </c>
      <c r="AG3447">
        <v>1</v>
      </c>
      <c r="AH3447">
        <v>1</v>
      </c>
      <c r="AO3447" t="s">
        <v>69</v>
      </c>
      <c r="AQ3447" t="s">
        <v>71</v>
      </c>
      <c r="AR3447" t="s">
        <v>71</v>
      </c>
      <c r="AS3447" t="s">
        <v>71</v>
      </c>
      <c r="AT3447" t="s">
        <v>71</v>
      </c>
      <c r="AU3447" t="s">
        <v>86</v>
      </c>
      <c r="AV3447" t="s">
        <v>86</v>
      </c>
      <c r="AW3447" t="s">
        <v>71</v>
      </c>
      <c r="AX3447" t="s">
        <v>86</v>
      </c>
      <c r="AY3447" t="s">
        <v>86</v>
      </c>
      <c r="AZ3447" s="2"/>
      <c r="BA3447" s="2"/>
      <c r="BG3447" s="2"/>
      <c r="BH3447" s="2"/>
      <c r="BI3447" s="2"/>
      <c r="BJ3447" s="2"/>
      <c r="BK3447" s="2"/>
      <c r="BW3447" s="2"/>
    </row>
    <row r="3448" spans="1:75" x14ac:dyDescent="0.35">
      <c r="A3448" t="s">
        <v>1894</v>
      </c>
      <c r="B3448" t="s">
        <v>1131</v>
      </c>
      <c r="C3448" t="s">
        <v>53</v>
      </c>
      <c r="D3448" t="s">
        <v>54</v>
      </c>
      <c r="E3448">
        <v>2022</v>
      </c>
      <c r="F3448">
        <v>8</v>
      </c>
      <c r="G3448">
        <v>3</v>
      </c>
      <c r="H3448" s="15">
        <v>44776</v>
      </c>
      <c r="I3448" t="s">
        <v>295</v>
      </c>
      <c r="K3448" t="s">
        <v>915</v>
      </c>
      <c r="N3448">
        <v>47.207594</v>
      </c>
      <c r="O3448">
        <v>-52.816271999999998</v>
      </c>
      <c r="Q3448" t="s">
        <v>916</v>
      </c>
      <c r="R3448" t="s">
        <v>225</v>
      </c>
      <c r="S3448" t="s">
        <v>113</v>
      </c>
      <c r="T3448" t="s">
        <v>226</v>
      </c>
      <c r="U3448" t="s">
        <v>227</v>
      </c>
      <c r="V3448" t="s">
        <v>62</v>
      </c>
      <c r="W3448" t="s">
        <v>225</v>
      </c>
      <c r="X3448" t="s">
        <v>63</v>
      </c>
      <c r="AB3448" t="s">
        <v>854</v>
      </c>
      <c r="AF3448">
        <v>0</v>
      </c>
      <c r="AG3448">
        <v>1</v>
      </c>
      <c r="AH3448">
        <v>1</v>
      </c>
      <c r="AO3448" t="s">
        <v>69</v>
      </c>
      <c r="AQ3448" t="s">
        <v>71</v>
      </c>
      <c r="AR3448" t="s">
        <v>71</v>
      </c>
      <c r="AS3448" t="s">
        <v>71</v>
      </c>
      <c r="AT3448" t="s">
        <v>71</v>
      </c>
      <c r="AU3448" t="s">
        <v>86</v>
      </c>
      <c r="AV3448" t="s">
        <v>86</v>
      </c>
      <c r="AW3448" t="s">
        <v>71</v>
      </c>
      <c r="AX3448" t="s">
        <v>86</v>
      </c>
      <c r="AY3448" t="s">
        <v>86</v>
      </c>
      <c r="AZ3448" s="2"/>
      <c r="BA3448" s="2"/>
      <c r="BG3448" s="2"/>
      <c r="BH3448" s="2"/>
      <c r="BI3448" s="2"/>
      <c r="BJ3448" s="2"/>
      <c r="BK3448" s="2"/>
      <c r="BW3448" s="2"/>
    </row>
    <row r="3449" spans="1:75" x14ac:dyDescent="0.35">
      <c r="A3449" t="s">
        <v>1895</v>
      </c>
      <c r="B3449" t="s">
        <v>1131</v>
      </c>
      <c r="C3449" t="s">
        <v>53</v>
      </c>
      <c r="D3449" t="s">
        <v>54</v>
      </c>
      <c r="E3449">
        <v>2022</v>
      </c>
      <c r="F3449">
        <v>8</v>
      </c>
      <c r="G3449">
        <v>3</v>
      </c>
      <c r="H3449" s="15">
        <v>44776</v>
      </c>
      <c r="I3449" t="s">
        <v>295</v>
      </c>
      <c r="K3449" t="s">
        <v>915</v>
      </c>
      <c r="N3449">
        <v>47.207594</v>
      </c>
      <c r="O3449">
        <v>-52.816271999999998</v>
      </c>
      <c r="Q3449" t="s">
        <v>916</v>
      </c>
      <c r="R3449" t="s">
        <v>154</v>
      </c>
      <c r="S3449" t="s">
        <v>113</v>
      </c>
      <c r="T3449" t="s">
        <v>155</v>
      </c>
      <c r="U3449" t="s">
        <v>156</v>
      </c>
      <c r="V3449" t="s">
        <v>62</v>
      </c>
      <c r="W3449" t="s">
        <v>81</v>
      </c>
      <c r="X3449" t="s">
        <v>63</v>
      </c>
      <c r="Z3449" t="s">
        <v>245</v>
      </c>
      <c r="AB3449" t="s">
        <v>854</v>
      </c>
      <c r="AF3449">
        <v>1</v>
      </c>
      <c r="AG3449">
        <v>0</v>
      </c>
      <c r="AH3449">
        <v>1</v>
      </c>
      <c r="AO3449" t="s">
        <v>69</v>
      </c>
      <c r="AQ3449" t="s">
        <v>71</v>
      </c>
      <c r="AR3449" t="s">
        <v>71</v>
      </c>
      <c r="AS3449" t="s">
        <v>71</v>
      </c>
      <c r="AT3449" t="s">
        <v>71</v>
      </c>
      <c r="AU3449" t="s">
        <v>71</v>
      </c>
      <c r="AV3449" t="s">
        <v>86</v>
      </c>
      <c r="AW3449" t="s">
        <v>71</v>
      </c>
      <c r="AX3449" t="s">
        <v>86</v>
      </c>
      <c r="AY3449" t="s">
        <v>86</v>
      </c>
      <c r="AZ3449" s="2"/>
      <c r="BA3449" s="2"/>
      <c r="BG3449" s="2"/>
      <c r="BH3449" s="2"/>
      <c r="BI3449" s="2"/>
      <c r="BJ3449" s="2"/>
      <c r="BK3449" s="2"/>
      <c r="BW3449" s="2"/>
    </row>
    <row r="3450" spans="1:75" x14ac:dyDescent="0.35">
      <c r="A3450" t="s">
        <v>1903</v>
      </c>
      <c r="B3450" t="s">
        <v>1902</v>
      </c>
      <c r="C3450" t="s">
        <v>53</v>
      </c>
      <c r="D3450" t="s">
        <v>54</v>
      </c>
      <c r="E3450">
        <v>2022</v>
      </c>
      <c r="F3450">
        <v>8</v>
      </c>
      <c r="G3450">
        <v>4</v>
      </c>
      <c r="H3450" s="15">
        <v>44777</v>
      </c>
      <c r="I3450" t="s">
        <v>295</v>
      </c>
      <c r="K3450" t="s">
        <v>1233</v>
      </c>
      <c r="M3450" t="s">
        <v>1234</v>
      </c>
      <c r="N3450">
        <v>46.684410999999997</v>
      </c>
      <c r="O3450">
        <v>-53.26</v>
      </c>
      <c r="Q3450" t="s">
        <v>1235</v>
      </c>
      <c r="R3450" t="s">
        <v>225</v>
      </c>
      <c r="S3450" t="s">
        <v>113</v>
      </c>
      <c r="T3450" t="s">
        <v>226</v>
      </c>
      <c r="U3450" t="s">
        <v>227</v>
      </c>
      <c r="V3450" t="s">
        <v>62</v>
      </c>
      <c r="W3450" t="s">
        <v>225</v>
      </c>
      <c r="X3450" t="s">
        <v>63</v>
      </c>
      <c r="Z3450" t="s">
        <v>82</v>
      </c>
      <c r="AB3450" t="s">
        <v>64</v>
      </c>
      <c r="AG3450">
        <v>1</v>
      </c>
      <c r="AH3450">
        <v>1</v>
      </c>
      <c r="AO3450" t="s">
        <v>69</v>
      </c>
      <c r="AQ3450" t="s">
        <v>71</v>
      </c>
      <c r="AR3450" t="s">
        <v>71</v>
      </c>
      <c r="AS3450" t="s">
        <v>71</v>
      </c>
      <c r="AT3450" t="s">
        <v>71</v>
      </c>
      <c r="AU3450" t="s">
        <v>71</v>
      </c>
      <c r="AV3450" t="s">
        <v>71</v>
      </c>
      <c r="AW3450" t="s">
        <v>71</v>
      </c>
      <c r="AX3450" t="s">
        <v>71</v>
      </c>
      <c r="AY3450" t="s">
        <v>71</v>
      </c>
      <c r="AZ3450" s="2"/>
      <c r="BA3450" s="2"/>
      <c r="BG3450" s="2"/>
      <c r="BH3450" s="2"/>
      <c r="BI3450" s="2"/>
      <c r="BJ3450" s="2"/>
      <c r="BK3450" s="2"/>
      <c r="BW3450" s="2"/>
    </row>
    <row r="3451" spans="1:75" x14ac:dyDescent="0.35">
      <c r="A3451" t="s">
        <v>1913</v>
      </c>
      <c r="B3451" t="s">
        <v>1902</v>
      </c>
      <c r="C3451" t="s">
        <v>53</v>
      </c>
      <c r="D3451" t="s">
        <v>54</v>
      </c>
      <c r="E3451">
        <v>2022</v>
      </c>
      <c r="F3451">
        <v>8</v>
      </c>
      <c r="G3451">
        <v>4</v>
      </c>
      <c r="H3451" s="15">
        <v>44777</v>
      </c>
      <c r="I3451" t="s">
        <v>295</v>
      </c>
      <c r="K3451" t="s">
        <v>1233</v>
      </c>
      <c r="M3451" t="s">
        <v>1234</v>
      </c>
      <c r="N3451">
        <v>46.684410999999997</v>
      </c>
      <c r="O3451">
        <v>-53.26</v>
      </c>
      <c r="Q3451" t="s">
        <v>1235</v>
      </c>
      <c r="R3451" t="s">
        <v>229</v>
      </c>
      <c r="S3451" t="s">
        <v>113</v>
      </c>
      <c r="T3451" t="s">
        <v>230</v>
      </c>
      <c r="U3451" t="s">
        <v>231</v>
      </c>
      <c r="V3451" t="s">
        <v>62</v>
      </c>
      <c r="W3451" t="s">
        <v>229</v>
      </c>
      <c r="X3451" t="s">
        <v>63</v>
      </c>
      <c r="AB3451" t="s">
        <v>64</v>
      </c>
      <c r="AF3451">
        <v>1</v>
      </c>
      <c r="AH3451">
        <v>1</v>
      </c>
      <c r="AO3451" t="s">
        <v>69</v>
      </c>
      <c r="AQ3451" t="s">
        <v>71</v>
      </c>
      <c r="AR3451" t="s">
        <v>71</v>
      </c>
      <c r="AS3451" t="s">
        <v>71</v>
      </c>
      <c r="AT3451" t="s">
        <v>71</v>
      </c>
      <c r="AU3451" t="s">
        <v>71</v>
      </c>
      <c r="AV3451" t="s">
        <v>71</v>
      </c>
      <c r="AW3451" t="s">
        <v>71</v>
      </c>
      <c r="AX3451" t="s">
        <v>71</v>
      </c>
      <c r="AY3451" t="s">
        <v>71</v>
      </c>
      <c r="AZ3451" s="2"/>
      <c r="BA3451" s="2"/>
      <c r="BG3451" s="2"/>
      <c r="BH3451" s="2"/>
      <c r="BI3451" s="2"/>
      <c r="BJ3451" s="2"/>
      <c r="BK3451" s="2"/>
      <c r="BW3451" s="2"/>
    </row>
    <row r="3452" spans="1:75" x14ac:dyDescent="0.35">
      <c r="A3452" t="s">
        <v>1914</v>
      </c>
      <c r="B3452" t="s">
        <v>1915</v>
      </c>
      <c r="C3452" t="s">
        <v>145</v>
      </c>
      <c r="D3452" t="s">
        <v>145</v>
      </c>
      <c r="E3452">
        <v>2022</v>
      </c>
      <c r="F3452">
        <v>5</v>
      </c>
      <c r="G3452">
        <v>22</v>
      </c>
      <c r="H3452" s="15">
        <v>44703</v>
      </c>
      <c r="I3452" t="s">
        <v>146</v>
      </c>
      <c r="K3452" t="s">
        <v>1916</v>
      </c>
      <c r="M3452" t="s">
        <v>1917</v>
      </c>
      <c r="N3452">
        <v>48.848429000000003</v>
      </c>
      <c r="O3452">
        <v>-64.208674000000002</v>
      </c>
      <c r="Q3452" t="s">
        <v>711</v>
      </c>
      <c r="R3452" t="s">
        <v>1918</v>
      </c>
      <c r="S3452" t="s">
        <v>668</v>
      </c>
      <c r="T3452" t="s">
        <v>1919</v>
      </c>
      <c r="U3452" t="s">
        <v>1920</v>
      </c>
      <c r="V3452" t="s">
        <v>215</v>
      </c>
      <c r="W3452" t="s">
        <v>1918</v>
      </c>
      <c r="X3452" t="s">
        <v>63</v>
      </c>
      <c r="AB3452" t="s">
        <v>64</v>
      </c>
      <c r="AH3452">
        <v>1</v>
      </c>
      <c r="AJ3452" t="s">
        <v>1921</v>
      </c>
      <c r="AO3452" t="s">
        <v>69</v>
      </c>
      <c r="AQ3452" t="s">
        <v>71</v>
      </c>
      <c r="AR3452" t="s">
        <v>71</v>
      </c>
      <c r="AS3452" t="s">
        <v>71</v>
      </c>
      <c r="AT3452" t="s">
        <v>71</v>
      </c>
      <c r="AU3452" t="s">
        <v>71</v>
      </c>
      <c r="AV3452" t="s">
        <v>71</v>
      </c>
      <c r="AW3452" t="s">
        <v>71</v>
      </c>
      <c r="AX3452" t="s">
        <v>71</v>
      </c>
      <c r="AY3452" t="s">
        <v>71</v>
      </c>
      <c r="AZ3452" s="2"/>
      <c r="BA3452" s="2"/>
      <c r="BG3452" s="2"/>
      <c r="BH3452" s="2"/>
      <c r="BI3452" s="2"/>
      <c r="BJ3452" s="2"/>
      <c r="BK3452" s="2"/>
      <c r="BW3452" s="2"/>
    </row>
    <row r="3453" spans="1:75" x14ac:dyDescent="0.35">
      <c r="A3453" t="s">
        <v>1926</v>
      </c>
      <c r="B3453" t="s">
        <v>1915</v>
      </c>
      <c r="C3453" t="s">
        <v>145</v>
      </c>
      <c r="D3453" t="s">
        <v>145</v>
      </c>
      <c r="E3453">
        <v>2022</v>
      </c>
      <c r="F3453">
        <v>5</v>
      </c>
      <c r="G3453">
        <v>22</v>
      </c>
      <c r="H3453" s="15">
        <v>44703</v>
      </c>
      <c r="I3453" t="s">
        <v>146</v>
      </c>
      <c r="K3453" t="s">
        <v>1916</v>
      </c>
      <c r="M3453" t="s">
        <v>1917</v>
      </c>
      <c r="N3453">
        <v>48.848429000000003</v>
      </c>
      <c r="O3453">
        <v>-64.208674000000002</v>
      </c>
      <c r="Q3453" t="s">
        <v>711</v>
      </c>
      <c r="R3453" t="s">
        <v>467</v>
      </c>
      <c r="S3453" t="s">
        <v>668</v>
      </c>
      <c r="T3453" t="s">
        <v>468</v>
      </c>
      <c r="U3453" t="s">
        <v>469</v>
      </c>
      <c r="V3453" t="s">
        <v>470</v>
      </c>
      <c r="W3453" t="s">
        <v>467</v>
      </c>
      <c r="X3453" t="s">
        <v>63</v>
      </c>
      <c r="AB3453" t="s">
        <v>64</v>
      </c>
      <c r="AH3453">
        <v>2</v>
      </c>
      <c r="AJ3453" t="s">
        <v>1921</v>
      </c>
      <c r="AO3453" t="s">
        <v>69</v>
      </c>
      <c r="AQ3453" t="s">
        <v>71</v>
      </c>
      <c r="AR3453" t="s">
        <v>71</v>
      </c>
      <c r="AS3453" t="s">
        <v>71</v>
      </c>
      <c r="AT3453" t="s">
        <v>71</v>
      </c>
      <c r="AU3453" t="s">
        <v>71</v>
      </c>
      <c r="AV3453" t="s">
        <v>71</v>
      </c>
      <c r="AW3453" t="s">
        <v>71</v>
      </c>
      <c r="AX3453" t="s">
        <v>71</v>
      </c>
      <c r="AY3453" t="s">
        <v>71</v>
      </c>
      <c r="AZ3453" s="2"/>
      <c r="BA3453" s="2"/>
      <c r="BG3453" s="2"/>
      <c r="BH3453" s="2"/>
      <c r="BI3453" s="2"/>
      <c r="BJ3453" s="2"/>
      <c r="BK3453" s="2"/>
      <c r="BW3453" s="2"/>
    </row>
    <row r="3454" spans="1:75" x14ac:dyDescent="0.35">
      <c r="A3454" t="s">
        <v>1927</v>
      </c>
      <c r="B3454" t="s">
        <v>1915</v>
      </c>
      <c r="C3454" t="s">
        <v>145</v>
      </c>
      <c r="D3454" t="s">
        <v>145</v>
      </c>
      <c r="E3454">
        <v>2022</v>
      </c>
      <c r="F3454">
        <v>5</v>
      </c>
      <c r="G3454">
        <v>22</v>
      </c>
      <c r="H3454" s="15">
        <v>44703</v>
      </c>
      <c r="I3454" t="s">
        <v>146</v>
      </c>
      <c r="K3454" t="s">
        <v>1916</v>
      </c>
      <c r="M3454" t="s">
        <v>1917</v>
      </c>
      <c r="N3454">
        <v>48.848429000000003</v>
      </c>
      <c r="O3454">
        <v>-64.208674000000002</v>
      </c>
      <c r="Q3454" t="s">
        <v>711</v>
      </c>
      <c r="R3454" t="s">
        <v>147</v>
      </c>
      <c r="S3454" t="s">
        <v>668</v>
      </c>
      <c r="T3454" t="s">
        <v>148</v>
      </c>
      <c r="U3454" t="s">
        <v>149</v>
      </c>
      <c r="V3454" t="s">
        <v>62</v>
      </c>
      <c r="W3454" t="s">
        <v>150</v>
      </c>
      <c r="X3454" t="s">
        <v>63</v>
      </c>
      <c r="AB3454" t="s">
        <v>64</v>
      </c>
      <c r="AH3454">
        <v>14</v>
      </c>
      <c r="AJ3454" t="s">
        <v>1921</v>
      </c>
      <c r="AO3454" t="s">
        <v>69</v>
      </c>
      <c r="AQ3454" t="s">
        <v>71</v>
      </c>
      <c r="AR3454" t="s">
        <v>71</v>
      </c>
      <c r="AS3454" t="s">
        <v>71</v>
      </c>
      <c r="AT3454" t="s">
        <v>71</v>
      </c>
      <c r="AU3454" t="s">
        <v>71</v>
      </c>
      <c r="AV3454" t="s">
        <v>71</v>
      </c>
      <c r="AW3454" t="s">
        <v>71</v>
      </c>
      <c r="AX3454" t="s">
        <v>71</v>
      </c>
      <c r="AY3454" t="s">
        <v>71</v>
      </c>
      <c r="AZ3454" s="2"/>
      <c r="BA3454" s="2"/>
      <c r="BG3454" s="2"/>
      <c r="BH3454" s="2"/>
      <c r="BI3454" s="2"/>
      <c r="BJ3454" s="2"/>
      <c r="BK3454" s="2"/>
      <c r="BW3454" s="2"/>
    </row>
    <row r="3455" spans="1:75" x14ac:dyDescent="0.35">
      <c r="A3455" t="s">
        <v>1928</v>
      </c>
      <c r="B3455" t="s">
        <v>1915</v>
      </c>
      <c r="C3455" t="s">
        <v>145</v>
      </c>
      <c r="D3455" t="s">
        <v>145</v>
      </c>
      <c r="E3455">
        <v>2022</v>
      </c>
      <c r="F3455">
        <v>5</v>
      </c>
      <c r="G3455">
        <v>22</v>
      </c>
      <c r="H3455" s="15">
        <v>44703</v>
      </c>
      <c r="I3455" t="s">
        <v>146</v>
      </c>
      <c r="K3455" t="s">
        <v>1916</v>
      </c>
      <c r="M3455" t="s">
        <v>1917</v>
      </c>
      <c r="N3455">
        <v>48.848429000000003</v>
      </c>
      <c r="O3455">
        <v>-64.208674000000002</v>
      </c>
      <c r="Q3455" t="s">
        <v>711</v>
      </c>
      <c r="R3455" t="s">
        <v>160</v>
      </c>
      <c r="S3455" t="s">
        <v>668</v>
      </c>
      <c r="T3455" t="s">
        <v>161</v>
      </c>
      <c r="U3455" t="s">
        <v>162</v>
      </c>
      <c r="V3455" t="s">
        <v>62</v>
      </c>
      <c r="W3455" t="s">
        <v>81</v>
      </c>
      <c r="X3455" t="s">
        <v>63</v>
      </c>
      <c r="AB3455" t="s">
        <v>64</v>
      </c>
      <c r="AH3455">
        <v>1</v>
      </c>
      <c r="AJ3455" t="s">
        <v>1921</v>
      </c>
      <c r="AO3455" t="s">
        <v>69</v>
      </c>
      <c r="AQ3455" t="s">
        <v>71</v>
      </c>
      <c r="AR3455" t="s">
        <v>71</v>
      </c>
      <c r="AS3455" t="s">
        <v>71</v>
      </c>
      <c r="AT3455" t="s">
        <v>71</v>
      </c>
      <c r="AU3455" t="s">
        <v>71</v>
      </c>
      <c r="AV3455" t="s">
        <v>71</v>
      </c>
      <c r="AW3455" t="s">
        <v>71</v>
      </c>
      <c r="AX3455" t="s">
        <v>71</v>
      </c>
      <c r="AY3455" t="s">
        <v>71</v>
      </c>
      <c r="AZ3455" s="2"/>
      <c r="BA3455" s="2"/>
      <c r="BG3455" s="2"/>
      <c r="BH3455" s="2"/>
      <c r="BI3455" s="2"/>
      <c r="BJ3455" s="2"/>
      <c r="BK3455" s="2"/>
      <c r="BW3455" s="2"/>
    </row>
    <row r="3456" spans="1:75" x14ac:dyDescent="0.35">
      <c r="A3456" t="s">
        <v>1929</v>
      </c>
      <c r="B3456" t="s">
        <v>1915</v>
      </c>
      <c r="C3456" t="s">
        <v>145</v>
      </c>
      <c r="D3456" t="s">
        <v>145</v>
      </c>
      <c r="E3456">
        <v>2022</v>
      </c>
      <c r="F3456">
        <v>5</v>
      </c>
      <c r="G3456">
        <v>22</v>
      </c>
      <c r="H3456" s="15">
        <v>44703</v>
      </c>
      <c r="I3456" t="s">
        <v>146</v>
      </c>
      <c r="K3456" t="s">
        <v>1916</v>
      </c>
      <c r="M3456" t="s">
        <v>1917</v>
      </c>
      <c r="N3456">
        <v>48.848429000000003</v>
      </c>
      <c r="O3456">
        <v>-64.208674000000002</v>
      </c>
      <c r="Q3456" t="s">
        <v>711</v>
      </c>
      <c r="R3456" t="s">
        <v>1930</v>
      </c>
      <c r="S3456" t="s">
        <v>668</v>
      </c>
      <c r="T3456" t="s">
        <v>1931</v>
      </c>
      <c r="U3456" t="s">
        <v>1932</v>
      </c>
      <c r="V3456" t="s">
        <v>215</v>
      </c>
      <c r="W3456" t="s">
        <v>1930</v>
      </c>
      <c r="AB3456" t="s">
        <v>64</v>
      </c>
      <c r="AH3456">
        <v>1</v>
      </c>
      <c r="AJ3456" t="s">
        <v>1921</v>
      </c>
      <c r="AQ3456" t="s">
        <v>71</v>
      </c>
      <c r="AR3456" t="s">
        <v>86</v>
      </c>
      <c r="AS3456" t="s">
        <v>86</v>
      </c>
      <c r="AZ3456" s="2"/>
      <c r="BA3456" s="2"/>
      <c r="BG3456" s="2"/>
      <c r="BH3456" s="2"/>
      <c r="BI3456" s="2"/>
      <c r="BJ3456" s="2"/>
      <c r="BK3456" s="2"/>
      <c r="BW3456" s="2"/>
    </row>
    <row r="3457" spans="1:75" x14ac:dyDescent="0.35">
      <c r="A3457" t="s">
        <v>1933</v>
      </c>
      <c r="B3457" t="s">
        <v>1915</v>
      </c>
      <c r="C3457" t="s">
        <v>145</v>
      </c>
      <c r="D3457" t="s">
        <v>145</v>
      </c>
      <c r="E3457">
        <v>2022</v>
      </c>
      <c r="F3457">
        <v>5</v>
      </c>
      <c r="G3457">
        <v>22</v>
      </c>
      <c r="H3457" s="15">
        <v>44703</v>
      </c>
      <c r="I3457" t="s">
        <v>146</v>
      </c>
      <c r="K3457" t="s">
        <v>1916</v>
      </c>
      <c r="M3457" t="s">
        <v>1917</v>
      </c>
      <c r="N3457">
        <v>48.848429000000003</v>
      </c>
      <c r="O3457">
        <v>-64.208674000000002</v>
      </c>
      <c r="Q3457" t="s">
        <v>711</v>
      </c>
      <c r="R3457" t="s">
        <v>154</v>
      </c>
      <c r="S3457" t="s">
        <v>668</v>
      </c>
      <c r="T3457" t="s">
        <v>155</v>
      </c>
      <c r="U3457" t="s">
        <v>156</v>
      </c>
      <c r="V3457" t="s">
        <v>62</v>
      </c>
      <c r="W3457" t="s">
        <v>81</v>
      </c>
      <c r="X3457" t="s">
        <v>63</v>
      </c>
      <c r="AB3457" t="s">
        <v>64</v>
      </c>
      <c r="AH3457">
        <v>18</v>
      </c>
      <c r="AJ3457" t="s">
        <v>1921</v>
      </c>
      <c r="AO3457" t="s">
        <v>69</v>
      </c>
      <c r="AQ3457" t="s">
        <v>71</v>
      </c>
      <c r="AR3457" t="s">
        <v>71</v>
      </c>
      <c r="AS3457" t="s">
        <v>71</v>
      </c>
      <c r="AT3457" t="s">
        <v>71</v>
      </c>
      <c r="AU3457" t="s">
        <v>71</v>
      </c>
      <c r="AV3457" t="s">
        <v>71</v>
      </c>
      <c r="AW3457" t="s">
        <v>71</v>
      </c>
      <c r="AX3457" t="s">
        <v>71</v>
      </c>
      <c r="AY3457" t="s">
        <v>71</v>
      </c>
      <c r="AZ3457" s="2"/>
      <c r="BA3457" s="2"/>
      <c r="BG3457" s="2"/>
      <c r="BH3457" s="2"/>
      <c r="BI3457" s="2"/>
      <c r="BJ3457" s="2"/>
      <c r="BK3457" s="2"/>
      <c r="BW3457" s="2"/>
    </row>
    <row r="3458" spans="1:75" x14ac:dyDescent="0.35">
      <c r="A3458" t="s">
        <v>1935</v>
      </c>
      <c r="B3458" t="s">
        <v>1915</v>
      </c>
      <c r="C3458" t="s">
        <v>145</v>
      </c>
      <c r="D3458" t="s">
        <v>145</v>
      </c>
      <c r="E3458">
        <v>2022</v>
      </c>
      <c r="F3458">
        <v>5</v>
      </c>
      <c r="G3458">
        <v>22</v>
      </c>
      <c r="H3458" s="15">
        <v>44703</v>
      </c>
      <c r="I3458" t="s">
        <v>146</v>
      </c>
      <c r="K3458" t="s">
        <v>1916</v>
      </c>
      <c r="M3458" t="s">
        <v>1917</v>
      </c>
      <c r="N3458">
        <v>48.848429000000003</v>
      </c>
      <c r="O3458">
        <v>-64.208674000000002</v>
      </c>
      <c r="Q3458" t="s">
        <v>711</v>
      </c>
      <c r="R3458" t="s">
        <v>229</v>
      </c>
      <c r="S3458" t="s">
        <v>668</v>
      </c>
      <c r="T3458" t="s">
        <v>230</v>
      </c>
      <c r="U3458" t="s">
        <v>231</v>
      </c>
      <c r="V3458" t="s">
        <v>62</v>
      </c>
      <c r="W3458" t="s">
        <v>229</v>
      </c>
      <c r="X3458" t="s">
        <v>63</v>
      </c>
      <c r="AB3458" t="s">
        <v>64</v>
      </c>
      <c r="AH3458">
        <v>3</v>
      </c>
      <c r="AJ3458" t="s">
        <v>1921</v>
      </c>
      <c r="AO3458" t="s">
        <v>69</v>
      </c>
      <c r="AQ3458" t="s">
        <v>71</v>
      </c>
      <c r="AR3458" t="s">
        <v>71</v>
      </c>
      <c r="AS3458" t="s">
        <v>71</v>
      </c>
      <c r="AT3458" t="s">
        <v>71</v>
      </c>
      <c r="AU3458" t="s">
        <v>71</v>
      </c>
      <c r="AV3458" t="s">
        <v>71</v>
      </c>
      <c r="AW3458" t="s">
        <v>71</v>
      </c>
      <c r="AX3458" t="s">
        <v>71</v>
      </c>
      <c r="AY3458" t="s">
        <v>71</v>
      </c>
      <c r="AZ3458" s="2"/>
      <c r="BA3458" s="2"/>
      <c r="BG3458" s="2"/>
      <c r="BH3458" s="2"/>
      <c r="BI3458" s="2"/>
      <c r="BJ3458" s="2"/>
      <c r="BK3458" s="2"/>
      <c r="BW3458" s="2"/>
    </row>
    <row r="3459" spans="1:75" x14ac:dyDescent="0.35">
      <c r="A3459" t="s">
        <v>1945</v>
      </c>
      <c r="B3459" t="s">
        <v>1946</v>
      </c>
      <c r="C3459" t="s">
        <v>145</v>
      </c>
      <c r="D3459" t="s">
        <v>145</v>
      </c>
      <c r="E3459">
        <v>2022</v>
      </c>
      <c r="F3459">
        <v>6</v>
      </c>
      <c r="G3459">
        <v>11</v>
      </c>
      <c r="H3459" s="15">
        <v>44723</v>
      </c>
      <c r="I3459" t="s">
        <v>75</v>
      </c>
      <c r="K3459" t="s">
        <v>1916</v>
      </c>
      <c r="M3459" t="s">
        <v>1917</v>
      </c>
      <c r="N3459">
        <v>48.517228000000003</v>
      </c>
      <c r="O3459">
        <v>-68.468957000000003</v>
      </c>
      <c r="Q3459" t="s">
        <v>711</v>
      </c>
      <c r="R3459" t="s">
        <v>154</v>
      </c>
      <c r="S3459" t="s">
        <v>668</v>
      </c>
      <c r="T3459" t="s">
        <v>155</v>
      </c>
      <c r="U3459" t="s">
        <v>156</v>
      </c>
      <c r="V3459" t="s">
        <v>62</v>
      </c>
      <c r="W3459" t="s">
        <v>81</v>
      </c>
      <c r="X3459" t="s">
        <v>63</v>
      </c>
      <c r="AB3459" t="s">
        <v>64</v>
      </c>
      <c r="AH3459">
        <v>1</v>
      </c>
      <c r="AJ3459" t="s">
        <v>1947</v>
      </c>
      <c r="AO3459" t="s">
        <v>69</v>
      </c>
      <c r="AQ3459" t="s">
        <v>71</v>
      </c>
      <c r="AR3459" t="s">
        <v>71</v>
      </c>
      <c r="AS3459" t="s">
        <v>71</v>
      </c>
      <c r="AT3459" t="s">
        <v>71</v>
      </c>
      <c r="AU3459" t="s">
        <v>71</v>
      </c>
      <c r="AV3459" t="s">
        <v>71</v>
      </c>
      <c r="AW3459" t="s">
        <v>71</v>
      </c>
      <c r="AX3459" t="s">
        <v>71</v>
      </c>
      <c r="AY3459" t="s">
        <v>71</v>
      </c>
      <c r="AZ3459" s="2"/>
      <c r="BA3459" s="2"/>
      <c r="BG3459" s="2"/>
      <c r="BH3459" s="2"/>
      <c r="BI3459" s="2"/>
      <c r="BJ3459" s="2"/>
      <c r="BK3459" s="2"/>
      <c r="BW3459" s="2"/>
    </row>
    <row r="3460" spans="1:75" x14ac:dyDescent="0.35">
      <c r="A3460" t="s">
        <v>1952</v>
      </c>
      <c r="B3460" t="s">
        <v>1953</v>
      </c>
      <c r="C3460" t="s">
        <v>1273</v>
      </c>
      <c r="D3460" t="s">
        <v>1273</v>
      </c>
      <c r="E3460">
        <v>2022</v>
      </c>
      <c r="F3460">
        <v>5</v>
      </c>
      <c r="G3460">
        <v>16</v>
      </c>
      <c r="H3460" s="15">
        <v>44697</v>
      </c>
      <c r="I3460" t="s">
        <v>146</v>
      </c>
      <c r="K3460" t="s">
        <v>1950</v>
      </c>
      <c r="M3460" t="s">
        <v>1917</v>
      </c>
      <c r="N3460">
        <v>46.485166</v>
      </c>
      <c r="O3460">
        <v>-63.429454</v>
      </c>
      <c r="Q3460" t="s">
        <v>711</v>
      </c>
      <c r="R3460" t="s">
        <v>1954</v>
      </c>
      <c r="S3460" t="s">
        <v>668</v>
      </c>
      <c r="T3460" t="s">
        <v>1955</v>
      </c>
      <c r="U3460" t="s">
        <v>1956</v>
      </c>
      <c r="V3460" t="s">
        <v>1957</v>
      </c>
      <c r="W3460" t="s">
        <v>1954</v>
      </c>
      <c r="X3460" t="s">
        <v>63</v>
      </c>
      <c r="AB3460" t="s">
        <v>64</v>
      </c>
      <c r="AH3460">
        <v>1</v>
      </c>
      <c r="AJ3460" t="s">
        <v>1958</v>
      </c>
      <c r="AO3460" t="s">
        <v>69</v>
      </c>
      <c r="AQ3460" t="s">
        <v>71</v>
      </c>
      <c r="AR3460" t="s">
        <v>71</v>
      </c>
      <c r="AS3460" t="s">
        <v>71</v>
      </c>
      <c r="AT3460" t="s">
        <v>71</v>
      </c>
      <c r="AU3460" t="s">
        <v>71</v>
      </c>
      <c r="AV3460" t="s">
        <v>71</v>
      </c>
      <c r="AW3460" t="s">
        <v>71</v>
      </c>
      <c r="AX3460" t="s">
        <v>71</v>
      </c>
      <c r="AY3460" t="s">
        <v>71</v>
      </c>
      <c r="AZ3460" s="2"/>
      <c r="BA3460" s="2"/>
      <c r="BG3460" s="2"/>
      <c r="BH3460" s="2"/>
      <c r="BI3460" s="2"/>
      <c r="BJ3460" s="2"/>
      <c r="BK3460" s="2"/>
      <c r="BW3460" s="2"/>
    </row>
    <row r="3461" spans="1:75" x14ac:dyDescent="0.35">
      <c r="A3461" t="s">
        <v>1965</v>
      </c>
      <c r="B3461" t="s">
        <v>1966</v>
      </c>
      <c r="C3461" t="s">
        <v>1273</v>
      </c>
      <c r="D3461" t="s">
        <v>1273</v>
      </c>
      <c r="E3461">
        <v>2022</v>
      </c>
      <c r="F3461">
        <v>5</v>
      </c>
      <c r="G3461">
        <v>26</v>
      </c>
      <c r="H3461" s="15">
        <v>44707</v>
      </c>
      <c r="I3461" t="s">
        <v>146</v>
      </c>
      <c r="K3461" t="s">
        <v>1950</v>
      </c>
      <c r="M3461" t="s">
        <v>1917</v>
      </c>
      <c r="N3461">
        <v>46.462963000000002</v>
      </c>
      <c r="O3461">
        <v>-63.302846000000002</v>
      </c>
      <c r="Q3461" t="s">
        <v>711</v>
      </c>
      <c r="R3461" t="s">
        <v>1967</v>
      </c>
      <c r="S3461" t="s">
        <v>668</v>
      </c>
      <c r="T3461" t="s">
        <v>1968</v>
      </c>
      <c r="U3461" t="s">
        <v>1969</v>
      </c>
      <c r="V3461" t="s">
        <v>1957</v>
      </c>
      <c r="W3461" t="s">
        <v>1967</v>
      </c>
      <c r="X3461" t="s">
        <v>63</v>
      </c>
      <c r="AB3461" t="s">
        <v>64</v>
      </c>
      <c r="AH3461">
        <v>1</v>
      </c>
      <c r="AJ3461" t="s">
        <v>1970</v>
      </c>
      <c r="AO3461" t="s">
        <v>69</v>
      </c>
      <c r="AQ3461" t="s">
        <v>71</v>
      </c>
      <c r="AR3461" t="s">
        <v>71</v>
      </c>
      <c r="AS3461" t="s">
        <v>71</v>
      </c>
      <c r="AT3461" t="s">
        <v>71</v>
      </c>
      <c r="AU3461" t="s">
        <v>71</v>
      </c>
      <c r="AV3461" t="s">
        <v>71</v>
      </c>
      <c r="AW3461" t="s">
        <v>71</v>
      </c>
      <c r="AX3461" t="s">
        <v>71</v>
      </c>
      <c r="AY3461" t="s">
        <v>71</v>
      </c>
      <c r="AZ3461" s="2"/>
      <c r="BA3461" s="2"/>
      <c r="BG3461" s="2"/>
      <c r="BH3461" s="2"/>
      <c r="BI3461" s="2"/>
      <c r="BJ3461" s="2"/>
      <c r="BK3461" s="2"/>
      <c r="BW3461" s="2"/>
    </row>
    <row r="3462" spans="1:75" x14ac:dyDescent="0.35">
      <c r="A3462" t="s">
        <v>1988</v>
      </c>
      <c r="B3462" t="s">
        <v>1989</v>
      </c>
      <c r="C3462" t="s">
        <v>1273</v>
      </c>
      <c r="D3462" t="s">
        <v>1273</v>
      </c>
      <c r="E3462">
        <v>2022</v>
      </c>
      <c r="F3462">
        <v>6</v>
      </c>
      <c r="G3462">
        <v>3</v>
      </c>
      <c r="H3462" s="15">
        <v>44715</v>
      </c>
      <c r="I3462" t="s">
        <v>75</v>
      </c>
      <c r="K3462" t="s">
        <v>1950</v>
      </c>
      <c r="M3462" t="s">
        <v>1917</v>
      </c>
      <c r="N3462">
        <v>46.423105999999997</v>
      </c>
      <c r="O3462">
        <v>-63.112335999999999</v>
      </c>
      <c r="Q3462" t="s">
        <v>711</v>
      </c>
      <c r="R3462" t="s">
        <v>147</v>
      </c>
      <c r="S3462" t="s">
        <v>668</v>
      </c>
      <c r="T3462" t="s">
        <v>148</v>
      </c>
      <c r="U3462" t="s">
        <v>149</v>
      </c>
      <c r="V3462" t="s">
        <v>62</v>
      </c>
      <c r="W3462" t="s">
        <v>150</v>
      </c>
      <c r="X3462" t="s">
        <v>63</v>
      </c>
      <c r="AB3462" t="s">
        <v>64</v>
      </c>
      <c r="AH3462">
        <v>1</v>
      </c>
      <c r="AJ3462" t="s">
        <v>1990</v>
      </c>
      <c r="AO3462" t="s">
        <v>69</v>
      </c>
      <c r="AQ3462" t="s">
        <v>71</v>
      </c>
      <c r="AR3462" t="s">
        <v>71</v>
      </c>
      <c r="AS3462" t="s">
        <v>71</v>
      </c>
      <c r="AT3462" t="s">
        <v>71</v>
      </c>
      <c r="AU3462" t="s">
        <v>71</v>
      </c>
      <c r="AV3462" t="s">
        <v>71</v>
      </c>
      <c r="AW3462" t="s">
        <v>71</v>
      </c>
      <c r="AX3462" t="s">
        <v>71</v>
      </c>
      <c r="AY3462" t="s">
        <v>71</v>
      </c>
      <c r="AZ3462" s="2"/>
      <c r="BA3462" s="2"/>
      <c r="BG3462" s="2"/>
      <c r="BH3462" s="2"/>
      <c r="BI3462" s="2"/>
      <c r="BJ3462" s="2"/>
      <c r="BK3462" s="2"/>
      <c r="BW3462" s="2"/>
    </row>
    <row r="3463" spans="1:75" x14ac:dyDescent="0.35">
      <c r="A3463" t="s">
        <v>2054</v>
      </c>
      <c r="C3463" t="s">
        <v>1273</v>
      </c>
      <c r="D3463" t="s">
        <v>1273</v>
      </c>
      <c r="E3463">
        <v>2022</v>
      </c>
      <c r="F3463">
        <v>8</v>
      </c>
      <c r="G3463">
        <v>10</v>
      </c>
      <c r="H3463" s="15">
        <v>44783</v>
      </c>
      <c r="I3463" t="s">
        <v>295</v>
      </c>
      <c r="K3463" t="s">
        <v>1950</v>
      </c>
      <c r="M3463" t="s">
        <v>1917</v>
      </c>
      <c r="N3463">
        <v>46.490099999999998</v>
      </c>
      <c r="O3463">
        <v>-63.381748000000002</v>
      </c>
      <c r="Q3463" t="s">
        <v>711</v>
      </c>
      <c r="R3463" t="s">
        <v>2055</v>
      </c>
      <c r="S3463" t="s">
        <v>668</v>
      </c>
      <c r="T3463" t="s">
        <v>2056</v>
      </c>
      <c r="U3463" t="s">
        <v>2057</v>
      </c>
      <c r="V3463" t="s">
        <v>1957</v>
      </c>
      <c r="W3463" t="s">
        <v>2055</v>
      </c>
      <c r="X3463" t="s">
        <v>102</v>
      </c>
      <c r="AB3463" t="s">
        <v>64</v>
      </c>
      <c r="AH3463">
        <v>1</v>
      </c>
      <c r="AJ3463" t="s">
        <v>2058</v>
      </c>
      <c r="AO3463" t="s">
        <v>69</v>
      </c>
      <c r="AQ3463" t="s">
        <v>71</v>
      </c>
      <c r="AR3463" t="s">
        <v>86</v>
      </c>
      <c r="AS3463" t="s">
        <v>86</v>
      </c>
      <c r="AZ3463" s="2"/>
      <c r="BA3463" s="2"/>
      <c r="BG3463" s="2"/>
      <c r="BH3463" s="2"/>
      <c r="BI3463" s="2"/>
      <c r="BJ3463" s="2"/>
      <c r="BK3463" s="2"/>
      <c r="BW3463" s="2"/>
    </row>
    <row r="3464" spans="1:75" x14ac:dyDescent="0.35">
      <c r="A3464" t="s">
        <v>2063</v>
      </c>
      <c r="B3464" t="s">
        <v>2064</v>
      </c>
      <c r="C3464" t="s">
        <v>1273</v>
      </c>
      <c r="D3464" t="s">
        <v>1273</v>
      </c>
      <c r="E3464">
        <v>2022</v>
      </c>
      <c r="F3464">
        <v>8</v>
      </c>
      <c r="G3464">
        <v>20</v>
      </c>
      <c r="H3464" s="15">
        <v>44793</v>
      </c>
      <c r="I3464" t="s">
        <v>295</v>
      </c>
      <c r="K3464" t="s">
        <v>1950</v>
      </c>
      <c r="M3464" t="s">
        <v>1917</v>
      </c>
      <c r="N3464">
        <v>46.429222000000003</v>
      </c>
      <c r="O3464">
        <v>-63.189543999999998</v>
      </c>
      <c r="Q3464" t="s">
        <v>711</v>
      </c>
      <c r="R3464" t="s">
        <v>2065</v>
      </c>
      <c r="S3464" t="s">
        <v>668</v>
      </c>
      <c r="T3464" t="s">
        <v>2066</v>
      </c>
      <c r="U3464" t="s">
        <v>2067</v>
      </c>
      <c r="V3464" t="s">
        <v>215</v>
      </c>
      <c r="W3464" t="s">
        <v>2065</v>
      </c>
      <c r="AB3464" t="s">
        <v>64</v>
      </c>
      <c r="AH3464">
        <v>1</v>
      </c>
      <c r="AJ3464" t="s">
        <v>2068</v>
      </c>
      <c r="AQ3464" t="s">
        <v>71</v>
      </c>
      <c r="AR3464" t="s">
        <v>86</v>
      </c>
      <c r="AS3464" t="s">
        <v>86</v>
      </c>
      <c r="AZ3464" s="2"/>
      <c r="BA3464" s="2"/>
      <c r="BG3464" s="2"/>
      <c r="BH3464" s="2"/>
      <c r="BI3464" s="2"/>
      <c r="BJ3464" s="2"/>
      <c r="BK3464" s="2"/>
      <c r="BW3464" s="2"/>
    </row>
    <row r="3465" spans="1:75" x14ac:dyDescent="0.35">
      <c r="A3465" t="s">
        <v>2087</v>
      </c>
      <c r="B3465" t="s">
        <v>2088</v>
      </c>
      <c r="C3465" t="s">
        <v>53</v>
      </c>
      <c r="D3465" t="s">
        <v>54</v>
      </c>
      <c r="E3465">
        <v>2022</v>
      </c>
      <c r="F3465">
        <v>8</v>
      </c>
      <c r="G3465">
        <v>4</v>
      </c>
      <c r="H3465" s="15">
        <v>44777</v>
      </c>
      <c r="I3465" t="s">
        <v>295</v>
      </c>
      <c r="K3465" t="s">
        <v>2082</v>
      </c>
      <c r="M3465" t="s">
        <v>2083</v>
      </c>
      <c r="N3465">
        <v>48.7014</v>
      </c>
      <c r="O3465">
        <v>-53.09</v>
      </c>
      <c r="Q3465" t="s">
        <v>1845</v>
      </c>
      <c r="R3465" t="s">
        <v>365</v>
      </c>
      <c r="S3465" t="s">
        <v>350</v>
      </c>
      <c r="T3465" t="s">
        <v>366</v>
      </c>
      <c r="U3465" t="s">
        <v>367</v>
      </c>
      <c r="V3465" t="s">
        <v>62</v>
      </c>
      <c r="W3465" t="s">
        <v>365</v>
      </c>
      <c r="X3465" t="s">
        <v>63</v>
      </c>
      <c r="AB3465" t="s">
        <v>854</v>
      </c>
      <c r="AG3465">
        <v>50</v>
      </c>
      <c r="AH3465">
        <v>50</v>
      </c>
      <c r="AI3465" t="s">
        <v>2089</v>
      </c>
      <c r="AO3465" t="s">
        <v>69</v>
      </c>
      <c r="AQ3465" t="s">
        <v>71</v>
      </c>
      <c r="AR3465" t="s">
        <v>71</v>
      </c>
      <c r="AS3465" t="s">
        <v>71</v>
      </c>
      <c r="AT3465" t="s">
        <v>71</v>
      </c>
      <c r="AU3465" t="s">
        <v>71</v>
      </c>
      <c r="AV3465" t="s">
        <v>71</v>
      </c>
      <c r="AW3465" t="s">
        <v>71</v>
      </c>
      <c r="AX3465" t="s">
        <v>71</v>
      </c>
      <c r="AY3465" t="s">
        <v>71</v>
      </c>
      <c r="AZ3465" s="2"/>
      <c r="BA3465" s="2"/>
      <c r="BG3465" s="2"/>
      <c r="BH3465" s="2"/>
      <c r="BI3465" s="2"/>
      <c r="BJ3465" s="2"/>
      <c r="BK3465" s="2"/>
      <c r="BW3465" s="2"/>
    </row>
    <row r="3466" spans="1:75" x14ac:dyDescent="0.35">
      <c r="A3466" t="s">
        <v>2090</v>
      </c>
      <c r="B3466" t="s">
        <v>1017</v>
      </c>
      <c r="C3466" t="s">
        <v>53</v>
      </c>
      <c r="D3466" t="s">
        <v>54</v>
      </c>
      <c r="E3466">
        <v>2022</v>
      </c>
      <c r="F3466">
        <v>8</v>
      </c>
      <c r="G3466">
        <v>4</v>
      </c>
      <c r="H3466" s="15">
        <v>44777</v>
      </c>
      <c r="I3466" t="s">
        <v>295</v>
      </c>
      <c r="K3466" t="s">
        <v>915</v>
      </c>
      <c r="N3466">
        <v>47.242002800000002</v>
      </c>
      <c r="O3466">
        <v>-52.824670900000001</v>
      </c>
      <c r="Q3466" t="s">
        <v>916</v>
      </c>
      <c r="R3466" t="s">
        <v>225</v>
      </c>
      <c r="S3466" t="s">
        <v>113</v>
      </c>
      <c r="T3466" t="s">
        <v>226</v>
      </c>
      <c r="U3466" t="s">
        <v>227</v>
      </c>
      <c r="V3466" t="s">
        <v>62</v>
      </c>
      <c r="W3466" t="s">
        <v>225</v>
      </c>
      <c r="X3466" t="s">
        <v>63</v>
      </c>
      <c r="Z3466" t="s">
        <v>82</v>
      </c>
      <c r="AA3466" t="s">
        <v>917</v>
      </c>
      <c r="AB3466" t="s">
        <v>854</v>
      </c>
      <c r="AF3466">
        <v>0</v>
      </c>
      <c r="AG3466">
        <v>1</v>
      </c>
      <c r="AH3466">
        <v>1</v>
      </c>
      <c r="AO3466" t="s">
        <v>69</v>
      </c>
      <c r="AQ3466" t="s">
        <v>71</v>
      </c>
      <c r="AR3466" t="s">
        <v>71</v>
      </c>
      <c r="AS3466" t="s">
        <v>71</v>
      </c>
      <c r="AT3466" t="s">
        <v>71</v>
      </c>
      <c r="AU3466" t="s">
        <v>71</v>
      </c>
      <c r="AV3466" t="s">
        <v>71</v>
      </c>
      <c r="AW3466" t="s">
        <v>71</v>
      </c>
      <c r="AX3466" t="s">
        <v>86</v>
      </c>
      <c r="AY3466" t="s">
        <v>86</v>
      </c>
      <c r="AZ3466" s="2"/>
      <c r="BA3466" s="2"/>
      <c r="BG3466" s="2"/>
      <c r="BH3466" s="2"/>
      <c r="BI3466" s="2"/>
      <c r="BJ3466" s="2"/>
      <c r="BK3466" s="2"/>
      <c r="BW3466" s="2"/>
    </row>
    <row r="3467" spans="1:75" x14ac:dyDescent="0.35">
      <c r="A3467" t="s">
        <v>2091</v>
      </c>
      <c r="B3467" t="s">
        <v>1131</v>
      </c>
      <c r="C3467" t="s">
        <v>53</v>
      </c>
      <c r="D3467" t="s">
        <v>54</v>
      </c>
      <c r="E3467">
        <v>2022</v>
      </c>
      <c r="F3467">
        <v>8</v>
      </c>
      <c r="G3467">
        <v>4</v>
      </c>
      <c r="H3467" s="15">
        <v>44777</v>
      </c>
      <c r="I3467" t="s">
        <v>295</v>
      </c>
      <c r="K3467" t="s">
        <v>915</v>
      </c>
      <c r="N3467">
        <v>47.207594</v>
      </c>
      <c r="O3467">
        <v>-52.816271999999998</v>
      </c>
      <c r="Q3467" t="s">
        <v>916</v>
      </c>
      <c r="R3467" t="s">
        <v>365</v>
      </c>
      <c r="S3467" t="s">
        <v>113</v>
      </c>
      <c r="T3467" t="s">
        <v>366</v>
      </c>
      <c r="U3467" t="s">
        <v>367</v>
      </c>
      <c r="V3467" t="s">
        <v>62</v>
      </c>
      <c r="W3467" t="s">
        <v>365</v>
      </c>
      <c r="X3467" t="s">
        <v>63</v>
      </c>
      <c r="Z3467" t="s">
        <v>245</v>
      </c>
      <c r="AB3467" t="s">
        <v>854</v>
      </c>
      <c r="AF3467">
        <v>0</v>
      </c>
      <c r="AG3467">
        <v>1</v>
      </c>
      <c r="AH3467">
        <v>1</v>
      </c>
      <c r="AO3467" t="s">
        <v>69</v>
      </c>
      <c r="AQ3467" t="s">
        <v>71</v>
      </c>
      <c r="AR3467" t="s">
        <v>71</v>
      </c>
      <c r="AS3467" t="s">
        <v>71</v>
      </c>
      <c r="AT3467" t="s">
        <v>71</v>
      </c>
      <c r="AU3467" t="s">
        <v>71</v>
      </c>
      <c r="AV3467" t="s">
        <v>71</v>
      </c>
      <c r="AW3467" t="s">
        <v>71</v>
      </c>
      <c r="AX3467" t="s">
        <v>86</v>
      </c>
      <c r="AY3467" t="s">
        <v>71</v>
      </c>
      <c r="AZ3467" s="2"/>
      <c r="BA3467" s="2"/>
      <c r="BG3467" s="2"/>
      <c r="BH3467" s="2"/>
      <c r="BI3467" s="2"/>
      <c r="BJ3467" s="2"/>
      <c r="BK3467" s="2"/>
      <c r="BW3467" s="2"/>
    </row>
    <row r="3468" spans="1:75" x14ac:dyDescent="0.35">
      <c r="A3468" t="s">
        <v>2112</v>
      </c>
      <c r="B3468" t="s">
        <v>2108</v>
      </c>
      <c r="C3468" t="s">
        <v>53</v>
      </c>
      <c r="D3468" t="s">
        <v>54</v>
      </c>
      <c r="E3468">
        <v>2022</v>
      </c>
      <c r="F3468">
        <v>8</v>
      </c>
      <c r="G3468">
        <v>5</v>
      </c>
      <c r="H3468" s="15">
        <v>44778</v>
      </c>
      <c r="I3468" t="s">
        <v>295</v>
      </c>
      <c r="K3468" t="s">
        <v>2109</v>
      </c>
      <c r="M3468" t="s">
        <v>2110</v>
      </c>
      <c r="N3468">
        <v>46.878390000000003</v>
      </c>
      <c r="O3468">
        <v>-55.420400000000001</v>
      </c>
      <c r="Q3468" t="s">
        <v>874</v>
      </c>
      <c r="R3468" t="s">
        <v>827</v>
      </c>
      <c r="S3468" t="s">
        <v>396</v>
      </c>
      <c r="T3468" t="s">
        <v>828</v>
      </c>
      <c r="U3468" t="s">
        <v>829</v>
      </c>
      <c r="V3468" t="s">
        <v>62</v>
      </c>
      <c r="W3468" t="s">
        <v>827</v>
      </c>
      <c r="X3468" t="s">
        <v>63</v>
      </c>
      <c r="AB3468" t="s">
        <v>64</v>
      </c>
      <c r="AG3468">
        <v>1</v>
      </c>
      <c r="AH3468">
        <v>1</v>
      </c>
      <c r="AI3468" t="s">
        <v>2111</v>
      </c>
      <c r="AO3468" t="s">
        <v>69</v>
      </c>
      <c r="AQ3468" t="s">
        <v>71</v>
      </c>
      <c r="AR3468" t="s">
        <v>71</v>
      </c>
      <c r="AS3468" t="s">
        <v>71</v>
      </c>
      <c r="AT3468" t="s">
        <v>71</v>
      </c>
      <c r="AU3468" t="s">
        <v>71</v>
      </c>
      <c r="AV3468" t="s">
        <v>71</v>
      </c>
      <c r="AW3468" t="s">
        <v>71</v>
      </c>
      <c r="AX3468" t="s">
        <v>71</v>
      </c>
      <c r="AY3468" t="s">
        <v>71</v>
      </c>
      <c r="AZ3468" s="2"/>
      <c r="BA3468" s="2"/>
      <c r="BG3468" s="2"/>
      <c r="BH3468" s="2"/>
      <c r="BI3468" s="2"/>
      <c r="BJ3468" s="2"/>
      <c r="BK3468" s="2"/>
      <c r="BW3468" s="2"/>
    </row>
    <row r="3469" spans="1:75" x14ac:dyDescent="0.35">
      <c r="A3469" t="s">
        <v>2117</v>
      </c>
      <c r="B3469" t="s">
        <v>1131</v>
      </c>
      <c r="C3469" t="s">
        <v>53</v>
      </c>
      <c r="D3469" t="s">
        <v>54</v>
      </c>
      <c r="E3469">
        <v>2022</v>
      </c>
      <c r="F3469">
        <v>8</v>
      </c>
      <c r="G3469">
        <v>5</v>
      </c>
      <c r="H3469" s="15">
        <v>44778</v>
      </c>
      <c r="I3469" t="s">
        <v>295</v>
      </c>
      <c r="K3469" t="s">
        <v>915</v>
      </c>
      <c r="N3469">
        <v>47.207594</v>
      </c>
      <c r="O3469">
        <v>-52.816271999999998</v>
      </c>
      <c r="Q3469" t="s">
        <v>916</v>
      </c>
      <c r="R3469" t="s">
        <v>365</v>
      </c>
      <c r="S3469" t="s">
        <v>113</v>
      </c>
      <c r="T3469" t="s">
        <v>366</v>
      </c>
      <c r="U3469" t="s">
        <v>367</v>
      </c>
      <c r="V3469" t="s">
        <v>62</v>
      </c>
      <c r="W3469" t="s">
        <v>365</v>
      </c>
      <c r="X3469" t="s">
        <v>63</v>
      </c>
      <c r="Z3469" t="s">
        <v>82</v>
      </c>
      <c r="AA3469" t="s">
        <v>917</v>
      </c>
      <c r="AB3469" t="s">
        <v>854</v>
      </c>
      <c r="AF3469">
        <v>0</v>
      </c>
      <c r="AG3469">
        <v>1</v>
      </c>
      <c r="AH3469">
        <v>1</v>
      </c>
      <c r="AO3469" t="s">
        <v>69</v>
      </c>
      <c r="AQ3469" t="s">
        <v>71</v>
      </c>
      <c r="AR3469" t="s">
        <v>71</v>
      </c>
      <c r="AS3469" t="s">
        <v>71</v>
      </c>
      <c r="AT3469" t="s">
        <v>71</v>
      </c>
      <c r="AU3469" t="s">
        <v>86</v>
      </c>
      <c r="AV3469" t="s">
        <v>86</v>
      </c>
      <c r="AW3469" t="s">
        <v>71</v>
      </c>
      <c r="AX3469" t="s">
        <v>86</v>
      </c>
      <c r="AY3469" t="s">
        <v>86</v>
      </c>
      <c r="AZ3469" s="2"/>
      <c r="BA3469" s="2"/>
      <c r="BG3469" s="2"/>
      <c r="BH3469" s="2"/>
      <c r="BI3469" s="2"/>
      <c r="BJ3469" s="2"/>
      <c r="BK3469" s="2"/>
      <c r="BW3469" s="2"/>
    </row>
    <row r="3470" spans="1:75" x14ac:dyDescent="0.35">
      <c r="A3470" t="s">
        <v>2118</v>
      </c>
      <c r="B3470" t="s">
        <v>1131</v>
      </c>
      <c r="C3470" t="s">
        <v>53</v>
      </c>
      <c r="D3470" t="s">
        <v>54</v>
      </c>
      <c r="E3470">
        <v>2022</v>
      </c>
      <c r="F3470">
        <v>8</v>
      </c>
      <c r="G3470">
        <v>6</v>
      </c>
      <c r="H3470" s="15">
        <v>44779</v>
      </c>
      <c r="I3470" t="s">
        <v>295</v>
      </c>
      <c r="K3470" t="s">
        <v>915</v>
      </c>
      <c r="N3470">
        <v>47.207594</v>
      </c>
      <c r="O3470">
        <v>-52.816271999999998</v>
      </c>
      <c r="Q3470" t="s">
        <v>916</v>
      </c>
      <c r="R3470" t="s">
        <v>225</v>
      </c>
      <c r="S3470" t="s">
        <v>113</v>
      </c>
      <c r="T3470" t="s">
        <v>226</v>
      </c>
      <c r="U3470" t="s">
        <v>227</v>
      </c>
      <c r="V3470" t="s">
        <v>62</v>
      </c>
      <c r="W3470" t="s">
        <v>225</v>
      </c>
      <c r="X3470" t="s">
        <v>63</v>
      </c>
      <c r="Z3470" t="s">
        <v>245</v>
      </c>
      <c r="AB3470" t="s">
        <v>854</v>
      </c>
      <c r="AF3470">
        <v>0</v>
      </c>
      <c r="AG3470">
        <v>1</v>
      </c>
      <c r="AH3470">
        <v>1</v>
      </c>
      <c r="AO3470" t="s">
        <v>69</v>
      </c>
      <c r="AQ3470" t="s">
        <v>71</v>
      </c>
      <c r="AR3470" t="s">
        <v>71</v>
      </c>
      <c r="AS3470" t="s">
        <v>71</v>
      </c>
      <c r="AT3470" t="s">
        <v>71</v>
      </c>
      <c r="AU3470" t="s">
        <v>71</v>
      </c>
      <c r="AV3470" t="s">
        <v>86</v>
      </c>
      <c r="AW3470" t="s">
        <v>71</v>
      </c>
      <c r="AX3470" t="s">
        <v>86</v>
      </c>
      <c r="AY3470" t="s">
        <v>71</v>
      </c>
      <c r="AZ3470" s="2"/>
      <c r="BA3470" s="2"/>
      <c r="BG3470" s="2"/>
      <c r="BH3470" s="2"/>
      <c r="BI3470" s="2"/>
      <c r="BJ3470" s="2"/>
      <c r="BK3470" s="2"/>
      <c r="BW3470" s="2"/>
    </row>
    <row r="3471" spans="1:75" x14ac:dyDescent="0.35">
      <c r="A3471" t="s">
        <v>2120</v>
      </c>
      <c r="B3471" t="s">
        <v>1131</v>
      </c>
      <c r="C3471" t="s">
        <v>53</v>
      </c>
      <c r="D3471" t="s">
        <v>54</v>
      </c>
      <c r="E3471">
        <v>2022</v>
      </c>
      <c r="F3471">
        <v>8</v>
      </c>
      <c r="G3471">
        <v>7</v>
      </c>
      <c r="H3471" s="15">
        <v>44780</v>
      </c>
      <c r="I3471" t="s">
        <v>295</v>
      </c>
      <c r="K3471" t="s">
        <v>915</v>
      </c>
      <c r="N3471">
        <v>47.207594</v>
      </c>
      <c r="O3471">
        <v>-52.816271999999998</v>
      </c>
      <c r="Q3471" t="s">
        <v>916</v>
      </c>
      <c r="R3471" t="s">
        <v>225</v>
      </c>
      <c r="S3471" t="s">
        <v>113</v>
      </c>
      <c r="T3471" t="s">
        <v>226</v>
      </c>
      <c r="U3471" t="s">
        <v>227</v>
      </c>
      <c r="V3471" t="s">
        <v>62</v>
      </c>
      <c r="W3471" t="s">
        <v>225</v>
      </c>
      <c r="X3471" t="s">
        <v>63</v>
      </c>
      <c r="Z3471" t="s">
        <v>245</v>
      </c>
      <c r="AB3471" t="s">
        <v>854</v>
      </c>
      <c r="AF3471">
        <v>0</v>
      </c>
      <c r="AG3471">
        <v>1</v>
      </c>
      <c r="AH3471">
        <v>1</v>
      </c>
      <c r="AO3471" t="s">
        <v>69</v>
      </c>
      <c r="AQ3471" t="s">
        <v>71</v>
      </c>
      <c r="AR3471" t="s">
        <v>71</v>
      </c>
      <c r="AS3471" t="s">
        <v>71</v>
      </c>
      <c r="AT3471" t="s">
        <v>71</v>
      </c>
      <c r="AU3471" t="s">
        <v>86</v>
      </c>
      <c r="AV3471" t="s">
        <v>86</v>
      </c>
      <c r="AW3471" t="s">
        <v>71</v>
      </c>
      <c r="AX3471" t="s">
        <v>86</v>
      </c>
      <c r="AY3471" t="s">
        <v>86</v>
      </c>
      <c r="AZ3471" s="2"/>
      <c r="BA3471" s="2"/>
      <c r="BG3471" s="2"/>
      <c r="BH3471" s="2"/>
      <c r="BI3471" s="2"/>
      <c r="BJ3471" s="2"/>
      <c r="BK3471" s="2"/>
      <c r="BW3471" s="2"/>
    </row>
    <row r="3472" spans="1:75" x14ac:dyDescent="0.35">
      <c r="A3472" t="s">
        <v>2130</v>
      </c>
      <c r="B3472" t="s">
        <v>2131</v>
      </c>
      <c r="C3472" t="s">
        <v>53</v>
      </c>
      <c r="D3472" t="s">
        <v>54</v>
      </c>
      <c r="E3472">
        <v>2022</v>
      </c>
      <c r="F3472">
        <v>8</v>
      </c>
      <c r="G3472">
        <v>8</v>
      </c>
      <c r="H3472" s="15">
        <v>44781</v>
      </c>
      <c r="I3472" t="s">
        <v>295</v>
      </c>
      <c r="K3472" t="s">
        <v>2082</v>
      </c>
      <c r="M3472" t="s">
        <v>2083</v>
      </c>
      <c r="N3472">
        <v>47.650700000000001</v>
      </c>
      <c r="O3472">
        <v>-52.7</v>
      </c>
      <c r="Q3472" t="s">
        <v>1845</v>
      </c>
      <c r="R3472" t="s">
        <v>256</v>
      </c>
      <c r="S3472" t="s">
        <v>113</v>
      </c>
      <c r="T3472" t="s">
        <v>256</v>
      </c>
      <c r="U3472" t="s">
        <v>244</v>
      </c>
      <c r="V3472" t="s">
        <v>62</v>
      </c>
      <c r="W3472" t="s">
        <v>81</v>
      </c>
      <c r="X3472" t="s">
        <v>63</v>
      </c>
      <c r="Z3472" t="s">
        <v>245</v>
      </c>
      <c r="AB3472" t="s">
        <v>64</v>
      </c>
      <c r="AG3472">
        <v>1</v>
      </c>
      <c r="AH3472">
        <v>1</v>
      </c>
      <c r="AO3472" t="s">
        <v>69</v>
      </c>
      <c r="AQ3472" t="s">
        <v>71</v>
      </c>
      <c r="AR3472" t="s">
        <v>71</v>
      </c>
      <c r="AS3472" t="s">
        <v>71</v>
      </c>
      <c r="AT3472" t="s">
        <v>71</v>
      </c>
      <c r="AU3472" t="s">
        <v>71</v>
      </c>
      <c r="AV3472" t="s">
        <v>86</v>
      </c>
      <c r="AW3472" t="s">
        <v>71</v>
      </c>
      <c r="AX3472" t="s">
        <v>86</v>
      </c>
      <c r="AY3472" t="s">
        <v>71</v>
      </c>
      <c r="AZ3472" s="2"/>
      <c r="BA3472" s="2"/>
      <c r="BG3472" s="2"/>
      <c r="BH3472" s="2"/>
      <c r="BI3472" s="2"/>
      <c r="BJ3472" s="2"/>
      <c r="BK3472" s="2"/>
      <c r="BW3472" s="2"/>
    </row>
    <row r="3473" spans="1:75" x14ac:dyDescent="0.35">
      <c r="A3473" t="s">
        <v>2140</v>
      </c>
      <c r="B3473" t="s">
        <v>983</v>
      </c>
      <c r="C3473" t="s">
        <v>53</v>
      </c>
      <c r="D3473" t="s">
        <v>54</v>
      </c>
      <c r="E3473">
        <v>2022</v>
      </c>
      <c r="F3473">
        <v>8</v>
      </c>
      <c r="G3473">
        <v>10</v>
      </c>
      <c r="H3473" s="15">
        <v>44783</v>
      </c>
      <c r="I3473" t="s">
        <v>295</v>
      </c>
      <c r="K3473" t="s">
        <v>1206</v>
      </c>
      <c r="M3473" t="s">
        <v>119</v>
      </c>
      <c r="N3473">
        <v>47.284239999999997</v>
      </c>
      <c r="O3473">
        <v>-52.813800000000001</v>
      </c>
      <c r="Q3473" t="s">
        <v>16506</v>
      </c>
      <c r="R3473" t="s">
        <v>225</v>
      </c>
      <c r="S3473" t="s">
        <v>58</v>
      </c>
      <c r="T3473" t="s">
        <v>226</v>
      </c>
      <c r="U3473" t="s">
        <v>227</v>
      </c>
      <c r="V3473" t="s">
        <v>62</v>
      </c>
      <c r="W3473" t="s">
        <v>225</v>
      </c>
      <c r="X3473" t="s">
        <v>63</v>
      </c>
      <c r="AB3473" t="s">
        <v>64</v>
      </c>
      <c r="AG3473">
        <v>1</v>
      </c>
      <c r="AH3473">
        <v>1</v>
      </c>
      <c r="AO3473" t="s">
        <v>69</v>
      </c>
      <c r="AQ3473" t="s">
        <v>71</v>
      </c>
      <c r="AR3473" t="s">
        <v>71</v>
      </c>
      <c r="AS3473" t="s">
        <v>71</v>
      </c>
      <c r="AT3473" t="s">
        <v>71</v>
      </c>
      <c r="AU3473" t="s">
        <v>71</v>
      </c>
      <c r="AV3473" t="s">
        <v>71</v>
      </c>
      <c r="AW3473" t="s">
        <v>71</v>
      </c>
      <c r="AX3473" t="s">
        <v>71</v>
      </c>
      <c r="AY3473" t="s">
        <v>71</v>
      </c>
      <c r="AZ3473" s="2"/>
      <c r="BA3473" s="2"/>
      <c r="BG3473" s="2"/>
      <c r="BH3473" s="2"/>
      <c r="BI3473" s="2"/>
      <c r="BJ3473" s="2"/>
      <c r="BK3473" s="2"/>
      <c r="BW3473" s="2"/>
    </row>
    <row r="3474" spans="1:75" x14ac:dyDescent="0.35">
      <c r="A3474" t="s">
        <v>2143</v>
      </c>
      <c r="B3474" t="s">
        <v>2144</v>
      </c>
      <c r="C3474" t="s">
        <v>53</v>
      </c>
      <c r="D3474" t="s">
        <v>54</v>
      </c>
      <c r="E3474">
        <v>2022</v>
      </c>
      <c r="F3474">
        <v>8</v>
      </c>
      <c r="G3474">
        <v>10</v>
      </c>
      <c r="H3474" s="15">
        <v>44783</v>
      </c>
      <c r="I3474" t="s">
        <v>295</v>
      </c>
      <c r="K3474" t="s">
        <v>915</v>
      </c>
      <c r="N3474">
        <v>47.281888000000002</v>
      </c>
      <c r="O3474">
        <v>-52.806621999999997</v>
      </c>
      <c r="Q3474" t="s">
        <v>916</v>
      </c>
      <c r="R3474" t="s">
        <v>467</v>
      </c>
      <c r="S3474" t="s">
        <v>113</v>
      </c>
      <c r="T3474" t="s">
        <v>468</v>
      </c>
      <c r="U3474" t="s">
        <v>469</v>
      </c>
      <c r="V3474" t="s">
        <v>470</v>
      </c>
      <c r="W3474" t="s">
        <v>467</v>
      </c>
      <c r="X3474" t="s">
        <v>63</v>
      </c>
      <c r="AB3474" t="s">
        <v>64</v>
      </c>
      <c r="AF3474">
        <v>1</v>
      </c>
      <c r="AG3474">
        <v>0</v>
      </c>
      <c r="AH3474">
        <v>1</v>
      </c>
      <c r="AO3474" t="s">
        <v>69</v>
      </c>
      <c r="AQ3474" t="s">
        <v>71</v>
      </c>
      <c r="AR3474" t="s">
        <v>71</v>
      </c>
      <c r="AS3474" t="s">
        <v>71</v>
      </c>
      <c r="AT3474" t="s">
        <v>71</v>
      </c>
      <c r="AU3474" t="s">
        <v>71</v>
      </c>
      <c r="AV3474" t="s">
        <v>71</v>
      </c>
      <c r="AW3474" t="s">
        <v>71</v>
      </c>
      <c r="AX3474" t="s">
        <v>71</v>
      </c>
      <c r="AY3474" t="s">
        <v>71</v>
      </c>
      <c r="AZ3474" s="2"/>
      <c r="BA3474" s="2"/>
      <c r="BG3474" s="2"/>
      <c r="BH3474" s="2"/>
      <c r="BI3474" s="2"/>
      <c r="BJ3474" s="2"/>
      <c r="BK3474" s="2"/>
      <c r="BW3474" s="2"/>
    </row>
    <row r="3475" spans="1:75" x14ac:dyDescent="0.35">
      <c r="A3475" t="s">
        <v>2162</v>
      </c>
      <c r="B3475" t="s">
        <v>2163</v>
      </c>
      <c r="C3475" t="s">
        <v>53</v>
      </c>
      <c r="D3475" t="s">
        <v>54</v>
      </c>
      <c r="E3475">
        <v>2022</v>
      </c>
      <c r="F3475">
        <v>8</v>
      </c>
      <c r="G3475">
        <v>12</v>
      </c>
      <c r="H3475" s="15">
        <v>44785</v>
      </c>
      <c r="I3475" t="s">
        <v>295</v>
      </c>
      <c r="K3475" t="s">
        <v>2164</v>
      </c>
      <c r="N3475">
        <v>48.466667000000001</v>
      </c>
      <c r="O3475">
        <v>-59.25</v>
      </c>
      <c r="Q3475" t="s">
        <v>16506</v>
      </c>
      <c r="R3475" t="s">
        <v>225</v>
      </c>
      <c r="S3475" t="s">
        <v>58</v>
      </c>
      <c r="T3475" t="s">
        <v>226</v>
      </c>
      <c r="U3475" t="s">
        <v>227</v>
      </c>
      <c r="V3475" t="s">
        <v>62</v>
      </c>
      <c r="W3475" t="s">
        <v>225</v>
      </c>
      <c r="X3475" t="s">
        <v>63</v>
      </c>
      <c r="AB3475" t="s">
        <v>64</v>
      </c>
      <c r="AG3475">
        <v>8</v>
      </c>
      <c r="AH3475">
        <v>8</v>
      </c>
      <c r="AI3475" t="s">
        <v>2165</v>
      </c>
      <c r="AO3475" t="s">
        <v>69</v>
      </c>
      <c r="AQ3475" t="s">
        <v>71</v>
      </c>
      <c r="AR3475" t="s">
        <v>71</v>
      </c>
      <c r="AS3475" t="s">
        <v>71</v>
      </c>
      <c r="AT3475" t="s">
        <v>71</v>
      </c>
      <c r="AU3475" t="s">
        <v>71</v>
      </c>
      <c r="AV3475" t="s">
        <v>71</v>
      </c>
      <c r="AW3475" t="s">
        <v>71</v>
      </c>
      <c r="AX3475" t="s">
        <v>71</v>
      </c>
      <c r="AY3475" t="s">
        <v>71</v>
      </c>
      <c r="AZ3475" s="2"/>
      <c r="BA3475" s="2"/>
      <c r="BG3475" s="2"/>
      <c r="BH3475" s="2"/>
      <c r="BI3475" s="2"/>
      <c r="BJ3475" s="2"/>
      <c r="BK3475" s="2"/>
      <c r="BW3475" s="2"/>
    </row>
    <row r="3476" spans="1:75" x14ac:dyDescent="0.35">
      <c r="A3476" t="s">
        <v>2179</v>
      </c>
      <c r="B3476" t="s">
        <v>1131</v>
      </c>
      <c r="C3476" t="s">
        <v>53</v>
      </c>
      <c r="D3476" t="s">
        <v>54</v>
      </c>
      <c r="E3476">
        <v>2022</v>
      </c>
      <c r="F3476">
        <v>8</v>
      </c>
      <c r="G3476">
        <v>12</v>
      </c>
      <c r="H3476" s="15">
        <v>44785</v>
      </c>
      <c r="I3476" t="s">
        <v>295</v>
      </c>
      <c r="K3476" t="s">
        <v>915</v>
      </c>
      <c r="N3476">
        <v>47.207594</v>
      </c>
      <c r="O3476">
        <v>-52.816271999999998</v>
      </c>
      <c r="Q3476" t="s">
        <v>916</v>
      </c>
      <c r="R3476" t="s">
        <v>365</v>
      </c>
      <c r="S3476" t="s">
        <v>113</v>
      </c>
      <c r="T3476" t="s">
        <v>366</v>
      </c>
      <c r="U3476" t="s">
        <v>367</v>
      </c>
      <c r="V3476" t="s">
        <v>62</v>
      </c>
      <c r="W3476" t="s">
        <v>365</v>
      </c>
      <c r="X3476" t="s">
        <v>63</v>
      </c>
      <c r="Z3476" t="s">
        <v>245</v>
      </c>
      <c r="AB3476" t="s">
        <v>854</v>
      </c>
      <c r="AF3476">
        <v>0</v>
      </c>
      <c r="AG3476">
        <v>1</v>
      </c>
      <c r="AH3476">
        <v>1</v>
      </c>
      <c r="AO3476" t="s">
        <v>69</v>
      </c>
      <c r="AQ3476" t="s">
        <v>71</v>
      </c>
      <c r="AR3476" t="s">
        <v>71</v>
      </c>
      <c r="AS3476" t="s">
        <v>71</v>
      </c>
      <c r="AT3476" t="s">
        <v>71</v>
      </c>
      <c r="AU3476" t="s">
        <v>71</v>
      </c>
      <c r="AV3476" t="s">
        <v>86</v>
      </c>
      <c r="AW3476" t="s">
        <v>71</v>
      </c>
      <c r="AX3476" t="s">
        <v>71</v>
      </c>
      <c r="AY3476" t="s">
        <v>71</v>
      </c>
      <c r="AZ3476" s="2"/>
      <c r="BA3476" s="2"/>
      <c r="BG3476" s="2"/>
      <c r="BH3476" s="2"/>
      <c r="BI3476" s="2"/>
      <c r="BJ3476" s="2"/>
      <c r="BK3476" s="2"/>
      <c r="BW3476" s="2"/>
    </row>
    <row r="3477" spans="1:75" x14ac:dyDescent="0.35">
      <c r="A3477" t="s">
        <v>2180</v>
      </c>
      <c r="B3477" t="s">
        <v>1131</v>
      </c>
      <c r="C3477" t="s">
        <v>53</v>
      </c>
      <c r="D3477" t="s">
        <v>54</v>
      </c>
      <c r="E3477">
        <v>2022</v>
      </c>
      <c r="F3477">
        <v>8</v>
      </c>
      <c r="G3477">
        <v>12</v>
      </c>
      <c r="H3477" s="15">
        <v>44785</v>
      </c>
      <c r="I3477" t="s">
        <v>295</v>
      </c>
      <c r="K3477" t="s">
        <v>915</v>
      </c>
      <c r="N3477">
        <v>47.207594</v>
      </c>
      <c r="O3477">
        <v>-52.816271999999998</v>
      </c>
      <c r="Q3477" t="s">
        <v>916</v>
      </c>
      <c r="R3477" t="s">
        <v>15589</v>
      </c>
      <c r="S3477" t="s">
        <v>113</v>
      </c>
      <c r="T3477" t="s">
        <v>2181</v>
      </c>
      <c r="U3477" t="s">
        <v>2181</v>
      </c>
      <c r="V3477" t="s">
        <v>62</v>
      </c>
      <c r="W3477" t="s">
        <v>2181</v>
      </c>
      <c r="X3477" t="s">
        <v>63</v>
      </c>
      <c r="AB3477" t="s">
        <v>854</v>
      </c>
      <c r="AF3477">
        <v>0</v>
      </c>
      <c r="AG3477">
        <v>3</v>
      </c>
      <c r="AH3477">
        <v>3</v>
      </c>
      <c r="AO3477" t="s">
        <v>69</v>
      </c>
      <c r="AQ3477" t="s">
        <v>71</v>
      </c>
      <c r="AR3477" t="s">
        <v>71</v>
      </c>
      <c r="AS3477" t="s">
        <v>86</v>
      </c>
      <c r="AT3477" t="s">
        <v>86</v>
      </c>
      <c r="AU3477" t="s">
        <v>86</v>
      </c>
      <c r="AV3477" t="s">
        <v>86</v>
      </c>
      <c r="AW3477" t="s">
        <v>86</v>
      </c>
      <c r="AX3477" t="s">
        <v>86</v>
      </c>
      <c r="AY3477" t="s">
        <v>86</v>
      </c>
      <c r="AZ3477" s="2"/>
      <c r="BA3477" s="2"/>
      <c r="BG3477" s="2"/>
      <c r="BH3477" s="2"/>
      <c r="BI3477" s="2"/>
      <c r="BJ3477" s="2"/>
      <c r="BK3477" s="2"/>
      <c r="BW3477" s="2"/>
    </row>
    <row r="3478" spans="1:75" x14ac:dyDescent="0.35">
      <c r="A3478" t="s">
        <v>2182</v>
      </c>
      <c r="B3478" t="s">
        <v>130</v>
      </c>
      <c r="C3478" t="s">
        <v>53</v>
      </c>
      <c r="D3478" t="s">
        <v>54</v>
      </c>
      <c r="E3478">
        <v>2022</v>
      </c>
      <c r="F3478">
        <v>8</v>
      </c>
      <c r="G3478">
        <v>12</v>
      </c>
      <c r="H3478" s="15">
        <v>44785</v>
      </c>
      <c r="I3478" t="s">
        <v>295</v>
      </c>
      <c r="K3478" t="s">
        <v>915</v>
      </c>
      <c r="N3478">
        <v>47.194698000000002</v>
      </c>
      <c r="O3478">
        <v>-52.807417999999998</v>
      </c>
      <c r="Q3478" t="s">
        <v>916</v>
      </c>
      <c r="R3478" t="s">
        <v>15589</v>
      </c>
      <c r="S3478" t="s">
        <v>113</v>
      </c>
      <c r="T3478" t="s">
        <v>2181</v>
      </c>
      <c r="U3478" t="s">
        <v>2181</v>
      </c>
      <c r="V3478" t="s">
        <v>62</v>
      </c>
      <c r="W3478" t="s">
        <v>2181</v>
      </c>
      <c r="X3478" t="s">
        <v>63</v>
      </c>
      <c r="AB3478" t="s">
        <v>854</v>
      </c>
      <c r="AC3478" t="s">
        <v>1082</v>
      </c>
      <c r="AD3478" t="s">
        <v>1261</v>
      </c>
      <c r="AF3478">
        <v>0</v>
      </c>
      <c r="AG3478">
        <v>4</v>
      </c>
      <c r="AH3478">
        <v>4</v>
      </c>
      <c r="AO3478" t="s">
        <v>69</v>
      </c>
      <c r="AQ3478" t="s">
        <v>71</v>
      </c>
      <c r="AR3478" t="s">
        <v>71</v>
      </c>
      <c r="AS3478" t="s">
        <v>86</v>
      </c>
      <c r="AT3478" t="s">
        <v>86</v>
      </c>
      <c r="AU3478" t="s">
        <v>86</v>
      </c>
      <c r="AV3478" t="s">
        <v>86</v>
      </c>
      <c r="AW3478" t="s">
        <v>86</v>
      </c>
      <c r="AX3478" t="s">
        <v>86</v>
      </c>
      <c r="AY3478" t="s">
        <v>86</v>
      </c>
      <c r="AZ3478" s="2"/>
      <c r="BA3478" s="2"/>
      <c r="BG3478" s="2"/>
      <c r="BH3478" s="2"/>
      <c r="BI3478" s="2"/>
      <c r="BJ3478" s="2"/>
      <c r="BK3478" s="2"/>
      <c r="BW3478" s="2"/>
    </row>
    <row r="3479" spans="1:75" x14ac:dyDescent="0.35">
      <c r="A3479" t="s">
        <v>2187</v>
      </c>
      <c r="B3479" t="s">
        <v>1017</v>
      </c>
      <c r="C3479" t="s">
        <v>53</v>
      </c>
      <c r="D3479" t="s">
        <v>54</v>
      </c>
      <c r="E3479">
        <v>2022</v>
      </c>
      <c r="F3479">
        <v>8</v>
      </c>
      <c r="G3479">
        <v>12</v>
      </c>
      <c r="H3479" s="15">
        <v>44785</v>
      </c>
      <c r="I3479" t="s">
        <v>295</v>
      </c>
      <c r="K3479" t="s">
        <v>915</v>
      </c>
      <c r="N3479">
        <v>47.240307999999999</v>
      </c>
      <c r="O3479">
        <v>-52.823562000000003</v>
      </c>
      <c r="Q3479" t="s">
        <v>916</v>
      </c>
      <c r="R3479" t="s">
        <v>154</v>
      </c>
      <c r="S3479" t="s">
        <v>113</v>
      </c>
      <c r="T3479" t="s">
        <v>155</v>
      </c>
      <c r="U3479" t="s">
        <v>156</v>
      </c>
      <c r="V3479" t="s">
        <v>62</v>
      </c>
      <c r="W3479" t="s">
        <v>81</v>
      </c>
      <c r="X3479" t="s">
        <v>63</v>
      </c>
      <c r="Z3479" t="s">
        <v>245</v>
      </c>
      <c r="AB3479" t="s">
        <v>854</v>
      </c>
      <c r="AF3479">
        <v>1</v>
      </c>
      <c r="AG3479">
        <v>0</v>
      </c>
      <c r="AH3479">
        <v>1</v>
      </c>
      <c r="AO3479" t="s">
        <v>69</v>
      </c>
      <c r="AQ3479" t="s">
        <v>71</v>
      </c>
      <c r="AR3479" t="s">
        <v>71</v>
      </c>
      <c r="AS3479" t="s">
        <v>71</v>
      </c>
      <c r="AT3479" t="s">
        <v>71</v>
      </c>
      <c r="AU3479" t="s">
        <v>71</v>
      </c>
      <c r="AV3479" t="s">
        <v>71</v>
      </c>
      <c r="AW3479" t="s">
        <v>71</v>
      </c>
      <c r="AX3479" t="s">
        <v>71</v>
      </c>
      <c r="AY3479" t="s">
        <v>71</v>
      </c>
      <c r="AZ3479" s="2"/>
      <c r="BA3479" s="2"/>
      <c r="BG3479" s="2"/>
      <c r="BH3479" s="2"/>
      <c r="BI3479" s="2"/>
      <c r="BJ3479" s="2"/>
      <c r="BK3479" s="2"/>
      <c r="BW3479" s="2"/>
    </row>
    <row r="3480" spans="1:75" x14ac:dyDescent="0.35">
      <c r="A3480" t="s">
        <v>2188</v>
      </c>
      <c r="B3480" t="s">
        <v>1017</v>
      </c>
      <c r="C3480" t="s">
        <v>53</v>
      </c>
      <c r="D3480" t="s">
        <v>54</v>
      </c>
      <c r="E3480">
        <v>2022</v>
      </c>
      <c r="F3480">
        <v>8</v>
      </c>
      <c r="G3480">
        <v>12</v>
      </c>
      <c r="H3480" s="15">
        <v>44785</v>
      </c>
      <c r="I3480" t="s">
        <v>295</v>
      </c>
      <c r="K3480" t="s">
        <v>915</v>
      </c>
      <c r="N3480">
        <v>47.240307999999999</v>
      </c>
      <c r="O3480">
        <v>-52.823562000000003</v>
      </c>
      <c r="Q3480" t="s">
        <v>916</v>
      </c>
      <c r="R3480" t="s">
        <v>154</v>
      </c>
      <c r="S3480" t="s">
        <v>113</v>
      </c>
      <c r="T3480" t="s">
        <v>155</v>
      </c>
      <c r="U3480" t="s">
        <v>156</v>
      </c>
      <c r="V3480" t="s">
        <v>62</v>
      </c>
      <c r="W3480" t="s">
        <v>81</v>
      </c>
      <c r="X3480" t="s">
        <v>63</v>
      </c>
      <c r="Z3480" t="s">
        <v>82</v>
      </c>
      <c r="AB3480" t="s">
        <v>854</v>
      </c>
      <c r="AF3480">
        <v>0</v>
      </c>
      <c r="AG3480">
        <v>1</v>
      </c>
      <c r="AH3480">
        <v>1</v>
      </c>
      <c r="AO3480" t="s">
        <v>69</v>
      </c>
      <c r="AQ3480" t="s">
        <v>71</v>
      </c>
      <c r="AR3480" t="s">
        <v>71</v>
      </c>
      <c r="AS3480" t="s">
        <v>71</v>
      </c>
      <c r="AT3480" t="s">
        <v>71</v>
      </c>
      <c r="AU3480" t="s">
        <v>71</v>
      </c>
      <c r="AV3480" t="s">
        <v>71</v>
      </c>
      <c r="AW3480" t="s">
        <v>71</v>
      </c>
      <c r="AX3480" t="s">
        <v>71</v>
      </c>
      <c r="AY3480" t="s">
        <v>71</v>
      </c>
      <c r="AZ3480" s="2"/>
      <c r="BA3480" s="2"/>
      <c r="BG3480" s="2"/>
      <c r="BH3480" s="2"/>
      <c r="BI3480" s="2"/>
      <c r="BJ3480" s="2"/>
      <c r="BK3480" s="2"/>
      <c r="BW3480" s="2"/>
    </row>
    <row r="3481" spans="1:75" x14ac:dyDescent="0.35">
      <c r="A3481" t="s">
        <v>2189</v>
      </c>
      <c r="B3481" t="s">
        <v>1017</v>
      </c>
      <c r="C3481" t="s">
        <v>53</v>
      </c>
      <c r="D3481" t="s">
        <v>54</v>
      </c>
      <c r="E3481">
        <v>2022</v>
      </c>
      <c r="F3481">
        <v>8</v>
      </c>
      <c r="G3481">
        <v>12</v>
      </c>
      <c r="H3481" s="15">
        <v>44785</v>
      </c>
      <c r="I3481" t="s">
        <v>295</v>
      </c>
      <c r="K3481" t="s">
        <v>915</v>
      </c>
      <c r="N3481">
        <v>47.240307999999999</v>
      </c>
      <c r="O3481">
        <v>-52.823562000000003</v>
      </c>
      <c r="Q3481" t="s">
        <v>916</v>
      </c>
      <c r="R3481" t="s">
        <v>225</v>
      </c>
      <c r="S3481" t="s">
        <v>113</v>
      </c>
      <c r="T3481" t="s">
        <v>226</v>
      </c>
      <c r="U3481" t="s">
        <v>227</v>
      </c>
      <c r="V3481" t="s">
        <v>62</v>
      </c>
      <c r="W3481" t="s">
        <v>225</v>
      </c>
      <c r="X3481" t="s">
        <v>63</v>
      </c>
      <c r="Z3481" t="s">
        <v>82</v>
      </c>
      <c r="AB3481" t="s">
        <v>854</v>
      </c>
      <c r="AF3481">
        <v>0</v>
      </c>
      <c r="AG3481">
        <v>1</v>
      </c>
      <c r="AH3481">
        <v>1</v>
      </c>
      <c r="AO3481" t="s">
        <v>69</v>
      </c>
      <c r="AQ3481" t="s">
        <v>71</v>
      </c>
      <c r="AR3481" t="s">
        <v>71</v>
      </c>
      <c r="AS3481" t="s">
        <v>71</v>
      </c>
      <c r="AT3481" t="s">
        <v>71</v>
      </c>
      <c r="AU3481" t="s">
        <v>71</v>
      </c>
      <c r="AV3481" t="s">
        <v>71</v>
      </c>
      <c r="AW3481" t="s">
        <v>71</v>
      </c>
      <c r="AX3481" t="s">
        <v>86</v>
      </c>
      <c r="AY3481" t="s">
        <v>71</v>
      </c>
      <c r="AZ3481" s="2"/>
      <c r="BA3481" s="2"/>
      <c r="BG3481" s="2"/>
      <c r="BH3481" s="2"/>
      <c r="BI3481" s="2"/>
      <c r="BJ3481" s="2"/>
      <c r="BK3481" s="2"/>
      <c r="BW3481" s="2"/>
    </row>
    <row r="3482" spans="1:75" ht="14.25" customHeight="1" x14ac:dyDescent="0.35">
      <c r="A3482" t="s">
        <v>2190</v>
      </c>
      <c r="B3482" t="s">
        <v>1017</v>
      </c>
      <c r="C3482" t="s">
        <v>53</v>
      </c>
      <c r="D3482" t="s">
        <v>54</v>
      </c>
      <c r="E3482">
        <v>2022</v>
      </c>
      <c r="F3482">
        <v>8</v>
      </c>
      <c r="G3482">
        <v>12</v>
      </c>
      <c r="H3482" s="15">
        <v>44785</v>
      </c>
      <c r="I3482" t="s">
        <v>295</v>
      </c>
      <c r="K3482" t="s">
        <v>915</v>
      </c>
      <c r="N3482">
        <v>47.247007000000004</v>
      </c>
      <c r="O3482">
        <v>-52.839185000000001</v>
      </c>
      <c r="Q3482" t="s">
        <v>916</v>
      </c>
      <c r="R3482" t="s">
        <v>365</v>
      </c>
      <c r="S3482" t="s">
        <v>113</v>
      </c>
      <c r="T3482" t="s">
        <v>366</v>
      </c>
      <c r="U3482" t="s">
        <v>367</v>
      </c>
      <c r="V3482" t="s">
        <v>62</v>
      </c>
      <c r="W3482" t="s">
        <v>365</v>
      </c>
      <c r="X3482" t="s">
        <v>63</v>
      </c>
      <c r="Z3482" t="s">
        <v>245</v>
      </c>
      <c r="AB3482" t="s">
        <v>64</v>
      </c>
      <c r="AF3482">
        <v>0</v>
      </c>
      <c r="AG3482">
        <v>1</v>
      </c>
      <c r="AH3482">
        <v>1</v>
      </c>
      <c r="AO3482" t="s">
        <v>69</v>
      </c>
      <c r="AQ3482" t="s">
        <v>71</v>
      </c>
      <c r="AR3482" t="s">
        <v>71</v>
      </c>
      <c r="AS3482" t="s">
        <v>71</v>
      </c>
      <c r="AT3482" t="s">
        <v>71</v>
      </c>
      <c r="AU3482" t="s">
        <v>71</v>
      </c>
      <c r="AV3482" t="s">
        <v>71</v>
      </c>
      <c r="AW3482" t="s">
        <v>71</v>
      </c>
      <c r="AX3482" t="s">
        <v>71</v>
      </c>
      <c r="AY3482" t="s">
        <v>71</v>
      </c>
      <c r="AZ3482" s="2"/>
      <c r="BA3482" s="2"/>
      <c r="BG3482" s="2"/>
      <c r="BH3482" s="2"/>
      <c r="BI3482" s="2"/>
      <c r="BJ3482" s="2"/>
      <c r="BK3482" s="2"/>
      <c r="BW3482" s="2"/>
    </row>
    <row r="3483" spans="1:75" x14ac:dyDescent="0.35">
      <c r="A3483" t="s">
        <v>2191</v>
      </c>
      <c r="B3483" t="s">
        <v>1017</v>
      </c>
      <c r="C3483" t="s">
        <v>53</v>
      </c>
      <c r="D3483" t="s">
        <v>54</v>
      </c>
      <c r="E3483">
        <v>2022</v>
      </c>
      <c r="F3483">
        <v>8</v>
      </c>
      <c r="G3483">
        <v>12</v>
      </c>
      <c r="H3483" s="15">
        <v>44785</v>
      </c>
      <c r="I3483" t="s">
        <v>295</v>
      </c>
      <c r="K3483" t="s">
        <v>915</v>
      </c>
      <c r="N3483">
        <v>47.247007000000004</v>
      </c>
      <c r="O3483">
        <v>-52.839185000000001</v>
      </c>
      <c r="Q3483" t="s">
        <v>916</v>
      </c>
      <c r="R3483" t="s">
        <v>154</v>
      </c>
      <c r="S3483" t="s">
        <v>113</v>
      </c>
      <c r="T3483" t="s">
        <v>155</v>
      </c>
      <c r="U3483" t="s">
        <v>156</v>
      </c>
      <c r="V3483" t="s">
        <v>62</v>
      </c>
      <c r="W3483" t="s">
        <v>81</v>
      </c>
      <c r="X3483" t="s">
        <v>63</v>
      </c>
      <c r="Z3483" t="s">
        <v>245</v>
      </c>
      <c r="AB3483" t="s">
        <v>64</v>
      </c>
      <c r="AF3483">
        <v>0</v>
      </c>
      <c r="AG3483">
        <v>1</v>
      </c>
      <c r="AH3483">
        <v>1</v>
      </c>
      <c r="AO3483" t="s">
        <v>69</v>
      </c>
      <c r="AQ3483" t="s">
        <v>71</v>
      </c>
      <c r="AR3483" t="s">
        <v>71</v>
      </c>
      <c r="AS3483" t="s">
        <v>71</v>
      </c>
      <c r="AT3483" t="s">
        <v>71</v>
      </c>
      <c r="AU3483" t="s">
        <v>71</v>
      </c>
      <c r="AV3483" t="s">
        <v>71</v>
      </c>
      <c r="AW3483" t="s">
        <v>71</v>
      </c>
      <c r="AX3483" t="s">
        <v>71</v>
      </c>
      <c r="AY3483" t="s">
        <v>71</v>
      </c>
      <c r="AZ3483" s="2"/>
      <c r="BA3483" s="2"/>
      <c r="BG3483" s="2"/>
      <c r="BH3483" s="2"/>
      <c r="BI3483" s="2"/>
      <c r="BJ3483" s="2"/>
      <c r="BK3483" s="2"/>
      <c r="BW3483" s="2"/>
    </row>
    <row r="3484" spans="1:75" x14ac:dyDescent="0.35">
      <c r="A3484" t="s">
        <v>2198</v>
      </c>
      <c r="B3484" t="s">
        <v>2195</v>
      </c>
      <c r="C3484" t="s">
        <v>53</v>
      </c>
      <c r="D3484" t="s">
        <v>54</v>
      </c>
      <c r="E3484">
        <v>2022</v>
      </c>
      <c r="F3484">
        <v>8</v>
      </c>
      <c r="G3484">
        <v>13</v>
      </c>
      <c r="H3484" s="15">
        <v>44786</v>
      </c>
      <c r="I3484" t="s">
        <v>295</v>
      </c>
      <c r="K3484" t="s">
        <v>2196</v>
      </c>
      <c r="N3484">
        <v>51.610823000000003</v>
      </c>
      <c r="O3484">
        <v>-55.54</v>
      </c>
      <c r="Q3484" t="s">
        <v>114</v>
      </c>
      <c r="R3484" t="s">
        <v>160</v>
      </c>
      <c r="S3484" t="s">
        <v>113</v>
      </c>
      <c r="T3484" t="s">
        <v>161</v>
      </c>
      <c r="U3484" t="s">
        <v>162</v>
      </c>
      <c r="V3484" t="s">
        <v>62</v>
      </c>
      <c r="W3484" t="s">
        <v>81</v>
      </c>
      <c r="X3484" t="s">
        <v>63</v>
      </c>
      <c r="AB3484" t="s">
        <v>64</v>
      </c>
      <c r="AG3484">
        <v>2</v>
      </c>
      <c r="AH3484">
        <v>2</v>
      </c>
      <c r="AI3484" t="s">
        <v>2199</v>
      </c>
      <c r="AO3484" t="s">
        <v>69</v>
      </c>
      <c r="AQ3484" t="s">
        <v>71</v>
      </c>
      <c r="AR3484" t="s">
        <v>71</v>
      </c>
      <c r="AS3484" t="s">
        <v>71</v>
      </c>
      <c r="AT3484" t="s">
        <v>71</v>
      </c>
      <c r="AU3484" t="s">
        <v>71</v>
      </c>
      <c r="AV3484" t="s">
        <v>71</v>
      </c>
      <c r="AW3484" t="s">
        <v>71</v>
      </c>
      <c r="AX3484" t="s">
        <v>71</v>
      </c>
      <c r="AY3484" t="s">
        <v>71</v>
      </c>
      <c r="AZ3484" s="2"/>
      <c r="BA3484" s="2"/>
      <c r="BG3484" s="2"/>
      <c r="BH3484" s="2"/>
      <c r="BI3484" s="2"/>
      <c r="BJ3484" s="2"/>
      <c r="BK3484" s="2"/>
      <c r="BW3484" s="2"/>
    </row>
    <row r="3485" spans="1:75" x14ac:dyDescent="0.35">
      <c r="A3485" t="s">
        <v>2200</v>
      </c>
      <c r="B3485" t="s">
        <v>2201</v>
      </c>
      <c r="C3485" t="s">
        <v>110</v>
      </c>
      <c r="D3485" t="s">
        <v>110</v>
      </c>
      <c r="E3485">
        <v>2022</v>
      </c>
      <c r="F3485">
        <v>6</v>
      </c>
      <c r="G3485">
        <v>8</v>
      </c>
      <c r="H3485" s="15">
        <v>44720</v>
      </c>
      <c r="I3485" t="s">
        <v>75</v>
      </c>
      <c r="N3485">
        <v>46.382905999999998</v>
      </c>
      <c r="O3485">
        <v>-60.38</v>
      </c>
      <c r="Q3485" t="s">
        <v>395</v>
      </c>
      <c r="R3485" t="s">
        <v>154</v>
      </c>
      <c r="S3485" t="s">
        <v>396</v>
      </c>
      <c r="T3485" t="s">
        <v>155</v>
      </c>
      <c r="U3485" t="s">
        <v>156</v>
      </c>
      <c r="V3485" t="s">
        <v>62</v>
      </c>
      <c r="W3485" t="s">
        <v>81</v>
      </c>
      <c r="X3485" t="s">
        <v>63</v>
      </c>
      <c r="AB3485" t="s">
        <v>64</v>
      </c>
      <c r="AG3485">
        <v>1</v>
      </c>
      <c r="AH3485">
        <v>1</v>
      </c>
      <c r="AO3485" t="s">
        <v>69</v>
      </c>
      <c r="AQ3485" t="s">
        <v>71</v>
      </c>
      <c r="AR3485" t="s">
        <v>71</v>
      </c>
      <c r="AS3485" t="s">
        <v>71</v>
      </c>
      <c r="AT3485" t="s">
        <v>86</v>
      </c>
      <c r="AU3485" t="s">
        <v>86</v>
      </c>
      <c r="AV3485" t="s">
        <v>86</v>
      </c>
      <c r="AW3485" t="s">
        <v>86</v>
      </c>
      <c r="AX3485" t="s">
        <v>86</v>
      </c>
      <c r="AY3485" t="s">
        <v>86</v>
      </c>
      <c r="AZ3485" s="2"/>
      <c r="BA3485" s="2"/>
      <c r="BG3485" s="2"/>
      <c r="BH3485" s="2"/>
      <c r="BI3485" s="2"/>
      <c r="BJ3485" s="2"/>
      <c r="BK3485" s="2"/>
      <c r="BW3485" s="2"/>
    </row>
    <row r="3486" spans="1:75" x14ac:dyDescent="0.35">
      <c r="A3486" t="s">
        <v>2207</v>
      </c>
      <c r="B3486" t="s">
        <v>2144</v>
      </c>
      <c r="C3486" t="s">
        <v>53</v>
      </c>
      <c r="D3486" t="s">
        <v>54</v>
      </c>
      <c r="E3486">
        <v>2022</v>
      </c>
      <c r="F3486">
        <v>8</v>
      </c>
      <c r="G3486">
        <v>13</v>
      </c>
      <c r="H3486" s="15">
        <v>44786</v>
      </c>
      <c r="I3486" t="s">
        <v>295</v>
      </c>
      <c r="K3486" t="s">
        <v>915</v>
      </c>
      <c r="N3486">
        <v>47.281888000000002</v>
      </c>
      <c r="O3486">
        <v>-52.806621999999997</v>
      </c>
      <c r="Q3486" t="s">
        <v>916</v>
      </c>
      <c r="R3486" t="s">
        <v>154</v>
      </c>
      <c r="S3486" t="s">
        <v>113</v>
      </c>
      <c r="T3486" t="s">
        <v>155</v>
      </c>
      <c r="U3486" t="s">
        <v>156</v>
      </c>
      <c r="V3486" t="s">
        <v>62</v>
      </c>
      <c r="W3486" t="s">
        <v>81</v>
      </c>
      <c r="X3486" t="s">
        <v>63</v>
      </c>
      <c r="Z3486" t="s">
        <v>82</v>
      </c>
      <c r="AB3486" t="s">
        <v>64</v>
      </c>
      <c r="AF3486">
        <v>0</v>
      </c>
      <c r="AG3486">
        <v>1</v>
      </c>
      <c r="AH3486">
        <v>1</v>
      </c>
      <c r="AO3486" t="s">
        <v>69</v>
      </c>
      <c r="AQ3486" t="s">
        <v>71</v>
      </c>
      <c r="AR3486" t="s">
        <v>71</v>
      </c>
      <c r="AS3486" t="s">
        <v>71</v>
      </c>
      <c r="AT3486" t="s">
        <v>71</v>
      </c>
      <c r="AU3486" t="s">
        <v>71</v>
      </c>
      <c r="AV3486" t="s">
        <v>71</v>
      </c>
      <c r="AW3486" t="s">
        <v>71</v>
      </c>
      <c r="AX3486" t="s">
        <v>86</v>
      </c>
      <c r="AY3486" t="s">
        <v>86</v>
      </c>
      <c r="AZ3486" s="2"/>
      <c r="BA3486" s="2"/>
      <c r="BG3486" s="2"/>
      <c r="BH3486" s="2"/>
      <c r="BI3486" s="2"/>
      <c r="BJ3486" s="2"/>
      <c r="BK3486" s="2"/>
      <c r="BW3486" s="2"/>
    </row>
    <row r="3487" spans="1:75" x14ac:dyDescent="0.35">
      <c r="A3487" t="s">
        <v>2210</v>
      </c>
      <c r="B3487" t="s">
        <v>130</v>
      </c>
      <c r="C3487" t="s">
        <v>53</v>
      </c>
      <c r="D3487" t="s">
        <v>54</v>
      </c>
      <c r="E3487">
        <v>2022</v>
      </c>
      <c r="F3487">
        <v>8</v>
      </c>
      <c r="G3487">
        <v>13</v>
      </c>
      <c r="H3487" s="15">
        <v>44786</v>
      </c>
      <c r="I3487" t="s">
        <v>295</v>
      </c>
      <c r="K3487" t="s">
        <v>915</v>
      </c>
      <c r="N3487">
        <v>47.194698000000002</v>
      </c>
      <c r="O3487">
        <v>-52.807417999999998</v>
      </c>
      <c r="Q3487" t="s">
        <v>916</v>
      </c>
      <c r="R3487" t="s">
        <v>365</v>
      </c>
      <c r="S3487" t="s">
        <v>113</v>
      </c>
      <c r="T3487" t="s">
        <v>366</v>
      </c>
      <c r="U3487" t="s">
        <v>367</v>
      </c>
      <c r="V3487" t="s">
        <v>62</v>
      </c>
      <c r="W3487" t="s">
        <v>365</v>
      </c>
      <c r="X3487" t="s">
        <v>63</v>
      </c>
      <c r="Z3487" t="s">
        <v>82</v>
      </c>
      <c r="AA3487" t="s">
        <v>917</v>
      </c>
      <c r="AB3487" t="s">
        <v>854</v>
      </c>
      <c r="AC3487" t="s">
        <v>1082</v>
      </c>
      <c r="AD3487" t="s">
        <v>1261</v>
      </c>
      <c r="AF3487">
        <v>0</v>
      </c>
      <c r="AG3487">
        <v>1</v>
      </c>
      <c r="AH3487">
        <v>1</v>
      </c>
      <c r="AO3487" t="s">
        <v>69</v>
      </c>
      <c r="AQ3487" t="s">
        <v>71</v>
      </c>
      <c r="AR3487" t="s">
        <v>71</v>
      </c>
      <c r="AS3487" t="s">
        <v>71</v>
      </c>
      <c r="AT3487" t="s">
        <v>71</v>
      </c>
      <c r="AU3487" t="s">
        <v>71</v>
      </c>
      <c r="AV3487" t="s">
        <v>71</v>
      </c>
      <c r="AW3487" t="s">
        <v>71</v>
      </c>
      <c r="AX3487" t="s">
        <v>71</v>
      </c>
      <c r="AY3487" t="s">
        <v>71</v>
      </c>
      <c r="AZ3487" s="2"/>
      <c r="BA3487" s="2"/>
      <c r="BG3487" s="2"/>
      <c r="BH3487" s="2"/>
      <c r="BI3487" s="2"/>
      <c r="BJ3487" s="2"/>
      <c r="BK3487" s="2"/>
      <c r="BW3487" s="2"/>
    </row>
    <row r="3488" spans="1:75" x14ac:dyDescent="0.35">
      <c r="A3488" t="s">
        <v>2211</v>
      </c>
      <c r="B3488" t="s">
        <v>2212</v>
      </c>
      <c r="C3488" t="s">
        <v>110</v>
      </c>
      <c r="D3488" t="s">
        <v>110</v>
      </c>
      <c r="E3488">
        <v>2022</v>
      </c>
      <c r="F3488">
        <v>6</v>
      </c>
      <c r="G3488">
        <v>8</v>
      </c>
      <c r="H3488" s="15">
        <v>44720</v>
      </c>
      <c r="I3488" t="s">
        <v>75</v>
      </c>
      <c r="N3488">
        <v>46.374830000000003</v>
      </c>
      <c r="O3488">
        <v>-60.384599999999999</v>
      </c>
      <c r="Q3488" t="s">
        <v>395</v>
      </c>
      <c r="R3488" t="s">
        <v>2213</v>
      </c>
      <c r="S3488" t="s">
        <v>396</v>
      </c>
      <c r="T3488" t="s">
        <v>2214</v>
      </c>
      <c r="U3488" t="s">
        <v>2215</v>
      </c>
      <c r="V3488" t="s">
        <v>62</v>
      </c>
      <c r="W3488" t="s">
        <v>150</v>
      </c>
      <c r="X3488" t="s">
        <v>102</v>
      </c>
      <c r="AB3488" t="s">
        <v>854</v>
      </c>
      <c r="AF3488">
        <v>1</v>
      </c>
      <c r="AH3488">
        <v>1</v>
      </c>
      <c r="AI3488" t="s">
        <v>2216</v>
      </c>
      <c r="AO3488" t="s">
        <v>69</v>
      </c>
      <c r="AQ3488" t="s">
        <v>71</v>
      </c>
      <c r="AR3488" t="s">
        <v>86</v>
      </c>
      <c r="AS3488" t="s">
        <v>86</v>
      </c>
      <c r="AZ3488" s="2"/>
      <c r="BA3488" s="2"/>
      <c r="BG3488" s="2"/>
      <c r="BH3488" s="2"/>
      <c r="BI3488" s="2"/>
      <c r="BJ3488" s="2"/>
      <c r="BK3488" s="2"/>
      <c r="BW3488" s="2"/>
    </row>
    <row r="3489" spans="1:75" x14ac:dyDescent="0.35">
      <c r="A3489" t="s">
        <v>2217</v>
      </c>
      <c r="B3489" t="s">
        <v>130</v>
      </c>
      <c r="C3489" t="s">
        <v>53</v>
      </c>
      <c r="D3489" t="s">
        <v>54</v>
      </c>
      <c r="E3489">
        <v>2022</v>
      </c>
      <c r="F3489">
        <v>8</v>
      </c>
      <c r="G3489">
        <v>13</v>
      </c>
      <c r="H3489" s="15">
        <v>44786</v>
      </c>
      <c r="I3489" t="s">
        <v>295</v>
      </c>
      <c r="K3489" t="s">
        <v>915</v>
      </c>
      <c r="N3489">
        <v>47.194698000000002</v>
      </c>
      <c r="O3489">
        <v>-52.807417999999998</v>
      </c>
      <c r="Q3489" t="s">
        <v>916</v>
      </c>
      <c r="R3489" t="s">
        <v>365</v>
      </c>
      <c r="S3489" t="s">
        <v>113</v>
      </c>
      <c r="T3489" t="s">
        <v>366</v>
      </c>
      <c r="U3489" t="s">
        <v>367</v>
      </c>
      <c r="V3489" t="s">
        <v>62</v>
      </c>
      <c r="W3489" t="s">
        <v>365</v>
      </c>
      <c r="X3489" t="s">
        <v>63</v>
      </c>
      <c r="Z3489" t="s">
        <v>245</v>
      </c>
      <c r="AB3489" t="s">
        <v>854</v>
      </c>
      <c r="AC3489" t="s">
        <v>1082</v>
      </c>
      <c r="AD3489" t="s">
        <v>1261</v>
      </c>
      <c r="AF3489">
        <v>0</v>
      </c>
      <c r="AG3489">
        <v>3</v>
      </c>
      <c r="AH3489">
        <v>3</v>
      </c>
      <c r="AO3489" t="s">
        <v>69</v>
      </c>
      <c r="AQ3489" t="s">
        <v>71</v>
      </c>
      <c r="AR3489" t="s">
        <v>71</v>
      </c>
      <c r="AS3489" t="s">
        <v>71</v>
      </c>
      <c r="AT3489" t="s">
        <v>71</v>
      </c>
      <c r="AU3489" t="s">
        <v>71</v>
      </c>
      <c r="AV3489" t="s">
        <v>71</v>
      </c>
      <c r="AW3489" t="s">
        <v>71</v>
      </c>
      <c r="AX3489" t="s">
        <v>71</v>
      </c>
      <c r="AY3489" t="s">
        <v>71</v>
      </c>
      <c r="AZ3489" s="2"/>
      <c r="BA3489" s="2"/>
      <c r="BG3489" s="2"/>
      <c r="BH3489" s="2"/>
      <c r="BI3489" s="2"/>
      <c r="BJ3489" s="2"/>
      <c r="BK3489" s="2"/>
      <c r="BW3489" s="2"/>
    </row>
    <row r="3490" spans="1:75" x14ac:dyDescent="0.35">
      <c r="A3490" t="s">
        <v>2222</v>
      </c>
      <c r="B3490" t="s">
        <v>2219</v>
      </c>
      <c r="C3490" t="s">
        <v>53</v>
      </c>
      <c r="D3490" t="s">
        <v>54</v>
      </c>
      <c r="E3490">
        <v>2022</v>
      </c>
      <c r="F3490">
        <v>8</v>
      </c>
      <c r="G3490">
        <v>14</v>
      </c>
      <c r="H3490" s="15">
        <v>44787</v>
      </c>
      <c r="I3490" t="s">
        <v>295</v>
      </c>
      <c r="K3490" t="s">
        <v>2135</v>
      </c>
      <c r="M3490" t="s">
        <v>119</v>
      </c>
      <c r="N3490">
        <v>47.75</v>
      </c>
      <c r="O3490">
        <v>-53</v>
      </c>
      <c r="Q3490" t="s">
        <v>16506</v>
      </c>
      <c r="R3490" t="s">
        <v>99</v>
      </c>
      <c r="S3490" t="s">
        <v>58</v>
      </c>
      <c r="T3490" t="s">
        <v>100</v>
      </c>
      <c r="U3490" t="s">
        <v>101</v>
      </c>
      <c r="V3490" t="s">
        <v>62</v>
      </c>
      <c r="W3490" t="s">
        <v>99</v>
      </c>
      <c r="X3490" t="s">
        <v>102</v>
      </c>
      <c r="AB3490" t="s">
        <v>854</v>
      </c>
      <c r="AG3490">
        <v>0</v>
      </c>
      <c r="AH3490">
        <v>0</v>
      </c>
      <c r="AI3490" t="s">
        <v>2220</v>
      </c>
      <c r="AO3490" t="s">
        <v>69</v>
      </c>
      <c r="AQ3490" t="s">
        <v>71</v>
      </c>
      <c r="AR3490" t="s">
        <v>86</v>
      </c>
      <c r="AS3490" t="s">
        <v>86</v>
      </c>
      <c r="AZ3490" s="2"/>
      <c r="BA3490" s="2"/>
      <c r="BG3490" s="2"/>
      <c r="BH3490" s="2"/>
      <c r="BI3490" s="2"/>
      <c r="BJ3490" s="2"/>
      <c r="BK3490" s="2"/>
      <c r="BW3490" s="2"/>
    </row>
    <row r="3491" spans="1:75" x14ac:dyDescent="0.35">
      <c r="A3491" t="s">
        <v>2223</v>
      </c>
      <c r="B3491" t="s">
        <v>2219</v>
      </c>
      <c r="C3491" t="s">
        <v>53</v>
      </c>
      <c r="D3491" t="s">
        <v>54</v>
      </c>
      <c r="E3491">
        <v>2022</v>
      </c>
      <c r="F3491">
        <v>8</v>
      </c>
      <c r="G3491">
        <v>14</v>
      </c>
      <c r="H3491" s="15">
        <v>44787</v>
      </c>
      <c r="I3491" t="s">
        <v>295</v>
      </c>
      <c r="K3491" t="s">
        <v>2135</v>
      </c>
      <c r="M3491" t="s">
        <v>119</v>
      </c>
      <c r="N3491">
        <v>47.75</v>
      </c>
      <c r="O3491">
        <v>-53</v>
      </c>
      <c r="Q3491" t="s">
        <v>16506</v>
      </c>
      <c r="R3491" t="s">
        <v>365</v>
      </c>
      <c r="S3491" t="s">
        <v>58</v>
      </c>
      <c r="T3491" t="s">
        <v>366</v>
      </c>
      <c r="U3491" t="s">
        <v>367</v>
      </c>
      <c r="V3491" t="s">
        <v>62</v>
      </c>
      <c r="W3491" t="s">
        <v>365</v>
      </c>
      <c r="X3491" t="s">
        <v>63</v>
      </c>
      <c r="AB3491" t="s">
        <v>854</v>
      </c>
      <c r="AG3491">
        <v>0</v>
      </c>
      <c r="AH3491">
        <v>0</v>
      </c>
      <c r="AI3491" t="s">
        <v>2220</v>
      </c>
      <c r="AO3491" t="s">
        <v>69</v>
      </c>
      <c r="AQ3491" t="s">
        <v>71</v>
      </c>
      <c r="AR3491" t="s">
        <v>71</v>
      </c>
      <c r="AS3491" t="s">
        <v>71</v>
      </c>
      <c r="AT3491" t="s">
        <v>71</v>
      </c>
      <c r="AU3491" t="s">
        <v>71</v>
      </c>
      <c r="AV3491" t="s">
        <v>71</v>
      </c>
      <c r="AW3491" t="s">
        <v>71</v>
      </c>
      <c r="AX3491" t="s">
        <v>71</v>
      </c>
      <c r="AY3491" t="s">
        <v>71</v>
      </c>
      <c r="AZ3491" s="2"/>
      <c r="BA3491" s="2"/>
      <c r="BG3491" s="2"/>
      <c r="BH3491" s="2"/>
      <c r="BI3491" s="2"/>
      <c r="BJ3491" s="2"/>
      <c r="BK3491" s="2"/>
      <c r="BW3491" s="2"/>
    </row>
    <row r="3492" spans="1:75" x14ac:dyDescent="0.35">
      <c r="A3492" t="s">
        <v>2224</v>
      </c>
      <c r="B3492" t="s">
        <v>2219</v>
      </c>
      <c r="C3492" t="s">
        <v>53</v>
      </c>
      <c r="D3492" t="s">
        <v>54</v>
      </c>
      <c r="E3492">
        <v>2022</v>
      </c>
      <c r="F3492">
        <v>8</v>
      </c>
      <c r="G3492">
        <v>14</v>
      </c>
      <c r="H3492" s="15">
        <v>44787</v>
      </c>
      <c r="I3492" t="s">
        <v>295</v>
      </c>
      <c r="K3492" t="s">
        <v>2135</v>
      </c>
      <c r="M3492" t="s">
        <v>119</v>
      </c>
      <c r="N3492">
        <v>47.75</v>
      </c>
      <c r="O3492">
        <v>-53</v>
      </c>
      <c r="Q3492" t="s">
        <v>16506</v>
      </c>
      <c r="R3492" t="s">
        <v>225</v>
      </c>
      <c r="S3492" t="s">
        <v>58</v>
      </c>
      <c r="T3492" t="s">
        <v>226</v>
      </c>
      <c r="U3492" t="s">
        <v>227</v>
      </c>
      <c r="V3492" t="s">
        <v>62</v>
      </c>
      <c r="W3492" t="s">
        <v>225</v>
      </c>
      <c r="X3492" t="s">
        <v>63</v>
      </c>
      <c r="AB3492" t="s">
        <v>854</v>
      </c>
      <c r="AG3492">
        <v>0</v>
      </c>
      <c r="AH3492">
        <v>0</v>
      </c>
      <c r="AI3492" t="s">
        <v>2220</v>
      </c>
      <c r="AO3492" t="s">
        <v>69</v>
      </c>
      <c r="AQ3492" t="s">
        <v>71</v>
      </c>
      <c r="AR3492" t="s">
        <v>71</v>
      </c>
      <c r="AS3492" t="s">
        <v>71</v>
      </c>
      <c r="AT3492" t="s">
        <v>71</v>
      </c>
      <c r="AU3492" t="s">
        <v>71</v>
      </c>
      <c r="AV3492" t="s">
        <v>71</v>
      </c>
      <c r="AW3492" t="s">
        <v>71</v>
      </c>
      <c r="AX3492" t="s">
        <v>71</v>
      </c>
      <c r="AY3492" t="s">
        <v>71</v>
      </c>
      <c r="AZ3492" s="2"/>
      <c r="BA3492" s="2"/>
      <c r="BG3492" s="2"/>
      <c r="BH3492" s="2"/>
      <c r="BI3492" s="2"/>
      <c r="BJ3492" s="2"/>
      <c r="BK3492" s="2"/>
      <c r="BW3492" s="2"/>
    </row>
    <row r="3493" spans="1:75" x14ac:dyDescent="0.35">
      <c r="A3493" t="s">
        <v>2225</v>
      </c>
      <c r="B3493" t="s">
        <v>2219</v>
      </c>
      <c r="C3493" t="s">
        <v>53</v>
      </c>
      <c r="D3493" t="s">
        <v>54</v>
      </c>
      <c r="E3493">
        <v>2022</v>
      </c>
      <c r="F3493">
        <v>8</v>
      </c>
      <c r="G3493">
        <v>14</v>
      </c>
      <c r="H3493" s="15">
        <v>44787</v>
      </c>
      <c r="I3493" t="s">
        <v>295</v>
      </c>
      <c r="K3493" t="s">
        <v>2135</v>
      </c>
      <c r="M3493" t="s">
        <v>119</v>
      </c>
      <c r="N3493">
        <v>47.75</v>
      </c>
      <c r="O3493">
        <v>-53</v>
      </c>
      <c r="Q3493" t="s">
        <v>16506</v>
      </c>
      <c r="R3493" t="s">
        <v>243</v>
      </c>
      <c r="S3493" t="s">
        <v>58</v>
      </c>
      <c r="T3493" t="s">
        <v>243</v>
      </c>
      <c r="U3493" t="s">
        <v>244</v>
      </c>
      <c r="V3493" t="s">
        <v>62</v>
      </c>
      <c r="W3493" t="s">
        <v>240</v>
      </c>
      <c r="X3493" t="s">
        <v>63</v>
      </c>
      <c r="AB3493" t="s">
        <v>854</v>
      </c>
      <c r="AG3493">
        <v>0</v>
      </c>
      <c r="AH3493">
        <v>0</v>
      </c>
      <c r="AI3493" t="s">
        <v>2220</v>
      </c>
      <c r="AO3493" t="s">
        <v>69</v>
      </c>
      <c r="AQ3493" t="s">
        <v>71</v>
      </c>
      <c r="AR3493" t="s">
        <v>71</v>
      </c>
      <c r="AS3493" t="s">
        <v>71</v>
      </c>
      <c r="AT3493" t="s">
        <v>71</v>
      </c>
      <c r="AU3493" t="s">
        <v>71</v>
      </c>
      <c r="AV3493" t="s">
        <v>71</v>
      </c>
      <c r="AW3493" t="s">
        <v>71</v>
      </c>
      <c r="AX3493" t="s">
        <v>71</v>
      </c>
      <c r="AY3493" t="s">
        <v>71</v>
      </c>
      <c r="AZ3493" s="2"/>
      <c r="BA3493" s="2"/>
      <c r="BG3493" s="2"/>
      <c r="BH3493" s="2"/>
      <c r="BI3493" s="2"/>
      <c r="BJ3493" s="2"/>
      <c r="BK3493" s="2"/>
      <c r="BW3493" s="2"/>
    </row>
    <row r="3494" spans="1:75" x14ac:dyDescent="0.35">
      <c r="A3494" t="s">
        <v>2227</v>
      </c>
      <c r="B3494" t="s">
        <v>1131</v>
      </c>
      <c r="C3494" t="s">
        <v>53</v>
      </c>
      <c r="D3494" t="s">
        <v>54</v>
      </c>
      <c r="E3494">
        <v>2022</v>
      </c>
      <c r="F3494">
        <v>8</v>
      </c>
      <c r="G3494">
        <v>14</v>
      </c>
      <c r="H3494" s="15">
        <v>44787</v>
      </c>
      <c r="I3494" t="s">
        <v>295</v>
      </c>
      <c r="K3494" t="s">
        <v>915</v>
      </c>
      <c r="N3494">
        <v>47.207594</v>
      </c>
      <c r="O3494">
        <v>-52.816271999999998</v>
      </c>
      <c r="Q3494" t="s">
        <v>916</v>
      </c>
      <c r="R3494" t="s">
        <v>365</v>
      </c>
      <c r="S3494" t="s">
        <v>113</v>
      </c>
      <c r="T3494" t="s">
        <v>366</v>
      </c>
      <c r="U3494" t="s">
        <v>367</v>
      </c>
      <c r="V3494" t="s">
        <v>62</v>
      </c>
      <c r="W3494" t="s">
        <v>365</v>
      </c>
      <c r="X3494" t="s">
        <v>63</v>
      </c>
      <c r="Z3494" t="s">
        <v>245</v>
      </c>
      <c r="AB3494" t="s">
        <v>854</v>
      </c>
      <c r="AF3494">
        <v>0</v>
      </c>
      <c r="AG3494">
        <v>1</v>
      </c>
      <c r="AH3494">
        <v>1</v>
      </c>
      <c r="AI3494" t="s">
        <v>2228</v>
      </c>
      <c r="AO3494" t="s">
        <v>69</v>
      </c>
      <c r="AQ3494" t="s">
        <v>71</v>
      </c>
      <c r="AR3494" t="s">
        <v>71</v>
      </c>
      <c r="AS3494" t="s">
        <v>71</v>
      </c>
      <c r="AT3494" t="s">
        <v>71</v>
      </c>
      <c r="AU3494" t="s">
        <v>86</v>
      </c>
      <c r="AV3494" t="s">
        <v>86</v>
      </c>
      <c r="AW3494" t="s">
        <v>71</v>
      </c>
      <c r="AX3494" t="s">
        <v>86</v>
      </c>
      <c r="AY3494" t="s">
        <v>86</v>
      </c>
      <c r="AZ3494" s="2"/>
      <c r="BA3494" s="2"/>
      <c r="BG3494" s="2"/>
      <c r="BH3494" s="2"/>
      <c r="BI3494" s="2"/>
      <c r="BJ3494" s="2"/>
      <c r="BK3494" s="2"/>
      <c r="BW3494" s="2"/>
    </row>
    <row r="3495" spans="1:75" x14ac:dyDescent="0.35">
      <c r="A3495" t="s">
        <v>2229</v>
      </c>
      <c r="B3495" t="s">
        <v>1131</v>
      </c>
      <c r="C3495" t="s">
        <v>53</v>
      </c>
      <c r="D3495" t="s">
        <v>54</v>
      </c>
      <c r="E3495">
        <v>2022</v>
      </c>
      <c r="F3495">
        <v>8</v>
      </c>
      <c r="G3495">
        <v>14</v>
      </c>
      <c r="H3495" s="15">
        <v>44787</v>
      </c>
      <c r="I3495" t="s">
        <v>295</v>
      </c>
      <c r="K3495" t="s">
        <v>915</v>
      </c>
      <c r="N3495">
        <v>47.207594</v>
      </c>
      <c r="O3495">
        <v>-52.816271999999998</v>
      </c>
      <c r="Q3495" t="s">
        <v>916</v>
      </c>
      <c r="R3495" t="s">
        <v>225</v>
      </c>
      <c r="S3495" t="s">
        <v>113</v>
      </c>
      <c r="T3495" t="s">
        <v>226</v>
      </c>
      <c r="U3495" t="s">
        <v>227</v>
      </c>
      <c r="V3495" t="s">
        <v>62</v>
      </c>
      <c r="W3495" t="s">
        <v>225</v>
      </c>
      <c r="X3495" t="s">
        <v>63</v>
      </c>
      <c r="Z3495" t="s">
        <v>245</v>
      </c>
      <c r="AB3495" t="s">
        <v>854</v>
      </c>
      <c r="AF3495">
        <v>0</v>
      </c>
      <c r="AG3495">
        <v>1</v>
      </c>
      <c r="AH3495">
        <v>1</v>
      </c>
      <c r="AO3495" t="s">
        <v>69</v>
      </c>
      <c r="AQ3495" t="s">
        <v>71</v>
      </c>
      <c r="AR3495" t="s">
        <v>71</v>
      </c>
      <c r="AS3495" t="s">
        <v>71</v>
      </c>
      <c r="AT3495" t="s">
        <v>71</v>
      </c>
      <c r="AU3495" t="s">
        <v>71</v>
      </c>
      <c r="AV3495" t="s">
        <v>71</v>
      </c>
      <c r="AW3495" t="s">
        <v>71</v>
      </c>
      <c r="AX3495" t="s">
        <v>86</v>
      </c>
      <c r="AY3495" t="s">
        <v>86</v>
      </c>
      <c r="AZ3495" s="2"/>
      <c r="BA3495" s="2"/>
      <c r="BG3495" s="2"/>
      <c r="BH3495" s="2"/>
      <c r="BI3495" s="2"/>
      <c r="BJ3495" s="2"/>
      <c r="BK3495" s="2"/>
      <c r="BW3495" s="2"/>
    </row>
    <row r="3496" spans="1:75" x14ac:dyDescent="0.35">
      <c r="A3496" t="s">
        <v>2243</v>
      </c>
      <c r="B3496" t="s">
        <v>1131</v>
      </c>
      <c r="C3496" t="s">
        <v>53</v>
      </c>
      <c r="D3496" t="s">
        <v>54</v>
      </c>
      <c r="E3496">
        <v>2022</v>
      </c>
      <c r="F3496">
        <v>8</v>
      </c>
      <c r="G3496">
        <v>15</v>
      </c>
      <c r="H3496" s="15">
        <v>44788</v>
      </c>
      <c r="I3496" t="s">
        <v>295</v>
      </c>
      <c r="K3496" t="s">
        <v>915</v>
      </c>
      <c r="N3496">
        <v>47.207594</v>
      </c>
      <c r="O3496">
        <v>-52.816271999999998</v>
      </c>
      <c r="Q3496" t="s">
        <v>916</v>
      </c>
      <c r="R3496" t="s">
        <v>365</v>
      </c>
      <c r="S3496" t="s">
        <v>113</v>
      </c>
      <c r="T3496" t="s">
        <v>366</v>
      </c>
      <c r="U3496" t="s">
        <v>367</v>
      </c>
      <c r="V3496" t="s">
        <v>62</v>
      </c>
      <c r="W3496" t="s">
        <v>365</v>
      </c>
      <c r="X3496" t="s">
        <v>63</v>
      </c>
      <c r="Z3496" t="s">
        <v>245</v>
      </c>
      <c r="AB3496" t="s">
        <v>854</v>
      </c>
      <c r="AF3496">
        <v>0</v>
      </c>
      <c r="AG3496">
        <v>2</v>
      </c>
      <c r="AH3496">
        <v>2</v>
      </c>
      <c r="AO3496" t="s">
        <v>69</v>
      </c>
      <c r="AQ3496" t="s">
        <v>71</v>
      </c>
      <c r="AR3496" t="s">
        <v>71</v>
      </c>
      <c r="AS3496" t="s">
        <v>71</v>
      </c>
      <c r="AT3496" t="s">
        <v>71</v>
      </c>
      <c r="AU3496" t="s">
        <v>71</v>
      </c>
      <c r="AV3496" t="s">
        <v>71</v>
      </c>
      <c r="AW3496" t="s">
        <v>71</v>
      </c>
      <c r="AX3496" t="s">
        <v>71</v>
      </c>
      <c r="AY3496" t="s">
        <v>71</v>
      </c>
      <c r="AZ3496" s="2"/>
      <c r="BA3496" s="2"/>
      <c r="BG3496" s="2"/>
      <c r="BH3496" s="2"/>
      <c r="BI3496" s="2"/>
      <c r="BJ3496" s="2"/>
      <c r="BK3496" s="2"/>
      <c r="BW3496" s="2"/>
    </row>
    <row r="3497" spans="1:75" x14ac:dyDescent="0.35">
      <c r="A3497" t="s">
        <v>2244</v>
      </c>
      <c r="B3497" t="s">
        <v>130</v>
      </c>
      <c r="C3497" t="s">
        <v>53</v>
      </c>
      <c r="D3497" t="s">
        <v>54</v>
      </c>
      <c r="E3497">
        <v>2022</v>
      </c>
      <c r="F3497">
        <v>8</v>
      </c>
      <c r="G3497">
        <v>15</v>
      </c>
      <c r="H3497" s="15">
        <v>44788</v>
      </c>
      <c r="I3497" t="s">
        <v>295</v>
      </c>
      <c r="K3497" t="s">
        <v>915</v>
      </c>
      <c r="N3497">
        <v>47.194698000000002</v>
      </c>
      <c r="O3497">
        <v>-52.807417999999998</v>
      </c>
      <c r="Q3497" t="s">
        <v>916</v>
      </c>
      <c r="R3497" t="s">
        <v>15589</v>
      </c>
      <c r="S3497" t="s">
        <v>113</v>
      </c>
      <c r="T3497" t="s">
        <v>2181</v>
      </c>
      <c r="U3497" t="s">
        <v>2181</v>
      </c>
      <c r="V3497" t="s">
        <v>62</v>
      </c>
      <c r="W3497" t="s">
        <v>2181</v>
      </c>
      <c r="X3497" t="s">
        <v>63</v>
      </c>
      <c r="AB3497" t="s">
        <v>854</v>
      </c>
      <c r="AC3497" t="s">
        <v>1082</v>
      </c>
      <c r="AD3497" t="s">
        <v>1261</v>
      </c>
      <c r="AF3497">
        <v>0</v>
      </c>
      <c r="AG3497">
        <v>5</v>
      </c>
      <c r="AH3497">
        <v>5</v>
      </c>
      <c r="AO3497" t="s">
        <v>69</v>
      </c>
      <c r="AQ3497" t="s">
        <v>71</v>
      </c>
      <c r="AR3497" t="s">
        <v>71</v>
      </c>
      <c r="AS3497" t="s">
        <v>86</v>
      </c>
      <c r="AT3497" t="s">
        <v>86</v>
      </c>
      <c r="AU3497" t="s">
        <v>86</v>
      </c>
      <c r="AV3497" t="s">
        <v>86</v>
      </c>
      <c r="AW3497" t="s">
        <v>86</v>
      </c>
      <c r="AX3497" t="s">
        <v>86</v>
      </c>
      <c r="AY3497" t="s">
        <v>86</v>
      </c>
      <c r="AZ3497" s="2"/>
      <c r="BA3497" s="2"/>
      <c r="BG3497" s="2"/>
      <c r="BH3497" s="2"/>
      <c r="BI3497" s="2"/>
      <c r="BJ3497" s="2"/>
      <c r="BK3497" s="2"/>
      <c r="BW3497" s="2"/>
    </row>
    <row r="3498" spans="1:75" x14ac:dyDescent="0.35">
      <c r="A3498" t="s">
        <v>2245</v>
      </c>
      <c r="B3498" t="s">
        <v>130</v>
      </c>
      <c r="C3498" t="s">
        <v>53</v>
      </c>
      <c r="D3498" t="s">
        <v>54</v>
      </c>
      <c r="E3498">
        <v>2022</v>
      </c>
      <c r="F3498">
        <v>8</v>
      </c>
      <c r="G3498">
        <v>15</v>
      </c>
      <c r="H3498" s="15">
        <v>44788</v>
      </c>
      <c r="I3498" t="s">
        <v>295</v>
      </c>
      <c r="K3498" t="s">
        <v>915</v>
      </c>
      <c r="N3498">
        <v>47.194698000000002</v>
      </c>
      <c r="O3498">
        <v>-52.807417999999998</v>
      </c>
      <c r="Q3498" t="s">
        <v>916</v>
      </c>
      <c r="R3498" t="s">
        <v>154</v>
      </c>
      <c r="S3498" t="s">
        <v>113</v>
      </c>
      <c r="T3498" t="s">
        <v>155</v>
      </c>
      <c r="U3498" t="s">
        <v>156</v>
      </c>
      <c r="V3498" t="s">
        <v>62</v>
      </c>
      <c r="W3498" t="s">
        <v>81</v>
      </c>
      <c r="X3498" t="s">
        <v>63</v>
      </c>
      <c r="Z3498" t="s">
        <v>245</v>
      </c>
      <c r="AB3498" t="s">
        <v>854</v>
      </c>
      <c r="AC3498" t="s">
        <v>1082</v>
      </c>
      <c r="AD3498" t="s">
        <v>1261</v>
      </c>
      <c r="AF3498">
        <v>1</v>
      </c>
      <c r="AG3498">
        <v>1</v>
      </c>
      <c r="AH3498">
        <v>2</v>
      </c>
      <c r="AO3498" t="s">
        <v>69</v>
      </c>
      <c r="AQ3498" t="s">
        <v>71</v>
      </c>
      <c r="AR3498" t="s">
        <v>71</v>
      </c>
      <c r="AS3498" t="s">
        <v>71</v>
      </c>
      <c r="AT3498" t="s">
        <v>71</v>
      </c>
      <c r="AU3498" t="s">
        <v>71</v>
      </c>
      <c r="AV3498" t="s">
        <v>71</v>
      </c>
      <c r="AW3498" t="s">
        <v>71</v>
      </c>
      <c r="AX3498" t="s">
        <v>71</v>
      </c>
      <c r="AY3498" t="s">
        <v>71</v>
      </c>
      <c r="AZ3498" s="2"/>
      <c r="BA3498" s="2"/>
      <c r="BG3498" s="2"/>
      <c r="BH3498" s="2"/>
      <c r="BI3498" s="2"/>
      <c r="BJ3498" s="2"/>
      <c r="BK3498" s="2"/>
      <c r="BW3498" s="2"/>
    </row>
    <row r="3499" spans="1:75" x14ac:dyDescent="0.35">
      <c r="A3499" t="s">
        <v>2246</v>
      </c>
      <c r="B3499" t="s">
        <v>130</v>
      </c>
      <c r="C3499" t="s">
        <v>53</v>
      </c>
      <c r="D3499" t="s">
        <v>54</v>
      </c>
      <c r="E3499">
        <v>2022</v>
      </c>
      <c r="F3499">
        <v>8</v>
      </c>
      <c r="G3499">
        <v>15</v>
      </c>
      <c r="H3499" s="15">
        <v>44788</v>
      </c>
      <c r="I3499" t="s">
        <v>295</v>
      </c>
      <c r="K3499" t="s">
        <v>915</v>
      </c>
      <c r="N3499">
        <v>47.194698000000002</v>
      </c>
      <c r="O3499">
        <v>-52.807417999999998</v>
      </c>
      <c r="Q3499" t="s">
        <v>916</v>
      </c>
      <c r="R3499" t="s">
        <v>225</v>
      </c>
      <c r="S3499" t="s">
        <v>113</v>
      </c>
      <c r="T3499" t="s">
        <v>226</v>
      </c>
      <c r="U3499" t="s">
        <v>227</v>
      </c>
      <c r="V3499" t="s">
        <v>62</v>
      </c>
      <c r="W3499" t="s">
        <v>225</v>
      </c>
      <c r="X3499" t="s">
        <v>63</v>
      </c>
      <c r="Z3499" t="s">
        <v>245</v>
      </c>
      <c r="AB3499" t="s">
        <v>854</v>
      </c>
      <c r="AC3499" t="s">
        <v>1082</v>
      </c>
      <c r="AD3499" t="s">
        <v>1261</v>
      </c>
      <c r="AF3499">
        <v>0</v>
      </c>
      <c r="AG3499">
        <v>2</v>
      </c>
      <c r="AH3499">
        <v>2</v>
      </c>
      <c r="AO3499" t="s">
        <v>69</v>
      </c>
      <c r="AQ3499" t="s">
        <v>71</v>
      </c>
      <c r="AR3499" t="s">
        <v>71</v>
      </c>
      <c r="AS3499" t="s">
        <v>71</v>
      </c>
      <c r="AT3499" t="s">
        <v>71</v>
      </c>
      <c r="AU3499" t="s">
        <v>71</v>
      </c>
      <c r="AV3499" t="s">
        <v>86</v>
      </c>
      <c r="AW3499" t="s">
        <v>71</v>
      </c>
      <c r="AX3499" t="s">
        <v>86</v>
      </c>
      <c r="AY3499" t="s">
        <v>71</v>
      </c>
      <c r="AZ3499" s="2"/>
      <c r="BA3499" s="2"/>
      <c r="BG3499" s="2"/>
      <c r="BH3499" s="2"/>
      <c r="BI3499" s="2"/>
      <c r="BJ3499" s="2"/>
      <c r="BK3499" s="2"/>
      <c r="BW3499" s="2"/>
    </row>
    <row r="3500" spans="1:75" x14ac:dyDescent="0.35">
      <c r="A3500" t="s">
        <v>2247</v>
      </c>
      <c r="B3500" t="s">
        <v>130</v>
      </c>
      <c r="C3500" t="s">
        <v>53</v>
      </c>
      <c r="D3500" t="s">
        <v>54</v>
      </c>
      <c r="E3500">
        <v>2022</v>
      </c>
      <c r="F3500">
        <v>8</v>
      </c>
      <c r="G3500">
        <v>15</v>
      </c>
      <c r="H3500" s="15">
        <v>44788</v>
      </c>
      <c r="I3500" t="s">
        <v>295</v>
      </c>
      <c r="K3500" t="s">
        <v>915</v>
      </c>
      <c r="N3500">
        <v>47.194698000000002</v>
      </c>
      <c r="O3500">
        <v>-52.807417999999998</v>
      </c>
      <c r="Q3500" t="s">
        <v>916</v>
      </c>
      <c r="R3500" t="s">
        <v>365</v>
      </c>
      <c r="S3500" t="s">
        <v>113</v>
      </c>
      <c r="T3500" t="s">
        <v>366</v>
      </c>
      <c r="U3500" t="s">
        <v>367</v>
      </c>
      <c r="V3500" t="s">
        <v>62</v>
      </c>
      <c r="W3500" t="s">
        <v>365</v>
      </c>
      <c r="X3500" t="s">
        <v>63</v>
      </c>
      <c r="Z3500" t="s">
        <v>245</v>
      </c>
      <c r="AB3500" t="s">
        <v>854</v>
      </c>
      <c r="AC3500" t="s">
        <v>1082</v>
      </c>
      <c r="AD3500" t="s">
        <v>1261</v>
      </c>
      <c r="AF3500">
        <v>0</v>
      </c>
      <c r="AG3500">
        <v>2</v>
      </c>
      <c r="AH3500">
        <v>2</v>
      </c>
      <c r="AO3500" t="s">
        <v>69</v>
      </c>
      <c r="AQ3500" t="s">
        <v>71</v>
      </c>
      <c r="AR3500" t="s">
        <v>71</v>
      </c>
      <c r="AS3500" t="s">
        <v>71</v>
      </c>
      <c r="AT3500" t="s">
        <v>71</v>
      </c>
      <c r="AU3500" t="s">
        <v>71</v>
      </c>
      <c r="AV3500" t="s">
        <v>71</v>
      </c>
      <c r="AW3500" t="s">
        <v>71</v>
      </c>
      <c r="AX3500" t="s">
        <v>71</v>
      </c>
      <c r="AY3500" t="s">
        <v>71</v>
      </c>
      <c r="AZ3500" s="2"/>
      <c r="BA3500" s="2"/>
      <c r="BG3500" s="2"/>
      <c r="BH3500" s="2"/>
      <c r="BI3500" s="2"/>
      <c r="BJ3500" s="2"/>
      <c r="BK3500" s="2"/>
      <c r="BW3500" s="2"/>
    </row>
    <row r="3501" spans="1:75" x14ac:dyDescent="0.35">
      <c r="A3501" t="s">
        <v>2274</v>
      </c>
      <c r="B3501" t="s">
        <v>1280</v>
      </c>
      <c r="C3501" t="s">
        <v>184</v>
      </c>
      <c r="D3501" t="s">
        <v>184</v>
      </c>
      <c r="E3501">
        <v>2022</v>
      </c>
      <c r="F3501">
        <v>5</v>
      </c>
      <c r="G3501">
        <v>27</v>
      </c>
      <c r="H3501" s="15">
        <v>44708</v>
      </c>
      <c r="I3501" t="s">
        <v>146</v>
      </c>
      <c r="K3501" t="s">
        <v>1747</v>
      </c>
      <c r="N3501">
        <v>47.6</v>
      </c>
      <c r="O3501">
        <v>-64.819999999999993</v>
      </c>
      <c r="Q3501" t="s">
        <v>1747</v>
      </c>
      <c r="R3501" t="s">
        <v>147</v>
      </c>
      <c r="S3501" t="s">
        <v>58</v>
      </c>
      <c r="T3501" t="s">
        <v>148</v>
      </c>
      <c r="U3501" t="s">
        <v>149</v>
      </c>
      <c r="V3501" t="s">
        <v>62</v>
      </c>
      <c r="W3501" t="s">
        <v>150</v>
      </c>
      <c r="X3501" t="s">
        <v>63</v>
      </c>
      <c r="AB3501" t="s">
        <v>64</v>
      </c>
      <c r="AG3501">
        <v>1</v>
      </c>
      <c r="AH3501">
        <v>1</v>
      </c>
      <c r="AO3501" t="s">
        <v>69</v>
      </c>
      <c r="AQ3501" t="s">
        <v>71</v>
      </c>
      <c r="AR3501" t="s">
        <v>71</v>
      </c>
      <c r="AS3501" t="s">
        <v>71</v>
      </c>
      <c r="AT3501" t="s">
        <v>86</v>
      </c>
      <c r="AU3501" t="s">
        <v>86</v>
      </c>
      <c r="AV3501" t="s">
        <v>86</v>
      </c>
      <c r="AW3501" t="s">
        <v>86</v>
      </c>
      <c r="AX3501" t="s">
        <v>86</v>
      </c>
      <c r="AY3501" t="s">
        <v>86</v>
      </c>
      <c r="AZ3501" s="2"/>
      <c r="BA3501" s="2"/>
      <c r="BG3501" s="2"/>
      <c r="BH3501" s="2"/>
      <c r="BI3501" s="2"/>
      <c r="BJ3501" s="2"/>
      <c r="BK3501" s="2"/>
      <c r="BW3501" s="2"/>
    </row>
    <row r="3502" spans="1:75" x14ac:dyDescent="0.35">
      <c r="A3502" t="s">
        <v>2278</v>
      </c>
      <c r="B3502" t="s">
        <v>1209</v>
      </c>
      <c r="C3502" t="s">
        <v>53</v>
      </c>
      <c r="D3502" t="s">
        <v>54</v>
      </c>
      <c r="E3502">
        <v>2022</v>
      </c>
      <c r="F3502">
        <v>8</v>
      </c>
      <c r="G3502">
        <v>17</v>
      </c>
      <c r="H3502" s="15">
        <v>44790</v>
      </c>
      <c r="I3502" t="s">
        <v>295</v>
      </c>
      <c r="K3502" t="s">
        <v>2269</v>
      </c>
      <c r="N3502">
        <v>49.260353000000002</v>
      </c>
      <c r="O3502">
        <v>-53.5</v>
      </c>
      <c r="Q3502" t="s">
        <v>114</v>
      </c>
      <c r="R3502" t="s">
        <v>1122</v>
      </c>
      <c r="S3502" t="s">
        <v>113</v>
      </c>
      <c r="T3502" t="s">
        <v>1123</v>
      </c>
      <c r="U3502" t="s">
        <v>1124</v>
      </c>
      <c r="V3502" t="s">
        <v>62</v>
      </c>
      <c r="W3502" t="s">
        <v>1122</v>
      </c>
      <c r="X3502" t="s">
        <v>63</v>
      </c>
      <c r="AB3502" t="s">
        <v>64</v>
      </c>
      <c r="AH3502">
        <v>5</v>
      </c>
      <c r="AO3502" t="s">
        <v>69</v>
      </c>
      <c r="AQ3502" t="s">
        <v>71</v>
      </c>
      <c r="AR3502" t="s">
        <v>71</v>
      </c>
      <c r="AS3502" t="s">
        <v>71</v>
      </c>
      <c r="AT3502" t="s">
        <v>71</v>
      </c>
      <c r="AU3502" t="s">
        <v>71</v>
      </c>
      <c r="AV3502" t="s">
        <v>71</v>
      </c>
      <c r="AW3502" t="s">
        <v>71</v>
      </c>
      <c r="AX3502" t="s">
        <v>71</v>
      </c>
      <c r="AY3502" t="s">
        <v>71</v>
      </c>
      <c r="AZ3502" s="2"/>
      <c r="BA3502" s="2"/>
      <c r="BG3502" s="2"/>
      <c r="BH3502" s="2"/>
      <c r="BI3502" s="2"/>
      <c r="BJ3502" s="2"/>
      <c r="BK3502" s="2"/>
      <c r="BW3502" s="2"/>
    </row>
    <row r="3503" spans="1:75" x14ac:dyDescent="0.35">
      <c r="A3503" t="s">
        <v>2279</v>
      </c>
      <c r="B3503" t="s">
        <v>1209</v>
      </c>
      <c r="C3503" t="s">
        <v>53</v>
      </c>
      <c r="D3503" t="s">
        <v>54</v>
      </c>
      <c r="E3503">
        <v>2022</v>
      </c>
      <c r="F3503">
        <v>8</v>
      </c>
      <c r="G3503">
        <v>17</v>
      </c>
      <c r="H3503" s="15">
        <v>44790</v>
      </c>
      <c r="I3503" t="s">
        <v>295</v>
      </c>
      <c r="K3503" t="s">
        <v>2269</v>
      </c>
      <c r="N3503">
        <v>49.260353000000002</v>
      </c>
      <c r="O3503">
        <v>-53.5</v>
      </c>
      <c r="Q3503" t="s">
        <v>114</v>
      </c>
      <c r="R3503" t="s">
        <v>2280</v>
      </c>
      <c r="S3503" t="s">
        <v>113</v>
      </c>
      <c r="T3503" t="s">
        <v>2281</v>
      </c>
      <c r="U3503" t="s">
        <v>2282</v>
      </c>
      <c r="V3503" t="s">
        <v>62</v>
      </c>
      <c r="W3503" t="s">
        <v>2280</v>
      </c>
      <c r="X3503" t="s">
        <v>102</v>
      </c>
      <c r="AB3503" t="s">
        <v>64</v>
      </c>
      <c r="AH3503">
        <v>1</v>
      </c>
      <c r="AO3503" t="s">
        <v>69</v>
      </c>
      <c r="AQ3503" t="s">
        <v>71</v>
      </c>
      <c r="AR3503" t="s">
        <v>86</v>
      </c>
      <c r="AS3503" t="s">
        <v>86</v>
      </c>
      <c r="AZ3503" s="2"/>
      <c r="BA3503" s="2"/>
      <c r="BG3503" s="2"/>
      <c r="BH3503" s="2"/>
      <c r="BI3503" s="2"/>
      <c r="BJ3503" s="2"/>
      <c r="BK3503" s="2"/>
      <c r="BW3503" s="2"/>
    </row>
    <row r="3504" spans="1:75" x14ac:dyDescent="0.35">
      <c r="A3504" t="s">
        <v>2283</v>
      </c>
      <c r="B3504" t="s">
        <v>1209</v>
      </c>
      <c r="C3504" t="s">
        <v>53</v>
      </c>
      <c r="D3504" t="s">
        <v>54</v>
      </c>
      <c r="E3504">
        <v>2022</v>
      </c>
      <c r="F3504">
        <v>8</v>
      </c>
      <c r="G3504">
        <v>17</v>
      </c>
      <c r="H3504" s="15">
        <v>44790</v>
      </c>
      <c r="I3504" t="s">
        <v>295</v>
      </c>
      <c r="K3504" t="s">
        <v>2269</v>
      </c>
      <c r="N3504">
        <v>49.260353000000002</v>
      </c>
      <c r="O3504">
        <v>-53.5</v>
      </c>
      <c r="Q3504" t="s">
        <v>114</v>
      </c>
      <c r="R3504" t="s">
        <v>154</v>
      </c>
      <c r="S3504" t="s">
        <v>113</v>
      </c>
      <c r="T3504" t="s">
        <v>155</v>
      </c>
      <c r="U3504" t="s">
        <v>156</v>
      </c>
      <c r="V3504" t="s">
        <v>62</v>
      </c>
      <c r="W3504" t="s">
        <v>81</v>
      </c>
      <c r="X3504" t="s">
        <v>63</v>
      </c>
      <c r="Z3504" t="s">
        <v>245</v>
      </c>
      <c r="AB3504" t="s">
        <v>64</v>
      </c>
      <c r="AH3504">
        <v>1</v>
      </c>
      <c r="AI3504" t="s">
        <v>2284</v>
      </c>
      <c r="AO3504" t="s">
        <v>69</v>
      </c>
      <c r="AQ3504" t="s">
        <v>71</v>
      </c>
      <c r="AR3504" t="s">
        <v>71</v>
      </c>
      <c r="AS3504" t="s">
        <v>71</v>
      </c>
      <c r="AT3504" t="s">
        <v>71</v>
      </c>
      <c r="AU3504" t="s">
        <v>71</v>
      </c>
      <c r="AV3504" t="s">
        <v>71</v>
      </c>
      <c r="AW3504" t="s">
        <v>71</v>
      </c>
      <c r="AX3504" t="s">
        <v>86</v>
      </c>
      <c r="AY3504" t="s">
        <v>71</v>
      </c>
      <c r="AZ3504" s="2"/>
      <c r="BA3504" s="2"/>
      <c r="BG3504" s="2"/>
      <c r="BH3504" s="2"/>
      <c r="BI3504" s="2"/>
      <c r="BJ3504" s="2"/>
      <c r="BK3504" s="2"/>
      <c r="BW3504" s="2"/>
    </row>
    <row r="3505" spans="1:75" x14ac:dyDescent="0.35">
      <c r="A3505" t="s">
        <v>2294</v>
      </c>
      <c r="B3505" t="s">
        <v>2286</v>
      </c>
      <c r="C3505" t="s">
        <v>53</v>
      </c>
      <c r="D3505" t="s">
        <v>54</v>
      </c>
      <c r="E3505">
        <v>2022</v>
      </c>
      <c r="F3505">
        <v>8</v>
      </c>
      <c r="G3505">
        <v>18</v>
      </c>
      <c r="H3505" s="15">
        <v>44791</v>
      </c>
      <c r="I3505" t="s">
        <v>295</v>
      </c>
      <c r="K3505" t="s">
        <v>2287</v>
      </c>
      <c r="M3505" t="s">
        <v>2288</v>
      </c>
      <c r="N3505">
        <v>48.650910000000003</v>
      </c>
      <c r="O3505">
        <v>-53.748800000000003</v>
      </c>
      <c r="Q3505" t="s">
        <v>2289</v>
      </c>
      <c r="R3505" t="s">
        <v>225</v>
      </c>
      <c r="S3505" t="s">
        <v>658</v>
      </c>
      <c r="T3505" t="s">
        <v>226</v>
      </c>
      <c r="U3505" t="s">
        <v>227</v>
      </c>
      <c r="V3505" t="s">
        <v>62</v>
      </c>
      <c r="W3505" t="s">
        <v>225</v>
      </c>
      <c r="X3505" t="s">
        <v>63</v>
      </c>
      <c r="AB3505" t="s">
        <v>64</v>
      </c>
      <c r="AH3505">
        <v>5</v>
      </c>
      <c r="AO3505" t="s">
        <v>69</v>
      </c>
      <c r="AQ3505" t="s">
        <v>71</v>
      </c>
      <c r="AR3505" t="s">
        <v>71</v>
      </c>
      <c r="AS3505" t="s">
        <v>71</v>
      </c>
      <c r="AT3505" t="s">
        <v>71</v>
      </c>
      <c r="AU3505" t="s">
        <v>71</v>
      </c>
      <c r="AV3505" t="s">
        <v>71</v>
      </c>
      <c r="AW3505" t="s">
        <v>71</v>
      </c>
      <c r="AX3505" t="s">
        <v>71</v>
      </c>
      <c r="AY3505" t="s">
        <v>71</v>
      </c>
      <c r="AZ3505" s="2"/>
      <c r="BA3505" s="2"/>
      <c r="BG3505" s="2"/>
      <c r="BH3505" s="2"/>
      <c r="BI3505" s="2"/>
      <c r="BJ3505" s="2"/>
      <c r="BK3505" s="2"/>
      <c r="BW3505" s="2"/>
    </row>
    <row r="3506" spans="1:75" x14ac:dyDescent="0.35">
      <c r="A3506" t="s">
        <v>2295</v>
      </c>
      <c r="B3506" t="s">
        <v>2286</v>
      </c>
      <c r="C3506" t="s">
        <v>53</v>
      </c>
      <c r="D3506" t="s">
        <v>54</v>
      </c>
      <c r="E3506">
        <v>2022</v>
      </c>
      <c r="F3506">
        <v>8</v>
      </c>
      <c r="G3506">
        <v>18</v>
      </c>
      <c r="H3506" s="15">
        <v>44791</v>
      </c>
      <c r="I3506" t="s">
        <v>295</v>
      </c>
      <c r="K3506" t="s">
        <v>2287</v>
      </c>
      <c r="M3506" t="s">
        <v>2288</v>
      </c>
      <c r="N3506">
        <v>48.650910000000003</v>
      </c>
      <c r="O3506">
        <v>-53.748800000000003</v>
      </c>
      <c r="Q3506" t="s">
        <v>2289</v>
      </c>
      <c r="R3506" t="s">
        <v>365</v>
      </c>
      <c r="S3506" t="s">
        <v>658</v>
      </c>
      <c r="T3506" t="s">
        <v>366</v>
      </c>
      <c r="U3506" t="s">
        <v>367</v>
      </c>
      <c r="V3506" t="s">
        <v>62</v>
      </c>
      <c r="W3506" t="s">
        <v>365</v>
      </c>
      <c r="X3506" t="s">
        <v>63</v>
      </c>
      <c r="AB3506" t="s">
        <v>64</v>
      </c>
      <c r="AH3506">
        <v>5</v>
      </c>
      <c r="AO3506" t="s">
        <v>69</v>
      </c>
      <c r="AQ3506" t="s">
        <v>71</v>
      </c>
      <c r="AR3506" t="s">
        <v>71</v>
      </c>
      <c r="AS3506" t="s">
        <v>71</v>
      </c>
      <c r="AT3506" t="s">
        <v>71</v>
      </c>
      <c r="AU3506" t="s">
        <v>71</v>
      </c>
      <c r="AV3506" t="s">
        <v>71</v>
      </c>
      <c r="AW3506" t="s">
        <v>71</v>
      </c>
      <c r="AX3506" t="s">
        <v>71</v>
      </c>
      <c r="AY3506" t="s">
        <v>71</v>
      </c>
      <c r="AZ3506" s="2"/>
      <c r="BA3506" s="2"/>
      <c r="BG3506" s="2"/>
      <c r="BH3506" s="2"/>
      <c r="BI3506" s="2"/>
      <c r="BJ3506" s="2"/>
      <c r="BK3506" s="2"/>
      <c r="BW3506" s="2"/>
    </row>
    <row r="3507" spans="1:75" x14ac:dyDescent="0.35">
      <c r="A3507" t="s">
        <v>2299</v>
      </c>
      <c r="B3507" t="s">
        <v>2292</v>
      </c>
      <c r="C3507" t="s">
        <v>53</v>
      </c>
      <c r="D3507" t="s">
        <v>54</v>
      </c>
      <c r="E3507">
        <v>2022</v>
      </c>
      <c r="F3507">
        <v>8</v>
      </c>
      <c r="G3507">
        <v>18</v>
      </c>
      <c r="H3507" s="15">
        <v>44791</v>
      </c>
      <c r="I3507" t="s">
        <v>295</v>
      </c>
      <c r="K3507" t="s">
        <v>2287</v>
      </c>
      <c r="M3507" t="s">
        <v>2288</v>
      </c>
      <c r="N3507">
        <v>47.033949999999997</v>
      </c>
      <c r="O3507">
        <v>-52.8827</v>
      </c>
      <c r="Q3507" t="s">
        <v>2289</v>
      </c>
      <c r="R3507" t="s">
        <v>256</v>
      </c>
      <c r="S3507" t="s">
        <v>658</v>
      </c>
      <c r="T3507" t="s">
        <v>256</v>
      </c>
      <c r="U3507" t="s">
        <v>244</v>
      </c>
      <c r="V3507" t="s">
        <v>62</v>
      </c>
      <c r="W3507" t="s">
        <v>81</v>
      </c>
      <c r="X3507" t="s">
        <v>63</v>
      </c>
      <c r="AB3507" t="s">
        <v>64</v>
      </c>
      <c r="AH3507">
        <v>3</v>
      </c>
      <c r="AO3507" t="s">
        <v>69</v>
      </c>
      <c r="AQ3507" t="s">
        <v>71</v>
      </c>
      <c r="AR3507" t="s">
        <v>71</v>
      </c>
      <c r="AS3507" t="s">
        <v>71</v>
      </c>
      <c r="AT3507" t="s">
        <v>71</v>
      </c>
      <c r="AU3507" t="s">
        <v>71</v>
      </c>
      <c r="AV3507" t="s">
        <v>71</v>
      </c>
      <c r="AW3507" t="s">
        <v>71</v>
      </c>
      <c r="AX3507" t="s">
        <v>71</v>
      </c>
      <c r="AY3507" t="s">
        <v>71</v>
      </c>
      <c r="AZ3507" s="2"/>
      <c r="BA3507" s="2"/>
      <c r="BG3507" s="2"/>
      <c r="BH3507" s="2"/>
      <c r="BI3507" s="2"/>
      <c r="BJ3507" s="2"/>
      <c r="BK3507" s="2"/>
      <c r="BW3507" s="2"/>
    </row>
    <row r="3508" spans="1:75" x14ac:dyDescent="0.35">
      <c r="A3508" t="s">
        <v>2300</v>
      </c>
      <c r="B3508" t="s">
        <v>2286</v>
      </c>
      <c r="C3508" t="s">
        <v>53</v>
      </c>
      <c r="D3508" t="s">
        <v>54</v>
      </c>
      <c r="E3508">
        <v>2022</v>
      </c>
      <c r="F3508">
        <v>8</v>
      </c>
      <c r="G3508">
        <v>18</v>
      </c>
      <c r="H3508" s="15">
        <v>44791</v>
      </c>
      <c r="I3508" t="s">
        <v>295</v>
      </c>
      <c r="K3508" t="s">
        <v>2287</v>
      </c>
      <c r="M3508" t="s">
        <v>2288</v>
      </c>
      <c r="N3508">
        <v>48.650910000000003</v>
      </c>
      <c r="O3508">
        <v>-53.748800000000003</v>
      </c>
      <c r="Q3508" t="s">
        <v>2289</v>
      </c>
      <c r="R3508" t="s">
        <v>225</v>
      </c>
      <c r="S3508" t="s">
        <v>658</v>
      </c>
      <c r="T3508" t="s">
        <v>226</v>
      </c>
      <c r="U3508" t="s">
        <v>227</v>
      </c>
      <c r="V3508" t="s">
        <v>62</v>
      </c>
      <c r="W3508" t="s">
        <v>225</v>
      </c>
      <c r="X3508" t="s">
        <v>63</v>
      </c>
      <c r="AB3508" t="s">
        <v>64</v>
      </c>
      <c r="AH3508">
        <v>4</v>
      </c>
      <c r="AI3508" t="s">
        <v>2290</v>
      </c>
      <c r="AO3508" t="s">
        <v>69</v>
      </c>
      <c r="AQ3508" t="s">
        <v>71</v>
      </c>
      <c r="AR3508" t="s">
        <v>71</v>
      </c>
      <c r="AS3508" t="s">
        <v>71</v>
      </c>
      <c r="AT3508" t="s">
        <v>71</v>
      </c>
      <c r="AU3508" t="s">
        <v>71</v>
      </c>
      <c r="AV3508" t="s">
        <v>71</v>
      </c>
      <c r="AW3508" t="s">
        <v>71</v>
      </c>
      <c r="AX3508" t="s">
        <v>71</v>
      </c>
      <c r="AY3508" t="s">
        <v>71</v>
      </c>
      <c r="AZ3508" s="2"/>
      <c r="BA3508" s="2"/>
      <c r="BG3508" s="2"/>
      <c r="BH3508" s="2"/>
      <c r="BI3508" s="2"/>
      <c r="BJ3508" s="2"/>
      <c r="BK3508" s="2"/>
      <c r="BW3508" s="2"/>
    </row>
    <row r="3509" spans="1:75" x14ac:dyDescent="0.35">
      <c r="A3509" t="s">
        <v>2307</v>
      </c>
      <c r="B3509" t="s">
        <v>2286</v>
      </c>
      <c r="C3509" t="s">
        <v>53</v>
      </c>
      <c r="D3509" t="s">
        <v>54</v>
      </c>
      <c r="E3509">
        <v>2022</v>
      </c>
      <c r="F3509">
        <v>8</v>
      </c>
      <c r="G3509">
        <v>18</v>
      </c>
      <c r="H3509" s="15">
        <v>44791</v>
      </c>
      <c r="I3509" t="s">
        <v>295</v>
      </c>
      <c r="K3509" t="s">
        <v>2287</v>
      </c>
      <c r="M3509" t="s">
        <v>2288</v>
      </c>
      <c r="N3509">
        <v>48.650910000000003</v>
      </c>
      <c r="O3509">
        <v>-53.748800000000003</v>
      </c>
      <c r="Q3509" t="s">
        <v>2289</v>
      </c>
      <c r="R3509" t="s">
        <v>229</v>
      </c>
      <c r="S3509" t="s">
        <v>658</v>
      </c>
      <c r="T3509" t="s">
        <v>230</v>
      </c>
      <c r="U3509" t="s">
        <v>231</v>
      </c>
      <c r="V3509" t="s">
        <v>62</v>
      </c>
      <c r="W3509" t="s">
        <v>229</v>
      </c>
      <c r="X3509" t="s">
        <v>63</v>
      </c>
      <c r="AB3509" t="s">
        <v>64</v>
      </c>
      <c r="AF3509">
        <v>1</v>
      </c>
      <c r="AH3509">
        <v>2</v>
      </c>
      <c r="AO3509" t="s">
        <v>69</v>
      </c>
      <c r="AQ3509" t="s">
        <v>71</v>
      </c>
      <c r="AR3509" t="s">
        <v>71</v>
      </c>
      <c r="AS3509" t="s">
        <v>71</v>
      </c>
      <c r="AT3509" t="s">
        <v>71</v>
      </c>
      <c r="AU3509" t="s">
        <v>71</v>
      </c>
      <c r="AV3509" t="s">
        <v>71</v>
      </c>
      <c r="AW3509" t="s">
        <v>71</v>
      </c>
      <c r="AX3509" t="s">
        <v>71</v>
      </c>
      <c r="AY3509" t="s">
        <v>71</v>
      </c>
      <c r="AZ3509" s="2"/>
      <c r="BA3509" s="2"/>
      <c r="BG3509" s="2"/>
      <c r="BH3509" s="2"/>
      <c r="BI3509" s="2"/>
      <c r="BJ3509" s="2"/>
      <c r="BK3509" s="2"/>
      <c r="BW3509" s="2"/>
    </row>
    <row r="3510" spans="1:75" x14ac:dyDescent="0.35">
      <c r="A3510" t="s">
        <v>2308</v>
      </c>
      <c r="B3510" t="s">
        <v>2309</v>
      </c>
      <c r="C3510" t="s">
        <v>53</v>
      </c>
      <c r="D3510" t="s">
        <v>54</v>
      </c>
      <c r="E3510">
        <v>2022</v>
      </c>
      <c r="F3510">
        <v>8</v>
      </c>
      <c r="G3510">
        <v>18</v>
      </c>
      <c r="H3510" s="15">
        <v>44791</v>
      </c>
      <c r="I3510" t="s">
        <v>295</v>
      </c>
      <c r="K3510" t="s">
        <v>2287</v>
      </c>
      <c r="M3510" t="s">
        <v>2288</v>
      </c>
      <c r="N3510">
        <v>47.114220000000003</v>
      </c>
      <c r="O3510">
        <v>-52.884099999999997</v>
      </c>
      <c r="Q3510" t="s">
        <v>2289</v>
      </c>
      <c r="R3510" t="s">
        <v>225</v>
      </c>
      <c r="S3510" t="s">
        <v>658</v>
      </c>
      <c r="T3510" t="s">
        <v>226</v>
      </c>
      <c r="U3510" t="s">
        <v>227</v>
      </c>
      <c r="V3510" t="s">
        <v>62</v>
      </c>
      <c r="W3510" t="s">
        <v>225</v>
      </c>
      <c r="X3510" t="s">
        <v>63</v>
      </c>
      <c r="AB3510" t="s">
        <v>64</v>
      </c>
      <c r="AH3510">
        <v>1</v>
      </c>
      <c r="AO3510" t="s">
        <v>69</v>
      </c>
      <c r="AQ3510" t="s">
        <v>71</v>
      </c>
      <c r="AR3510" t="s">
        <v>71</v>
      </c>
      <c r="AS3510" t="s">
        <v>71</v>
      </c>
      <c r="AT3510" t="s">
        <v>71</v>
      </c>
      <c r="AU3510" t="s">
        <v>71</v>
      </c>
      <c r="AV3510" t="s">
        <v>71</v>
      </c>
      <c r="AW3510" t="s">
        <v>71</v>
      </c>
      <c r="AX3510" t="s">
        <v>71</v>
      </c>
      <c r="AY3510" t="s">
        <v>71</v>
      </c>
      <c r="AZ3510" s="2"/>
      <c r="BA3510" s="2"/>
      <c r="BG3510" s="2"/>
      <c r="BH3510" s="2"/>
      <c r="BI3510" s="2"/>
      <c r="BJ3510" s="2"/>
      <c r="BK3510" s="2"/>
      <c r="BW3510" s="2"/>
    </row>
    <row r="3511" spans="1:75" x14ac:dyDescent="0.35">
      <c r="A3511" t="s">
        <v>2310</v>
      </c>
      <c r="B3511" t="s">
        <v>2292</v>
      </c>
      <c r="C3511" t="s">
        <v>53</v>
      </c>
      <c r="D3511" t="s">
        <v>54</v>
      </c>
      <c r="E3511">
        <v>2022</v>
      </c>
      <c r="F3511">
        <v>8</v>
      </c>
      <c r="G3511">
        <v>18</v>
      </c>
      <c r="H3511" s="15">
        <v>44791</v>
      </c>
      <c r="I3511" t="s">
        <v>295</v>
      </c>
      <c r="K3511" t="s">
        <v>2287</v>
      </c>
      <c r="M3511" t="s">
        <v>2288</v>
      </c>
      <c r="N3511">
        <v>47.033949999999997</v>
      </c>
      <c r="O3511">
        <v>-52.8827</v>
      </c>
      <c r="Q3511" t="s">
        <v>2289</v>
      </c>
      <c r="R3511" t="s">
        <v>225</v>
      </c>
      <c r="S3511" t="s">
        <v>658</v>
      </c>
      <c r="T3511" t="s">
        <v>226</v>
      </c>
      <c r="U3511" t="s">
        <v>227</v>
      </c>
      <c r="V3511" t="s">
        <v>62</v>
      </c>
      <c r="W3511" t="s">
        <v>225</v>
      </c>
      <c r="X3511" t="s">
        <v>63</v>
      </c>
      <c r="AB3511" t="s">
        <v>64</v>
      </c>
      <c r="AH3511">
        <v>1</v>
      </c>
      <c r="AO3511" t="s">
        <v>69</v>
      </c>
      <c r="AQ3511" t="s">
        <v>71</v>
      </c>
      <c r="AR3511" t="s">
        <v>71</v>
      </c>
      <c r="AS3511" t="s">
        <v>71</v>
      </c>
      <c r="AT3511" t="s">
        <v>71</v>
      </c>
      <c r="AU3511" t="s">
        <v>71</v>
      </c>
      <c r="AV3511" t="s">
        <v>71</v>
      </c>
      <c r="AW3511" t="s">
        <v>71</v>
      </c>
      <c r="AX3511" t="s">
        <v>71</v>
      </c>
      <c r="AY3511" t="s">
        <v>71</v>
      </c>
      <c r="AZ3511" s="2"/>
      <c r="BA3511" s="2"/>
      <c r="BG3511" s="2"/>
      <c r="BH3511" s="2"/>
      <c r="BI3511" s="2"/>
      <c r="BJ3511" s="2"/>
      <c r="BK3511" s="2"/>
      <c r="BW3511" s="2"/>
    </row>
    <row r="3512" spans="1:75" x14ac:dyDescent="0.35">
      <c r="A3512" t="s">
        <v>2311</v>
      </c>
      <c r="B3512" t="s">
        <v>2286</v>
      </c>
      <c r="C3512" t="s">
        <v>53</v>
      </c>
      <c r="D3512" t="s">
        <v>54</v>
      </c>
      <c r="E3512">
        <v>2022</v>
      </c>
      <c r="F3512">
        <v>8</v>
      </c>
      <c r="G3512">
        <v>18</v>
      </c>
      <c r="H3512" s="15">
        <v>44791</v>
      </c>
      <c r="I3512" t="s">
        <v>295</v>
      </c>
      <c r="K3512" t="s">
        <v>2287</v>
      </c>
      <c r="M3512" t="s">
        <v>2288</v>
      </c>
      <c r="N3512">
        <v>48.650910000000003</v>
      </c>
      <c r="O3512">
        <v>-53.748800000000003</v>
      </c>
      <c r="Q3512" t="s">
        <v>2289</v>
      </c>
      <c r="R3512" t="s">
        <v>256</v>
      </c>
      <c r="S3512" t="s">
        <v>658</v>
      </c>
      <c r="T3512" t="s">
        <v>256</v>
      </c>
      <c r="U3512" t="s">
        <v>244</v>
      </c>
      <c r="V3512" t="s">
        <v>62</v>
      </c>
      <c r="W3512" t="s">
        <v>81</v>
      </c>
      <c r="X3512" t="s">
        <v>63</v>
      </c>
      <c r="AB3512" t="s">
        <v>64</v>
      </c>
      <c r="AH3512">
        <v>1</v>
      </c>
      <c r="AO3512" t="s">
        <v>69</v>
      </c>
      <c r="AQ3512" t="s">
        <v>71</v>
      </c>
      <c r="AR3512" t="s">
        <v>71</v>
      </c>
      <c r="AS3512" t="s">
        <v>71</v>
      </c>
      <c r="AT3512" t="s">
        <v>71</v>
      </c>
      <c r="AU3512" t="s">
        <v>71</v>
      </c>
      <c r="AV3512" t="s">
        <v>71</v>
      </c>
      <c r="AW3512" t="s">
        <v>71</v>
      </c>
      <c r="AX3512" t="s">
        <v>71</v>
      </c>
      <c r="AY3512" t="s">
        <v>71</v>
      </c>
      <c r="AZ3512" s="2"/>
      <c r="BA3512" s="2"/>
      <c r="BG3512" s="2"/>
      <c r="BH3512" s="2"/>
      <c r="BI3512" s="2"/>
      <c r="BJ3512" s="2"/>
      <c r="BK3512" s="2"/>
      <c r="BW3512" s="2"/>
    </row>
    <row r="3513" spans="1:75" x14ac:dyDescent="0.35">
      <c r="A3513" t="s">
        <v>2312</v>
      </c>
      <c r="B3513" t="s">
        <v>2286</v>
      </c>
      <c r="C3513" t="s">
        <v>53</v>
      </c>
      <c r="D3513" t="s">
        <v>54</v>
      </c>
      <c r="E3513">
        <v>2022</v>
      </c>
      <c r="F3513">
        <v>8</v>
      </c>
      <c r="G3513">
        <v>18</v>
      </c>
      <c r="H3513" s="15">
        <v>44791</v>
      </c>
      <c r="I3513" t="s">
        <v>295</v>
      </c>
      <c r="K3513" t="s">
        <v>2287</v>
      </c>
      <c r="M3513" t="s">
        <v>2288</v>
      </c>
      <c r="N3513">
        <v>48.650910000000003</v>
      </c>
      <c r="O3513">
        <v>-53.748800000000003</v>
      </c>
      <c r="Q3513" t="s">
        <v>2289</v>
      </c>
      <c r="R3513" t="s">
        <v>365</v>
      </c>
      <c r="S3513" t="s">
        <v>658</v>
      </c>
      <c r="T3513" t="s">
        <v>366</v>
      </c>
      <c r="U3513" t="s">
        <v>367</v>
      </c>
      <c r="V3513" t="s">
        <v>62</v>
      </c>
      <c r="W3513" t="s">
        <v>365</v>
      </c>
      <c r="X3513" t="s">
        <v>63</v>
      </c>
      <c r="AB3513" t="s">
        <v>64</v>
      </c>
      <c r="AH3513">
        <v>1</v>
      </c>
      <c r="AI3513" t="s">
        <v>2290</v>
      </c>
      <c r="AO3513" t="s">
        <v>69</v>
      </c>
      <c r="AQ3513" t="s">
        <v>71</v>
      </c>
      <c r="AR3513" t="s">
        <v>71</v>
      </c>
      <c r="AS3513" t="s">
        <v>71</v>
      </c>
      <c r="AT3513" t="s">
        <v>71</v>
      </c>
      <c r="AU3513" t="s">
        <v>71</v>
      </c>
      <c r="AV3513" t="s">
        <v>71</v>
      </c>
      <c r="AW3513" t="s">
        <v>71</v>
      </c>
      <c r="AX3513" t="s">
        <v>71</v>
      </c>
      <c r="AY3513" t="s">
        <v>71</v>
      </c>
      <c r="AZ3513" s="2"/>
      <c r="BA3513" s="2"/>
      <c r="BG3513" s="2"/>
      <c r="BH3513" s="2"/>
      <c r="BI3513" s="2"/>
      <c r="BJ3513" s="2"/>
      <c r="BK3513" s="2"/>
      <c r="BW3513" s="2"/>
    </row>
    <row r="3514" spans="1:75" x14ac:dyDescent="0.35">
      <c r="A3514" t="s">
        <v>2315</v>
      </c>
      <c r="B3514" t="s">
        <v>2286</v>
      </c>
      <c r="C3514" t="s">
        <v>53</v>
      </c>
      <c r="D3514" t="s">
        <v>54</v>
      </c>
      <c r="E3514">
        <v>2022</v>
      </c>
      <c r="F3514">
        <v>8</v>
      </c>
      <c r="G3514">
        <v>18</v>
      </c>
      <c r="H3514" s="15">
        <v>44791</v>
      </c>
      <c r="I3514" t="s">
        <v>295</v>
      </c>
      <c r="K3514" t="s">
        <v>2287</v>
      </c>
      <c r="M3514" t="s">
        <v>2288</v>
      </c>
      <c r="N3514">
        <v>48.650910000000003</v>
      </c>
      <c r="O3514">
        <v>-53.748800000000003</v>
      </c>
      <c r="Q3514" t="s">
        <v>2289</v>
      </c>
      <c r="R3514" t="s">
        <v>229</v>
      </c>
      <c r="S3514" t="s">
        <v>658</v>
      </c>
      <c r="T3514" t="s">
        <v>230</v>
      </c>
      <c r="U3514" t="s">
        <v>231</v>
      </c>
      <c r="V3514" t="s">
        <v>62</v>
      </c>
      <c r="W3514" t="s">
        <v>229</v>
      </c>
      <c r="X3514" t="s">
        <v>63</v>
      </c>
      <c r="AB3514" t="s">
        <v>64</v>
      </c>
      <c r="AH3514">
        <v>1</v>
      </c>
      <c r="AI3514" t="s">
        <v>2290</v>
      </c>
      <c r="AO3514" t="s">
        <v>69</v>
      </c>
      <c r="AQ3514" t="s">
        <v>71</v>
      </c>
      <c r="AR3514" t="s">
        <v>71</v>
      </c>
      <c r="AS3514" t="s">
        <v>71</v>
      </c>
      <c r="AT3514" t="s">
        <v>71</v>
      </c>
      <c r="AU3514" t="s">
        <v>71</v>
      </c>
      <c r="AV3514" t="s">
        <v>71</v>
      </c>
      <c r="AW3514" t="s">
        <v>71</v>
      </c>
      <c r="AX3514" t="s">
        <v>71</v>
      </c>
      <c r="AY3514" t="s">
        <v>71</v>
      </c>
      <c r="AZ3514" s="2"/>
      <c r="BA3514" s="2"/>
      <c r="BG3514" s="2"/>
      <c r="BH3514" s="2"/>
      <c r="BI3514" s="2"/>
      <c r="BJ3514" s="2"/>
      <c r="BK3514" s="2"/>
      <c r="BW3514" s="2"/>
    </row>
    <row r="3515" spans="1:75" x14ac:dyDescent="0.35">
      <c r="A3515" t="s">
        <v>2324</v>
      </c>
      <c r="B3515" t="s">
        <v>130</v>
      </c>
      <c r="C3515" t="s">
        <v>53</v>
      </c>
      <c r="D3515" t="s">
        <v>54</v>
      </c>
      <c r="E3515">
        <v>2022</v>
      </c>
      <c r="F3515">
        <v>8</v>
      </c>
      <c r="G3515">
        <v>18</v>
      </c>
      <c r="H3515" s="15">
        <v>44791</v>
      </c>
      <c r="I3515" t="s">
        <v>295</v>
      </c>
      <c r="K3515" t="s">
        <v>915</v>
      </c>
      <c r="N3515">
        <v>47.194698000000002</v>
      </c>
      <c r="O3515">
        <v>-52.807417999999998</v>
      </c>
      <c r="Q3515" t="s">
        <v>916</v>
      </c>
      <c r="R3515" t="s">
        <v>15589</v>
      </c>
      <c r="S3515" t="s">
        <v>113</v>
      </c>
      <c r="T3515" t="s">
        <v>2181</v>
      </c>
      <c r="U3515" t="s">
        <v>2181</v>
      </c>
      <c r="V3515" t="s">
        <v>62</v>
      </c>
      <c r="W3515" t="s">
        <v>2181</v>
      </c>
      <c r="X3515" t="s">
        <v>63</v>
      </c>
      <c r="Z3515" t="s">
        <v>245</v>
      </c>
      <c r="AB3515" t="s">
        <v>854</v>
      </c>
      <c r="AC3515" t="s">
        <v>1082</v>
      </c>
      <c r="AD3515" t="s">
        <v>1261</v>
      </c>
      <c r="AF3515">
        <v>0</v>
      </c>
      <c r="AG3515">
        <v>2</v>
      </c>
      <c r="AH3515">
        <v>2</v>
      </c>
      <c r="AO3515" t="s">
        <v>69</v>
      </c>
      <c r="AQ3515" t="s">
        <v>71</v>
      </c>
      <c r="AR3515" t="s">
        <v>71</v>
      </c>
      <c r="AS3515" t="s">
        <v>86</v>
      </c>
      <c r="AT3515" t="s">
        <v>86</v>
      </c>
      <c r="AU3515" t="s">
        <v>86</v>
      </c>
      <c r="AV3515" t="s">
        <v>86</v>
      </c>
      <c r="AW3515" t="s">
        <v>86</v>
      </c>
      <c r="AX3515" t="s">
        <v>86</v>
      </c>
      <c r="AY3515" t="s">
        <v>86</v>
      </c>
      <c r="AZ3515" s="2"/>
      <c r="BA3515" s="2"/>
      <c r="BG3515" s="2"/>
      <c r="BH3515" s="2"/>
      <c r="BI3515" s="2"/>
      <c r="BJ3515" s="2"/>
      <c r="BK3515" s="2"/>
      <c r="BW3515" s="2"/>
    </row>
    <row r="3516" spans="1:75" x14ac:dyDescent="0.35">
      <c r="A3516" t="s">
        <v>2325</v>
      </c>
      <c r="B3516" t="s">
        <v>130</v>
      </c>
      <c r="C3516" t="s">
        <v>53</v>
      </c>
      <c r="D3516" t="s">
        <v>54</v>
      </c>
      <c r="E3516">
        <v>2022</v>
      </c>
      <c r="F3516">
        <v>8</v>
      </c>
      <c r="G3516">
        <v>18</v>
      </c>
      <c r="H3516" s="15">
        <v>44791</v>
      </c>
      <c r="I3516" t="s">
        <v>295</v>
      </c>
      <c r="K3516" t="s">
        <v>915</v>
      </c>
      <c r="N3516">
        <v>47.194698000000002</v>
      </c>
      <c r="O3516">
        <v>-52.807417999999998</v>
      </c>
      <c r="Q3516" t="s">
        <v>916</v>
      </c>
      <c r="R3516" t="s">
        <v>225</v>
      </c>
      <c r="S3516" t="s">
        <v>113</v>
      </c>
      <c r="T3516" t="s">
        <v>226</v>
      </c>
      <c r="U3516" t="s">
        <v>227</v>
      </c>
      <c r="V3516" t="s">
        <v>62</v>
      </c>
      <c r="W3516" t="s">
        <v>225</v>
      </c>
      <c r="X3516" t="s">
        <v>63</v>
      </c>
      <c r="Z3516" t="s">
        <v>245</v>
      </c>
      <c r="AB3516" t="s">
        <v>854</v>
      </c>
      <c r="AC3516" t="s">
        <v>1082</v>
      </c>
      <c r="AD3516" t="s">
        <v>1261</v>
      </c>
      <c r="AF3516">
        <v>0</v>
      </c>
      <c r="AG3516">
        <v>3</v>
      </c>
      <c r="AH3516">
        <v>3</v>
      </c>
      <c r="AO3516" t="s">
        <v>69</v>
      </c>
      <c r="AQ3516" t="s">
        <v>71</v>
      </c>
      <c r="AR3516" t="s">
        <v>71</v>
      </c>
      <c r="AS3516" t="s">
        <v>71</v>
      </c>
      <c r="AT3516" t="s">
        <v>71</v>
      </c>
      <c r="AU3516" t="s">
        <v>71</v>
      </c>
      <c r="AV3516" t="s">
        <v>86</v>
      </c>
      <c r="AW3516" t="s">
        <v>71</v>
      </c>
      <c r="AX3516" t="s">
        <v>86</v>
      </c>
      <c r="AY3516" t="s">
        <v>71</v>
      </c>
      <c r="AZ3516" s="2"/>
      <c r="BA3516" s="2"/>
      <c r="BG3516" s="2"/>
      <c r="BH3516" s="2"/>
      <c r="BI3516" s="2"/>
      <c r="BJ3516" s="2"/>
      <c r="BK3516" s="2"/>
      <c r="BW3516" s="2"/>
    </row>
    <row r="3517" spans="1:75" x14ac:dyDescent="0.35">
      <c r="A3517" t="s">
        <v>2326</v>
      </c>
      <c r="B3517" t="s">
        <v>130</v>
      </c>
      <c r="C3517" t="s">
        <v>53</v>
      </c>
      <c r="D3517" t="s">
        <v>54</v>
      </c>
      <c r="E3517">
        <v>2022</v>
      </c>
      <c r="F3517">
        <v>8</v>
      </c>
      <c r="G3517">
        <v>18</v>
      </c>
      <c r="H3517" s="15">
        <v>44791</v>
      </c>
      <c r="I3517" t="s">
        <v>295</v>
      </c>
      <c r="K3517" t="s">
        <v>915</v>
      </c>
      <c r="N3517">
        <v>47.194698000000002</v>
      </c>
      <c r="O3517">
        <v>-52.807417999999998</v>
      </c>
      <c r="Q3517" t="s">
        <v>916</v>
      </c>
      <c r="R3517" t="s">
        <v>365</v>
      </c>
      <c r="S3517" t="s">
        <v>113</v>
      </c>
      <c r="T3517" t="s">
        <v>366</v>
      </c>
      <c r="U3517" t="s">
        <v>367</v>
      </c>
      <c r="V3517" t="s">
        <v>62</v>
      </c>
      <c r="W3517" t="s">
        <v>365</v>
      </c>
      <c r="X3517" t="s">
        <v>63</v>
      </c>
      <c r="Z3517" t="s">
        <v>245</v>
      </c>
      <c r="AB3517" t="s">
        <v>854</v>
      </c>
      <c r="AC3517" t="s">
        <v>1082</v>
      </c>
      <c r="AD3517" t="s">
        <v>1261</v>
      </c>
      <c r="AF3517">
        <v>0</v>
      </c>
      <c r="AG3517">
        <v>4</v>
      </c>
      <c r="AH3517">
        <v>4</v>
      </c>
      <c r="AO3517" t="s">
        <v>69</v>
      </c>
      <c r="AQ3517" t="s">
        <v>71</v>
      </c>
      <c r="AR3517" t="s">
        <v>71</v>
      </c>
      <c r="AS3517" t="s">
        <v>71</v>
      </c>
      <c r="AT3517" t="s">
        <v>71</v>
      </c>
      <c r="AU3517" t="s">
        <v>71</v>
      </c>
      <c r="AV3517" t="s">
        <v>71</v>
      </c>
      <c r="AW3517" t="s">
        <v>71</v>
      </c>
      <c r="AX3517" t="s">
        <v>71</v>
      </c>
      <c r="AY3517" t="s">
        <v>86</v>
      </c>
      <c r="AZ3517" s="2"/>
      <c r="BA3517" s="2"/>
      <c r="BG3517" s="2"/>
      <c r="BH3517" s="2"/>
      <c r="BI3517" s="2"/>
      <c r="BJ3517" s="2"/>
      <c r="BK3517" s="2"/>
      <c r="BW3517" s="2"/>
    </row>
    <row r="3518" spans="1:75" x14ac:dyDescent="0.35">
      <c r="A3518" t="s">
        <v>2327</v>
      </c>
      <c r="B3518" t="s">
        <v>130</v>
      </c>
      <c r="C3518" t="s">
        <v>53</v>
      </c>
      <c r="D3518" t="s">
        <v>54</v>
      </c>
      <c r="E3518">
        <v>2022</v>
      </c>
      <c r="F3518">
        <v>8</v>
      </c>
      <c r="G3518">
        <v>18</v>
      </c>
      <c r="H3518" s="15">
        <v>44791</v>
      </c>
      <c r="I3518" t="s">
        <v>295</v>
      </c>
      <c r="K3518" t="s">
        <v>915</v>
      </c>
      <c r="N3518">
        <v>47.194698000000002</v>
      </c>
      <c r="O3518">
        <v>-52.807417999999998</v>
      </c>
      <c r="Q3518" t="s">
        <v>916</v>
      </c>
      <c r="R3518" t="s">
        <v>154</v>
      </c>
      <c r="S3518" t="s">
        <v>113</v>
      </c>
      <c r="T3518" t="s">
        <v>155</v>
      </c>
      <c r="U3518" t="s">
        <v>156</v>
      </c>
      <c r="V3518" t="s">
        <v>62</v>
      </c>
      <c r="W3518" t="s">
        <v>81</v>
      </c>
      <c r="X3518" t="s">
        <v>63</v>
      </c>
      <c r="Z3518" t="s">
        <v>245</v>
      </c>
      <c r="AB3518" t="s">
        <v>854</v>
      </c>
      <c r="AC3518" t="s">
        <v>1082</v>
      </c>
      <c r="AD3518" t="s">
        <v>1261</v>
      </c>
      <c r="AF3518">
        <v>1</v>
      </c>
      <c r="AG3518">
        <v>0</v>
      </c>
      <c r="AH3518">
        <v>1</v>
      </c>
      <c r="AO3518" t="s">
        <v>69</v>
      </c>
      <c r="AQ3518" t="s">
        <v>71</v>
      </c>
      <c r="AR3518" t="s">
        <v>71</v>
      </c>
      <c r="AS3518" t="s">
        <v>71</v>
      </c>
      <c r="AT3518" t="s">
        <v>71</v>
      </c>
      <c r="AU3518" t="s">
        <v>71</v>
      </c>
      <c r="AV3518" t="s">
        <v>86</v>
      </c>
      <c r="AW3518" t="s">
        <v>71</v>
      </c>
      <c r="AX3518" t="s">
        <v>86</v>
      </c>
      <c r="AY3518" t="s">
        <v>71</v>
      </c>
      <c r="AZ3518" s="2"/>
      <c r="BA3518" s="2"/>
      <c r="BG3518" s="2"/>
      <c r="BH3518" s="2"/>
      <c r="BI3518" s="2"/>
      <c r="BJ3518" s="2"/>
      <c r="BK3518" s="2"/>
      <c r="BW3518" s="2"/>
    </row>
    <row r="3519" spans="1:75" x14ac:dyDescent="0.35">
      <c r="A3519" t="s">
        <v>2330</v>
      </c>
      <c r="B3519" t="s">
        <v>1075</v>
      </c>
      <c r="C3519" t="s">
        <v>53</v>
      </c>
      <c r="D3519" t="s">
        <v>54</v>
      </c>
      <c r="E3519">
        <v>2022</v>
      </c>
      <c r="F3519">
        <v>8</v>
      </c>
      <c r="G3519">
        <v>19</v>
      </c>
      <c r="H3519" s="15">
        <v>44792</v>
      </c>
      <c r="I3519" t="s">
        <v>295</v>
      </c>
      <c r="K3519" t="s">
        <v>2331</v>
      </c>
      <c r="M3519" t="s">
        <v>1054</v>
      </c>
      <c r="N3519">
        <v>47.262278000000002</v>
      </c>
      <c r="O3519">
        <v>-52.79</v>
      </c>
      <c r="Q3519" t="s">
        <v>2332</v>
      </c>
      <c r="R3519" t="s">
        <v>365</v>
      </c>
      <c r="S3519" t="s">
        <v>141</v>
      </c>
      <c r="T3519" t="s">
        <v>366</v>
      </c>
      <c r="U3519" t="s">
        <v>367</v>
      </c>
      <c r="V3519" t="s">
        <v>62</v>
      </c>
      <c r="W3519" t="s">
        <v>365</v>
      </c>
      <c r="X3519" t="s">
        <v>63</v>
      </c>
      <c r="Z3519" t="s">
        <v>245</v>
      </c>
      <c r="AB3519" t="s">
        <v>64</v>
      </c>
      <c r="AG3519">
        <v>7</v>
      </c>
      <c r="AH3519">
        <v>7</v>
      </c>
      <c r="AO3519" t="s">
        <v>69</v>
      </c>
      <c r="AQ3519" t="s">
        <v>71</v>
      </c>
      <c r="AR3519" t="s">
        <v>71</v>
      </c>
      <c r="AS3519" t="s">
        <v>71</v>
      </c>
      <c r="AT3519" t="s">
        <v>71</v>
      </c>
      <c r="AU3519" t="s">
        <v>71</v>
      </c>
      <c r="AV3519" t="s">
        <v>86</v>
      </c>
      <c r="AW3519" t="s">
        <v>86</v>
      </c>
      <c r="AX3519" t="s">
        <v>71</v>
      </c>
      <c r="AY3519" t="s">
        <v>86</v>
      </c>
      <c r="AZ3519" s="2"/>
      <c r="BA3519" s="2"/>
      <c r="BG3519" s="2"/>
      <c r="BH3519" s="2"/>
      <c r="BI3519" s="2"/>
      <c r="BJ3519" s="2"/>
      <c r="BK3519" s="2"/>
      <c r="BW3519" s="2"/>
    </row>
    <row r="3520" spans="1:75" x14ac:dyDescent="0.35">
      <c r="A3520" t="s">
        <v>2337</v>
      </c>
      <c r="B3520" t="s">
        <v>130</v>
      </c>
      <c r="C3520" t="s">
        <v>53</v>
      </c>
      <c r="D3520" t="s">
        <v>54</v>
      </c>
      <c r="E3520">
        <v>2022</v>
      </c>
      <c r="F3520">
        <v>8</v>
      </c>
      <c r="G3520">
        <v>19</v>
      </c>
      <c r="H3520" s="15">
        <v>44792</v>
      </c>
      <c r="I3520" t="s">
        <v>295</v>
      </c>
      <c r="K3520" t="s">
        <v>915</v>
      </c>
      <c r="N3520">
        <v>47.194698000000002</v>
      </c>
      <c r="O3520">
        <v>-52.807417999999998</v>
      </c>
      <c r="Q3520" t="s">
        <v>916</v>
      </c>
      <c r="R3520" t="s">
        <v>365</v>
      </c>
      <c r="S3520" t="s">
        <v>113</v>
      </c>
      <c r="T3520" t="s">
        <v>366</v>
      </c>
      <c r="U3520" t="s">
        <v>367</v>
      </c>
      <c r="V3520" t="s">
        <v>62</v>
      </c>
      <c r="W3520" t="s">
        <v>365</v>
      </c>
      <c r="X3520" t="s">
        <v>63</v>
      </c>
      <c r="Z3520" t="s">
        <v>245</v>
      </c>
      <c r="AB3520" t="s">
        <v>854</v>
      </c>
      <c r="AC3520" t="s">
        <v>1082</v>
      </c>
      <c r="AD3520" t="s">
        <v>1261</v>
      </c>
      <c r="AF3520">
        <v>0</v>
      </c>
      <c r="AG3520">
        <v>1</v>
      </c>
      <c r="AH3520">
        <v>1</v>
      </c>
      <c r="AO3520" t="s">
        <v>69</v>
      </c>
      <c r="AQ3520" t="s">
        <v>71</v>
      </c>
      <c r="AR3520" t="s">
        <v>71</v>
      </c>
      <c r="AS3520" t="s">
        <v>71</v>
      </c>
      <c r="AT3520" t="s">
        <v>71</v>
      </c>
      <c r="AU3520" t="s">
        <v>86</v>
      </c>
      <c r="AV3520" t="s">
        <v>86</v>
      </c>
      <c r="AW3520" t="s">
        <v>86</v>
      </c>
      <c r="AX3520" t="s">
        <v>86</v>
      </c>
      <c r="AY3520" t="s">
        <v>86</v>
      </c>
      <c r="AZ3520" s="2"/>
      <c r="BA3520" s="2"/>
      <c r="BG3520" s="2"/>
      <c r="BH3520" s="2"/>
      <c r="BI3520" s="2"/>
      <c r="BJ3520" s="2"/>
      <c r="BK3520" s="2"/>
      <c r="BW3520" s="2"/>
    </row>
    <row r="3521" spans="1:75" x14ac:dyDescent="0.35">
      <c r="A3521" t="s">
        <v>2338</v>
      </c>
      <c r="B3521" t="s">
        <v>2339</v>
      </c>
      <c r="C3521" t="s">
        <v>53</v>
      </c>
      <c r="D3521" t="s">
        <v>54</v>
      </c>
      <c r="E3521">
        <v>2022</v>
      </c>
      <c r="F3521">
        <v>8</v>
      </c>
      <c r="G3521">
        <v>21</v>
      </c>
      <c r="H3521" s="15">
        <v>44794</v>
      </c>
      <c r="I3521" t="s">
        <v>295</v>
      </c>
      <c r="K3521" t="s">
        <v>2340</v>
      </c>
      <c r="M3521" t="s">
        <v>2341</v>
      </c>
      <c r="N3521">
        <v>47.834400000000002</v>
      </c>
      <c r="O3521">
        <v>-59.34</v>
      </c>
      <c r="Q3521" t="s">
        <v>114</v>
      </c>
      <c r="R3521" t="s">
        <v>964</v>
      </c>
      <c r="S3521" t="s">
        <v>113</v>
      </c>
      <c r="T3521" t="s">
        <v>965</v>
      </c>
      <c r="U3521" t="s">
        <v>966</v>
      </c>
      <c r="V3521" t="s">
        <v>62</v>
      </c>
      <c r="W3521" t="s">
        <v>964</v>
      </c>
      <c r="X3521" t="s">
        <v>63</v>
      </c>
      <c r="AB3521" t="s">
        <v>64</v>
      </c>
      <c r="AF3521">
        <v>1</v>
      </c>
      <c r="AH3521">
        <v>1</v>
      </c>
      <c r="AO3521" t="s">
        <v>69</v>
      </c>
      <c r="AQ3521" t="s">
        <v>71</v>
      </c>
      <c r="AR3521" t="s">
        <v>71</v>
      </c>
      <c r="AS3521" t="s">
        <v>71</v>
      </c>
      <c r="AT3521" t="s">
        <v>71</v>
      </c>
      <c r="AU3521" t="s">
        <v>71</v>
      </c>
      <c r="AV3521" t="s">
        <v>71</v>
      </c>
      <c r="AW3521" t="s">
        <v>71</v>
      </c>
      <c r="AX3521" t="s">
        <v>71</v>
      </c>
      <c r="AY3521" t="s">
        <v>71</v>
      </c>
      <c r="AZ3521" s="2"/>
      <c r="BA3521" s="2"/>
      <c r="BG3521" s="2"/>
      <c r="BH3521" s="2"/>
      <c r="BI3521" s="2"/>
      <c r="BJ3521" s="2"/>
      <c r="BK3521" s="2"/>
      <c r="BW3521" s="2"/>
    </row>
    <row r="3522" spans="1:75" x14ac:dyDescent="0.35">
      <c r="A3522" t="s">
        <v>2343</v>
      </c>
      <c r="B3522" t="s">
        <v>130</v>
      </c>
      <c r="C3522" t="s">
        <v>53</v>
      </c>
      <c r="D3522" t="s">
        <v>54</v>
      </c>
      <c r="E3522">
        <v>2022</v>
      </c>
      <c r="F3522">
        <v>8</v>
      </c>
      <c r="G3522">
        <v>21</v>
      </c>
      <c r="H3522" s="15">
        <v>44794</v>
      </c>
      <c r="I3522" t="s">
        <v>295</v>
      </c>
      <c r="K3522" t="s">
        <v>915</v>
      </c>
      <c r="N3522">
        <v>47.194698000000002</v>
      </c>
      <c r="O3522">
        <v>-52.807417999999998</v>
      </c>
      <c r="Q3522" t="s">
        <v>916</v>
      </c>
      <c r="R3522" t="s">
        <v>365</v>
      </c>
      <c r="S3522" t="s">
        <v>113</v>
      </c>
      <c r="T3522" t="s">
        <v>366</v>
      </c>
      <c r="U3522" t="s">
        <v>367</v>
      </c>
      <c r="V3522" t="s">
        <v>62</v>
      </c>
      <c r="W3522" t="s">
        <v>365</v>
      </c>
      <c r="X3522" t="s">
        <v>63</v>
      </c>
      <c r="Z3522" t="s">
        <v>245</v>
      </c>
      <c r="AB3522" t="s">
        <v>854</v>
      </c>
      <c r="AC3522" t="s">
        <v>1082</v>
      </c>
      <c r="AD3522" t="s">
        <v>1261</v>
      </c>
      <c r="AF3522">
        <v>0</v>
      </c>
      <c r="AG3522">
        <v>2</v>
      </c>
      <c r="AH3522">
        <v>2</v>
      </c>
      <c r="AO3522" t="s">
        <v>69</v>
      </c>
      <c r="AQ3522" t="s">
        <v>71</v>
      </c>
      <c r="AR3522" t="s">
        <v>71</v>
      </c>
      <c r="AS3522" t="s">
        <v>71</v>
      </c>
      <c r="AT3522" t="s">
        <v>71</v>
      </c>
      <c r="AU3522" t="s">
        <v>71</v>
      </c>
      <c r="AV3522" t="s">
        <v>86</v>
      </c>
      <c r="AW3522" t="s">
        <v>71</v>
      </c>
      <c r="AX3522" t="s">
        <v>71</v>
      </c>
      <c r="AY3522" t="s">
        <v>71</v>
      </c>
      <c r="AZ3522" s="2"/>
      <c r="BA3522" s="2"/>
      <c r="BG3522" s="2"/>
      <c r="BH3522" s="2"/>
      <c r="BI3522" s="2"/>
      <c r="BJ3522" s="2"/>
      <c r="BK3522" s="2"/>
      <c r="BW3522" s="2"/>
    </row>
    <row r="3523" spans="1:75" x14ac:dyDescent="0.35">
      <c r="A3523" t="s">
        <v>2344</v>
      </c>
      <c r="B3523" t="s">
        <v>1131</v>
      </c>
      <c r="C3523" t="s">
        <v>53</v>
      </c>
      <c r="D3523" t="s">
        <v>54</v>
      </c>
      <c r="E3523">
        <v>2022</v>
      </c>
      <c r="F3523">
        <v>8</v>
      </c>
      <c r="G3523">
        <v>21</v>
      </c>
      <c r="H3523" s="15">
        <v>44794</v>
      </c>
      <c r="I3523" t="s">
        <v>295</v>
      </c>
      <c r="K3523" t="s">
        <v>915</v>
      </c>
      <c r="N3523">
        <v>47.207594</v>
      </c>
      <c r="O3523">
        <v>-52.816271999999998</v>
      </c>
      <c r="Q3523" t="s">
        <v>916</v>
      </c>
      <c r="R3523" t="s">
        <v>15589</v>
      </c>
      <c r="S3523" t="s">
        <v>113</v>
      </c>
      <c r="T3523" t="s">
        <v>2181</v>
      </c>
      <c r="U3523" t="s">
        <v>2181</v>
      </c>
      <c r="V3523" t="s">
        <v>62</v>
      </c>
      <c r="W3523" t="s">
        <v>2181</v>
      </c>
      <c r="X3523" t="s">
        <v>63</v>
      </c>
      <c r="AB3523" t="s">
        <v>854</v>
      </c>
      <c r="AF3523">
        <v>0</v>
      </c>
      <c r="AG3523">
        <v>1</v>
      </c>
      <c r="AH3523">
        <v>1</v>
      </c>
      <c r="AO3523" t="s">
        <v>69</v>
      </c>
      <c r="AQ3523" t="s">
        <v>71</v>
      </c>
      <c r="AR3523" t="s">
        <v>71</v>
      </c>
      <c r="AS3523" t="s">
        <v>86</v>
      </c>
      <c r="AT3523" t="s">
        <v>86</v>
      </c>
      <c r="AU3523" t="s">
        <v>86</v>
      </c>
      <c r="AV3523" t="s">
        <v>86</v>
      </c>
      <c r="AW3523" t="s">
        <v>86</v>
      </c>
      <c r="AX3523" t="s">
        <v>86</v>
      </c>
      <c r="AY3523" t="s">
        <v>86</v>
      </c>
      <c r="AZ3523" s="2"/>
      <c r="BA3523" s="2"/>
      <c r="BG3523" s="2"/>
      <c r="BH3523" s="2"/>
      <c r="BI3523" s="2"/>
      <c r="BJ3523" s="2"/>
      <c r="BK3523" s="2"/>
      <c r="BW3523" s="2"/>
    </row>
    <row r="3524" spans="1:75" x14ac:dyDescent="0.35">
      <c r="A3524" t="s">
        <v>2345</v>
      </c>
      <c r="B3524" t="s">
        <v>1131</v>
      </c>
      <c r="C3524" t="s">
        <v>53</v>
      </c>
      <c r="D3524" t="s">
        <v>54</v>
      </c>
      <c r="E3524">
        <v>2022</v>
      </c>
      <c r="F3524">
        <v>8</v>
      </c>
      <c r="G3524">
        <v>21</v>
      </c>
      <c r="H3524" s="15">
        <v>44794</v>
      </c>
      <c r="I3524" t="s">
        <v>295</v>
      </c>
      <c r="K3524" t="s">
        <v>915</v>
      </c>
      <c r="N3524">
        <v>47.207594</v>
      </c>
      <c r="O3524">
        <v>-52.816271999999998</v>
      </c>
      <c r="Q3524" t="s">
        <v>916</v>
      </c>
      <c r="R3524" t="s">
        <v>365</v>
      </c>
      <c r="S3524" t="s">
        <v>113</v>
      </c>
      <c r="T3524" t="s">
        <v>366</v>
      </c>
      <c r="U3524" t="s">
        <v>367</v>
      </c>
      <c r="V3524" t="s">
        <v>62</v>
      </c>
      <c r="W3524" t="s">
        <v>365</v>
      </c>
      <c r="X3524" t="s">
        <v>63</v>
      </c>
      <c r="Z3524" t="s">
        <v>245</v>
      </c>
      <c r="AB3524" t="s">
        <v>854</v>
      </c>
      <c r="AF3524">
        <v>0</v>
      </c>
      <c r="AG3524">
        <v>2</v>
      </c>
      <c r="AH3524">
        <v>2</v>
      </c>
      <c r="AO3524" t="s">
        <v>69</v>
      </c>
      <c r="AQ3524" t="s">
        <v>71</v>
      </c>
      <c r="AR3524" t="s">
        <v>71</v>
      </c>
      <c r="AS3524" t="s">
        <v>71</v>
      </c>
      <c r="AT3524" t="s">
        <v>71</v>
      </c>
      <c r="AU3524" t="s">
        <v>71</v>
      </c>
      <c r="AV3524" t="s">
        <v>71</v>
      </c>
      <c r="AW3524" t="s">
        <v>71</v>
      </c>
      <c r="AX3524" t="s">
        <v>71</v>
      </c>
      <c r="AY3524" t="s">
        <v>71</v>
      </c>
      <c r="AZ3524" s="2"/>
      <c r="BA3524" s="2"/>
      <c r="BG3524" s="2"/>
      <c r="BH3524" s="2"/>
      <c r="BI3524" s="2"/>
      <c r="BJ3524" s="2"/>
      <c r="BK3524" s="2"/>
      <c r="BW3524" s="2"/>
    </row>
    <row r="3525" spans="1:75" x14ac:dyDescent="0.35">
      <c r="A3525" t="s">
        <v>2347</v>
      </c>
      <c r="B3525" t="s">
        <v>1131</v>
      </c>
      <c r="C3525" t="s">
        <v>53</v>
      </c>
      <c r="D3525" t="s">
        <v>54</v>
      </c>
      <c r="E3525">
        <v>2022</v>
      </c>
      <c r="F3525">
        <v>8</v>
      </c>
      <c r="G3525">
        <v>21</v>
      </c>
      <c r="H3525" s="15">
        <v>44794</v>
      </c>
      <c r="I3525" t="s">
        <v>295</v>
      </c>
      <c r="K3525" t="s">
        <v>915</v>
      </c>
      <c r="N3525">
        <v>47.207594</v>
      </c>
      <c r="O3525">
        <v>-52.816271999999998</v>
      </c>
      <c r="Q3525" t="s">
        <v>916</v>
      </c>
      <c r="R3525" t="s">
        <v>225</v>
      </c>
      <c r="S3525" t="s">
        <v>113</v>
      </c>
      <c r="T3525" t="s">
        <v>226</v>
      </c>
      <c r="U3525" t="s">
        <v>227</v>
      </c>
      <c r="V3525" t="s">
        <v>62</v>
      </c>
      <c r="W3525" t="s">
        <v>225</v>
      </c>
      <c r="X3525" t="s">
        <v>63</v>
      </c>
      <c r="Z3525" t="s">
        <v>245</v>
      </c>
      <c r="AB3525" t="s">
        <v>854</v>
      </c>
      <c r="AF3525">
        <v>0</v>
      </c>
      <c r="AG3525">
        <v>2</v>
      </c>
      <c r="AH3525">
        <v>2</v>
      </c>
      <c r="AO3525" t="s">
        <v>69</v>
      </c>
      <c r="AQ3525" t="s">
        <v>71</v>
      </c>
      <c r="AR3525" t="s">
        <v>71</v>
      </c>
      <c r="AS3525" t="s">
        <v>71</v>
      </c>
      <c r="AT3525" t="s">
        <v>71</v>
      </c>
      <c r="AU3525" t="s">
        <v>71</v>
      </c>
      <c r="AV3525" t="s">
        <v>71</v>
      </c>
      <c r="AW3525" t="s">
        <v>71</v>
      </c>
      <c r="AX3525" t="s">
        <v>86</v>
      </c>
      <c r="AY3525" t="s">
        <v>71</v>
      </c>
      <c r="AZ3525" s="2"/>
      <c r="BA3525" s="2"/>
      <c r="BG3525" s="2"/>
      <c r="BH3525" s="2"/>
      <c r="BI3525" s="2"/>
      <c r="BJ3525" s="2"/>
      <c r="BK3525" s="2"/>
      <c r="BW3525" s="2"/>
    </row>
    <row r="3526" spans="1:75" x14ac:dyDescent="0.35">
      <c r="A3526" t="s">
        <v>2357</v>
      </c>
      <c r="B3526" t="s">
        <v>1075</v>
      </c>
      <c r="C3526" t="s">
        <v>53</v>
      </c>
      <c r="D3526" t="s">
        <v>54</v>
      </c>
      <c r="E3526">
        <v>2022</v>
      </c>
      <c r="F3526">
        <v>8</v>
      </c>
      <c r="G3526">
        <v>22</v>
      </c>
      <c r="H3526" s="15">
        <v>44795</v>
      </c>
      <c r="I3526" t="s">
        <v>295</v>
      </c>
      <c r="K3526" t="s">
        <v>313</v>
      </c>
      <c r="M3526" t="s">
        <v>57</v>
      </c>
      <c r="N3526">
        <v>47.262278000000002</v>
      </c>
      <c r="O3526">
        <v>-52.79</v>
      </c>
      <c r="Q3526" t="s">
        <v>16506</v>
      </c>
      <c r="R3526" t="s">
        <v>365</v>
      </c>
      <c r="S3526" t="s">
        <v>58</v>
      </c>
      <c r="T3526" t="s">
        <v>366</v>
      </c>
      <c r="U3526" t="s">
        <v>367</v>
      </c>
      <c r="V3526" t="s">
        <v>62</v>
      </c>
      <c r="W3526" t="s">
        <v>365</v>
      </c>
      <c r="X3526" t="s">
        <v>63</v>
      </c>
      <c r="Z3526" t="s">
        <v>245</v>
      </c>
      <c r="AB3526" t="s">
        <v>64</v>
      </c>
      <c r="AG3526">
        <v>30</v>
      </c>
      <c r="AH3526">
        <v>30</v>
      </c>
      <c r="AI3526" t="s">
        <v>2358</v>
      </c>
      <c r="AO3526" t="s">
        <v>69</v>
      </c>
      <c r="AQ3526" t="s">
        <v>71</v>
      </c>
      <c r="AR3526" t="s">
        <v>71</v>
      </c>
      <c r="AS3526" t="s">
        <v>71</v>
      </c>
      <c r="AT3526" t="s">
        <v>71</v>
      </c>
      <c r="AU3526" t="s">
        <v>71</v>
      </c>
      <c r="AV3526" t="s">
        <v>71</v>
      </c>
      <c r="AW3526" t="s">
        <v>71</v>
      </c>
      <c r="AX3526" t="s">
        <v>71</v>
      </c>
      <c r="AY3526" t="s">
        <v>71</v>
      </c>
      <c r="AZ3526" s="2"/>
      <c r="BA3526" s="2"/>
      <c r="BG3526" s="2"/>
      <c r="BH3526" s="2"/>
      <c r="BI3526" s="2"/>
      <c r="BJ3526" s="2"/>
      <c r="BK3526" s="2"/>
      <c r="BW3526" s="2"/>
    </row>
    <row r="3527" spans="1:75" x14ac:dyDescent="0.35">
      <c r="A3527" t="s">
        <v>2359</v>
      </c>
      <c r="B3527" t="s">
        <v>2360</v>
      </c>
      <c r="C3527" t="s">
        <v>53</v>
      </c>
      <c r="D3527" t="s">
        <v>74</v>
      </c>
      <c r="E3527">
        <v>2022</v>
      </c>
      <c r="F3527">
        <v>8</v>
      </c>
      <c r="G3527">
        <v>22</v>
      </c>
      <c r="H3527" s="15">
        <v>44795</v>
      </c>
      <c r="I3527" t="s">
        <v>295</v>
      </c>
      <c r="K3527" t="s">
        <v>2361</v>
      </c>
      <c r="N3527">
        <v>52.3688395</v>
      </c>
      <c r="O3527">
        <v>-55.68</v>
      </c>
      <c r="Q3527" t="s">
        <v>114</v>
      </c>
      <c r="R3527" t="s">
        <v>229</v>
      </c>
      <c r="S3527" t="s">
        <v>113</v>
      </c>
      <c r="T3527" t="s">
        <v>230</v>
      </c>
      <c r="U3527" t="s">
        <v>231</v>
      </c>
      <c r="V3527" t="s">
        <v>62</v>
      </c>
      <c r="W3527" t="s">
        <v>229</v>
      </c>
      <c r="X3527" t="s">
        <v>63</v>
      </c>
      <c r="AB3527" t="s">
        <v>64</v>
      </c>
      <c r="AG3527">
        <v>1</v>
      </c>
      <c r="AH3527">
        <v>1</v>
      </c>
      <c r="AO3527" t="s">
        <v>69</v>
      </c>
      <c r="AQ3527" t="s">
        <v>71</v>
      </c>
      <c r="AR3527" t="s">
        <v>71</v>
      </c>
      <c r="AS3527" t="s">
        <v>71</v>
      </c>
      <c r="AT3527" t="s">
        <v>71</v>
      </c>
      <c r="AU3527" t="s">
        <v>71</v>
      </c>
      <c r="AV3527" t="s">
        <v>71</v>
      </c>
      <c r="AW3527" t="s">
        <v>71</v>
      </c>
      <c r="AX3527" t="s">
        <v>71</v>
      </c>
      <c r="AY3527" t="s">
        <v>71</v>
      </c>
      <c r="AZ3527" s="2"/>
      <c r="BA3527" s="2"/>
      <c r="BG3527" s="2"/>
      <c r="BH3527" s="2"/>
      <c r="BI3527" s="2"/>
      <c r="BJ3527" s="2"/>
      <c r="BK3527" s="2"/>
      <c r="BW3527" s="2"/>
    </row>
    <row r="3528" spans="1:75" x14ac:dyDescent="0.35">
      <c r="A3528" t="s">
        <v>2362</v>
      </c>
      <c r="B3528" t="s">
        <v>2360</v>
      </c>
      <c r="C3528" t="s">
        <v>53</v>
      </c>
      <c r="D3528" t="s">
        <v>74</v>
      </c>
      <c r="E3528">
        <v>2022</v>
      </c>
      <c r="F3528">
        <v>8</v>
      </c>
      <c r="G3528">
        <v>22</v>
      </c>
      <c r="H3528" s="15">
        <v>44795</v>
      </c>
      <c r="I3528" t="s">
        <v>295</v>
      </c>
      <c r="K3528" t="s">
        <v>2361</v>
      </c>
      <c r="N3528">
        <v>52.3688395</v>
      </c>
      <c r="O3528">
        <v>-55.68</v>
      </c>
      <c r="Q3528" t="s">
        <v>114</v>
      </c>
      <c r="R3528" t="s">
        <v>225</v>
      </c>
      <c r="S3528" t="s">
        <v>113</v>
      </c>
      <c r="T3528" t="s">
        <v>226</v>
      </c>
      <c r="U3528" t="s">
        <v>227</v>
      </c>
      <c r="V3528" t="s">
        <v>62</v>
      </c>
      <c r="W3528" t="s">
        <v>225</v>
      </c>
      <c r="X3528" t="s">
        <v>63</v>
      </c>
      <c r="AB3528" t="s">
        <v>64</v>
      </c>
      <c r="AG3528">
        <v>1</v>
      </c>
      <c r="AH3528">
        <v>1</v>
      </c>
      <c r="AO3528" t="s">
        <v>69</v>
      </c>
      <c r="AQ3528" t="s">
        <v>71</v>
      </c>
      <c r="AR3528" t="s">
        <v>71</v>
      </c>
      <c r="AS3528" t="s">
        <v>71</v>
      </c>
      <c r="AT3528" t="s">
        <v>71</v>
      </c>
      <c r="AU3528" t="s">
        <v>71</v>
      </c>
      <c r="AV3528" t="s">
        <v>71</v>
      </c>
      <c r="AW3528" t="s">
        <v>71</v>
      </c>
      <c r="AX3528" t="s">
        <v>71</v>
      </c>
      <c r="AY3528" t="s">
        <v>71</v>
      </c>
      <c r="AZ3528" s="2"/>
      <c r="BA3528" s="2"/>
      <c r="BG3528" s="2"/>
      <c r="BH3528" s="2"/>
      <c r="BI3528" s="2"/>
      <c r="BJ3528" s="2"/>
      <c r="BK3528" s="2"/>
      <c r="BW3528" s="2"/>
    </row>
    <row r="3529" spans="1:75" x14ac:dyDescent="0.35">
      <c r="A3529" t="s">
        <v>2363</v>
      </c>
      <c r="B3529" t="s">
        <v>1260</v>
      </c>
      <c r="C3529" t="s">
        <v>53</v>
      </c>
      <c r="D3529" t="s">
        <v>54</v>
      </c>
      <c r="E3529">
        <v>2022</v>
      </c>
      <c r="F3529">
        <v>8</v>
      </c>
      <c r="G3529">
        <v>23</v>
      </c>
      <c r="H3529" s="15">
        <v>44796</v>
      </c>
      <c r="I3529" t="s">
        <v>295</v>
      </c>
      <c r="K3529" t="s">
        <v>915</v>
      </c>
      <c r="N3529">
        <v>47.19135</v>
      </c>
      <c r="O3529">
        <v>-52.812370999999999</v>
      </c>
      <c r="Q3529" t="s">
        <v>916</v>
      </c>
      <c r="R3529" t="s">
        <v>225</v>
      </c>
      <c r="S3529" t="s">
        <v>113</v>
      </c>
      <c r="T3529" t="s">
        <v>226</v>
      </c>
      <c r="U3529" t="s">
        <v>227</v>
      </c>
      <c r="V3529" t="s">
        <v>62</v>
      </c>
      <c r="W3529" t="s">
        <v>225</v>
      </c>
      <c r="X3529" t="s">
        <v>63</v>
      </c>
      <c r="AB3529" t="s">
        <v>854</v>
      </c>
      <c r="AC3529" t="s">
        <v>1082</v>
      </c>
      <c r="AD3529" t="s">
        <v>1261</v>
      </c>
      <c r="AF3529">
        <v>0</v>
      </c>
      <c r="AG3529">
        <v>6</v>
      </c>
      <c r="AH3529">
        <v>6</v>
      </c>
      <c r="AO3529" t="s">
        <v>69</v>
      </c>
      <c r="AQ3529" t="s">
        <v>71</v>
      </c>
      <c r="AR3529" t="s">
        <v>71</v>
      </c>
      <c r="AS3529" t="s">
        <v>71</v>
      </c>
      <c r="AT3529" t="s">
        <v>71</v>
      </c>
      <c r="AU3529" t="s">
        <v>71</v>
      </c>
      <c r="AV3529" t="s">
        <v>71</v>
      </c>
      <c r="AW3529" t="s">
        <v>71</v>
      </c>
      <c r="AX3529" t="s">
        <v>71</v>
      </c>
      <c r="AY3529" t="s">
        <v>71</v>
      </c>
      <c r="AZ3529" s="2"/>
      <c r="BA3529" s="2"/>
      <c r="BG3529" s="2"/>
      <c r="BH3529" s="2"/>
      <c r="BI3529" s="2"/>
      <c r="BJ3529" s="2"/>
      <c r="BK3529" s="2"/>
      <c r="BW3529" s="2"/>
    </row>
    <row r="3530" spans="1:75" x14ac:dyDescent="0.35">
      <c r="A3530" t="s">
        <v>2369</v>
      </c>
      <c r="B3530" t="s">
        <v>130</v>
      </c>
      <c r="C3530" t="s">
        <v>53</v>
      </c>
      <c r="D3530" t="s">
        <v>54</v>
      </c>
      <c r="E3530">
        <v>2022</v>
      </c>
      <c r="F3530">
        <v>8</v>
      </c>
      <c r="G3530">
        <v>25</v>
      </c>
      <c r="H3530" s="15">
        <v>44798</v>
      </c>
      <c r="I3530" t="s">
        <v>295</v>
      </c>
      <c r="K3530" t="s">
        <v>915</v>
      </c>
      <c r="N3530">
        <v>47.194698000000002</v>
      </c>
      <c r="O3530">
        <v>-52.807417999999998</v>
      </c>
      <c r="Q3530" t="s">
        <v>916</v>
      </c>
      <c r="R3530" t="s">
        <v>15589</v>
      </c>
      <c r="S3530" t="s">
        <v>113</v>
      </c>
      <c r="T3530" t="s">
        <v>2181</v>
      </c>
      <c r="U3530" t="s">
        <v>2181</v>
      </c>
      <c r="V3530" t="s">
        <v>62</v>
      </c>
      <c r="W3530" t="s">
        <v>2181</v>
      </c>
      <c r="X3530" t="s">
        <v>63</v>
      </c>
      <c r="Z3530" t="s">
        <v>245</v>
      </c>
      <c r="AB3530" t="s">
        <v>854</v>
      </c>
      <c r="AC3530" t="s">
        <v>1082</v>
      </c>
      <c r="AD3530" t="s">
        <v>1261</v>
      </c>
      <c r="AF3530">
        <v>0</v>
      </c>
      <c r="AG3530">
        <v>2</v>
      </c>
      <c r="AH3530">
        <v>2</v>
      </c>
      <c r="AO3530" t="s">
        <v>69</v>
      </c>
      <c r="AQ3530" t="s">
        <v>71</v>
      </c>
      <c r="AR3530" t="s">
        <v>71</v>
      </c>
      <c r="AS3530" t="s">
        <v>86</v>
      </c>
      <c r="AT3530" t="s">
        <v>86</v>
      </c>
      <c r="AU3530" t="s">
        <v>86</v>
      </c>
      <c r="AV3530" t="s">
        <v>86</v>
      </c>
      <c r="AW3530" t="s">
        <v>86</v>
      </c>
      <c r="AX3530" t="s">
        <v>86</v>
      </c>
      <c r="AY3530" t="s">
        <v>86</v>
      </c>
      <c r="AZ3530" s="2"/>
      <c r="BA3530" s="2"/>
      <c r="BG3530" s="2"/>
      <c r="BH3530" s="2"/>
      <c r="BI3530" s="2"/>
      <c r="BJ3530" s="2"/>
      <c r="BK3530" s="2"/>
      <c r="BW3530" s="2"/>
    </row>
    <row r="3531" spans="1:75" x14ac:dyDescent="0.35">
      <c r="A3531" t="s">
        <v>2370</v>
      </c>
      <c r="B3531" t="s">
        <v>1131</v>
      </c>
      <c r="C3531" t="s">
        <v>53</v>
      </c>
      <c r="D3531" t="s">
        <v>54</v>
      </c>
      <c r="E3531">
        <v>2022</v>
      </c>
      <c r="F3531">
        <v>8</v>
      </c>
      <c r="G3531">
        <v>25</v>
      </c>
      <c r="H3531" s="15">
        <v>44798</v>
      </c>
      <c r="I3531" t="s">
        <v>295</v>
      </c>
      <c r="K3531" t="s">
        <v>915</v>
      </c>
      <c r="N3531">
        <v>47.207594</v>
      </c>
      <c r="O3531">
        <v>-52.816271999999998</v>
      </c>
      <c r="Q3531" t="s">
        <v>916</v>
      </c>
      <c r="R3531" t="s">
        <v>365</v>
      </c>
      <c r="S3531" t="s">
        <v>113</v>
      </c>
      <c r="T3531" t="s">
        <v>366</v>
      </c>
      <c r="U3531" t="s">
        <v>367</v>
      </c>
      <c r="V3531" t="s">
        <v>62</v>
      </c>
      <c r="W3531" t="s">
        <v>365</v>
      </c>
      <c r="X3531" t="s">
        <v>63</v>
      </c>
      <c r="Z3531" t="s">
        <v>245</v>
      </c>
      <c r="AB3531" t="s">
        <v>854</v>
      </c>
      <c r="AF3531">
        <v>0</v>
      </c>
      <c r="AG3531">
        <v>1</v>
      </c>
      <c r="AH3531">
        <v>1</v>
      </c>
      <c r="AO3531" t="s">
        <v>69</v>
      </c>
      <c r="AQ3531" t="s">
        <v>71</v>
      </c>
      <c r="AR3531" t="s">
        <v>71</v>
      </c>
      <c r="AS3531" t="s">
        <v>71</v>
      </c>
      <c r="AT3531" t="s">
        <v>71</v>
      </c>
      <c r="AU3531" t="s">
        <v>71</v>
      </c>
      <c r="AV3531" t="s">
        <v>86</v>
      </c>
      <c r="AW3531" t="s">
        <v>71</v>
      </c>
      <c r="AX3531" t="s">
        <v>71</v>
      </c>
      <c r="AY3531" t="s">
        <v>71</v>
      </c>
      <c r="AZ3531" s="2"/>
      <c r="BA3531" s="2"/>
      <c r="BG3531" s="2"/>
      <c r="BH3531" s="2"/>
      <c r="BI3531" s="2"/>
      <c r="BJ3531" s="2"/>
      <c r="BK3531" s="2"/>
      <c r="BW3531" s="2"/>
    </row>
    <row r="3532" spans="1:75" x14ac:dyDescent="0.35">
      <c r="A3532" t="s">
        <v>2371</v>
      </c>
      <c r="B3532" t="s">
        <v>1209</v>
      </c>
      <c r="C3532" t="s">
        <v>53</v>
      </c>
      <c r="D3532" t="s">
        <v>54</v>
      </c>
      <c r="E3532">
        <v>2022</v>
      </c>
      <c r="F3532">
        <v>8</v>
      </c>
      <c r="G3532">
        <v>25</v>
      </c>
      <c r="H3532" s="15">
        <v>44798</v>
      </c>
      <c r="I3532" t="s">
        <v>295</v>
      </c>
      <c r="K3532" t="s">
        <v>1210</v>
      </c>
      <c r="M3532" t="s">
        <v>1211</v>
      </c>
      <c r="N3532">
        <v>49.228679100000001</v>
      </c>
      <c r="O3532">
        <v>-53.494896400000002</v>
      </c>
      <c r="Q3532" t="s">
        <v>1212</v>
      </c>
      <c r="R3532" t="s">
        <v>99</v>
      </c>
      <c r="S3532" t="s">
        <v>658</v>
      </c>
      <c r="T3532" t="s">
        <v>100</v>
      </c>
      <c r="U3532" t="s">
        <v>101</v>
      </c>
      <c r="V3532" t="s">
        <v>62</v>
      </c>
      <c r="W3532" t="s">
        <v>99</v>
      </c>
      <c r="X3532" t="s">
        <v>102</v>
      </c>
      <c r="AB3532" t="s">
        <v>64</v>
      </c>
      <c r="AG3532">
        <v>1</v>
      </c>
      <c r="AH3532">
        <v>1</v>
      </c>
      <c r="AI3532" t="s">
        <v>2372</v>
      </c>
      <c r="AO3532" t="s">
        <v>69</v>
      </c>
      <c r="AQ3532" t="s">
        <v>71</v>
      </c>
      <c r="AR3532" t="s">
        <v>86</v>
      </c>
      <c r="AS3532" t="s">
        <v>86</v>
      </c>
      <c r="AZ3532" s="2"/>
      <c r="BA3532" s="2"/>
      <c r="BG3532" s="2"/>
      <c r="BH3532" s="2"/>
      <c r="BI3532" s="2"/>
      <c r="BJ3532" s="2"/>
      <c r="BK3532" s="2"/>
      <c r="BW3532" s="2"/>
    </row>
    <row r="3533" spans="1:75" x14ac:dyDescent="0.35">
      <c r="A3533" t="s">
        <v>2373</v>
      </c>
      <c r="B3533" t="s">
        <v>1131</v>
      </c>
      <c r="C3533" t="s">
        <v>53</v>
      </c>
      <c r="D3533" t="s">
        <v>54</v>
      </c>
      <c r="E3533">
        <v>2022</v>
      </c>
      <c r="F3533">
        <v>8</v>
      </c>
      <c r="G3533">
        <v>26</v>
      </c>
      <c r="H3533" s="15">
        <v>44799</v>
      </c>
      <c r="I3533" t="s">
        <v>295</v>
      </c>
      <c r="K3533" t="s">
        <v>915</v>
      </c>
      <c r="N3533">
        <v>47.207594</v>
      </c>
      <c r="O3533">
        <v>-52.816271999999998</v>
      </c>
      <c r="Q3533" t="s">
        <v>916</v>
      </c>
      <c r="R3533" t="s">
        <v>365</v>
      </c>
      <c r="S3533" t="s">
        <v>113</v>
      </c>
      <c r="T3533" t="s">
        <v>366</v>
      </c>
      <c r="U3533" t="s">
        <v>367</v>
      </c>
      <c r="V3533" t="s">
        <v>62</v>
      </c>
      <c r="W3533" t="s">
        <v>365</v>
      </c>
      <c r="X3533" t="s">
        <v>63</v>
      </c>
      <c r="Z3533" t="s">
        <v>245</v>
      </c>
      <c r="AB3533" t="s">
        <v>854</v>
      </c>
      <c r="AF3533">
        <v>0</v>
      </c>
      <c r="AG3533">
        <v>1</v>
      </c>
      <c r="AH3533">
        <v>1</v>
      </c>
      <c r="AO3533" t="s">
        <v>69</v>
      </c>
      <c r="AQ3533" t="s">
        <v>71</v>
      </c>
      <c r="AR3533" t="s">
        <v>71</v>
      </c>
      <c r="AS3533" t="s">
        <v>71</v>
      </c>
      <c r="AT3533" t="s">
        <v>71</v>
      </c>
      <c r="AU3533" t="s">
        <v>86</v>
      </c>
      <c r="AV3533" t="s">
        <v>86</v>
      </c>
      <c r="AW3533" t="s">
        <v>71</v>
      </c>
      <c r="AX3533" t="s">
        <v>71</v>
      </c>
      <c r="AY3533" t="s">
        <v>86</v>
      </c>
      <c r="AZ3533" s="2"/>
      <c r="BA3533" s="2"/>
      <c r="BG3533" s="2"/>
      <c r="BH3533" s="2"/>
      <c r="BI3533" s="2"/>
      <c r="BJ3533" s="2"/>
      <c r="BK3533" s="2"/>
      <c r="BW3533" s="2"/>
    </row>
    <row r="3534" spans="1:75" x14ac:dyDescent="0.35">
      <c r="A3534" t="s">
        <v>2375</v>
      </c>
      <c r="B3534" t="s">
        <v>130</v>
      </c>
      <c r="C3534" t="s">
        <v>53</v>
      </c>
      <c r="D3534" t="s">
        <v>54</v>
      </c>
      <c r="E3534">
        <v>2022</v>
      </c>
      <c r="F3534">
        <v>8</v>
      </c>
      <c r="G3534">
        <v>26</v>
      </c>
      <c r="H3534" s="15">
        <v>44799</v>
      </c>
      <c r="I3534" t="s">
        <v>295</v>
      </c>
      <c r="K3534" t="s">
        <v>915</v>
      </c>
      <c r="N3534">
        <v>47.194698000000002</v>
      </c>
      <c r="O3534">
        <v>-52.807417999999998</v>
      </c>
      <c r="Q3534" t="s">
        <v>916</v>
      </c>
      <c r="R3534" t="s">
        <v>15589</v>
      </c>
      <c r="S3534" t="s">
        <v>113</v>
      </c>
      <c r="T3534" t="s">
        <v>2181</v>
      </c>
      <c r="U3534" t="s">
        <v>2181</v>
      </c>
      <c r="V3534" t="s">
        <v>62</v>
      </c>
      <c r="W3534" t="s">
        <v>2181</v>
      </c>
      <c r="X3534" t="s">
        <v>63</v>
      </c>
      <c r="Z3534" t="s">
        <v>245</v>
      </c>
      <c r="AB3534" t="s">
        <v>854</v>
      </c>
      <c r="AC3534" t="s">
        <v>1082</v>
      </c>
      <c r="AD3534" t="s">
        <v>1261</v>
      </c>
      <c r="AF3534">
        <v>0</v>
      </c>
      <c r="AG3534">
        <v>6</v>
      </c>
      <c r="AH3534">
        <v>6</v>
      </c>
      <c r="AO3534" t="s">
        <v>69</v>
      </c>
      <c r="AQ3534" t="s">
        <v>71</v>
      </c>
      <c r="AR3534" t="s">
        <v>71</v>
      </c>
      <c r="AS3534" t="s">
        <v>86</v>
      </c>
      <c r="AT3534" t="s">
        <v>86</v>
      </c>
      <c r="AU3534" t="s">
        <v>86</v>
      </c>
      <c r="AV3534" t="s">
        <v>86</v>
      </c>
      <c r="AW3534" t="s">
        <v>86</v>
      </c>
      <c r="AX3534" t="s">
        <v>86</v>
      </c>
      <c r="AY3534" t="s">
        <v>86</v>
      </c>
      <c r="AZ3534" s="2"/>
      <c r="BA3534" s="2"/>
      <c r="BG3534" s="2"/>
      <c r="BH3534" s="2"/>
      <c r="BI3534" s="2"/>
      <c r="BJ3534" s="2"/>
      <c r="BK3534" s="2"/>
      <c r="BW3534" s="2"/>
    </row>
    <row r="3535" spans="1:75" x14ac:dyDescent="0.35">
      <c r="A3535" t="s">
        <v>2376</v>
      </c>
      <c r="B3535" t="s">
        <v>130</v>
      </c>
      <c r="C3535" t="s">
        <v>53</v>
      </c>
      <c r="D3535" t="s">
        <v>54</v>
      </c>
      <c r="E3535">
        <v>2022</v>
      </c>
      <c r="F3535">
        <v>8</v>
      </c>
      <c r="G3535">
        <v>27</v>
      </c>
      <c r="H3535" s="15">
        <v>44800</v>
      </c>
      <c r="I3535" t="s">
        <v>295</v>
      </c>
      <c r="K3535" t="s">
        <v>915</v>
      </c>
      <c r="N3535">
        <v>47.194698000000002</v>
      </c>
      <c r="O3535">
        <v>-52.807417999999998</v>
      </c>
      <c r="Q3535" t="s">
        <v>916</v>
      </c>
      <c r="R3535" t="s">
        <v>15589</v>
      </c>
      <c r="S3535" t="s">
        <v>113</v>
      </c>
      <c r="T3535" t="s">
        <v>2181</v>
      </c>
      <c r="U3535" t="s">
        <v>2181</v>
      </c>
      <c r="V3535" t="s">
        <v>62</v>
      </c>
      <c r="W3535" t="s">
        <v>2181</v>
      </c>
      <c r="X3535" t="s">
        <v>63</v>
      </c>
      <c r="Z3535" t="s">
        <v>245</v>
      </c>
      <c r="AB3535" t="s">
        <v>854</v>
      </c>
      <c r="AC3535" t="s">
        <v>1082</v>
      </c>
      <c r="AD3535" t="s">
        <v>1261</v>
      </c>
      <c r="AF3535">
        <v>0</v>
      </c>
      <c r="AG3535">
        <v>2</v>
      </c>
      <c r="AH3535">
        <v>2</v>
      </c>
      <c r="AO3535" t="s">
        <v>69</v>
      </c>
      <c r="AQ3535" t="s">
        <v>71</v>
      </c>
      <c r="AR3535" t="s">
        <v>71</v>
      </c>
      <c r="AS3535" t="s">
        <v>86</v>
      </c>
      <c r="AT3535" t="s">
        <v>86</v>
      </c>
      <c r="AU3535" t="s">
        <v>86</v>
      </c>
      <c r="AV3535" t="s">
        <v>86</v>
      </c>
      <c r="AW3535" t="s">
        <v>86</v>
      </c>
      <c r="AX3535" t="s">
        <v>86</v>
      </c>
      <c r="AY3535" t="s">
        <v>86</v>
      </c>
      <c r="AZ3535" s="2"/>
      <c r="BA3535" s="2"/>
      <c r="BG3535" s="2"/>
      <c r="BH3535" s="2"/>
      <c r="BI3535" s="2"/>
      <c r="BJ3535" s="2"/>
      <c r="BK3535" s="2"/>
      <c r="BW3535" s="2"/>
    </row>
    <row r="3536" spans="1:75" x14ac:dyDescent="0.35">
      <c r="A3536" t="s">
        <v>2377</v>
      </c>
      <c r="B3536" t="s">
        <v>130</v>
      </c>
      <c r="C3536" t="s">
        <v>53</v>
      </c>
      <c r="D3536" t="s">
        <v>54</v>
      </c>
      <c r="E3536">
        <v>2022</v>
      </c>
      <c r="F3536">
        <v>8</v>
      </c>
      <c r="G3536">
        <v>28</v>
      </c>
      <c r="H3536" s="15">
        <v>44801</v>
      </c>
      <c r="I3536" t="s">
        <v>295</v>
      </c>
      <c r="K3536" t="s">
        <v>915</v>
      </c>
      <c r="N3536">
        <v>47.194698000000002</v>
      </c>
      <c r="O3536">
        <v>-52.807417999999998</v>
      </c>
      <c r="Q3536" t="s">
        <v>916</v>
      </c>
      <c r="R3536" t="s">
        <v>15589</v>
      </c>
      <c r="S3536" t="s">
        <v>113</v>
      </c>
      <c r="T3536" t="s">
        <v>2181</v>
      </c>
      <c r="U3536" t="s">
        <v>2181</v>
      </c>
      <c r="V3536" t="s">
        <v>62</v>
      </c>
      <c r="W3536" t="s">
        <v>2181</v>
      </c>
      <c r="X3536" t="s">
        <v>63</v>
      </c>
      <c r="Z3536" t="s">
        <v>245</v>
      </c>
      <c r="AB3536" t="s">
        <v>854</v>
      </c>
      <c r="AC3536" t="s">
        <v>1082</v>
      </c>
      <c r="AD3536" t="s">
        <v>1261</v>
      </c>
      <c r="AF3536">
        <v>0</v>
      </c>
      <c r="AG3536">
        <v>7</v>
      </c>
      <c r="AH3536">
        <v>7</v>
      </c>
      <c r="AO3536" t="s">
        <v>69</v>
      </c>
      <c r="AQ3536" t="s">
        <v>71</v>
      </c>
      <c r="AR3536" t="s">
        <v>71</v>
      </c>
      <c r="AS3536" t="s">
        <v>86</v>
      </c>
      <c r="AT3536" t="s">
        <v>86</v>
      </c>
      <c r="AU3536" t="s">
        <v>86</v>
      </c>
      <c r="AV3536" t="s">
        <v>86</v>
      </c>
      <c r="AW3536" t="s">
        <v>86</v>
      </c>
      <c r="AX3536" t="s">
        <v>86</v>
      </c>
      <c r="AY3536" t="s">
        <v>86</v>
      </c>
      <c r="AZ3536" s="2"/>
      <c r="BA3536" s="2"/>
      <c r="BG3536" s="2"/>
      <c r="BH3536" s="2"/>
      <c r="BI3536" s="2"/>
      <c r="BJ3536" s="2"/>
      <c r="BK3536" s="2"/>
      <c r="BW3536" s="2"/>
    </row>
    <row r="3537" spans="1:75" x14ac:dyDescent="0.35">
      <c r="A3537" t="s">
        <v>2378</v>
      </c>
      <c r="B3537" t="s">
        <v>130</v>
      </c>
      <c r="C3537" t="s">
        <v>53</v>
      </c>
      <c r="D3537" t="s">
        <v>54</v>
      </c>
      <c r="E3537">
        <v>2022</v>
      </c>
      <c r="F3537">
        <v>8</v>
      </c>
      <c r="G3537">
        <v>28</v>
      </c>
      <c r="H3537" s="15">
        <v>44801</v>
      </c>
      <c r="I3537" t="s">
        <v>295</v>
      </c>
      <c r="K3537" t="s">
        <v>915</v>
      </c>
      <c r="N3537">
        <v>47.194698000000002</v>
      </c>
      <c r="O3537">
        <v>-52.807417999999998</v>
      </c>
      <c r="Q3537" t="s">
        <v>916</v>
      </c>
      <c r="R3537" t="s">
        <v>225</v>
      </c>
      <c r="S3537" t="s">
        <v>113</v>
      </c>
      <c r="T3537" t="s">
        <v>226</v>
      </c>
      <c r="U3537" t="s">
        <v>227</v>
      </c>
      <c r="V3537" t="s">
        <v>62</v>
      </c>
      <c r="W3537" t="s">
        <v>225</v>
      </c>
      <c r="X3537" t="s">
        <v>63</v>
      </c>
      <c r="Z3537" t="s">
        <v>245</v>
      </c>
      <c r="AB3537" t="s">
        <v>854</v>
      </c>
      <c r="AC3537" t="s">
        <v>1082</v>
      </c>
      <c r="AD3537" t="s">
        <v>1261</v>
      </c>
      <c r="AF3537">
        <v>0</v>
      </c>
      <c r="AG3537">
        <v>1</v>
      </c>
      <c r="AH3537">
        <v>1</v>
      </c>
      <c r="AO3537" t="s">
        <v>69</v>
      </c>
      <c r="AQ3537" t="s">
        <v>71</v>
      </c>
      <c r="AR3537" t="s">
        <v>71</v>
      </c>
      <c r="AS3537" t="s">
        <v>71</v>
      </c>
      <c r="AT3537" t="s">
        <v>71</v>
      </c>
      <c r="AU3537" t="s">
        <v>71</v>
      </c>
      <c r="AV3537" t="s">
        <v>86</v>
      </c>
      <c r="AW3537" t="s">
        <v>71</v>
      </c>
      <c r="AX3537" t="s">
        <v>71</v>
      </c>
      <c r="AY3537" t="s">
        <v>71</v>
      </c>
      <c r="AZ3537" s="2"/>
      <c r="BA3537" s="2"/>
      <c r="BG3537" s="2"/>
      <c r="BH3537" s="2"/>
      <c r="BI3537" s="2"/>
      <c r="BJ3537" s="2"/>
      <c r="BK3537" s="2"/>
      <c r="BW3537" s="2"/>
    </row>
    <row r="3538" spans="1:75" x14ac:dyDescent="0.35">
      <c r="A3538" t="s">
        <v>2381</v>
      </c>
      <c r="B3538" t="s">
        <v>130</v>
      </c>
      <c r="C3538" t="s">
        <v>53</v>
      </c>
      <c r="D3538" t="s">
        <v>54</v>
      </c>
      <c r="E3538">
        <v>2022</v>
      </c>
      <c r="F3538">
        <v>8</v>
      </c>
      <c r="G3538">
        <v>28</v>
      </c>
      <c r="H3538" s="15">
        <v>44801</v>
      </c>
      <c r="I3538" t="s">
        <v>295</v>
      </c>
      <c r="K3538" t="s">
        <v>915</v>
      </c>
      <c r="N3538">
        <v>47.194698000000002</v>
      </c>
      <c r="O3538">
        <v>-52.807417999999998</v>
      </c>
      <c r="Q3538" t="s">
        <v>916</v>
      </c>
      <c r="R3538" t="s">
        <v>365</v>
      </c>
      <c r="S3538" t="s">
        <v>113</v>
      </c>
      <c r="T3538" t="s">
        <v>366</v>
      </c>
      <c r="U3538" t="s">
        <v>367</v>
      </c>
      <c r="V3538" t="s">
        <v>62</v>
      </c>
      <c r="W3538" t="s">
        <v>365</v>
      </c>
      <c r="X3538" t="s">
        <v>63</v>
      </c>
      <c r="Z3538" t="s">
        <v>245</v>
      </c>
      <c r="AB3538" t="s">
        <v>854</v>
      </c>
      <c r="AC3538" t="s">
        <v>1082</v>
      </c>
      <c r="AD3538" t="s">
        <v>1261</v>
      </c>
      <c r="AF3538">
        <v>0</v>
      </c>
      <c r="AG3538">
        <v>1</v>
      </c>
      <c r="AH3538">
        <v>1</v>
      </c>
      <c r="AO3538" t="s">
        <v>69</v>
      </c>
      <c r="AQ3538" t="s">
        <v>71</v>
      </c>
      <c r="AR3538" t="s">
        <v>71</v>
      </c>
      <c r="AS3538" t="s">
        <v>71</v>
      </c>
      <c r="AT3538" t="s">
        <v>71</v>
      </c>
      <c r="AU3538" t="s">
        <v>71</v>
      </c>
      <c r="AV3538" t="s">
        <v>86</v>
      </c>
      <c r="AW3538" t="s">
        <v>71</v>
      </c>
      <c r="AX3538" t="s">
        <v>71</v>
      </c>
      <c r="AY3538" t="s">
        <v>71</v>
      </c>
      <c r="AZ3538" s="2"/>
      <c r="BA3538" s="2"/>
      <c r="BG3538" s="2"/>
      <c r="BH3538" s="2"/>
      <c r="BI3538" s="2"/>
      <c r="BJ3538" s="2"/>
      <c r="BK3538" s="2"/>
      <c r="BW3538" s="2"/>
    </row>
    <row r="3539" spans="1:75" x14ac:dyDescent="0.35">
      <c r="A3539" t="s">
        <v>2382</v>
      </c>
      <c r="B3539" t="s">
        <v>2383</v>
      </c>
      <c r="C3539" t="s">
        <v>53</v>
      </c>
      <c r="D3539" t="s">
        <v>54</v>
      </c>
      <c r="E3539">
        <v>2022</v>
      </c>
      <c r="F3539">
        <v>8</v>
      </c>
      <c r="G3539">
        <v>28</v>
      </c>
      <c r="H3539" s="15">
        <v>44801</v>
      </c>
      <c r="I3539" t="s">
        <v>295</v>
      </c>
      <c r="K3539" t="s">
        <v>915</v>
      </c>
      <c r="N3539">
        <v>47.197167999999998</v>
      </c>
      <c r="O3539">
        <v>-52.830942999999998</v>
      </c>
      <c r="Q3539" t="s">
        <v>916</v>
      </c>
      <c r="R3539" t="s">
        <v>15589</v>
      </c>
      <c r="S3539" t="s">
        <v>113</v>
      </c>
      <c r="T3539" t="s">
        <v>2181</v>
      </c>
      <c r="U3539" t="s">
        <v>2181</v>
      </c>
      <c r="V3539" t="s">
        <v>62</v>
      </c>
      <c r="W3539" t="s">
        <v>2181</v>
      </c>
      <c r="X3539" t="s">
        <v>63</v>
      </c>
      <c r="Z3539" t="s">
        <v>245</v>
      </c>
      <c r="AB3539" t="s">
        <v>854</v>
      </c>
      <c r="AF3539">
        <v>0</v>
      </c>
      <c r="AG3539">
        <v>1</v>
      </c>
      <c r="AH3539">
        <v>1</v>
      </c>
      <c r="AO3539" t="s">
        <v>69</v>
      </c>
      <c r="AQ3539" t="s">
        <v>71</v>
      </c>
      <c r="AR3539" t="s">
        <v>71</v>
      </c>
      <c r="AS3539" t="s">
        <v>86</v>
      </c>
      <c r="AT3539" t="s">
        <v>86</v>
      </c>
      <c r="AU3539" t="s">
        <v>86</v>
      </c>
      <c r="AV3539" t="s">
        <v>86</v>
      </c>
      <c r="AW3539" t="s">
        <v>86</v>
      </c>
      <c r="AX3539" t="s">
        <v>86</v>
      </c>
      <c r="AY3539" t="s">
        <v>86</v>
      </c>
      <c r="AZ3539" s="2"/>
      <c r="BA3539" s="2"/>
      <c r="BG3539" s="2"/>
      <c r="BH3539" s="2"/>
      <c r="BI3539" s="2"/>
      <c r="BJ3539" s="2"/>
      <c r="BK3539" s="2"/>
      <c r="BW3539" s="2"/>
    </row>
    <row r="3540" spans="1:75" x14ac:dyDescent="0.35">
      <c r="A3540" t="s">
        <v>2384</v>
      </c>
      <c r="B3540" t="s">
        <v>2383</v>
      </c>
      <c r="C3540" t="s">
        <v>53</v>
      </c>
      <c r="D3540" t="s">
        <v>54</v>
      </c>
      <c r="E3540">
        <v>2022</v>
      </c>
      <c r="F3540">
        <v>8</v>
      </c>
      <c r="G3540">
        <v>28</v>
      </c>
      <c r="H3540" s="15">
        <v>44801</v>
      </c>
      <c r="I3540" t="s">
        <v>295</v>
      </c>
      <c r="K3540" t="s">
        <v>915</v>
      </c>
      <c r="N3540">
        <v>47.197167999999998</v>
      </c>
      <c r="O3540">
        <v>-52.830942999999998</v>
      </c>
      <c r="Q3540" t="s">
        <v>916</v>
      </c>
      <c r="R3540" t="s">
        <v>225</v>
      </c>
      <c r="S3540" t="s">
        <v>113</v>
      </c>
      <c r="T3540" t="s">
        <v>226</v>
      </c>
      <c r="U3540" t="s">
        <v>227</v>
      </c>
      <c r="V3540" t="s">
        <v>62</v>
      </c>
      <c r="W3540" t="s">
        <v>225</v>
      </c>
      <c r="X3540" t="s">
        <v>63</v>
      </c>
      <c r="Z3540" t="s">
        <v>245</v>
      </c>
      <c r="AB3540" t="s">
        <v>854</v>
      </c>
      <c r="AF3540">
        <v>0</v>
      </c>
      <c r="AG3540">
        <v>1</v>
      </c>
      <c r="AH3540">
        <v>1</v>
      </c>
      <c r="AO3540" t="s">
        <v>69</v>
      </c>
      <c r="AQ3540" t="s">
        <v>71</v>
      </c>
      <c r="AR3540" t="s">
        <v>71</v>
      </c>
      <c r="AS3540" t="s">
        <v>71</v>
      </c>
      <c r="AT3540" t="s">
        <v>71</v>
      </c>
      <c r="AU3540" t="s">
        <v>71</v>
      </c>
      <c r="AV3540" t="s">
        <v>71</v>
      </c>
      <c r="AW3540" t="s">
        <v>71</v>
      </c>
      <c r="AX3540" t="s">
        <v>71</v>
      </c>
      <c r="AY3540" t="s">
        <v>71</v>
      </c>
      <c r="AZ3540" s="2"/>
      <c r="BA3540" s="2"/>
      <c r="BG3540" s="2"/>
      <c r="BH3540" s="2"/>
      <c r="BI3540" s="2"/>
      <c r="BJ3540" s="2"/>
      <c r="BK3540" s="2"/>
      <c r="BW3540" s="2"/>
    </row>
    <row r="3541" spans="1:75" x14ac:dyDescent="0.35">
      <c r="A3541" t="s">
        <v>2385</v>
      </c>
      <c r="B3541" t="s">
        <v>130</v>
      </c>
      <c r="C3541" t="s">
        <v>53</v>
      </c>
      <c r="D3541" t="s">
        <v>54</v>
      </c>
      <c r="E3541">
        <v>2022</v>
      </c>
      <c r="F3541">
        <v>8</v>
      </c>
      <c r="G3541">
        <v>29</v>
      </c>
      <c r="H3541" s="15">
        <v>44802</v>
      </c>
      <c r="I3541" t="s">
        <v>295</v>
      </c>
      <c r="K3541" t="s">
        <v>915</v>
      </c>
      <c r="N3541">
        <v>47.194698000000002</v>
      </c>
      <c r="O3541">
        <v>-52.807417999999998</v>
      </c>
      <c r="Q3541" t="s">
        <v>916</v>
      </c>
      <c r="R3541" t="s">
        <v>15589</v>
      </c>
      <c r="S3541" t="s">
        <v>113</v>
      </c>
      <c r="T3541" t="s">
        <v>2181</v>
      </c>
      <c r="U3541" t="s">
        <v>2181</v>
      </c>
      <c r="V3541" t="s">
        <v>62</v>
      </c>
      <c r="W3541" t="s">
        <v>2181</v>
      </c>
      <c r="X3541" t="s">
        <v>63</v>
      </c>
      <c r="Z3541" t="s">
        <v>245</v>
      </c>
      <c r="AB3541" t="s">
        <v>854</v>
      </c>
      <c r="AC3541" t="s">
        <v>1082</v>
      </c>
      <c r="AD3541" t="s">
        <v>1261</v>
      </c>
      <c r="AF3541">
        <v>0</v>
      </c>
      <c r="AG3541">
        <v>3</v>
      </c>
      <c r="AH3541">
        <v>3</v>
      </c>
      <c r="AO3541" t="s">
        <v>69</v>
      </c>
      <c r="AQ3541" t="s">
        <v>71</v>
      </c>
      <c r="AR3541" t="s">
        <v>71</v>
      </c>
      <c r="AS3541" t="s">
        <v>86</v>
      </c>
      <c r="AT3541" t="s">
        <v>86</v>
      </c>
      <c r="AU3541" t="s">
        <v>86</v>
      </c>
      <c r="AV3541" t="s">
        <v>86</v>
      </c>
      <c r="AW3541" t="s">
        <v>86</v>
      </c>
      <c r="AX3541" t="s">
        <v>86</v>
      </c>
      <c r="AY3541" t="s">
        <v>86</v>
      </c>
      <c r="AZ3541" s="2"/>
      <c r="BA3541" s="2"/>
      <c r="BG3541" s="2"/>
      <c r="BH3541" s="2"/>
      <c r="BI3541" s="2"/>
      <c r="BJ3541" s="2"/>
      <c r="BK3541" s="2"/>
      <c r="BW3541" s="2"/>
    </row>
    <row r="3542" spans="1:75" x14ac:dyDescent="0.35">
      <c r="A3542" t="s">
        <v>2386</v>
      </c>
      <c r="B3542" t="s">
        <v>130</v>
      </c>
      <c r="C3542" t="s">
        <v>53</v>
      </c>
      <c r="D3542" t="s">
        <v>54</v>
      </c>
      <c r="E3542">
        <v>2022</v>
      </c>
      <c r="F3542">
        <v>8</v>
      </c>
      <c r="G3542">
        <v>30</v>
      </c>
      <c r="H3542" s="15">
        <v>44803</v>
      </c>
      <c r="I3542" t="s">
        <v>295</v>
      </c>
      <c r="K3542" t="s">
        <v>915</v>
      </c>
      <c r="N3542">
        <v>47.194698000000002</v>
      </c>
      <c r="O3542">
        <v>-52.807417999999998</v>
      </c>
      <c r="Q3542" t="s">
        <v>916</v>
      </c>
      <c r="R3542" t="s">
        <v>15589</v>
      </c>
      <c r="S3542" t="s">
        <v>113</v>
      </c>
      <c r="T3542" t="s">
        <v>2181</v>
      </c>
      <c r="U3542" t="s">
        <v>2181</v>
      </c>
      <c r="V3542" t="s">
        <v>62</v>
      </c>
      <c r="W3542" t="s">
        <v>2181</v>
      </c>
      <c r="X3542" t="s">
        <v>63</v>
      </c>
      <c r="Z3542" t="s">
        <v>245</v>
      </c>
      <c r="AB3542" t="s">
        <v>854</v>
      </c>
      <c r="AC3542" t="s">
        <v>1082</v>
      </c>
      <c r="AD3542" t="s">
        <v>1261</v>
      </c>
      <c r="AF3542">
        <v>0</v>
      </c>
      <c r="AG3542">
        <v>1</v>
      </c>
      <c r="AH3542">
        <v>1</v>
      </c>
      <c r="AO3542" t="s">
        <v>69</v>
      </c>
      <c r="AQ3542" t="s">
        <v>71</v>
      </c>
      <c r="AR3542" t="s">
        <v>71</v>
      </c>
      <c r="AS3542" t="s">
        <v>86</v>
      </c>
      <c r="AT3542" t="s">
        <v>86</v>
      </c>
      <c r="AU3542" t="s">
        <v>86</v>
      </c>
      <c r="AV3542" t="s">
        <v>86</v>
      </c>
      <c r="AW3542" t="s">
        <v>86</v>
      </c>
      <c r="AX3542" t="s">
        <v>86</v>
      </c>
      <c r="AY3542" t="s">
        <v>86</v>
      </c>
      <c r="AZ3542" s="2"/>
      <c r="BA3542" s="2"/>
      <c r="BG3542" s="2"/>
      <c r="BH3542" s="2"/>
      <c r="BI3542" s="2"/>
      <c r="BJ3542" s="2"/>
      <c r="BK3542" s="2"/>
      <c r="BW3542" s="2"/>
    </row>
    <row r="3543" spans="1:75" x14ac:dyDescent="0.35">
      <c r="A3543" t="s">
        <v>2387</v>
      </c>
      <c r="B3543" t="s">
        <v>130</v>
      </c>
      <c r="C3543" t="s">
        <v>53</v>
      </c>
      <c r="D3543" t="s">
        <v>54</v>
      </c>
      <c r="E3543">
        <v>2022</v>
      </c>
      <c r="F3543">
        <v>8</v>
      </c>
      <c r="G3543">
        <v>31</v>
      </c>
      <c r="H3543" s="15">
        <v>44804</v>
      </c>
      <c r="I3543" t="s">
        <v>295</v>
      </c>
      <c r="K3543" t="s">
        <v>915</v>
      </c>
      <c r="N3543">
        <v>47.194698000000002</v>
      </c>
      <c r="O3543">
        <v>-52.807417999999998</v>
      </c>
      <c r="Q3543" t="s">
        <v>916</v>
      </c>
      <c r="R3543" t="s">
        <v>15589</v>
      </c>
      <c r="S3543" t="s">
        <v>113</v>
      </c>
      <c r="T3543" t="s">
        <v>2181</v>
      </c>
      <c r="U3543" t="s">
        <v>2181</v>
      </c>
      <c r="V3543" t="s">
        <v>62</v>
      </c>
      <c r="W3543" t="s">
        <v>2181</v>
      </c>
      <c r="X3543" t="s">
        <v>63</v>
      </c>
      <c r="Z3543" t="s">
        <v>245</v>
      </c>
      <c r="AB3543" t="s">
        <v>854</v>
      </c>
      <c r="AC3543" t="s">
        <v>1082</v>
      </c>
      <c r="AD3543" t="s">
        <v>1261</v>
      </c>
      <c r="AF3543">
        <v>0</v>
      </c>
      <c r="AG3543">
        <v>4</v>
      </c>
      <c r="AH3543">
        <v>4</v>
      </c>
      <c r="AO3543" t="s">
        <v>69</v>
      </c>
      <c r="AQ3543" t="s">
        <v>71</v>
      </c>
      <c r="AR3543" t="s">
        <v>71</v>
      </c>
      <c r="AS3543" t="s">
        <v>86</v>
      </c>
      <c r="AT3543" t="s">
        <v>86</v>
      </c>
      <c r="AU3543" t="s">
        <v>86</v>
      </c>
      <c r="AV3543" t="s">
        <v>86</v>
      </c>
      <c r="AW3543" t="s">
        <v>86</v>
      </c>
      <c r="AX3543" t="s">
        <v>86</v>
      </c>
      <c r="AY3543" t="s">
        <v>86</v>
      </c>
      <c r="AZ3543" s="2"/>
      <c r="BA3543" s="2"/>
      <c r="BG3543" s="2"/>
      <c r="BH3543" s="2"/>
      <c r="BI3543" s="2"/>
      <c r="BJ3543" s="2"/>
      <c r="BK3543" s="2"/>
      <c r="BW3543" s="2"/>
    </row>
    <row r="3544" spans="1:75" x14ac:dyDescent="0.35">
      <c r="A3544" t="s">
        <v>2388</v>
      </c>
      <c r="B3544" t="s">
        <v>130</v>
      </c>
      <c r="C3544" t="s">
        <v>53</v>
      </c>
      <c r="D3544" t="s">
        <v>54</v>
      </c>
      <c r="E3544">
        <v>2022</v>
      </c>
      <c r="F3544">
        <v>8</v>
      </c>
      <c r="G3544">
        <v>31</v>
      </c>
      <c r="H3544" s="15">
        <v>44804</v>
      </c>
      <c r="I3544" t="s">
        <v>295</v>
      </c>
      <c r="K3544" t="s">
        <v>915</v>
      </c>
      <c r="N3544">
        <v>47.194698000000002</v>
      </c>
      <c r="O3544">
        <v>-52.807417999999998</v>
      </c>
      <c r="Q3544" t="s">
        <v>916</v>
      </c>
      <c r="R3544" t="s">
        <v>365</v>
      </c>
      <c r="S3544" t="s">
        <v>113</v>
      </c>
      <c r="T3544" t="s">
        <v>366</v>
      </c>
      <c r="U3544" t="s">
        <v>367</v>
      </c>
      <c r="V3544" t="s">
        <v>62</v>
      </c>
      <c r="W3544" t="s">
        <v>365</v>
      </c>
      <c r="X3544" t="s">
        <v>63</v>
      </c>
      <c r="Z3544" t="s">
        <v>245</v>
      </c>
      <c r="AB3544" t="s">
        <v>854</v>
      </c>
      <c r="AC3544" t="s">
        <v>1082</v>
      </c>
      <c r="AD3544" t="s">
        <v>1261</v>
      </c>
      <c r="AF3544">
        <v>0</v>
      </c>
      <c r="AG3544">
        <v>1</v>
      </c>
      <c r="AH3544">
        <v>1</v>
      </c>
      <c r="AO3544" t="s">
        <v>69</v>
      </c>
      <c r="AQ3544" t="s">
        <v>71</v>
      </c>
      <c r="AR3544" t="s">
        <v>71</v>
      </c>
      <c r="AS3544" t="s">
        <v>71</v>
      </c>
      <c r="AT3544" t="s">
        <v>71</v>
      </c>
      <c r="AU3544" t="s">
        <v>86</v>
      </c>
      <c r="AV3544" t="s">
        <v>86</v>
      </c>
      <c r="AW3544" t="s">
        <v>71</v>
      </c>
      <c r="AX3544" t="s">
        <v>71</v>
      </c>
      <c r="AY3544" t="s">
        <v>71</v>
      </c>
      <c r="AZ3544" s="2"/>
      <c r="BA3544" s="2"/>
      <c r="BG3544" s="2"/>
      <c r="BH3544" s="2"/>
      <c r="BI3544" s="2"/>
      <c r="BJ3544" s="2"/>
      <c r="BK3544" s="2"/>
      <c r="BW3544" s="2"/>
    </row>
    <row r="3545" spans="1:75" x14ac:dyDescent="0.35">
      <c r="A3545" t="s">
        <v>2389</v>
      </c>
      <c r="B3545" t="s">
        <v>1131</v>
      </c>
      <c r="C3545" t="s">
        <v>53</v>
      </c>
      <c r="D3545" t="s">
        <v>54</v>
      </c>
      <c r="E3545">
        <v>2022</v>
      </c>
      <c r="F3545">
        <v>8</v>
      </c>
      <c r="G3545">
        <v>31</v>
      </c>
      <c r="H3545" s="15">
        <v>44804</v>
      </c>
      <c r="I3545" t="s">
        <v>295</v>
      </c>
      <c r="K3545" t="s">
        <v>915</v>
      </c>
      <c r="N3545">
        <v>47.207594</v>
      </c>
      <c r="O3545">
        <v>-52.816271999999998</v>
      </c>
      <c r="Q3545" t="s">
        <v>916</v>
      </c>
      <c r="R3545" t="s">
        <v>365</v>
      </c>
      <c r="S3545" t="s">
        <v>113</v>
      </c>
      <c r="T3545" t="s">
        <v>366</v>
      </c>
      <c r="U3545" t="s">
        <v>367</v>
      </c>
      <c r="V3545" t="s">
        <v>62</v>
      </c>
      <c r="W3545" t="s">
        <v>365</v>
      </c>
      <c r="X3545" t="s">
        <v>63</v>
      </c>
      <c r="Z3545" t="s">
        <v>245</v>
      </c>
      <c r="AB3545" t="s">
        <v>854</v>
      </c>
      <c r="AF3545">
        <v>0</v>
      </c>
      <c r="AG3545">
        <v>1</v>
      </c>
      <c r="AH3545">
        <v>1</v>
      </c>
      <c r="AO3545" t="s">
        <v>69</v>
      </c>
      <c r="AQ3545" t="s">
        <v>71</v>
      </c>
      <c r="AR3545" t="s">
        <v>71</v>
      </c>
      <c r="AS3545" t="s">
        <v>71</v>
      </c>
      <c r="AT3545" t="s">
        <v>71</v>
      </c>
      <c r="AU3545" t="s">
        <v>86</v>
      </c>
      <c r="AV3545" t="s">
        <v>86</v>
      </c>
      <c r="AW3545" t="s">
        <v>71</v>
      </c>
      <c r="AX3545" t="s">
        <v>71</v>
      </c>
      <c r="AY3545" t="s">
        <v>71</v>
      </c>
      <c r="AZ3545" s="2"/>
      <c r="BA3545" s="2"/>
      <c r="BG3545" s="2"/>
      <c r="BH3545" s="2"/>
      <c r="BI3545" s="2"/>
      <c r="BJ3545" s="2"/>
      <c r="BK3545" s="2"/>
      <c r="BW3545" s="2"/>
    </row>
    <row r="3546" spans="1:75" x14ac:dyDescent="0.35">
      <c r="A3546" t="s">
        <v>2390</v>
      </c>
      <c r="B3546" t="s">
        <v>1131</v>
      </c>
      <c r="C3546" t="s">
        <v>53</v>
      </c>
      <c r="D3546" t="s">
        <v>54</v>
      </c>
      <c r="E3546">
        <v>2022</v>
      </c>
      <c r="F3546">
        <v>9</v>
      </c>
      <c r="G3546">
        <v>1</v>
      </c>
      <c r="H3546" s="15">
        <v>44805</v>
      </c>
      <c r="I3546" t="s">
        <v>55</v>
      </c>
      <c r="K3546" t="s">
        <v>915</v>
      </c>
      <c r="N3546">
        <v>47.207594</v>
      </c>
      <c r="O3546">
        <v>-52.816271999999998</v>
      </c>
      <c r="Q3546" t="s">
        <v>916</v>
      </c>
      <c r="R3546" t="s">
        <v>365</v>
      </c>
      <c r="S3546" t="s">
        <v>113</v>
      </c>
      <c r="T3546" t="s">
        <v>366</v>
      </c>
      <c r="U3546" t="s">
        <v>367</v>
      </c>
      <c r="V3546" t="s">
        <v>62</v>
      </c>
      <c r="W3546" t="s">
        <v>365</v>
      </c>
      <c r="X3546" t="s">
        <v>63</v>
      </c>
      <c r="Z3546" t="s">
        <v>245</v>
      </c>
      <c r="AB3546" t="s">
        <v>854</v>
      </c>
      <c r="AF3546">
        <v>0</v>
      </c>
      <c r="AG3546">
        <v>3</v>
      </c>
      <c r="AH3546">
        <v>3</v>
      </c>
      <c r="AO3546" t="s">
        <v>69</v>
      </c>
      <c r="AQ3546" t="s">
        <v>71</v>
      </c>
      <c r="AR3546" t="s">
        <v>71</v>
      </c>
      <c r="AS3546" t="s">
        <v>71</v>
      </c>
      <c r="AT3546" t="s">
        <v>71</v>
      </c>
      <c r="AU3546" t="s">
        <v>71</v>
      </c>
      <c r="AV3546" t="s">
        <v>71</v>
      </c>
      <c r="AW3546" t="s">
        <v>71</v>
      </c>
      <c r="AX3546" t="s">
        <v>71</v>
      </c>
      <c r="AY3546" t="s">
        <v>71</v>
      </c>
      <c r="AZ3546" s="2"/>
      <c r="BA3546" s="2"/>
      <c r="BG3546" s="2"/>
      <c r="BH3546" s="2"/>
      <c r="BI3546" s="2"/>
      <c r="BJ3546" s="2"/>
      <c r="BK3546" s="2"/>
      <c r="BW3546" s="2"/>
    </row>
    <row r="3547" spans="1:75" x14ac:dyDescent="0.35">
      <c r="A3547" t="s">
        <v>2391</v>
      </c>
      <c r="B3547" t="s">
        <v>1131</v>
      </c>
      <c r="C3547" t="s">
        <v>53</v>
      </c>
      <c r="D3547" t="s">
        <v>54</v>
      </c>
      <c r="E3547">
        <v>2022</v>
      </c>
      <c r="F3547">
        <v>9</v>
      </c>
      <c r="G3547">
        <v>1</v>
      </c>
      <c r="H3547" s="15">
        <v>44805</v>
      </c>
      <c r="I3547" t="s">
        <v>55</v>
      </c>
      <c r="K3547" t="s">
        <v>915</v>
      </c>
      <c r="N3547">
        <v>47.207594</v>
      </c>
      <c r="O3547">
        <v>-52.816271999999998</v>
      </c>
      <c r="Q3547" t="s">
        <v>916</v>
      </c>
      <c r="R3547" t="s">
        <v>15589</v>
      </c>
      <c r="S3547" t="s">
        <v>113</v>
      </c>
      <c r="T3547" t="s">
        <v>2181</v>
      </c>
      <c r="U3547" t="s">
        <v>2181</v>
      </c>
      <c r="V3547" t="s">
        <v>62</v>
      </c>
      <c r="W3547" t="s">
        <v>2181</v>
      </c>
      <c r="X3547" t="s">
        <v>63</v>
      </c>
      <c r="Z3547" t="s">
        <v>245</v>
      </c>
      <c r="AB3547" t="s">
        <v>854</v>
      </c>
      <c r="AF3547">
        <v>0</v>
      </c>
      <c r="AG3547">
        <v>5</v>
      </c>
      <c r="AH3547">
        <v>5</v>
      </c>
      <c r="AO3547" t="s">
        <v>69</v>
      </c>
      <c r="AQ3547" t="s">
        <v>71</v>
      </c>
      <c r="AR3547" t="s">
        <v>71</v>
      </c>
      <c r="AS3547" t="s">
        <v>86</v>
      </c>
      <c r="AT3547" t="s">
        <v>86</v>
      </c>
      <c r="AU3547" t="s">
        <v>86</v>
      </c>
      <c r="AV3547" t="s">
        <v>86</v>
      </c>
      <c r="AW3547" t="s">
        <v>86</v>
      </c>
      <c r="AX3547" t="s">
        <v>86</v>
      </c>
      <c r="AY3547" t="s">
        <v>86</v>
      </c>
      <c r="AZ3547" s="2"/>
      <c r="BA3547" s="2"/>
      <c r="BG3547" s="2"/>
      <c r="BH3547" s="2"/>
      <c r="BI3547" s="2"/>
      <c r="BJ3547" s="2"/>
      <c r="BK3547" s="2"/>
      <c r="BW3547" s="2"/>
    </row>
    <row r="3548" spans="1:75" x14ac:dyDescent="0.35">
      <c r="A3548" t="s">
        <v>2394</v>
      </c>
      <c r="B3548" t="s">
        <v>130</v>
      </c>
      <c r="C3548" t="s">
        <v>53</v>
      </c>
      <c r="D3548" t="s">
        <v>54</v>
      </c>
      <c r="E3548">
        <v>2022</v>
      </c>
      <c r="F3548">
        <v>9</v>
      </c>
      <c r="G3548">
        <v>1</v>
      </c>
      <c r="H3548" s="15">
        <v>44805</v>
      </c>
      <c r="I3548" t="s">
        <v>55</v>
      </c>
      <c r="K3548" t="s">
        <v>915</v>
      </c>
      <c r="N3548">
        <v>47.194698000000002</v>
      </c>
      <c r="O3548">
        <v>-52.807417999999998</v>
      </c>
      <c r="Q3548" t="s">
        <v>916</v>
      </c>
      <c r="R3548" t="s">
        <v>365</v>
      </c>
      <c r="S3548" t="s">
        <v>113</v>
      </c>
      <c r="T3548" t="s">
        <v>366</v>
      </c>
      <c r="U3548" t="s">
        <v>367</v>
      </c>
      <c r="V3548" t="s">
        <v>62</v>
      </c>
      <c r="W3548" t="s">
        <v>365</v>
      </c>
      <c r="X3548" t="s">
        <v>63</v>
      </c>
      <c r="Z3548" t="s">
        <v>245</v>
      </c>
      <c r="AB3548" t="s">
        <v>854</v>
      </c>
      <c r="AC3548" t="s">
        <v>1082</v>
      </c>
      <c r="AD3548" t="s">
        <v>1261</v>
      </c>
      <c r="AF3548">
        <v>0</v>
      </c>
      <c r="AG3548">
        <v>5</v>
      </c>
      <c r="AH3548">
        <v>5</v>
      </c>
      <c r="AO3548" t="s">
        <v>69</v>
      </c>
      <c r="AQ3548" t="s">
        <v>71</v>
      </c>
      <c r="AR3548" t="s">
        <v>71</v>
      </c>
      <c r="AS3548" t="s">
        <v>71</v>
      </c>
      <c r="AT3548" t="s">
        <v>71</v>
      </c>
      <c r="AU3548" t="s">
        <v>71</v>
      </c>
      <c r="AV3548" t="s">
        <v>86</v>
      </c>
      <c r="AW3548" t="s">
        <v>71</v>
      </c>
      <c r="AX3548" t="s">
        <v>71</v>
      </c>
      <c r="AY3548" t="s">
        <v>71</v>
      </c>
      <c r="AZ3548" s="2"/>
      <c r="BA3548" s="2"/>
      <c r="BG3548" s="2"/>
      <c r="BH3548" s="2"/>
      <c r="BI3548" s="2"/>
      <c r="BJ3548" s="2"/>
      <c r="BK3548" s="2"/>
      <c r="BW3548" s="2"/>
    </row>
    <row r="3549" spans="1:75" x14ac:dyDescent="0.35">
      <c r="A3549" t="s">
        <v>2395</v>
      </c>
      <c r="B3549" t="s">
        <v>130</v>
      </c>
      <c r="C3549" t="s">
        <v>53</v>
      </c>
      <c r="D3549" t="s">
        <v>54</v>
      </c>
      <c r="E3549">
        <v>2022</v>
      </c>
      <c r="F3549">
        <v>9</v>
      </c>
      <c r="G3549">
        <v>1</v>
      </c>
      <c r="H3549" s="15">
        <v>44805</v>
      </c>
      <c r="I3549" t="s">
        <v>55</v>
      </c>
      <c r="K3549" t="s">
        <v>915</v>
      </c>
      <c r="N3549">
        <v>47.194698000000002</v>
      </c>
      <c r="O3549">
        <v>-52.807417999999998</v>
      </c>
      <c r="Q3549" t="s">
        <v>916</v>
      </c>
      <c r="R3549" t="s">
        <v>15589</v>
      </c>
      <c r="S3549" t="s">
        <v>113</v>
      </c>
      <c r="T3549" t="s">
        <v>2181</v>
      </c>
      <c r="U3549" t="s">
        <v>2181</v>
      </c>
      <c r="V3549" t="s">
        <v>62</v>
      </c>
      <c r="W3549" t="s">
        <v>2181</v>
      </c>
      <c r="X3549" t="s">
        <v>63</v>
      </c>
      <c r="Z3549" t="s">
        <v>245</v>
      </c>
      <c r="AB3549" t="s">
        <v>854</v>
      </c>
      <c r="AC3549" t="s">
        <v>1082</v>
      </c>
      <c r="AD3549" t="s">
        <v>1261</v>
      </c>
      <c r="AF3549">
        <v>0</v>
      </c>
      <c r="AG3549">
        <v>10</v>
      </c>
      <c r="AH3549">
        <v>10</v>
      </c>
      <c r="AO3549" t="s">
        <v>69</v>
      </c>
      <c r="AQ3549" t="s">
        <v>71</v>
      </c>
      <c r="AR3549" t="s">
        <v>71</v>
      </c>
      <c r="AS3549" t="s">
        <v>86</v>
      </c>
      <c r="AT3549" t="s">
        <v>86</v>
      </c>
      <c r="AU3549" t="s">
        <v>86</v>
      </c>
      <c r="AV3549" t="s">
        <v>86</v>
      </c>
      <c r="AW3549" t="s">
        <v>86</v>
      </c>
      <c r="AX3549" t="s">
        <v>86</v>
      </c>
      <c r="AY3549" t="s">
        <v>86</v>
      </c>
      <c r="AZ3549" s="2"/>
      <c r="BA3549" s="2"/>
      <c r="BG3549" s="2"/>
      <c r="BH3549" s="2"/>
      <c r="BI3549" s="2"/>
      <c r="BJ3549" s="2"/>
      <c r="BK3549" s="2"/>
      <c r="BW3549" s="2"/>
    </row>
    <row r="3550" spans="1:75" x14ac:dyDescent="0.35">
      <c r="A3550" t="s">
        <v>2396</v>
      </c>
      <c r="B3550" t="s">
        <v>130</v>
      </c>
      <c r="C3550" t="s">
        <v>53</v>
      </c>
      <c r="D3550" t="s">
        <v>54</v>
      </c>
      <c r="E3550">
        <v>2022</v>
      </c>
      <c r="F3550">
        <v>9</v>
      </c>
      <c r="G3550">
        <v>1</v>
      </c>
      <c r="H3550" s="15">
        <v>44805</v>
      </c>
      <c r="I3550" t="s">
        <v>55</v>
      </c>
      <c r="K3550" t="s">
        <v>915</v>
      </c>
      <c r="N3550">
        <v>47.194698000000002</v>
      </c>
      <c r="O3550">
        <v>-52.807417999999998</v>
      </c>
      <c r="Q3550" t="s">
        <v>916</v>
      </c>
      <c r="R3550" t="s">
        <v>827</v>
      </c>
      <c r="S3550" t="s">
        <v>113</v>
      </c>
      <c r="T3550" t="s">
        <v>828</v>
      </c>
      <c r="U3550" t="s">
        <v>829</v>
      </c>
      <c r="V3550" t="s">
        <v>62</v>
      </c>
      <c r="W3550" t="s">
        <v>827</v>
      </c>
      <c r="X3550" t="s">
        <v>63</v>
      </c>
      <c r="Z3550" t="s">
        <v>82</v>
      </c>
      <c r="AB3550" t="s">
        <v>854</v>
      </c>
      <c r="AC3550" t="s">
        <v>1082</v>
      </c>
      <c r="AD3550" t="s">
        <v>1261</v>
      </c>
      <c r="AF3550">
        <v>0</v>
      </c>
      <c r="AG3550">
        <v>1</v>
      </c>
      <c r="AH3550">
        <v>1</v>
      </c>
      <c r="AO3550" t="s">
        <v>69</v>
      </c>
      <c r="AQ3550" t="s">
        <v>71</v>
      </c>
      <c r="AR3550" t="s">
        <v>71</v>
      </c>
      <c r="AS3550" t="s">
        <v>71</v>
      </c>
      <c r="AT3550" t="s">
        <v>71</v>
      </c>
      <c r="AU3550" t="s">
        <v>71</v>
      </c>
      <c r="AV3550" t="s">
        <v>71</v>
      </c>
      <c r="AW3550" t="s">
        <v>71</v>
      </c>
      <c r="AX3550" t="s">
        <v>71</v>
      </c>
      <c r="AY3550" t="s">
        <v>71</v>
      </c>
      <c r="AZ3550" s="2"/>
      <c r="BA3550" s="2"/>
      <c r="BG3550" s="2"/>
      <c r="BH3550" s="2"/>
      <c r="BI3550" s="2"/>
      <c r="BJ3550" s="2"/>
      <c r="BK3550" s="2"/>
      <c r="BW3550" s="2"/>
    </row>
    <row r="3551" spans="1:75" x14ac:dyDescent="0.35">
      <c r="A3551" t="s">
        <v>2398</v>
      </c>
      <c r="B3551" t="s">
        <v>1017</v>
      </c>
      <c r="C3551" t="s">
        <v>53</v>
      </c>
      <c r="D3551" t="s">
        <v>54</v>
      </c>
      <c r="E3551">
        <v>2022</v>
      </c>
      <c r="F3551">
        <v>9</v>
      </c>
      <c r="G3551">
        <v>2</v>
      </c>
      <c r="H3551" s="15">
        <v>44806</v>
      </c>
      <c r="I3551" t="s">
        <v>55</v>
      </c>
      <c r="K3551" t="s">
        <v>915</v>
      </c>
      <c r="N3551">
        <v>47.240307999999999</v>
      </c>
      <c r="O3551">
        <v>-52.823562000000003</v>
      </c>
      <c r="Q3551" t="s">
        <v>916</v>
      </c>
      <c r="R3551" t="s">
        <v>365</v>
      </c>
      <c r="S3551" t="s">
        <v>113</v>
      </c>
      <c r="T3551" t="s">
        <v>366</v>
      </c>
      <c r="U3551" t="s">
        <v>367</v>
      </c>
      <c r="V3551" t="s">
        <v>62</v>
      </c>
      <c r="W3551" t="s">
        <v>365</v>
      </c>
      <c r="X3551" t="s">
        <v>63</v>
      </c>
      <c r="Z3551" t="s">
        <v>245</v>
      </c>
      <c r="AB3551" t="s">
        <v>854</v>
      </c>
      <c r="AF3551">
        <v>0</v>
      </c>
      <c r="AG3551">
        <v>1</v>
      </c>
      <c r="AH3551">
        <v>1</v>
      </c>
      <c r="AO3551" t="s">
        <v>69</v>
      </c>
      <c r="AQ3551" t="s">
        <v>71</v>
      </c>
      <c r="AR3551" t="s">
        <v>71</v>
      </c>
      <c r="AS3551" t="s">
        <v>71</v>
      </c>
      <c r="AT3551" t="s">
        <v>71</v>
      </c>
      <c r="AU3551" t="s">
        <v>86</v>
      </c>
      <c r="AV3551" t="s">
        <v>86</v>
      </c>
      <c r="AW3551" t="s">
        <v>71</v>
      </c>
      <c r="AX3551" t="s">
        <v>86</v>
      </c>
      <c r="AY3551" t="s">
        <v>86</v>
      </c>
      <c r="AZ3551" s="2"/>
      <c r="BA3551" s="2"/>
      <c r="BG3551" s="2"/>
      <c r="BH3551" s="2"/>
      <c r="BI3551" s="2"/>
      <c r="BJ3551" s="2"/>
      <c r="BK3551" s="2"/>
      <c r="BW3551" s="2"/>
    </row>
    <row r="3552" spans="1:75" x14ac:dyDescent="0.35">
      <c r="A3552" t="s">
        <v>2399</v>
      </c>
      <c r="B3552" t="s">
        <v>130</v>
      </c>
      <c r="C3552" t="s">
        <v>53</v>
      </c>
      <c r="D3552" t="s">
        <v>54</v>
      </c>
      <c r="E3552">
        <v>2022</v>
      </c>
      <c r="F3552">
        <v>9</v>
      </c>
      <c r="G3552">
        <v>2</v>
      </c>
      <c r="H3552" s="15">
        <v>44806</v>
      </c>
      <c r="I3552" t="s">
        <v>55</v>
      </c>
      <c r="K3552" t="s">
        <v>915</v>
      </c>
      <c r="N3552">
        <v>47.194698000000002</v>
      </c>
      <c r="O3552">
        <v>-52.807417999999998</v>
      </c>
      <c r="Q3552" t="s">
        <v>916</v>
      </c>
      <c r="R3552" t="s">
        <v>15589</v>
      </c>
      <c r="S3552" t="s">
        <v>113</v>
      </c>
      <c r="T3552" t="s">
        <v>2181</v>
      </c>
      <c r="U3552" t="s">
        <v>2181</v>
      </c>
      <c r="V3552" t="s">
        <v>62</v>
      </c>
      <c r="W3552" t="s">
        <v>2181</v>
      </c>
      <c r="X3552" t="s">
        <v>63</v>
      </c>
      <c r="Z3552" t="s">
        <v>245</v>
      </c>
      <c r="AB3552" t="s">
        <v>854</v>
      </c>
      <c r="AC3552" t="s">
        <v>1082</v>
      </c>
      <c r="AD3552" t="s">
        <v>1261</v>
      </c>
      <c r="AF3552">
        <v>0</v>
      </c>
      <c r="AG3552">
        <v>1</v>
      </c>
      <c r="AH3552">
        <v>1</v>
      </c>
      <c r="AO3552" t="s">
        <v>69</v>
      </c>
      <c r="AQ3552" t="s">
        <v>71</v>
      </c>
      <c r="AR3552" t="s">
        <v>71</v>
      </c>
      <c r="AS3552" t="s">
        <v>86</v>
      </c>
      <c r="AT3552" t="s">
        <v>86</v>
      </c>
      <c r="AU3552" t="s">
        <v>86</v>
      </c>
      <c r="AV3552" t="s">
        <v>86</v>
      </c>
      <c r="AW3552" t="s">
        <v>86</v>
      </c>
      <c r="AX3552" t="s">
        <v>86</v>
      </c>
      <c r="AY3552" t="s">
        <v>86</v>
      </c>
      <c r="AZ3552" s="2"/>
      <c r="BA3552" s="2"/>
      <c r="BG3552" s="2"/>
      <c r="BH3552" s="2"/>
      <c r="BI3552" s="2"/>
      <c r="BJ3552" s="2"/>
      <c r="BK3552" s="2"/>
      <c r="BW3552" s="2"/>
    </row>
    <row r="3553" spans="1:75" x14ac:dyDescent="0.35">
      <c r="A3553" t="s">
        <v>2400</v>
      </c>
      <c r="B3553" t="s">
        <v>130</v>
      </c>
      <c r="C3553" t="s">
        <v>53</v>
      </c>
      <c r="D3553" t="s">
        <v>54</v>
      </c>
      <c r="E3553">
        <v>2022</v>
      </c>
      <c r="F3553">
        <v>9</v>
      </c>
      <c r="G3553">
        <v>3</v>
      </c>
      <c r="H3553" s="15">
        <v>44807</v>
      </c>
      <c r="I3553" t="s">
        <v>55</v>
      </c>
      <c r="K3553" t="s">
        <v>915</v>
      </c>
      <c r="N3553">
        <v>47.194698000000002</v>
      </c>
      <c r="O3553">
        <v>-52.807417999999998</v>
      </c>
      <c r="Q3553" t="s">
        <v>916</v>
      </c>
      <c r="R3553" t="s">
        <v>15589</v>
      </c>
      <c r="S3553" t="s">
        <v>113</v>
      </c>
      <c r="T3553" t="s">
        <v>2181</v>
      </c>
      <c r="U3553" t="s">
        <v>2181</v>
      </c>
      <c r="V3553" t="s">
        <v>62</v>
      </c>
      <c r="W3553" t="s">
        <v>2181</v>
      </c>
      <c r="X3553" t="s">
        <v>63</v>
      </c>
      <c r="Z3553" t="s">
        <v>245</v>
      </c>
      <c r="AB3553" t="s">
        <v>854</v>
      </c>
      <c r="AC3553" t="s">
        <v>1082</v>
      </c>
      <c r="AD3553" t="s">
        <v>1261</v>
      </c>
      <c r="AF3553">
        <v>0</v>
      </c>
      <c r="AG3553">
        <v>3</v>
      </c>
      <c r="AH3553">
        <v>3</v>
      </c>
      <c r="AO3553" t="s">
        <v>69</v>
      </c>
      <c r="AQ3553" t="s">
        <v>71</v>
      </c>
      <c r="AR3553" t="s">
        <v>71</v>
      </c>
      <c r="AS3553" t="s">
        <v>86</v>
      </c>
      <c r="AT3553" t="s">
        <v>86</v>
      </c>
      <c r="AU3553" t="s">
        <v>86</v>
      </c>
      <c r="AV3553" t="s">
        <v>86</v>
      </c>
      <c r="AW3553" t="s">
        <v>86</v>
      </c>
      <c r="AX3553" t="s">
        <v>86</v>
      </c>
      <c r="AY3553" t="s">
        <v>86</v>
      </c>
      <c r="AZ3553" s="2"/>
      <c r="BA3553" s="2"/>
      <c r="BG3553" s="2"/>
      <c r="BH3553" s="2"/>
      <c r="BI3553" s="2"/>
      <c r="BJ3553" s="2"/>
      <c r="BK3553" s="2"/>
      <c r="BW3553" s="2"/>
    </row>
    <row r="3554" spans="1:75" x14ac:dyDescent="0.35">
      <c r="A3554" t="s">
        <v>2401</v>
      </c>
      <c r="B3554" t="s">
        <v>1017</v>
      </c>
      <c r="C3554" t="s">
        <v>53</v>
      </c>
      <c r="D3554" t="s">
        <v>54</v>
      </c>
      <c r="E3554">
        <v>2022</v>
      </c>
      <c r="F3554">
        <v>9</v>
      </c>
      <c r="G3554">
        <v>3</v>
      </c>
      <c r="H3554" s="15">
        <v>44807</v>
      </c>
      <c r="I3554" t="s">
        <v>55</v>
      </c>
      <c r="K3554" t="s">
        <v>915</v>
      </c>
      <c r="N3554">
        <v>47.240307999999999</v>
      </c>
      <c r="O3554">
        <v>-52.823562000000003</v>
      </c>
      <c r="Q3554" t="s">
        <v>916</v>
      </c>
      <c r="R3554" t="s">
        <v>365</v>
      </c>
      <c r="S3554" t="s">
        <v>113</v>
      </c>
      <c r="T3554" t="s">
        <v>366</v>
      </c>
      <c r="U3554" t="s">
        <v>367</v>
      </c>
      <c r="V3554" t="s">
        <v>62</v>
      </c>
      <c r="W3554" t="s">
        <v>365</v>
      </c>
      <c r="X3554" t="s">
        <v>63</v>
      </c>
      <c r="Z3554" t="s">
        <v>245</v>
      </c>
      <c r="AB3554" t="s">
        <v>854</v>
      </c>
      <c r="AF3554">
        <v>0</v>
      </c>
      <c r="AG3554">
        <v>8</v>
      </c>
      <c r="AH3554">
        <v>8</v>
      </c>
      <c r="AO3554" t="s">
        <v>69</v>
      </c>
      <c r="AQ3554" t="s">
        <v>71</v>
      </c>
      <c r="AR3554" t="s">
        <v>71</v>
      </c>
      <c r="AS3554" t="s">
        <v>71</v>
      </c>
      <c r="AT3554" t="s">
        <v>71</v>
      </c>
      <c r="AU3554" t="s">
        <v>71</v>
      </c>
      <c r="AV3554" t="s">
        <v>71</v>
      </c>
      <c r="AW3554" t="s">
        <v>71</v>
      </c>
      <c r="AX3554" t="s">
        <v>71</v>
      </c>
      <c r="AY3554" t="s">
        <v>71</v>
      </c>
      <c r="AZ3554" s="2"/>
      <c r="BA3554" s="2"/>
      <c r="BG3554" s="2"/>
      <c r="BH3554" s="2"/>
      <c r="BI3554" s="2"/>
      <c r="BJ3554" s="2"/>
      <c r="BK3554" s="2"/>
      <c r="BW3554" s="2"/>
    </row>
    <row r="3555" spans="1:75" x14ac:dyDescent="0.35">
      <c r="A3555" t="s">
        <v>2402</v>
      </c>
      <c r="B3555" t="s">
        <v>1131</v>
      </c>
      <c r="C3555" t="s">
        <v>53</v>
      </c>
      <c r="D3555" t="s">
        <v>54</v>
      </c>
      <c r="E3555">
        <v>2022</v>
      </c>
      <c r="F3555">
        <v>9</v>
      </c>
      <c r="G3555">
        <v>3</v>
      </c>
      <c r="H3555" s="15">
        <v>44807</v>
      </c>
      <c r="I3555" t="s">
        <v>55</v>
      </c>
      <c r="K3555" t="s">
        <v>915</v>
      </c>
      <c r="N3555">
        <v>47.207594</v>
      </c>
      <c r="O3555">
        <v>-52.816271999999998</v>
      </c>
      <c r="Q3555" t="s">
        <v>916</v>
      </c>
      <c r="R3555" t="s">
        <v>365</v>
      </c>
      <c r="S3555" t="s">
        <v>113</v>
      </c>
      <c r="T3555" t="s">
        <v>366</v>
      </c>
      <c r="U3555" t="s">
        <v>367</v>
      </c>
      <c r="V3555" t="s">
        <v>62</v>
      </c>
      <c r="W3555" t="s">
        <v>365</v>
      </c>
      <c r="X3555" t="s">
        <v>63</v>
      </c>
      <c r="Z3555" t="s">
        <v>245</v>
      </c>
      <c r="AB3555" t="s">
        <v>854</v>
      </c>
      <c r="AF3555">
        <v>0</v>
      </c>
      <c r="AG3555">
        <v>3</v>
      </c>
      <c r="AH3555">
        <v>3</v>
      </c>
      <c r="AO3555" t="s">
        <v>69</v>
      </c>
      <c r="AQ3555" t="s">
        <v>71</v>
      </c>
      <c r="AR3555" t="s">
        <v>71</v>
      </c>
      <c r="AS3555" t="s">
        <v>71</v>
      </c>
      <c r="AT3555" t="s">
        <v>71</v>
      </c>
      <c r="AU3555" t="s">
        <v>71</v>
      </c>
      <c r="AV3555" t="s">
        <v>86</v>
      </c>
      <c r="AW3555" t="s">
        <v>71</v>
      </c>
      <c r="AX3555" t="s">
        <v>71</v>
      </c>
      <c r="AY3555" t="s">
        <v>71</v>
      </c>
      <c r="AZ3555" s="2"/>
      <c r="BA3555" s="2"/>
      <c r="BG3555" s="2"/>
      <c r="BH3555" s="2"/>
      <c r="BI3555" s="2"/>
      <c r="BJ3555" s="2"/>
      <c r="BK3555" s="2"/>
      <c r="BW3555" s="2"/>
    </row>
    <row r="3556" spans="1:75" x14ac:dyDescent="0.35">
      <c r="A3556" t="s">
        <v>2403</v>
      </c>
      <c r="B3556" t="s">
        <v>1131</v>
      </c>
      <c r="C3556" t="s">
        <v>53</v>
      </c>
      <c r="D3556" t="s">
        <v>54</v>
      </c>
      <c r="E3556">
        <v>2022</v>
      </c>
      <c r="F3556">
        <v>9</v>
      </c>
      <c r="G3556">
        <v>3</v>
      </c>
      <c r="H3556" s="15">
        <v>44807</v>
      </c>
      <c r="I3556" t="s">
        <v>55</v>
      </c>
      <c r="K3556" t="s">
        <v>915</v>
      </c>
      <c r="N3556">
        <v>47.207594</v>
      </c>
      <c r="O3556">
        <v>-52.816271999999998</v>
      </c>
      <c r="Q3556" t="s">
        <v>916</v>
      </c>
      <c r="R3556" t="s">
        <v>15589</v>
      </c>
      <c r="S3556" t="s">
        <v>113</v>
      </c>
      <c r="T3556" t="s">
        <v>2181</v>
      </c>
      <c r="U3556" t="s">
        <v>2181</v>
      </c>
      <c r="V3556" t="s">
        <v>62</v>
      </c>
      <c r="W3556" t="s">
        <v>2181</v>
      </c>
      <c r="X3556" t="s">
        <v>63</v>
      </c>
      <c r="Z3556" t="s">
        <v>245</v>
      </c>
      <c r="AB3556" t="s">
        <v>854</v>
      </c>
      <c r="AF3556">
        <v>0</v>
      </c>
      <c r="AG3556">
        <v>6</v>
      </c>
      <c r="AH3556">
        <v>6</v>
      </c>
      <c r="AO3556" t="s">
        <v>69</v>
      </c>
      <c r="AQ3556" t="s">
        <v>71</v>
      </c>
      <c r="AR3556" t="s">
        <v>71</v>
      </c>
      <c r="AS3556" t="s">
        <v>86</v>
      </c>
      <c r="AT3556" t="s">
        <v>86</v>
      </c>
      <c r="AU3556" t="s">
        <v>86</v>
      </c>
      <c r="AV3556" t="s">
        <v>86</v>
      </c>
      <c r="AW3556" t="s">
        <v>86</v>
      </c>
      <c r="AX3556" t="s">
        <v>86</v>
      </c>
      <c r="AY3556" t="s">
        <v>86</v>
      </c>
      <c r="AZ3556" s="2"/>
      <c r="BA3556" s="2"/>
      <c r="BG3556" s="2"/>
      <c r="BH3556" s="2"/>
      <c r="BI3556" s="2"/>
      <c r="BJ3556" s="2"/>
      <c r="BK3556" s="2"/>
      <c r="BW3556" s="2"/>
    </row>
    <row r="3557" spans="1:75" x14ac:dyDescent="0.35">
      <c r="A3557" t="s">
        <v>2410</v>
      </c>
      <c r="B3557" t="s">
        <v>2406</v>
      </c>
      <c r="C3557" t="s">
        <v>53</v>
      </c>
      <c r="D3557" t="s">
        <v>54</v>
      </c>
      <c r="E3557">
        <v>2022</v>
      </c>
      <c r="F3557">
        <v>9</v>
      </c>
      <c r="G3557">
        <v>4</v>
      </c>
      <c r="H3557" s="15">
        <v>44808</v>
      </c>
      <c r="I3557" t="s">
        <v>55</v>
      </c>
      <c r="K3557" t="s">
        <v>1206</v>
      </c>
      <c r="M3557" t="s">
        <v>119</v>
      </c>
      <c r="N3557">
        <v>49.276260000000001</v>
      </c>
      <c r="O3557">
        <v>-53.56277</v>
      </c>
      <c r="Q3557" t="s">
        <v>16506</v>
      </c>
      <c r="R3557" t="s">
        <v>2280</v>
      </c>
      <c r="S3557" t="s">
        <v>58</v>
      </c>
      <c r="T3557" t="s">
        <v>2281</v>
      </c>
      <c r="U3557" t="s">
        <v>2282</v>
      </c>
      <c r="V3557" t="s">
        <v>62</v>
      </c>
      <c r="W3557" t="s">
        <v>2280</v>
      </c>
      <c r="X3557" t="s">
        <v>102</v>
      </c>
      <c r="AB3557" t="s">
        <v>64</v>
      </c>
      <c r="AG3557">
        <v>1</v>
      </c>
      <c r="AH3557">
        <v>1</v>
      </c>
      <c r="AI3557" t="s">
        <v>2407</v>
      </c>
      <c r="AO3557" t="s">
        <v>69</v>
      </c>
      <c r="AQ3557" t="s">
        <v>71</v>
      </c>
      <c r="AR3557" t="s">
        <v>86</v>
      </c>
      <c r="AS3557" t="s">
        <v>86</v>
      </c>
      <c r="AZ3557" s="2"/>
      <c r="BA3557" s="2"/>
      <c r="BG3557" s="2"/>
      <c r="BH3557" s="2"/>
      <c r="BI3557" s="2"/>
      <c r="BJ3557" s="2"/>
      <c r="BK3557" s="2"/>
      <c r="BW3557" s="2"/>
    </row>
    <row r="3558" spans="1:75" x14ac:dyDescent="0.35">
      <c r="A3558" t="s">
        <v>2411</v>
      </c>
      <c r="B3558" t="s">
        <v>2406</v>
      </c>
      <c r="C3558" t="s">
        <v>53</v>
      </c>
      <c r="D3558" t="s">
        <v>54</v>
      </c>
      <c r="E3558">
        <v>2022</v>
      </c>
      <c r="F3558">
        <v>9</v>
      </c>
      <c r="G3558">
        <v>4</v>
      </c>
      <c r="H3558" s="15">
        <v>44808</v>
      </c>
      <c r="I3558" t="s">
        <v>55</v>
      </c>
      <c r="K3558" t="s">
        <v>1206</v>
      </c>
      <c r="M3558" t="s">
        <v>119</v>
      </c>
      <c r="N3558">
        <v>49.276260000000001</v>
      </c>
      <c r="O3558">
        <v>-53.56277</v>
      </c>
      <c r="Q3558" t="s">
        <v>16506</v>
      </c>
      <c r="R3558" t="s">
        <v>154</v>
      </c>
      <c r="S3558" t="s">
        <v>58</v>
      </c>
      <c r="T3558" t="s">
        <v>155</v>
      </c>
      <c r="U3558" t="s">
        <v>156</v>
      </c>
      <c r="V3558" t="s">
        <v>62</v>
      </c>
      <c r="W3558" t="s">
        <v>81</v>
      </c>
      <c r="X3558" t="s">
        <v>63</v>
      </c>
      <c r="Z3558" t="s">
        <v>1141</v>
      </c>
      <c r="AB3558" t="s">
        <v>64</v>
      </c>
      <c r="AG3558">
        <v>1</v>
      </c>
      <c r="AH3558">
        <v>1</v>
      </c>
      <c r="AI3558" t="s">
        <v>2407</v>
      </c>
      <c r="AO3558" t="s">
        <v>69</v>
      </c>
      <c r="AQ3558" t="s">
        <v>71</v>
      </c>
      <c r="AR3558" t="s">
        <v>71</v>
      </c>
      <c r="AS3558" t="s">
        <v>71</v>
      </c>
      <c r="AT3558" t="s">
        <v>71</v>
      </c>
      <c r="AU3558" t="s">
        <v>71</v>
      </c>
      <c r="AV3558" t="s">
        <v>71</v>
      </c>
      <c r="AW3558" t="s">
        <v>71</v>
      </c>
      <c r="AX3558" t="s">
        <v>71</v>
      </c>
      <c r="AY3558" t="s">
        <v>71</v>
      </c>
      <c r="AZ3558" s="2"/>
      <c r="BA3558" s="2"/>
      <c r="BG3558" s="2"/>
      <c r="BH3558" s="2"/>
      <c r="BI3558" s="2"/>
      <c r="BJ3558" s="2"/>
      <c r="BK3558" s="2"/>
      <c r="BW3558" s="2"/>
    </row>
    <row r="3559" spans="1:75" x14ac:dyDescent="0.35">
      <c r="A3559" t="s">
        <v>2412</v>
      </c>
      <c r="B3559" t="s">
        <v>1131</v>
      </c>
      <c r="C3559" t="s">
        <v>53</v>
      </c>
      <c r="D3559" t="s">
        <v>54</v>
      </c>
      <c r="E3559">
        <v>2022</v>
      </c>
      <c r="F3559">
        <v>9</v>
      </c>
      <c r="G3559">
        <v>4</v>
      </c>
      <c r="H3559" s="15">
        <v>44808</v>
      </c>
      <c r="I3559" t="s">
        <v>55</v>
      </c>
      <c r="K3559" t="s">
        <v>915</v>
      </c>
      <c r="N3559">
        <v>47.207594</v>
      </c>
      <c r="O3559">
        <v>-52.816271999999998</v>
      </c>
      <c r="Q3559" t="s">
        <v>916</v>
      </c>
      <c r="R3559" t="s">
        <v>15589</v>
      </c>
      <c r="S3559" t="s">
        <v>113</v>
      </c>
      <c r="T3559" t="s">
        <v>2181</v>
      </c>
      <c r="U3559" t="s">
        <v>2181</v>
      </c>
      <c r="V3559" t="s">
        <v>62</v>
      </c>
      <c r="W3559" t="s">
        <v>2181</v>
      </c>
      <c r="X3559" t="s">
        <v>63</v>
      </c>
      <c r="Z3559" t="s">
        <v>245</v>
      </c>
      <c r="AB3559" t="s">
        <v>854</v>
      </c>
      <c r="AF3559">
        <v>0</v>
      </c>
      <c r="AG3559">
        <v>1</v>
      </c>
      <c r="AH3559">
        <v>1</v>
      </c>
      <c r="AO3559" t="s">
        <v>69</v>
      </c>
      <c r="AQ3559" t="s">
        <v>71</v>
      </c>
      <c r="AR3559" t="s">
        <v>71</v>
      </c>
      <c r="AS3559" t="s">
        <v>86</v>
      </c>
      <c r="AT3559" t="s">
        <v>86</v>
      </c>
      <c r="AU3559" t="s">
        <v>86</v>
      </c>
      <c r="AV3559" t="s">
        <v>86</v>
      </c>
      <c r="AW3559" t="s">
        <v>86</v>
      </c>
      <c r="AX3559" t="s">
        <v>86</v>
      </c>
      <c r="AY3559" t="s">
        <v>86</v>
      </c>
      <c r="AZ3559" s="2"/>
      <c r="BA3559" s="2"/>
      <c r="BG3559" s="2"/>
      <c r="BH3559" s="2"/>
      <c r="BI3559" s="2"/>
      <c r="BJ3559" s="2"/>
      <c r="BK3559" s="2"/>
      <c r="BW3559" s="2"/>
    </row>
    <row r="3560" spans="1:75" x14ac:dyDescent="0.35">
      <c r="A3560" t="s">
        <v>2413</v>
      </c>
      <c r="B3560" t="s">
        <v>1017</v>
      </c>
      <c r="C3560" t="s">
        <v>53</v>
      </c>
      <c r="D3560" t="s">
        <v>54</v>
      </c>
      <c r="E3560">
        <v>2022</v>
      </c>
      <c r="F3560">
        <v>9</v>
      </c>
      <c r="G3560">
        <v>4</v>
      </c>
      <c r="H3560" s="15">
        <v>44808</v>
      </c>
      <c r="I3560" t="s">
        <v>55</v>
      </c>
      <c r="K3560" t="s">
        <v>915</v>
      </c>
      <c r="N3560">
        <v>47.240307999999999</v>
      </c>
      <c r="O3560">
        <v>-52.823562000000003</v>
      </c>
      <c r="Q3560" t="s">
        <v>916</v>
      </c>
      <c r="R3560" t="s">
        <v>365</v>
      </c>
      <c r="S3560" t="s">
        <v>113</v>
      </c>
      <c r="T3560" t="s">
        <v>366</v>
      </c>
      <c r="U3560" t="s">
        <v>367</v>
      </c>
      <c r="V3560" t="s">
        <v>62</v>
      </c>
      <c r="W3560" t="s">
        <v>365</v>
      </c>
      <c r="X3560" t="s">
        <v>63</v>
      </c>
      <c r="Z3560" t="s">
        <v>245</v>
      </c>
      <c r="AB3560" t="s">
        <v>854</v>
      </c>
      <c r="AF3560">
        <v>0</v>
      </c>
      <c r="AG3560">
        <v>2</v>
      </c>
      <c r="AH3560">
        <v>2</v>
      </c>
      <c r="AO3560" t="s">
        <v>69</v>
      </c>
      <c r="AQ3560" t="s">
        <v>71</v>
      </c>
      <c r="AR3560" t="s">
        <v>71</v>
      </c>
      <c r="AS3560" t="s">
        <v>71</v>
      </c>
      <c r="AT3560" t="s">
        <v>71</v>
      </c>
      <c r="AU3560" t="s">
        <v>86</v>
      </c>
      <c r="AV3560" t="s">
        <v>86</v>
      </c>
      <c r="AW3560" t="s">
        <v>71</v>
      </c>
      <c r="AX3560" t="s">
        <v>71</v>
      </c>
      <c r="AY3560" t="s">
        <v>86</v>
      </c>
      <c r="AZ3560" s="2"/>
      <c r="BA3560" s="2"/>
      <c r="BG3560" s="2"/>
      <c r="BH3560" s="2"/>
      <c r="BI3560" s="2"/>
      <c r="BJ3560" s="2"/>
      <c r="BK3560" s="2"/>
      <c r="BW3560" s="2"/>
    </row>
    <row r="3561" spans="1:75" x14ac:dyDescent="0.35">
      <c r="A3561" t="s">
        <v>2414</v>
      </c>
      <c r="B3561" t="s">
        <v>1017</v>
      </c>
      <c r="C3561" t="s">
        <v>53</v>
      </c>
      <c r="D3561" t="s">
        <v>54</v>
      </c>
      <c r="E3561">
        <v>2022</v>
      </c>
      <c r="F3561">
        <v>9</v>
      </c>
      <c r="G3561">
        <v>4</v>
      </c>
      <c r="H3561" s="15">
        <v>44808</v>
      </c>
      <c r="I3561" t="s">
        <v>55</v>
      </c>
      <c r="K3561" t="s">
        <v>915</v>
      </c>
      <c r="N3561">
        <v>47.240307999999999</v>
      </c>
      <c r="O3561">
        <v>-52.823562000000003</v>
      </c>
      <c r="Q3561" t="s">
        <v>916</v>
      </c>
      <c r="R3561" t="s">
        <v>15589</v>
      </c>
      <c r="S3561" t="s">
        <v>113</v>
      </c>
      <c r="T3561" t="s">
        <v>2181</v>
      </c>
      <c r="U3561" t="s">
        <v>2181</v>
      </c>
      <c r="V3561" t="s">
        <v>62</v>
      </c>
      <c r="W3561" t="s">
        <v>2181</v>
      </c>
      <c r="X3561" t="s">
        <v>63</v>
      </c>
      <c r="Z3561" t="s">
        <v>245</v>
      </c>
      <c r="AB3561" t="s">
        <v>854</v>
      </c>
      <c r="AF3561">
        <v>0</v>
      </c>
      <c r="AG3561">
        <v>1</v>
      </c>
      <c r="AH3561">
        <v>1</v>
      </c>
      <c r="AO3561" t="s">
        <v>69</v>
      </c>
      <c r="AQ3561" t="s">
        <v>71</v>
      </c>
      <c r="AR3561" t="s">
        <v>71</v>
      </c>
      <c r="AS3561" t="s">
        <v>86</v>
      </c>
      <c r="AT3561" t="s">
        <v>86</v>
      </c>
      <c r="AU3561" t="s">
        <v>86</v>
      </c>
      <c r="AV3561" t="s">
        <v>86</v>
      </c>
      <c r="AW3561" t="s">
        <v>86</v>
      </c>
      <c r="AX3561" t="s">
        <v>86</v>
      </c>
      <c r="AY3561" t="s">
        <v>86</v>
      </c>
      <c r="AZ3561" s="2"/>
      <c r="BA3561" s="2"/>
      <c r="BG3561" s="2"/>
      <c r="BH3561" s="2"/>
      <c r="BI3561" s="2"/>
      <c r="BJ3561" s="2"/>
      <c r="BK3561" s="2"/>
      <c r="BW3561" s="2"/>
    </row>
    <row r="3562" spans="1:75" x14ac:dyDescent="0.35">
      <c r="A3562" t="s">
        <v>2415</v>
      </c>
      <c r="B3562" t="s">
        <v>130</v>
      </c>
      <c r="C3562" t="s">
        <v>53</v>
      </c>
      <c r="D3562" t="s">
        <v>54</v>
      </c>
      <c r="E3562">
        <v>2022</v>
      </c>
      <c r="F3562">
        <v>9</v>
      </c>
      <c r="G3562">
        <v>4</v>
      </c>
      <c r="H3562" s="15">
        <v>44808</v>
      </c>
      <c r="I3562" t="s">
        <v>55</v>
      </c>
      <c r="K3562" t="s">
        <v>915</v>
      </c>
      <c r="N3562">
        <v>47.194698000000002</v>
      </c>
      <c r="O3562">
        <v>-52.807417999999998</v>
      </c>
      <c r="Q3562" t="s">
        <v>916</v>
      </c>
      <c r="R3562" t="s">
        <v>15589</v>
      </c>
      <c r="S3562" t="s">
        <v>113</v>
      </c>
      <c r="T3562" t="s">
        <v>2181</v>
      </c>
      <c r="U3562" t="s">
        <v>2181</v>
      </c>
      <c r="V3562" t="s">
        <v>62</v>
      </c>
      <c r="W3562" t="s">
        <v>2181</v>
      </c>
      <c r="X3562" t="s">
        <v>63</v>
      </c>
      <c r="Z3562" t="s">
        <v>245</v>
      </c>
      <c r="AB3562" t="s">
        <v>854</v>
      </c>
      <c r="AC3562" t="s">
        <v>1082</v>
      </c>
      <c r="AD3562" t="s">
        <v>1261</v>
      </c>
      <c r="AF3562">
        <v>0</v>
      </c>
      <c r="AG3562">
        <v>12</v>
      </c>
      <c r="AH3562">
        <v>12</v>
      </c>
      <c r="AO3562" t="s">
        <v>69</v>
      </c>
      <c r="AQ3562" t="s">
        <v>71</v>
      </c>
      <c r="AR3562" t="s">
        <v>71</v>
      </c>
      <c r="AS3562" t="s">
        <v>86</v>
      </c>
      <c r="AT3562" t="s">
        <v>86</v>
      </c>
      <c r="AU3562" t="s">
        <v>86</v>
      </c>
      <c r="AV3562" t="s">
        <v>86</v>
      </c>
      <c r="AW3562" t="s">
        <v>86</v>
      </c>
      <c r="AX3562" t="s">
        <v>86</v>
      </c>
      <c r="AY3562" t="s">
        <v>86</v>
      </c>
      <c r="AZ3562" s="2"/>
      <c r="BA3562" s="2"/>
      <c r="BG3562" s="2"/>
      <c r="BH3562" s="2"/>
      <c r="BI3562" s="2"/>
      <c r="BJ3562" s="2"/>
      <c r="BK3562" s="2"/>
      <c r="BW3562" s="2"/>
    </row>
    <row r="3563" spans="1:75" x14ac:dyDescent="0.35">
      <c r="A3563" t="s">
        <v>2417</v>
      </c>
      <c r="B3563" t="s">
        <v>1017</v>
      </c>
      <c r="C3563" t="s">
        <v>53</v>
      </c>
      <c r="D3563" t="s">
        <v>54</v>
      </c>
      <c r="E3563">
        <v>2022</v>
      </c>
      <c r="F3563">
        <v>9</v>
      </c>
      <c r="G3563">
        <v>5</v>
      </c>
      <c r="H3563" s="15">
        <v>44809</v>
      </c>
      <c r="I3563" t="s">
        <v>55</v>
      </c>
      <c r="K3563" t="s">
        <v>915</v>
      </c>
      <c r="N3563">
        <v>47.240307999999999</v>
      </c>
      <c r="O3563">
        <v>-52.823562000000003</v>
      </c>
      <c r="Q3563" t="s">
        <v>916</v>
      </c>
      <c r="R3563" t="s">
        <v>15589</v>
      </c>
      <c r="S3563" t="s">
        <v>113</v>
      </c>
      <c r="T3563" t="s">
        <v>2181</v>
      </c>
      <c r="U3563" t="s">
        <v>2181</v>
      </c>
      <c r="V3563" t="s">
        <v>62</v>
      </c>
      <c r="W3563" t="s">
        <v>2181</v>
      </c>
      <c r="X3563" t="s">
        <v>63</v>
      </c>
      <c r="Z3563" t="s">
        <v>245</v>
      </c>
      <c r="AB3563" t="s">
        <v>854</v>
      </c>
      <c r="AF3563">
        <v>0</v>
      </c>
      <c r="AG3563">
        <v>7</v>
      </c>
      <c r="AH3563">
        <v>7</v>
      </c>
      <c r="AO3563" t="s">
        <v>69</v>
      </c>
      <c r="AQ3563" t="s">
        <v>71</v>
      </c>
      <c r="AR3563" t="s">
        <v>71</v>
      </c>
      <c r="AS3563" t="s">
        <v>86</v>
      </c>
      <c r="AT3563" t="s">
        <v>86</v>
      </c>
      <c r="AU3563" t="s">
        <v>86</v>
      </c>
      <c r="AV3563" t="s">
        <v>86</v>
      </c>
      <c r="AW3563" t="s">
        <v>86</v>
      </c>
      <c r="AX3563" t="s">
        <v>86</v>
      </c>
      <c r="AY3563" t="s">
        <v>86</v>
      </c>
      <c r="AZ3563" s="2"/>
      <c r="BA3563" s="2"/>
      <c r="BG3563" s="2"/>
      <c r="BH3563" s="2"/>
      <c r="BI3563" s="2"/>
      <c r="BJ3563" s="2"/>
      <c r="BK3563" s="2"/>
      <c r="BW3563" s="2"/>
    </row>
    <row r="3564" spans="1:75" x14ac:dyDescent="0.35">
      <c r="A3564" t="s">
        <v>2419</v>
      </c>
      <c r="B3564" t="s">
        <v>130</v>
      </c>
      <c r="C3564" t="s">
        <v>53</v>
      </c>
      <c r="D3564" t="s">
        <v>54</v>
      </c>
      <c r="E3564">
        <v>2022</v>
      </c>
      <c r="F3564">
        <v>9</v>
      </c>
      <c r="G3564">
        <v>5</v>
      </c>
      <c r="H3564" s="15">
        <v>44809</v>
      </c>
      <c r="I3564" t="s">
        <v>55</v>
      </c>
      <c r="K3564" t="s">
        <v>915</v>
      </c>
      <c r="N3564">
        <v>47.194698000000002</v>
      </c>
      <c r="O3564">
        <v>-52.807417999999998</v>
      </c>
      <c r="Q3564" t="s">
        <v>916</v>
      </c>
      <c r="R3564" t="s">
        <v>365</v>
      </c>
      <c r="S3564" t="s">
        <v>113</v>
      </c>
      <c r="T3564" t="s">
        <v>366</v>
      </c>
      <c r="U3564" t="s">
        <v>367</v>
      </c>
      <c r="V3564" t="s">
        <v>62</v>
      </c>
      <c r="W3564" t="s">
        <v>365</v>
      </c>
      <c r="X3564" t="s">
        <v>63</v>
      </c>
      <c r="Z3564" t="s">
        <v>245</v>
      </c>
      <c r="AB3564" t="s">
        <v>854</v>
      </c>
      <c r="AC3564" t="s">
        <v>1082</v>
      </c>
      <c r="AD3564" t="s">
        <v>1261</v>
      </c>
      <c r="AF3564">
        <v>0</v>
      </c>
      <c r="AG3564">
        <v>6</v>
      </c>
      <c r="AH3564">
        <v>6</v>
      </c>
      <c r="AO3564" t="s">
        <v>69</v>
      </c>
      <c r="AQ3564" t="s">
        <v>71</v>
      </c>
      <c r="AR3564" t="s">
        <v>71</v>
      </c>
      <c r="AS3564" t="s">
        <v>71</v>
      </c>
      <c r="AT3564" t="s">
        <v>71</v>
      </c>
      <c r="AU3564" t="s">
        <v>71</v>
      </c>
      <c r="AV3564" t="s">
        <v>71</v>
      </c>
      <c r="AW3564" t="s">
        <v>71</v>
      </c>
      <c r="AX3564" t="s">
        <v>71</v>
      </c>
      <c r="AY3564" t="s">
        <v>71</v>
      </c>
      <c r="AZ3564" s="2"/>
      <c r="BA3564" s="2"/>
      <c r="BG3564" s="2"/>
      <c r="BH3564" s="2"/>
      <c r="BI3564" s="2"/>
      <c r="BJ3564" s="2"/>
      <c r="BK3564" s="2"/>
      <c r="BW3564" s="2"/>
    </row>
    <row r="3565" spans="1:75" x14ac:dyDescent="0.35">
      <c r="A3565" t="s">
        <v>2420</v>
      </c>
      <c r="B3565" t="s">
        <v>130</v>
      </c>
      <c r="C3565" t="s">
        <v>53</v>
      </c>
      <c r="D3565" t="s">
        <v>54</v>
      </c>
      <c r="E3565">
        <v>2022</v>
      </c>
      <c r="F3565">
        <v>9</v>
      </c>
      <c r="G3565">
        <v>5</v>
      </c>
      <c r="H3565" s="15">
        <v>44809</v>
      </c>
      <c r="I3565" t="s">
        <v>55</v>
      </c>
      <c r="K3565" t="s">
        <v>915</v>
      </c>
      <c r="N3565">
        <v>47.194698000000002</v>
      </c>
      <c r="O3565">
        <v>-52.807417999999998</v>
      </c>
      <c r="Q3565" t="s">
        <v>916</v>
      </c>
      <c r="R3565" t="s">
        <v>225</v>
      </c>
      <c r="S3565" t="s">
        <v>113</v>
      </c>
      <c r="T3565" t="s">
        <v>226</v>
      </c>
      <c r="U3565" t="s">
        <v>227</v>
      </c>
      <c r="V3565" t="s">
        <v>62</v>
      </c>
      <c r="W3565" t="s">
        <v>225</v>
      </c>
      <c r="X3565" t="s">
        <v>63</v>
      </c>
      <c r="Z3565" t="s">
        <v>245</v>
      </c>
      <c r="AB3565" t="s">
        <v>854</v>
      </c>
      <c r="AC3565" t="s">
        <v>1082</v>
      </c>
      <c r="AD3565" t="s">
        <v>1261</v>
      </c>
      <c r="AF3565">
        <v>0</v>
      </c>
      <c r="AG3565">
        <v>1</v>
      </c>
      <c r="AH3565">
        <v>1</v>
      </c>
      <c r="AO3565" t="s">
        <v>69</v>
      </c>
      <c r="AQ3565" t="s">
        <v>71</v>
      </c>
      <c r="AR3565" t="s">
        <v>71</v>
      </c>
      <c r="AS3565" t="s">
        <v>71</v>
      </c>
      <c r="AT3565" t="s">
        <v>71</v>
      </c>
      <c r="AU3565" t="s">
        <v>71</v>
      </c>
      <c r="AV3565" t="s">
        <v>71</v>
      </c>
      <c r="AW3565" t="s">
        <v>71</v>
      </c>
      <c r="AX3565" t="s">
        <v>71</v>
      </c>
      <c r="AY3565" t="s">
        <v>71</v>
      </c>
      <c r="AZ3565" s="2"/>
      <c r="BA3565" s="2"/>
      <c r="BG3565" s="2"/>
      <c r="BH3565" s="2"/>
      <c r="BI3565" s="2"/>
      <c r="BJ3565" s="2"/>
      <c r="BK3565" s="2"/>
      <c r="BW3565" s="2"/>
    </row>
    <row r="3566" spans="1:75" x14ac:dyDescent="0.35">
      <c r="A3566" t="s">
        <v>2421</v>
      </c>
      <c r="B3566" t="s">
        <v>130</v>
      </c>
      <c r="C3566" t="s">
        <v>53</v>
      </c>
      <c r="D3566" t="s">
        <v>54</v>
      </c>
      <c r="E3566">
        <v>2022</v>
      </c>
      <c r="F3566">
        <v>9</v>
      </c>
      <c r="G3566">
        <v>5</v>
      </c>
      <c r="H3566" s="15">
        <v>44809</v>
      </c>
      <c r="I3566" t="s">
        <v>55</v>
      </c>
      <c r="K3566" t="s">
        <v>915</v>
      </c>
      <c r="N3566">
        <v>47.194698000000002</v>
      </c>
      <c r="O3566">
        <v>-52.807417999999998</v>
      </c>
      <c r="Q3566" t="s">
        <v>916</v>
      </c>
      <c r="R3566" t="s">
        <v>15589</v>
      </c>
      <c r="S3566" t="s">
        <v>113</v>
      </c>
      <c r="T3566" t="s">
        <v>2181</v>
      </c>
      <c r="U3566" t="s">
        <v>2181</v>
      </c>
      <c r="V3566" t="s">
        <v>62</v>
      </c>
      <c r="W3566" t="s">
        <v>2181</v>
      </c>
      <c r="X3566" t="s">
        <v>63</v>
      </c>
      <c r="Z3566" t="s">
        <v>245</v>
      </c>
      <c r="AB3566" t="s">
        <v>854</v>
      </c>
      <c r="AC3566" t="s">
        <v>1082</v>
      </c>
      <c r="AD3566" t="s">
        <v>1261</v>
      </c>
      <c r="AF3566">
        <v>0</v>
      </c>
      <c r="AG3566">
        <v>16</v>
      </c>
      <c r="AH3566">
        <v>16</v>
      </c>
      <c r="AO3566" t="s">
        <v>69</v>
      </c>
      <c r="AQ3566" t="s">
        <v>71</v>
      </c>
      <c r="AR3566" t="s">
        <v>71</v>
      </c>
      <c r="AS3566" t="s">
        <v>86</v>
      </c>
      <c r="AT3566" t="s">
        <v>86</v>
      </c>
      <c r="AU3566" t="s">
        <v>86</v>
      </c>
      <c r="AV3566" t="s">
        <v>86</v>
      </c>
      <c r="AW3566" t="s">
        <v>86</v>
      </c>
      <c r="AX3566" t="s">
        <v>86</v>
      </c>
      <c r="AY3566" t="s">
        <v>86</v>
      </c>
      <c r="AZ3566" s="2"/>
      <c r="BA3566" s="2"/>
      <c r="BG3566" s="2"/>
      <c r="BH3566" s="2"/>
      <c r="BI3566" s="2"/>
      <c r="BJ3566" s="2"/>
      <c r="BK3566" s="2"/>
      <c r="BW3566" s="2"/>
    </row>
    <row r="3567" spans="1:75" x14ac:dyDescent="0.35">
      <c r="A3567" t="s">
        <v>2425</v>
      </c>
      <c r="B3567" t="s">
        <v>2424</v>
      </c>
      <c r="C3567" t="s">
        <v>53</v>
      </c>
      <c r="D3567" t="s">
        <v>54</v>
      </c>
      <c r="E3567">
        <v>2022</v>
      </c>
      <c r="F3567">
        <v>9</v>
      </c>
      <c r="G3567">
        <v>5</v>
      </c>
      <c r="H3567" s="15">
        <v>44809</v>
      </c>
      <c r="I3567" t="s">
        <v>55</v>
      </c>
      <c r="K3567" t="s">
        <v>915</v>
      </c>
      <c r="N3567">
        <v>47.248539999999998</v>
      </c>
      <c r="O3567">
        <v>-52.840676000000002</v>
      </c>
      <c r="Q3567" t="s">
        <v>916</v>
      </c>
      <c r="R3567" t="s">
        <v>365</v>
      </c>
      <c r="S3567" t="s">
        <v>113</v>
      </c>
      <c r="T3567" t="s">
        <v>366</v>
      </c>
      <c r="U3567" t="s">
        <v>367</v>
      </c>
      <c r="V3567" t="s">
        <v>62</v>
      </c>
      <c r="W3567" t="s">
        <v>365</v>
      </c>
      <c r="X3567" t="s">
        <v>63</v>
      </c>
      <c r="Z3567" t="s">
        <v>245</v>
      </c>
      <c r="AB3567" t="s">
        <v>64</v>
      </c>
      <c r="AF3567">
        <v>0</v>
      </c>
      <c r="AG3567">
        <v>1</v>
      </c>
      <c r="AH3567">
        <v>1</v>
      </c>
      <c r="AO3567" t="s">
        <v>69</v>
      </c>
      <c r="AQ3567" t="s">
        <v>71</v>
      </c>
      <c r="AR3567" t="s">
        <v>71</v>
      </c>
      <c r="AS3567" t="s">
        <v>71</v>
      </c>
      <c r="AT3567" t="s">
        <v>71</v>
      </c>
      <c r="AU3567" t="s">
        <v>71</v>
      </c>
      <c r="AV3567" t="s">
        <v>71</v>
      </c>
      <c r="AW3567" t="s">
        <v>71</v>
      </c>
      <c r="AX3567" t="s">
        <v>86</v>
      </c>
      <c r="AY3567" t="s">
        <v>86</v>
      </c>
      <c r="AZ3567" s="2"/>
      <c r="BA3567" s="2"/>
      <c r="BG3567" s="2"/>
      <c r="BH3567" s="2"/>
      <c r="BI3567" s="2"/>
      <c r="BJ3567" s="2"/>
      <c r="BK3567" s="2"/>
      <c r="BW3567" s="2"/>
    </row>
    <row r="3568" spans="1:75" x14ac:dyDescent="0.35">
      <c r="A3568" t="s">
        <v>2426</v>
      </c>
      <c r="B3568" t="s">
        <v>2424</v>
      </c>
      <c r="C3568" t="s">
        <v>53</v>
      </c>
      <c r="D3568" t="s">
        <v>54</v>
      </c>
      <c r="E3568">
        <v>2022</v>
      </c>
      <c r="F3568">
        <v>9</v>
      </c>
      <c r="G3568">
        <v>5</v>
      </c>
      <c r="H3568" s="15">
        <v>44809</v>
      </c>
      <c r="I3568" t="s">
        <v>55</v>
      </c>
      <c r="K3568" t="s">
        <v>915</v>
      </c>
      <c r="N3568">
        <v>47.248539999999998</v>
      </c>
      <c r="O3568">
        <v>-52.840676000000002</v>
      </c>
      <c r="Q3568" t="s">
        <v>916</v>
      </c>
      <c r="R3568" t="s">
        <v>154</v>
      </c>
      <c r="S3568" t="s">
        <v>113</v>
      </c>
      <c r="T3568" t="s">
        <v>155</v>
      </c>
      <c r="U3568" t="s">
        <v>156</v>
      </c>
      <c r="V3568" t="s">
        <v>62</v>
      </c>
      <c r="W3568" t="s">
        <v>81</v>
      </c>
      <c r="X3568" t="s">
        <v>63</v>
      </c>
      <c r="Z3568" t="s">
        <v>82</v>
      </c>
      <c r="AB3568" t="s">
        <v>64</v>
      </c>
      <c r="AF3568">
        <v>0</v>
      </c>
      <c r="AG3568">
        <v>1</v>
      </c>
      <c r="AH3568">
        <v>1</v>
      </c>
      <c r="AO3568" t="s">
        <v>69</v>
      </c>
      <c r="AQ3568" t="s">
        <v>71</v>
      </c>
      <c r="AR3568" t="s">
        <v>71</v>
      </c>
      <c r="AS3568" t="s">
        <v>71</v>
      </c>
      <c r="AT3568" t="s">
        <v>71</v>
      </c>
      <c r="AU3568" t="s">
        <v>71</v>
      </c>
      <c r="AV3568" t="s">
        <v>71</v>
      </c>
      <c r="AW3568" t="s">
        <v>71</v>
      </c>
      <c r="AX3568" t="s">
        <v>71</v>
      </c>
      <c r="AY3568" t="s">
        <v>71</v>
      </c>
      <c r="AZ3568" s="2"/>
      <c r="BA3568" s="2"/>
      <c r="BG3568" s="2"/>
      <c r="BH3568" s="2"/>
      <c r="BI3568" s="2"/>
      <c r="BJ3568" s="2"/>
      <c r="BK3568" s="2"/>
      <c r="BW3568" s="2"/>
    </row>
    <row r="3569" spans="1:75" x14ac:dyDescent="0.35">
      <c r="A3569" t="s">
        <v>2434</v>
      </c>
      <c r="B3569" t="s">
        <v>2424</v>
      </c>
      <c r="C3569" t="s">
        <v>53</v>
      </c>
      <c r="D3569" t="s">
        <v>54</v>
      </c>
      <c r="E3569">
        <v>2022</v>
      </c>
      <c r="F3569">
        <v>9</v>
      </c>
      <c r="G3569">
        <v>5</v>
      </c>
      <c r="H3569" s="15">
        <v>44809</v>
      </c>
      <c r="I3569" t="s">
        <v>55</v>
      </c>
      <c r="K3569" t="s">
        <v>915</v>
      </c>
      <c r="N3569">
        <v>47.248539999999998</v>
      </c>
      <c r="O3569">
        <v>-52.840676000000002</v>
      </c>
      <c r="Q3569" t="s">
        <v>916</v>
      </c>
      <c r="R3569" t="s">
        <v>225</v>
      </c>
      <c r="S3569" t="s">
        <v>113</v>
      </c>
      <c r="T3569" t="s">
        <v>226</v>
      </c>
      <c r="U3569" t="s">
        <v>227</v>
      </c>
      <c r="V3569" t="s">
        <v>62</v>
      </c>
      <c r="W3569" t="s">
        <v>225</v>
      </c>
      <c r="X3569" t="s">
        <v>63</v>
      </c>
      <c r="Z3569" t="s">
        <v>82</v>
      </c>
      <c r="AA3569" t="s">
        <v>917</v>
      </c>
      <c r="AB3569" t="s">
        <v>64</v>
      </c>
      <c r="AF3569">
        <v>0</v>
      </c>
      <c r="AG3569">
        <v>2</v>
      </c>
      <c r="AH3569">
        <v>2</v>
      </c>
      <c r="AO3569" t="s">
        <v>69</v>
      </c>
      <c r="AQ3569" t="s">
        <v>71</v>
      </c>
      <c r="AR3569" t="s">
        <v>71</v>
      </c>
      <c r="AS3569" t="s">
        <v>71</v>
      </c>
      <c r="AT3569" t="s">
        <v>71</v>
      </c>
      <c r="AU3569" t="s">
        <v>71</v>
      </c>
      <c r="AV3569" t="s">
        <v>71</v>
      </c>
      <c r="AW3569" t="s">
        <v>71</v>
      </c>
      <c r="AX3569" t="s">
        <v>71</v>
      </c>
      <c r="AY3569" t="s">
        <v>71</v>
      </c>
      <c r="AZ3569" s="2"/>
      <c r="BA3569" s="2"/>
      <c r="BG3569" s="2"/>
      <c r="BH3569" s="2"/>
      <c r="BI3569" s="2"/>
      <c r="BJ3569" s="2"/>
      <c r="BK3569" s="2"/>
      <c r="BW3569" s="2"/>
    </row>
    <row r="3570" spans="1:75" x14ac:dyDescent="0.35">
      <c r="A3570" t="s">
        <v>2435</v>
      </c>
      <c r="B3570" t="s">
        <v>2436</v>
      </c>
      <c r="C3570" t="s">
        <v>53</v>
      </c>
      <c r="D3570" t="s">
        <v>54</v>
      </c>
      <c r="E3570">
        <v>2022</v>
      </c>
      <c r="F3570">
        <v>9</v>
      </c>
      <c r="G3570">
        <v>16</v>
      </c>
      <c r="H3570" s="15">
        <v>44820</v>
      </c>
      <c r="I3570" t="s">
        <v>55</v>
      </c>
      <c r="K3570" t="s">
        <v>2437</v>
      </c>
      <c r="M3570" t="s">
        <v>2438</v>
      </c>
      <c r="N3570">
        <v>47.74</v>
      </c>
      <c r="O3570">
        <v>-53.21</v>
      </c>
      <c r="Q3570" t="s">
        <v>114</v>
      </c>
      <c r="R3570" t="s">
        <v>256</v>
      </c>
      <c r="S3570" t="s">
        <v>113</v>
      </c>
      <c r="T3570" t="s">
        <v>256</v>
      </c>
      <c r="U3570" t="s">
        <v>244</v>
      </c>
      <c r="V3570" t="s">
        <v>62</v>
      </c>
      <c r="W3570" t="s">
        <v>81</v>
      </c>
      <c r="X3570" t="s">
        <v>63</v>
      </c>
      <c r="AG3570">
        <v>1</v>
      </c>
      <c r="AH3570">
        <v>1</v>
      </c>
      <c r="AO3570" t="s">
        <v>69</v>
      </c>
      <c r="AQ3570" t="s">
        <v>71</v>
      </c>
      <c r="AR3570" t="s">
        <v>71</v>
      </c>
      <c r="AS3570" t="s">
        <v>71</v>
      </c>
      <c r="AT3570" t="s">
        <v>71</v>
      </c>
      <c r="AU3570" t="s">
        <v>71</v>
      </c>
      <c r="AV3570" t="s">
        <v>71</v>
      </c>
      <c r="AW3570" t="s">
        <v>71</v>
      </c>
      <c r="AX3570" t="s">
        <v>71</v>
      </c>
      <c r="AY3570" t="s">
        <v>71</v>
      </c>
      <c r="AZ3570" s="2"/>
      <c r="BA3570" s="2"/>
      <c r="BG3570" s="2"/>
      <c r="BH3570" s="2"/>
      <c r="BI3570" s="2"/>
      <c r="BJ3570" s="2"/>
      <c r="BK3570" s="2"/>
      <c r="BW3570" s="2"/>
    </row>
    <row r="3571" spans="1:75" x14ac:dyDescent="0.35">
      <c r="A3571" t="s">
        <v>2458</v>
      </c>
      <c r="C3571" t="s">
        <v>145</v>
      </c>
      <c r="D3571" t="s">
        <v>145</v>
      </c>
      <c r="E3571">
        <v>2022</v>
      </c>
      <c r="F3571">
        <v>7</v>
      </c>
      <c r="G3571">
        <v>14</v>
      </c>
      <c r="H3571" s="15">
        <v>44756</v>
      </c>
      <c r="I3571" t="s">
        <v>89</v>
      </c>
      <c r="K3571" t="s">
        <v>2445</v>
      </c>
      <c r="M3571" t="s">
        <v>2446</v>
      </c>
      <c r="N3571">
        <v>50.0530556</v>
      </c>
      <c r="O3571">
        <v>-64.08</v>
      </c>
      <c r="Q3571" t="s">
        <v>2447</v>
      </c>
      <c r="R3571" t="s">
        <v>256</v>
      </c>
      <c r="S3571" t="s">
        <v>141</v>
      </c>
      <c r="T3571" t="s">
        <v>256</v>
      </c>
      <c r="U3571" t="s">
        <v>244</v>
      </c>
      <c r="V3571" t="s">
        <v>62</v>
      </c>
      <c r="W3571" t="s">
        <v>81</v>
      </c>
      <c r="X3571" t="s">
        <v>63</v>
      </c>
      <c r="AB3571" t="s">
        <v>64</v>
      </c>
      <c r="AH3571">
        <v>4</v>
      </c>
      <c r="AI3571" t="s">
        <v>2459</v>
      </c>
      <c r="AO3571" t="s">
        <v>69</v>
      </c>
      <c r="AQ3571" t="s">
        <v>71</v>
      </c>
      <c r="AR3571" t="s">
        <v>71</v>
      </c>
      <c r="AS3571" t="s">
        <v>71</v>
      </c>
      <c r="AT3571" t="s">
        <v>71</v>
      </c>
      <c r="AU3571" t="s">
        <v>71</v>
      </c>
      <c r="AV3571" t="s">
        <v>71</v>
      </c>
      <c r="AW3571" t="s">
        <v>71</v>
      </c>
      <c r="AX3571" t="s">
        <v>71</v>
      </c>
      <c r="AY3571" t="s">
        <v>71</v>
      </c>
      <c r="AZ3571" s="2"/>
      <c r="BA3571" s="2"/>
      <c r="BG3571" s="2"/>
      <c r="BH3571" s="2"/>
      <c r="BI3571" s="2"/>
      <c r="BJ3571" s="2"/>
      <c r="BK3571" s="2"/>
      <c r="BW3571" s="2"/>
    </row>
    <row r="3572" spans="1:75" x14ac:dyDescent="0.35">
      <c r="A3572" t="s">
        <v>2460</v>
      </c>
      <c r="C3572" t="s">
        <v>145</v>
      </c>
      <c r="D3572" t="s">
        <v>145</v>
      </c>
      <c r="E3572">
        <v>2022</v>
      </c>
      <c r="F3572">
        <v>7</v>
      </c>
      <c r="G3572">
        <v>14</v>
      </c>
      <c r="H3572" s="15">
        <v>44756</v>
      </c>
      <c r="I3572" t="s">
        <v>89</v>
      </c>
      <c r="K3572" t="s">
        <v>2445</v>
      </c>
      <c r="M3572" t="s">
        <v>2446</v>
      </c>
      <c r="N3572">
        <v>49.911666699999998</v>
      </c>
      <c r="O3572">
        <v>-63.585555599999999</v>
      </c>
      <c r="Q3572" t="s">
        <v>2447</v>
      </c>
      <c r="R3572" t="s">
        <v>229</v>
      </c>
      <c r="S3572" t="s">
        <v>141</v>
      </c>
      <c r="T3572" t="s">
        <v>230</v>
      </c>
      <c r="U3572" t="s">
        <v>231</v>
      </c>
      <c r="V3572" t="s">
        <v>62</v>
      </c>
      <c r="W3572" t="s">
        <v>229</v>
      </c>
      <c r="X3572" t="s">
        <v>63</v>
      </c>
      <c r="AH3572">
        <v>1</v>
      </c>
      <c r="AO3572" t="s">
        <v>69</v>
      </c>
      <c r="AQ3572" t="s">
        <v>71</v>
      </c>
      <c r="AR3572" t="s">
        <v>71</v>
      </c>
      <c r="AS3572" t="s">
        <v>71</v>
      </c>
      <c r="AT3572" t="s">
        <v>71</v>
      </c>
      <c r="AU3572" t="s">
        <v>71</v>
      </c>
      <c r="AV3572" t="s">
        <v>71</v>
      </c>
      <c r="AW3572" t="s">
        <v>71</v>
      </c>
      <c r="AX3572" t="s">
        <v>71</v>
      </c>
      <c r="AY3572" t="s">
        <v>71</v>
      </c>
      <c r="AZ3572" s="2"/>
      <c r="BA3572" s="2"/>
      <c r="BG3572" s="2"/>
      <c r="BH3572" s="2"/>
      <c r="BI3572" s="2"/>
      <c r="BJ3572" s="2"/>
      <c r="BK3572" s="2"/>
      <c r="BW3572" s="2"/>
    </row>
    <row r="3573" spans="1:75" x14ac:dyDescent="0.35">
      <c r="A3573" t="s">
        <v>2461</v>
      </c>
      <c r="C3573" t="s">
        <v>145</v>
      </c>
      <c r="D3573" t="s">
        <v>145</v>
      </c>
      <c r="E3573">
        <v>2022</v>
      </c>
      <c r="F3573">
        <v>7</v>
      </c>
      <c r="G3573">
        <v>16</v>
      </c>
      <c r="H3573" s="15">
        <v>44758</v>
      </c>
      <c r="I3573" t="s">
        <v>89</v>
      </c>
      <c r="K3573" t="s">
        <v>2445</v>
      </c>
      <c r="M3573" t="s">
        <v>2446</v>
      </c>
      <c r="N3573">
        <v>49.988333300000001</v>
      </c>
      <c r="O3573">
        <v>-63.924722199999998</v>
      </c>
      <c r="Q3573" t="s">
        <v>2447</v>
      </c>
      <c r="R3573" t="s">
        <v>229</v>
      </c>
      <c r="S3573" t="s">
        <v>141</v>
      </c>
      <c r="T3573" t="s">
        <v>230</v>
      </c>
      <c r="U3573" t="s">
        <v>231</v>
      </c>
      <c r="V3573" t="s">
        <v>62</v>
      </c>
      <c r="W3573" t="s">
        <v>229</v>
      </c>
      <c r="X3573" t="s">
        <v>63</v>
      </c>
      <c r="AH3573">
        <v>1</v>
      </c>
      <c r="AO3573" t="s">
        <v>69</v>
      </c>
      <c r="AQ3573" t="s">
        <v>71</v>
      </c>
      <c r="AR3573" t="s">
        <v>71</v>
      </c>
      <c r="AS3573" t="s">
        <v>71</v>
      </c>
      <c r="AT3573" t="s">
        <v>71</v>
      </c>
      <c r="AU3573" t="s">
        <v>71</v>
      </c>
      <c r="AV3573" t="s">
        <v>71</v>
      </c>
      <c r="AW3573" t="s">
        <v>71</v>
      </c>
      <c r="AX3573" t="s">
        <v>71</v>
      </c>
      <c r="AY3573" t="s">
        <v>71</v>
      </c>
      <c r="AZ3573" s="2"/>
      <c r="BA3573" s="2"/>
      <c r="BG3573" s="2"/>
      <c r="BH3573" s="2"/>
      <c r="BI3573" s="2"/>
      <c r="BJ3573" s="2"/>
      <c r="BK3573" s="2"/>
      <c r="BW3573" s="2"/>
    </row>
    <row r="3574" spans="1:75" x14ac:dyDescent="0.35">
      <c r="A3574" t="s">
        <v>2462</v>
      </c>
      <c r="C3574" t="s">
        <v>145</v>
      </c>
      <c r="D3574" t="s">
        <v>145</v>
      </c>
      <c r="E3574">
        <v>2022</v>
      </c>
      <c r="F3574">
        <v>7</v>
      </c>
      <c r="G3574">
        <v>16</v>
      </c>
      <c r="H3574" s="15">
        <v>44758</v>
      </c>
      <c r="I3574" t="s">
        <v>89</v>
      </c>
      <c r="K3574" t="s">
        <v>2445</v>
      </c>
      <c r="M3574" t="s">
        <v>2446</v>
      </c>
      <c r="N3574">
        <v>49.981944400000003</v>
      </c>
      <c r="O3574">
        <v>-63.967222200000002</v>
      </c>
      <c r="Q3574" t="s">
        <v>2447</v>
      </c>
      <c r="R3574" t="s">
        <v>229</v>
      </c>
      <c r="S3574" t="s">
        <v>141</v>
      </c>
      <c r="T3574" t="s">
        <v>230</v>
      </c>
      <c r="U3574" t="s">
        <v>231</v>
      </c>
      <c r="V3574" t="s">
        <v>62</v>
      </c>
      <c r="W3574" t="s">
        <v>229</v>
      </c>
      <c r="X3574" t="s">
        <v>63</v>
      </c>
      <c r="AH3574">
        <v>1</v>
      </c>
      <c r="AO3574" t="s">
        <v>69</v>
      </c>
      <c r="AQ3574" t="s">
        <v>71</v>
      </c>
      <c r="AR3574" t="s">
        <v>71</v>
      </c>
      <c r="AS3574" t="s">
        <v>71</v>
      </c>
      <c r="AT3574" t="s">
        <v>71</v>
      </c>
      <c r="AU3574" t="s">
        <v>71</v>
      </c>
      <c r="AV3574" t="s">
        <v>71</v>
      </c>
      <c r="AW3574" t="s">
        <v>71</v>
      </c>
      <c r="AX3574" t="s">
        <v>71</v>
      </c>
      <c r="AY3574" t="s">
        <v>71</v>
      </c>
      <c r="AZ3574" s="2"/>
      <c r="BA3574" s="2"/>
      <c r="BG3574" s="2"/>
      <c r="BH3574" s="2"/>
      <c r="BI3574" s="2"/>
      <c r="BJ3574" s="2"/>
      <c r="BK3574" s="2"/>
      <c r="BW3574" s="2"/>
    </row>
    <row r="3575" spans="1:75" x14ac:dyDescent="0.35">
      <c r="A3575" t="s">
        <v>2463</v>
      </c>
      <c r="C3575" t="s">
        <v>145</v>
      </c>
      <c r="D3575" t="s">
        <v>145</v>
      </c>
      <c r="E3575">
        <v>2022</v>
      </c>
      <c r="F3575">
        <v>7</v>
      </c>
      <c r="G3575">
        <v>16</v>
      </c>
      <c r="H3575" s="15">
        <v>44758</v>
      </c>
      <c r="I3575" t="s">
        <v>89</v>
      </c>
      <c r="K3575" t="s">
        <v>2445</v>
      </c>
      <c r="M3575" t="s">
        <v>2446</v>
      </c>
      <c r="N3575">
        <v>49.985833300000003</v>
      </c>
      <c r="O3575">
        <v>-64.023888900000003</v>
      </c>
      <c r="Q3575" t="s">
        <v>2447</v>
      </c>
      <c r="R3575" t="s">
        <v>229</v>
      </c>
      <c r="S3575" t="s">
        <v>141</v>
      </c>
      <c r="T3575" t="s">
        <v>230</v>
      </c>
      <c r="U3575" t="s">
        <v>231</v>
      </c>
      <c r="V3575" t="s">
        <v>62</v>
      </c>
      <c r="W3575" t="s">
        <v>229</v>
      </c>
      <c r="X3575" t="s">
        <v>63</v>
      </c>
      <c r="AH3575">
        <v>1</v>
      </c>
      <c r="AO3575" t="s">
        <v>69</v>
      </c>
      <c r="AQ3575" t="s">
        <v>71</v>
      </c>
      <c r="AR3575" t="s">
        <v>71</v>
      </c>
      <c r="AS3575" t="s">
        <v>71</v>
      </c>
      <c r="AT3575" t="s">
        <v>71</v>
      </c>
      <c r="AU3575" t="s">
        <v>71</v>
      </c>
      <c r="AV3575" t="s">
        <v>71</v>
      </c>
      <c r="AW3575" t="s">
        <v>71</v>
      </c>
      <c r="AX3575" t="s">
        <v>71</v>
      </c>
      <c r="AY3575" t="s">
        <v>71</v>
      </c>
      <c r="AZ3575" s="2"/>
      <c r="BA3575" s="2"/>
      <c r="BG3575" s="2"/>
      <c r="BH3575" s="2"/>
      <c r="BI3575" s="2"/>
      <c r="BJ3575" s="2"/>
      <c r="BK3575" s="2"/>
      <c r="BW3575" s="2"/>
    </row>
    <row r="3576" spans="1:75" x14ac:dyDescent="0.35">
      <c r="A3576" t="s">
        <v>2467</v>
      </c>
      <c r="C3576" t="s">
        <v>145</v>
      </c>
      <c r="D3576" t="s">
        <v>145</v>
      </c>
      <c r="E3576">
        <v>2022</v>
      </c>
      <c r="F3576">
        <v>7</v>
      </c>
      <c r="G3576">
        <v>21</v>
      </c>
      <c r="H3576" s="15">
        <v>44763</v>
      </c>
      <c r="I3576" t="s">
        <v>89</v>
      </c>
      <c r="K3576" t="s">
        <v>2445</v>
      </c>
      <c r="M3576" t="s">
        <v>2446</v>
      </c>
      <c r="N3576">
        <v>50.000277799999999</v>
      </c>
      <c r="O3576">
        <v>-63.864722200000003</v>
      </c>
      <c r="Q3576" t="s">
        <v>2447</v>
      </c>
      <c r="R3576" t="s">
        <v>256</v>
      </c>
      <c r="S3576" t="s">
        <v>141</v>
      </c>
      <c r="T3576" t="s">
        <v>256</v>
      </c>
      <c r="U3576" t="s">
        <v>244</v>
      </c>
      <c r="V3576" t="s">
        <v>62</v>
      </c>
      <c r="W3576" t="s">
        <v>81</v>
      </c>
      <c r="X3576" t="s">
        <v>63</v>
      </c>
      <c r="AH3576">
        <v>1</v>
      </c>
      <c r="AO3576" t="s">
        <v>69</v>
      </c>
      <c r="AQ3576" t="s">
        <v>71</v>
      </c>
      <c r="AR3576" t="s">
        <v>71</v>
      </c>
      <c r="AS3576" t="s">
        <v>71</v>
      </c>
      <c r="AT3576" t="s">
        <v>71</v>
      </c>
      <c r="AU3576" t="s">
        <v>71</v>
      </c>
      <c r="AV3576" t="s">
        <v>71</v>
      </c>
      <c r="AW3576" t="s">
        <v>71</v>
      </c>
      <c r="AX3576" t="s">
        <v>71</v>
      </c>
      <c r="AY3576" t="s">
        <v>71</v>
      </c>
      <c r="AZ3576" s="2"/>
      <c r="BA3576" s="2"/>
      <c r="BG3576" s="2"/>
      <c r="BH3576" s="2"/>
      <c r="BI3576" s="2"/>
      <c r="BJ3576" s="2"/>
      <c r="BK3576" s="2"/>
      <c r="BW3576" s="2"/>
    </row>
    <row r="3577" spans="1:75" x14ac:dyDescent="0.35">
      <c r="A3577" t="s">
        <v>2468</v>
      </c>
      <c r="C3577" t="s">
        <v>145</v>
      </c>
      <c r="D3577" t="s">
        <v>145</v>
      </c>
      <c r="E3577">
        <v>2022</v>
      </c>
      <c r="F3577">
        <v>7</v>
      </c>
      <c r="G3577">
        <v>21</v>
      </c>
      <c r="H3577" s="15">
        <v>44763</v>
      </c>
      <c r="I3577" t="s">
        <v>89</v>
      </c>
      <c r="K3577" t="s">
        <v>2445</v>
      </c>
      <c r="M3577" t="s">
        <v>2446</v>
      </c>
      <c r="N3577">
        <v>50.005833299999999</v>
      </c>
      <c r="O3577">
        <v>-64.076388899999998</v>
      </c>
      <c r="Q3577" t="s">
        <v>2447</v>
      </c>
      <c r="R3577" t="s">
        <v>229</v>
      </c>
      <c r="S3577" t="s">
        <v>141</v>
      </c>
      <c r="T3577" t="s">
        <v>230</v>
      </c>
      <c r="U3577" t="s">
        <v>231</v>
      </c>
      <c r="V3577" t="s">
        <v>62</v>
      </c>
      <c r="W3577" t="s">
        <v>229</v>
      </c>
      <c r="X3577" t="s">
        <v>63</v>
      </c>
      <c r="AH3577">
        <v>1</v>
      </c>
      <c r="AO3577" t="s">
        <v>69</v>
      </c>
      <c r="AQ3577" t="s">
        <v>71</v>
      </c>
      <c r="AR3577" t="s">
        <v>71</v>
      </c>
      <c r="AS3577" t="s">
        <v>71</v>
      </c>
      <c r="AT3577" t="s">
        <v>71</v>
      </c>
      <c r="AU3577" t="s">
        <v>71</v>
      </c>
      <c r="AV3577" t="s">
        <v>71</v>
      </c>
      <c r="AW3577" t="s">
        <v>71</v>
      </c>
      <c r="AX3577" t="s">
        <v>71</v>
      </c>
      <c r="AY3577" t="s">
        <v>71</v>
      </c>
      <c r="AZ3577" s="2"/>
      <c r="BA3577" s="2"/>
      <c r="BG3577" s="2"/>
      <c r="BH3577" s="2"/>
      <c r="BI3577" s="2"/>
      <c r="BJ3577" s="2"/>
      <c r="BK3577" s="2"/>
      <c r="BW3577" s="2"/>
    </row>
    <row r="3578" spans="1:75" x14ac:dyDescent="0.35">
      <c r="A3578" t="s">
        <v>2471</v>
      </c>
      <c r="C3578" t="s">
        <v>145</v>
      </c>
      <c r="D3578" t="s">
        <v>145</v>
      </c>
      <c r="E3578">
        <v>2022</v>
      </c>
      <c r="F3578">
        <v>7</v>
      </c>
      <c r="G3578">
        <v>24</v>
      </c>
      <c r="H3578" s="15">
        <v>44766</v>
      </c>
      <c r="I3578" t="s">
        <v>89</v>
      </c>
      <c r="K3578" t="s">
        <v>2445</v>
      </c>
      <c r="M3578" t="s">
        <v>2446</v>
      </c>
      <c r="N3578">
        <v>50.047777799999999</v>
      </c>
      <c r="O3578">
        <v>-64.114166699999998</v>
      </c>
      <c r="Q3578" t="s">
        <v>2447</v>
      </c>
      <c r="R3578" t="s">
        <v>154</v>
      </c>
      <c r="S3578" t="s">
        <v>141</v>
      </c>
      <c r="T3578" t="s">
        <v>155</v>
      </c>
      <c r="U3578" t="s">
        <v>156</v>
      </c>
      <c r="V3578" t="s">
        <v>62</v>
      </c>
      <c r="W3578" t="s">
        <v>81</v>
      </c>
      <c r="X3578" t="s">
        <v>63</v>
      </c>
      <c r="AH3578">
        <v>1</v>
      </c>
      <c r="AO3578" t="s">
        <v>69</v>
      </c>
      <c r="AQ3578" t="s">
        <v>71</v>
      </c>
      <c r="AR3578" t="s">
        <v>71</v>
      </c>
      <c r="AS3578" t="s">
        <v>71</v>
      </c>
      <c r="AT3578" t="s">
        <v>71</v>
      </c>
      <c r="AU3578" t="s">
        <v>71</v>
      </c>
      <c r="AV3578" t="s">
        <v>71</v>
      </c>
      <c r="AW3578" t="s">
        <v>71</v>
      </c>
      <c r="AX3578" t="s">
        <v>71</v>
      </c>
      <c r="AY3578" t="s">
        <v>71</v>
      </c>
      <c r="AZ3578" s="2"/>
      <c r="BA3578" s="2"/>
      <c r="BG3578" s="2"/>
      <c r="BH3578" s="2"/>
      <c r="BI3578" s="2"/>
      <c r="BJ3578" s="2"/>
      <c r="BK3578" s="2"/>
      <c r="BW3578" s="2"/>
    </row>
    <row r="3579" spans="1:75" x14ac:dyDescent="0.35">
      <c r="A3579" t="s">
        <v>2476</v>
      </c>
      <c r="B3579" t="s">
        <v>2477</v>
      </c>
      <c r="C3579" t="s">
        <v>145</v>
      </c>
      <c r="D3579" t="s">
        <v>145</v>
      </c>
      <c r="E3579">
        <v>2022</v>
      </c>
      <c r="F3579">
        <v>6</v>
      </c>
      <c r="G3579">
        <v>6</v>
      </c>
      <c r="H3579" s="15">
        <v>44718</v>
      </c>
      <c r="I3579" t="s">
        <v>75</v>
      </c>
      <c r="K3579" t="s">
        <v>2478</v>
      </c>
      <c r="M3579" t="s">
        <v>2479</v>
      </c>
      <c r="N3579">
        <v>48.140599999999999</v>
      </c>
      <c r="O3579">
        <v>-69.715999999999994</v>
      </c>
      <c r="Q3579" t="s">
        <v>2480</v>
      </c>
      <c r="R3579" t="s">
        <v>99</v>
      </c>
      <c r="S3579" t="s">
        <v>668</v>
      </c>
      <c r="T3579" t="s">
        <v>100</v>
      </c>
      <c r="U3579" t="s">
        <v>101</v>
      </c>
      <c r="V3579" t="s">
        <v>62</v>
      </c>
      <c r="W3579" t="s">
        <v>99</v>
      </c>
      <c r="X3579" t="s">
        <v>102</v>
      </c>
      <c r="Z3579" t="s">
        <v>82</v>
      </c>
      <c r="AB3579" t="s">
        <v>854</v>
      </c>
      <c r="AG3579">
        <v>1</v>
      </c>
      <c r="AH3579">
        <v>1</v>
      </c>
      <c r="AI3579" t="s">
        <v>2481</v>
      </c>
      <c r="AO3579" t="s">
        <v>69</v>
      </c>
      <c r="AQ3579" t="s">
        <v>71</v>
      </c>
      <c r="AR3579" t="s">
        <v>86</v>
      </c>
      <c r="AS3579" t="s">
        <v>86</v>
      </c>
      <c r="AZ3579" s="2"/>
      <c r="BA3579" s="2"/>
      <c r="BG3579" s="2"/>
      <c r="BH3579" s="2"/>
      <c r="BI3579" s="2"/>
      <c r="BJ3579" s="2"/>
      <c r="BK3579" s="2"/>
      <c r="BW3579" s="2"/>
    </row>
    <row r="3580" spans="1:75" x14ac:dyDescent="0.35">
      <c r="A3580" t="s">
        <v>2482</v>
      </c>
      <c r="B3580" t="s">
        <v>2483</v>
      </c>
      <c r="C3580" t="s">
        <v>145</v>
      </c>
      <c r="D3580" t="s">
        <v>145</v>
      </c>
      <c r="E3580">
        <v>2022</v>
      </c>
      <c r="F3580">
        <v>5</v>
      </c>
      <c r="G3580">
        <v>22</v>
      </c>
      <c r="H3580" s="15">
        <v>44703</v>
      </c>
      <c r="I3580" t="s">
        <v>146</v>
      </c>
      <c r="K3580" t="s">
        <v>2478</v>
      </c>
      <c r="M3580" t="s">
        <v>2479</v>
      </c>
      <c r="N3580">
        <v>48.270229999999998</v>
      </c>
      <c r="O3580">
        <v>-69.466099999999997</v>
      </c>
      <c r="Q3580" t="s">
        <v>2480</v>
      </c>
      <c r="R3580" t="s">
        <v>154</v>
      </c>
      <c r="S3580" t="s">
        <v>668</v>
      </c>
      <c r="T3580" t="s">
        <v>155</v>
      </c>
      <c r="U3580" t="s">
        <v>156</v>
      </c>
      <c r="V3580" t="s">
        <v>62</v>
      </c>
      <c r="W3580" t="s">
        <v>81</v>
      </c>
      <c r="X3580" t="s">
        <v>63</v>
      </c>
      <c r="Z3580" t="s">
        <v>82</v>
      </c>
      <c r="AB3580" t="s">
        <v>64</v>
      </c>
      <c r="AG3580">
        <v>1</v>
      </c>
      <c r="AH3580">
        <v>1</v>
      </c>
      <c r="AI3580" t="s">
        <v>2484</v>
      </c>
      <c r="AO3580" t="s">
        <v>69</v>
      </c>
      <c r="AQ3580" t="s">
        <v>71</v>
      </c>
      <c r="AR3580" t="s">
        <v>71</v>
      </c>
      <c r="AS3580" t="s">
        <v>71</v>
      </c>
      <c r="AT3580" t="s">
        <v>71</v>
      </c>
      <c r="AU3580" t="s">
        <v>71</v>
      </c>
      <c r="AV3580" t="s">
        <v>71</v>
      </c>
      <c r="AW3580" t="s">
        <v>71</v>
      </c>
      <c r="AX3580" t="s">
        <v>71</v>
      </c>
      <c r="AY3580" t="s">
        <v>71</v>
      </c>
      <c r="AZ3580" s="2"/>
      <c r="BA3580" s="2"/>
      <c r="BG3580" s="2"/>
      <c r="BH3580" s="2"/>
      <c r="BI3580" s="2"/>
      <c r="BJ3580" s="2"/>
      <c r="BK3580" s="2"/>
      <c r="BW3580" s="2"/>
    </row>
    <row r="3581" spans="1:75" x14ac:dyDescent="0.35">
      <c r="A3581" t="s">
        <v>2493</v>
      </c>
      <c r="B3581" t="s">
        <v>2494</v>
      </c>
      <c r="C3581" t="s">
        <v>145</v>
      </c>
      <c r="D3581" t="s">
        <v>145</v>
      </c>
      <c r="E3581">
        <v>2022</v>
      </c>
      <c r="F3581">
        <v>5</v>
      </c>
      <c r="G3581">
        <v>30</v>
      </c>
      <c r="H3581" s="15">
        <v>44711</v>
      </c>
      <c r="I3581" t="s">
        <v>146</v>
      </c>
      <c r="K3581" t="s">
        <v>2478</v>
      </c>
      <c r="M3581" t="s">
        <v>2479</v>
      </c>
      <c r="N3581">
        <v>48.119010000000003</v>
      </c>
      <c r="O3581">
        <v>-69.640799999999999</v>
      </c>
      <c r="Q3581" t="s">
        <v>2480</v>
      </c>
      <c r="R3581" t="s">
        <v>160</v>
      </c>
      <c r="S3581" t="s">
        <v>668</v>
      </c>
      <c r="T3581" t="s">
        <v>161</v>
      </c>
      <c r="U3581" t="s">
        <v>162</v>
      </c>
      <c r="V3581" t="s">
        <v>62</v>
      </c>
      <c r="W3581" t="s">
        <v>81</v>
      </c>
      <c r="X3581" t="s">
        <v>63</v>
      </c>
      <c r="Z3581" t="s">
        <v>82</v>
      </c>
      <c r="AB3581" t="s">
        <v>854</v>
      </c>
      <c r="AG3581">
        <v>1</v>
      </c>
      <c r="AH3581">
        <v>1</v>
      </c>
      <c r="AI3581" t="s">
        <v>2495</v>
      </c>
      <c r="AO3581" t="s">
        <v>69</v>
      </c>
      <c r="AQ3581" t="s">
        <v>71</v>
      </c>
      <c r="AR3581" t="s">
        <v>71</v>
      </c>
      <c r="AS3581" t="s">
        <v>71</v>
      </c>
      <c r="AT3581" t="s">
        <v>71</v>
      </c>
      <c r="AU3581" t="s">
        <v>71</v>
      </c>
      <c r="AV3581" t="s">
        <v>71</v>
      </c>
      <c r="AW3581" t="s">
        <v>71</v>
      </c>
      <c r="AX3581" t="s">
        <v>71</v>
      </c>
      <c r="AY3581" t="s">
        <v>71</v>
      </c>
      <c r="AZ3581" s="2"/>
      <c r="BA3581" s="2"/>
      <c r="BG3581" s="2"/>
      <c r="BH3581" s="2"/>
      <c r="BI3581" s="2"/>
      <c r="BJ3581" s="2"/>
      <c r="BK3581" s="2"/>
      <c r="BW3581" s="2"/>
    </row>
    <row r="3582" spans="1:75" x14ac:dyDescent="0.35">
      <c r="A3582" t="s">
        <v>2507</v>
      </c>
      <c r="B3582" t="s">
        <v>2499</v>
      </c>
      <c r="C3582" t="s">
        <v>145</v>
      </c>
      <c r="D3582" t="s">
        <v>145</v>
      </c>
      <c r="E3582">
        <v>2022</v>
      </c>
      <c r="F3582">
        <v>5</v>
      </c>
      <c r="G3582">
        <v>29</v>
      </c>
      <c r="H3582" s="15">
        <v>44710</v>
      </c>
      <c r="I3582" t="s">
        <v>146</v>
      </c>
      <c r="K3582" t="s">
        <v>2478</v>
      </c>
      <c r="M3582" t="s">
        <v>2479</v>
      </c>
      <c r="N3582">
        <v>48.230440000000002</v>
      </c>
      <c r="O3582">
        <v>-69.541300000000007</v>
      </c>
      <c r="Q3582" t="s">
        <v>2480</v>
      </c>
      <c r="R3582" t="s">
        <v>154</v>
      </c>
      <c r="S3582" t="s">
        <v>668</v>
      </c>
      <c r="T3582" t="s">
        <v>155</v>
      </c>
      <c r="U3582" t="s">
        <v>156</v>
      </c>
      <c r="V3582" t="s">
        <v>62</v>
      </c>
      <c r="W3582" t="s">
        <v>81</v>
      </c>
      <c r="X3582" t="s">
        <v>63</v>
      </c>
      <c r="Z3582" t="s">
        <v>82</v>
      </c>
      <c r="AB3582" t="s">
        <v>64</v>
      </c>
      <c r="AG3582">
        <v>1</v>
      </c>
      <c r="AH3582">
        <v>1</v>
      </c>
      <c r="AI3582" t="s">
        <v>2506</v>
      </c>
      <c r="AO3582" t="s">
        <v>69</v>
      </c>
      <c r="AQ3582" t="s">
        <v>71</v>
      </c>
      <c r="AR3582" t="s">
        <v>71</v>
      </c>
      <c r="AS3582" t="s">
        <v>71</v>
      </c>
      <c r="AT3582" t="s">
        <v>71</v>
      </c>
      <c r="AU3582" t="s">
        <v>71</v>
      </c>
      <c r="AV3582" t="s">
        <v>71</v>
      </c>
      <c r="AW3582" t="s">
        <v>71</v>
      </c>
      <c r="AX3582" t="s">
        <v>71</v>
      </c>
      <c r="AY3582" t="s">
        <v>71</v>
      </c>
      <c r="AZ3582" s="2"/>
      <c r="BA3582" s="2"/>
      <c r="BG3582" s="2"/>
      <c r="BH3582" s="2"/>
      <c r="BI3582" s="2"/>
      <c r="BJ3582" s="2"/>
      <c r="BK3582" s="2"/>
      <c r="BW3582" s="2"/>
    </row>
    <row r="3583" spans="1:75" x14ac:dyDescent="0.35">
      <c r="A3583" t="s">
        <v>2508</v>
      </c>
      <c r="B3583" t="s">
        <v>2499</v>
      </c>
      <c r="C3583" t="s">
        <v>145</v>
      </c>
      <c r="D3583" t="s">
        <v>145</v>
      </c>
      <c r="E3583">
        <v>2022</v>
      </c>
      <c r="F3583">
        <v>5</v>
      </c>
      <c r="G3583">
        <v>29</v>
      </c>
      <c r="H3583" s="15">
        <v>44710</v>
      </c>
      <c r="I3583" t="s">
        <v>146</v>
      </c>
      <c r="K3583" t="s">
        <v>2478</v>
      </c>
      <c r="M3583" t="s">
        <v>2479</v>
      </c>
      <c r="N3583">
        <v>48.230440000000002</v>
      </c>
      <c r="O3583">
        <v>-69.541300000000007</v>
      </c>
      <c r="Q3583" t="s">
        <v>2480</v>
      </c>
      <c r="R3583" t="s">
        <v>15590</v>
      </c>
      <c r="S3583" t="s">
        <v>668</v>
      </c>
      <c r="T3583" t="s">
        <v>2509</v>
      </c>
      <c r="U3583" t="s">
        <v>2509</v>
      </c>
      <c r="V3583" t="s">
        <v>62</v>
      </c>
      <c r="W3583" t="s">
        <v>2509</v>
      </c>
      <c r="X3583" t="s">
        <v>63</v>
      </c>
      <c r="Z3583" t="s">
        <v>245</v>
      </c>
      <c r="AB3583" t="s">
        <v>64</v>
      </c>
      <c r="AG3583">
        <v>1</v>
      </c>
      <c r="AH3583">
        <v>1</v>
      </c>
      <c r="AI3583" t="s">
        <v>2506</v>
      </c>
      <c r="AO3583" t="s">
        <v>69</v>
      </c>
      <c r="AQ3583" t="s">
        <v>71</v>
      </c>
      <c r="AR3583" t="s">
        <v>71</v>
      </c>
      <c r="AS3583" t="s">
        <v>86</v>
      </c>
      <c r="AT3583" t="s">
        <v>86</v>
      </c>
      <c r="AU3583" t="s">
        <v>86</v>
      </c>
      <c r="AV3583" t="s">
        <v>86</v>
      </c>
      <c r="AW3583" t="s">
        <v>86</v>
      </c>
      <c r="AX3583" t="s">
        <v>86</v>
      </c>
      <c r="AY3583" t="s">
        <v>86</v>
      </c>
      <c r="AZ3583" s="2"/>
      <c r="BA3583" s="2"/>
      <c r="BG3583" s="2"/>
      <c r="BH3583" s="2"/>
      <c r="BI3583" s="2"/>
      <c r="BJ3583" s="2"/>
      <c r="BK3583" s="2"/>
      <c r="BW3583" s="2"/>
    </row>
    <row r="3584" spans="1:75" x14ac:dyDescent="0.35">
      <c r="A3584" t="s">
        <v>2511</v>
      </c>
      <c r="B3584" t="s">
        <v>2477</v>
      </c>
      <c r="C3584" t="s">
        <v>145</v>
      </c>
      <c r="D3584" t="s">
        <v>145</v>
      </c>
      <c r="E3584">
        <v>2022</v>
      </c>
      <c r="F3584">
        <v>6</v>
      </c>
      <c r="G3584">
        <v>5</v>
      </c>
      <c r="H3584" s="15">
        <v>44717</v>
      </c>
      <c r="I3584" t="s">
        <v>75</v>
      </c>
      <c r="K3584" t="s">
        <v>2478</v>
      </c>
      <c r="M3584" t="s">
        <v>2479</v>
      </c>
      <c r="N3584">
        <v>48.140389999999996</v>
      </c>
      <c r="O3584">
        <v>-69.716499999999996</v>
      </c>
      <c r="Q3584" t="s">
        <v>2480</v>
      </c>
      <c r="R3584" t="s">
        <v>2512</v>
      </c>
      <c r="S3584" t="s">
        <v>668</v>
      </c>
      <c r="T3584" t="s">
        <v>2513</v>
      </c>
      <c r="U3584" t="s">
        <v>2514</v>
      </c>
      <c r="V3584" t="s">
        <v>62</v>
      </c>
      <c r="W3584" t="s">
        <v>81</v>
      </c>
      <c r="X3584" t="s">
        <v>63</v>
      </c>
      <c r="Z3584" t="s">
        <v>82</v>
      </c>
      <c r="AB3584" t="s">
        <v>64</v>
      </c>
      <c r="AG3584">
        <v>1</v>
      </c>
      <c r="AH3584">
        <v>1</v>
      </c>
      <c r="AI3584" t="s">
        <v>2515</v>
      </c>
      <c r="AO3584" t="s">
        <v>69</v>
      </c>
      <c r="AQ3584" t="s">
        <v>71</v>
      </c>
      <c r="AR3584" t="s">
        <v>71</v>
      </c>
      <c r="AS3584" t="s">
        <v>71</v>
      </c>
      <c r="AT3584" t="s">
        <v>71</v>
      </c>
      <c r="AU3584" t="s">
        <v>71</v>
      </c>
      <c r="AV3584" t="s">
        <v>71</v>
      </c>
      <c r="AW3584" t="s">
        <v>71</v>
      </c>
      <c r="AX3584" t="s">
        <v>71</v>
      </c>
      <c r="AY3584" t="s">
        <v>71</v>
      </c>
      <c r="AZ3584" s="2"/>
      <c r="BA3584" s="2"/>
      <c r="BG3584" s="2"/>
      <c r="BH3584" s="2"/>
      <c r="BI3584" s="2"/>
      <c r="BJ3584" s="2"/>
      <c r="BK3584" s="2"/>
      <c r="BW3584" s="2"/>
    </row>
    <row r="3585" spans="1:75" x14ac:dyDescent="0.35">
      <c r="A3585" t="s">
        <v>2516</v>
      </c>
      <c r="B3585" t="s">
        <v>2483</v>
      </c>
      <c r="C3585" t="s">
        <v>145</v>
      </c>
      <c r="D3585" t="s">
        <v>145</v>
      </c>
      <c r="E3585">
        <v>2022</v>
      </c>
      <c r="F3585">
        <v>6</v>
      </c>
      <c r="G3585">
        <v>21</v>
      </c>
      <c r="H3585" s="15">
        <v>44733</v>
      </c>
      <c r="I3585" t="s">
        <v>75</v>
      </c>
      <c r="K3585" t="s">
        <v>2478</v>
      </c>
      <c r="M3585" t="s">
        <v>2479</v>
      </c>
      <c r="N3585">
        <v>48.269849999999998</v>
      </c>
      <c r="O3585">
        <v>-69.4679</v>
      </c>
      <c r="Q3585" t="s">
        <v>2480</v>
      </c>
      <c r="R3585" t="s">
        <v>229</v>
      </c>
      <c r="S3585" t="s">
        <v>668</v>
      </c>
      <c r="T3585" t="s">
        <v>230</v>
      </c>
      <c r="U3585" t="s">
        <v>231</v>
      </c>
      <c r="V3585" t="s">
        <v>62</v>
      </c>
      <c r="W3585" t="s">
        <v>229</v>
      </c>
      <c r="X3585" t="s">
        <v>63</v>
      </c>
      <c r="Z3585" t="s">
        <v>82</v>
      </c>
      <c r="AB3585" t="s">
        <v>64</v>
      </c>
      <c r="AG3585">
        <v>1</v>
      </c>
      <c r="AH3585">
        <v>1</v>
      </c>
      <c r="AI3585" t="s">
        <v>2517</v>
      </c>
      <c r="AO3585" t="s">
        <v>69</v>
      </c>
      <c r="AQ3585" t="s">
        <v>71</v>
      </c>
      <c r="AR3585" t="s">
        <v>71</v>
      </c>
      <c r="AS3585" t="s">
        <v>71</v>
      </c>
      <c r="AT3585" t="s">
        <v>71</v>
      </c>
      <c r="AU3585" t="s">
        <v>71</v>
      </c>
      <c r="AV3585" t="s">
        <v>71</v>
      </c>
      <c r="AW3585" t="s">
        <v>71</v>
      </c>
      <c r="AX3585" t="s">
        <v>71</v>
      </c>
      <c r="AY3585" t="s">
        <v>71</v>
      </c>
      <c r="AZ3585" s="2"/>
      <c r="BA3585" s="2"/>
      <c r="BG3585" s="2"/>
      <c r="BH3585" s="2"/>
      <c r="BI3585" s="2"/>
      <c r="BJ3585" s="2"/>
      <c r="BK3585" s="2"/>
      <c r="BW3585" s="2"/>
    </row>
    <row r="3586" spans="1:75" x14ac:dyDescent="0.35">
      <c r="A3586" t="s">
        <v>2518</v>
      </c>
      <c r="B3586" t="s">
        <v>2483</v>
      </c>
      <c r="C3586" t="s">
        <v>145</v>
      </c>
      <c r="D3586" t="s">
        <v>145</v>
      </c>
      <c r="E3586">
        <v>2022</v>
      </c>
      <c r="F3586">
        <v>6</v>
      </c>
      <c r="G3586">
        <v>25</v>
      </c>
      <c r="H3586" s="15">
        <v>44737</v>
      </c>
      <c r="I3586" t="s">
        <v>75</v>
      </c>
      <c r="K3586" t="s">
        <v>2478</v>
      </c>
      <c r="M3586" t="s">
        <v>2479</v>
      </c>
      <c r="N3586">
        <v>48.269869999999997</v>
      </c>
      <c r="O3586">
        <v>-69.4679</v>
      </c>
      <c r="Q3586" t="s">
        <v>2480</v>
      </c>
      <c r="R3586" t="s">
        <v>154</v>
      </c>
      <c r="S3586" t="s">
        <v>668</v>
      </c>
      <c r="T3586" t="s">
        <v>155</v>
      </c>
      <c r="U3586" t="s">
        <v>156</v>
      </c>
      <c r="V3586" t="s">
        <v>62</v>
      </c>
      <c r="W3586" t="s">
        <v>81</v>
      </c>
      <c r="X3586" t="s">
        <v>63</v>
      </c>
      <c r="Z3586" t="s">
        <v>82</v>
      </c>
      <c r="AB3586" t="s">
        <v>64</v>
      </c>
      <c r="AG3586">
        <v>1</v>
      </c>
      <c r="AH3586">
        <v>1</v>
      </c>
      <c r="AO3586" t="s">
        <v>69</v>
      </c>
      <c r="AQ3586" t="s">
        <v>71</v>
      </c>
      <c r="AR3586" t="s">
        <v>71</v>
      </c>
      <c r="AS3586" t="s">
        <v>71</v>
      </c>
      <c r="AT3586" t="s">
        <v>71</v>
      </c>
      <c r="AU3586" t="s">
        <v>71</v>
      </c>
      <c r="AV3586" t="s">
        <v>71</v>
      </c>
      <c r="AW3586" t="s">
        <v>71</v>
      </c>
      <c r="AX3586" t="s">
        <v>71</v>
      </c>
      <c r="AY3586" t="s">
        <v>71</v>
      </c>
      <c r="AZ3586" s="2"/>
      <c r="BA3586" s="2"/>
      <c r="BG3586" s="2"/>
      <c r="BH3586" s="2"/>
      <c r="BI3586" s="2"/>
      <c r="BJ3586" s="2"/>
      <c r="BK3586" s="2"/>
      <c r="BW3586" s="2"/>
    </row>
    <row r="3587" spans="1:75" x14ac:dyDescent="0.35">
      <c r="A3587" t="s">
        <v>2519</v>
      </c>
      <c r="B3587" t="s">
        <v>2483</v>
      </c>
      <c r="C3587" t="s">
        <v>145</v>
      </c>
      <c r="D3587" t="s">
        <v>145</v>
      </c>
      <c r="E3587">
        <v>2022</v>
      </c>
      <c r="F3587">
        <v>6</v>
      </c>
      <c r="G3587">
        <v>25</v>
      </c>
      <c r="H3587" s="15">
        <v>44737</v>
      </c>
      <c r="I3587" t="s">
        <v>75</v>
      </c>
      <c r="K3587" t="s">
        <v>2478</v>
      </c>
      <c r="M3587" t="s">
        <v>2479</v>
      </c>
      <c r="N3587">
        <v>48.269979999999997</v>
      </c>
      <c r="O3587">
        <v>-69.466899999999995</v>
      </c>
      <c r="Q3587" t="s">
        <v>2480</v>
      </c>
      <c r="R3587" t="s">
        <v>160</v>
      </c>
      <c r="S3587" t="s">
        <v>668</v>
      </c>
      <c r="T3587" t="s">
        <v>161</v>
      </c>
      <c r="U3587" t="s">
        <v>162</v>
      </c>
      <c r="V3587" t="s">
        <v>62</v>
      </c>
      <c r="W3587" t="s">
        <v>81</v>
      </c>
      <c r="X3587" t="s">
        <v>63</v>
      </c>
      <c r="Z3587" t="s">
        <v>82</v>
      </c>
      <c r="AB3587" t="s">
        <v>64</v>
      </c>
      <c r="AG3587">
        <v>1</v>
      </c>
      <c r="AH3587">
        <v>1</v>
      </c>
      <c r="AO3587" t="s">
        <v>69</v>
      </c>
      <c r="AQ3587" t="s">
        <v>71</v>
      </c>
      <c r="AR3587" t="s">
        <v>71</v>
      </c>
      <c r="AS3587" t="s">
        <v>71</v>
      </c>
      <c r="AT3587" t="s">
        <v>71</v>
      </c>
      <c r="AU3587" t="s">
        <v>71</v>
      </c>
      <c r="AV3587" t="s">
        <v>71</v>
      </c>
      <c r="AW3587" t="s">
        <v>71</v>
      </c>
      <c r="AX3587" t="s">
        <v>71</v>
      </c>
      <c r="AY3587" t="s">
        <v>71</v>
      </c>
      <c r="AZ3587" s="2"/>
      <c r="BA3587" s="2"/>
      <c r="BG3587" s="2"/>
      <c r="BH3587" s="2"/>
      <c r="BI3587" s="2"/>
      <c r="BJ3587" s="2"/>
      <c r="BK3587" s="2"/>
      <c r="BW3587" s="2"/>
    </row>
    <row r="3588" spans="1:75" x14ac:dyDescent="0.35">
      <c r="A3588" t="s">
        <v>2520</v>
      </c>
      <c r="B3588" t="s">
        <v>2483</v>
      </c>
      <c r="C3588" t="s">
        <v>145</v>
      </c>
      <c r="D3588" t="s">
        <v>145</v>
      </c>
      <c r="E3588">
        <v>2022</v>
      </c>
      <c r="F3588">
        <v>6</v>
      </c>
      <c r="G3588">
        <v>25</v>
      </c>
      <c r="H3588" s="15">
        <v>44737</v>
      </c>
      <c r="I3588" t="s">
        <v>75</v>
      </c>
      <c r="K3588" t="s">
        <v>2478</v>
      </c>
      <c r="M3588" t="s">
        <v>2479</v>
      </c>
      <c r="N3588">
        <v>48.269979999999997</v>
      </c>
      <c r="O3588">
        <v>-69.466899999999995</v>
      </c>
      <c r="Q3588" t="s">
        <v>2480</v>
      </c>
      <c r="R3588" t="s">
        <v>99</v>
      </c>
      <c r="S3588" t="s">
        <v>668</v>
      </c>
      <c r="T3588" t="s">
        <v>100</v>
      </c>
      <c r="U3588" t="s">
        <v>101</v>
      </c>
      <c r="V3588" t="s">
        <v>62</v>
      </c>
      <c r="W3588" t="s">
        <v>99</v>
      </c>
      <c r="X3588" t="s">
        <v>102</v>
      </c>
      <c r="Z3588" t="s">
        <v>82</v>
      </c>
      <c r="AB3588" t="s">
        <v>64</v>
      </c>
      <c r="AG3588">
        <v>1</v>
      </c>
      <c r="AH3588">
        <v>1</v>
      </c>
      <c r="AO3588" t="s">
        <v>69</v>
      </c>
      <c r="AQ3588" t="s">
        <v>71</v>
      </c>
      <c r="AR3588" t="s">
        <v>86</v>
      </c>
      <c r="AS3588" t="s">
        <v>86</v>
      </c>
      <c r="AZ3588" s="2"/>
      <c r="BA3588" s="2"/>
      <c r="BG3588" s="2"/>
      <c r="BH3588" s="2"/>
      <c r="BI3588" s="2"/>
      <c r="BJ3588" s="2"/>
      <c r="BK3588" s="2"/>
      <c r="BW3588" s="2"/>
    </row>
    <row r="3589" spans="1:75" x14ac:dyDescent="0.35">
      <c r="A3589" t="s">
        <v>2521</v>
      </c>
      <c r="B3589" t="s">
        <v>2483</v>
      </c>
      <c r="C3589" t="s">
        <v>145</v>
      </c>
      <c r="D3589" t="s">
        <v>145</v>
      </c>
      <c r="E3589">
        <v>2022</v>
      </c>
      <c r="F3589">
        <v>6</v>
      </c>
      <c r="G3589">
        <v>25</v>
      </c>
      <c r="H3589" s="15">
        <v>44737</v>
      </c>
      <c r="I3589" t="s">
        <v>75</v>
      </c>
      <c r="K3589" t="s">
        <v>2478</v>
      </c>
      <c r="M3589" t="s">
        <v>2479</v>
      </c>
      <c r="N3589">
        <v>48.270429999999998</v>
      </c>
      <c r="O3589">
        <v>-69.466700000000003</v>
      </c>
      <c r="Q3589" t="s">
        <v>2480</v>
      </c>
      <c r="R3589" t="s">
        <v>467</v>
      </c>
      <c r="S3589" t="s">
        <v>668</v>
      </c>
      <c r="T3589" t="s">
        <v>468</v>
      </c>
      <c r="U3589" t="s">
        <v>469</v>
      </c>
      <c r="V3589" t="s">
        <v>470</v>
      </c>
      <c r="W3589" t="s">
        <v>467</v>
      </c>
      <c r="X3589" t="s">
        <v>63</v>
      </c>
      <c r="Z3589" t="s">
        <v>82</v>
      </c>
      <c r="AB3589" t="s">
        <v>64</v>
      </c>
      <c r="AG3589">
        <v>1</v>
      </c>
      <c r="AH3589">
        <v>1</v>
      </c>
      <c r="AO3589" t="s">
        <v>69</v>
      </c>
      <c r="AQ3589" t="s">
        <v>71</v>
      </c>
      <c r="AR3589" t="s">
        <v>71</v>
      </c>
      <c r="AS3589" t="s">
        <v>71</v>
      </c>
      <c r="AT3589" t="s">
        <v>71</v>
      </c>
      <c r="AU3589" t="s">
        <v>71</v>
      </c>
      <c r="AV3589" t="s">
        <v>71</v>
      </c>
      <c r="AW3589" t="s">
        <v>71</v>
      </c>
      <c r="AX3589" t="s">
        <v>71</v>
      </c>
      <c r="AY3589" t="s">
        <v>71</v>
      </c>
      <c r="AZ3589" s="2"/>
      <c r="BA3589" s="2"/>
      <c r="BG3589" s="2"/>
      <c r="BH3589" s="2"/>
      <c r="BI3589" s="2"/>
      <c r="BJ3589" s="2"/>
      <c r="BK3589" s="2"/>
      <c r="BW3589" s="2"/>
    </row>
    <row r="3590" spans="1:75" x14ac:dyDescent="0.35">
      <c r="A3590" t="s">
        <v>2522</v>
      </c>
      <c r="B3590" t="s">
        <v>2523</v>
      </c>
      <c r="C3590" t="s">
        <v>145</v>
      </c>
      <c r="D3590" t="s">
        <v>145</v>
      </c>
      <c r="E3590">
        <v>2022</v>
      </c>
      <c r="F3590">
        <v>6</v>
      </c>
      <c r="G3590">
        <v>30</v>
      </c>
      <c r="H3590" s="15">
        <v>44742</v>
      </c>
      <c r="I3590" t="s">
        <v>75</v>
      </c>
      <c r="K3590" t="s">
        <v>2478</v>
      </c>
      <c r="M3590" t="s">
        <v>2479</v>
      </c>
      <c r="N3590">
        <v>48.069229999999997</v>
      </c>
      <c r="O3590">
        <v>-69.5548</v>
      </c>
      <c r="Q3590" t="s">
        <v>2480</v>
      </c>
      <c r="R3590" t="s">
        <v>154</v>
      </c>
      <c r="S3590" t="s">
        <v>668</v>
      </c>
      <c r="T3590" t="s">
        <v>155</v>
      </c>
      <c r="U3590" t="s">
        <v>156</v>
      </c>
      <c r="V3590" t="s">
        <v>62</v>
      </c>
      <c r="W3590" t="s">
        <v>81</v>
      </c>
      <c r="X3590" t="s">
        <v>63</v>
      </c>
      <c r="Z3590" t="s">
        <v>82</v>
      </c>
      <c r="AB3590" t="s">
        <v>64</v>
      </c>
      <c r="AG3590">
        <v>1</v>
      </c>
      <c r="AH3590">
        <v>1</v>
      </c>
      <c r="AO3590" t="s">
        <v>69</v>
      </c>
      <c r="AQ3590" t="s">
        <v>71</v>
      </c>
      <c r="AR3590" t="s">
        <v>71</v>
      </c>
      <c r="AS3590" t="s">
        <v>71</v>
      </c>
      <c r="AT3590" t="s">
        <v>71</v>
      </c>
      <c r="AU3590" t="s">
        <v>71</v>
      </c>
      <c r="AV3590" t="s">
        <v>86</v>
      </c>
      <c r="AW3590" t="s">
        <v>71</v>
      </c>
      <c r="AX3590" t="s">
        <v>71</v>
      </c>
      <c r="AY3590" t="s">
        <v>71</v>
      </c>
      <c r="AZ3590" s="2"/>
      <c r="BA3590" s="2"/>
      <c r="BG3590" s="2"/>
      <c r="BH3590" s="2"/>
      <c r="BI3590" s="2"/>
      <c r="BJ3590" s="2"/>
      <c r="BK3590" s="2"/>
      <c r="BW3590" s="2"/>
    </row>
    <row r="3591" spans="1:75" x14ac:dyDescent="0.35">
      <c r="A3591" t="s">
        <v>2524</v>
      </c>
      <c r="B3591" t="s">
        <v>2525</v>
      </c>
      <c r="C3591" t="s">
        <v>145</v>
      </c>
      <c r="D3591" t="s">
        <v>145</v>
      </c>
      <c r="E3591">
        <v>2022</v>
      </c>
      <c r="F3591">
        <v>8</v>
      </c>
      <c r="G3591">
        <v>10</v>
      </c>
      <c r="H3591" s="15">
        <v>44783</v>
      </c>
      <c r="I3591" t="s">
        <v>295</v>
      </c>
      <c r="K3591" t="s">
        <v>2478</v>
      </c>
      <c r="M3591" t="s">
        <v>2479</v>
      </c>
      <c r="N3591">
        <v>48.138840000000002</v>
      </c>
      <c r="O3591">
        <v>-69.7179</v>
      </c>
      <c r="Q3591" t="s">
        <v>2480</v>
      </c>
      <c r="R3591" t="s">
        <v>147</v>
      </c>
      <c r="S3591" t="s">
        <v>668</v>
      </c>
      <c r="T3591" t="s">
        <v>148</v>
      </c>
      <c r="U3591" t="s">
        <v>149</v>
      </c>
      <c r="V3591" t="s">
        <v>62</v>
      </c>
      <c r="W3591" t="s">
        <v>150</v>
      </c>
      <c r="X3591" t="s">
        <v>63</v>
      </c>
      <c r="Z3591" t="s">
        <v>82</v>
      </c>
      <c r="AB3591" t="s">
        <v>64</v>
      </c>
      <c r="AG3591">
        <v>1</v>
      </c>
      <c r="AH3591">
        <v>1</v>
      </c>
      <c r="AO3591" t="s">
        <v>69</v>
      </c>
      <c r="AQ3591" t="s">
        <v>71</v>
      </c>
      <c r="AR3591" t="s">
        <v>71</v>
      </c>
      <c r="AS3591" t="s">
        <v>71</v>
      </c>
      <c r="AT3591" t="s">
        <v>71</v>
      </c>
      <c r="AU3591" t="s">
        <v>71</v>
      </c>
      <c r="AV3591" t="s">
        <v>71</v>
      </c>
      <c r="AW3591" t="s">
        <v>71</v>
      </c>
      <c r="AX3591" t="s">
        <v>71</v>
      </c>
      <c r="AY3591" t="s">
        <v>71</v>
      </c>
      <c r="AZ3591" s="2"/>
      <c r="BA3591" s="2"/>
      <c r="BG3591" s="2"/>
      <c r="BH3591" s="2"/>
      <c r="BI3591" s="2"/>
      <c r="BJ3591" s="2"/>
      <c r="BK3591" s="2"/>
      <c r="BW3591" s="2"/>
    </row>
    <row r="3592" spans="1:75" x14ac:dyDescent="0.35">
      <c r="A3592" t="s">
        <v>2533</v>
      </c>
      <c r="B3592" t="s">
        <v>2529</v>
      </c>
      <c r="C3592" t="s">
        <v>145</v>
      </c>
      <c r="D3592" t="s">
        <v>145</v>
      </c>
      <c r="E3592">
        <v>2022</v>
      </c>
      <c r="F3592">
        <v>6</v>
      </c>
      <c r="G3592">
        <v>16</v>
      </c>
      <c r="H3592" s="15">
        <v>44728</v>
      </c>
      <c r="I3592" t="s">
        <v>75</v>
      </c>
      <c r="K3592" t="s">
        <v>2530</v>
      </c>
      <c r="N3592">
        <v>50.222529999999999</v>
      </c>
      <c r="O3592">
        <v>-63.609900000000003</v>
      </c>
      <c r="Q3592" t="s">
        <v>711</v>
      </c>
      <c r="R3592" t="s">
        <v>256</v>
      </c>
      <c r="S3592" t="s">
        <v>396</v>
      </c>
      <c r="T3592" t="s">
        <v>256</v>
      </c>
      <c r="U3592" t="s">
        <v>244</v>
      </c>
      <c r="V3592" t="s">
        <v>62</v>
      </c>
      <c r="W3592" t="s">
        <v>81</v>
      </c>
      <c r="X3592" t="s">
        <v>63</v>
      </c>
      <c r="AB3592" t="s">
        <v>64</v>
      </c>
      <c r="AG3592">
        <v>1</v>
      </c>
      <c r="AH3592">
        <v>1</v>
      </c>
      <c r="AI3592" t="s">
        <v>2534</v>
      </c>
      <c r="AO3592" t="s">
        <v>69</v>
      </c>
      <c r="AQ3592" t="s">
        <v>71</v>
      </c>
      <c r="AR3592" t="s">
        <v>71</v>
      </c>
      <c r="AS3592" t="s">
        <v>71</v>
      </c>
      <c r="AT3592" t="s">
        <v>71</v>
      </c>
      <c r="AU3592" t="s">
        <v>71</v>
      </c>
      <c r="AV3592" t="s">
        <v>71</v>
      </c>
      <c r="AW3592" t="s">
        <v>71</v>
      </c>
      <c r="AX3592" t="s">
        <v>71</v>
      </c>
      <c r="AY3592" t="s">
        <v>71</v>
      </c>
      <c r="AZ3592" s="2"/>
      <c r="BA3592" s="2"/>
      <c r="BG3592" s="2"/>
      <c r="BH3592" s="2"/>
      <c r="BI3592" s="2"/>
      <c r="BJ3592" s="2"/>
      <c r="BK3592" s="2"/>
      <c r="BW3592" s="2"/>
    </row>
    <row r="3593" spans="1:75" x14ac:dyDescent="0.35">
      <c r="A3593" t="s">
        <v>2535</v>
      </c>
      <c r="B3593" t="s">
        <v>2529</v>
      </c>
      <c r="C3593" t="s">
        <v>145</v>
      </c>
      <c r="D3593" t="s">
        <v>145</v>
      </c>
      <c r="E3593">
        <v>2022</v>
      </c>
      <c r="F3593">
        <v>6</v>
      </c>
      <c r="G3593">
        <v>16</v>
      </c>
      <c r="H3593" s="15">
        <v>44728</v>
      </c>
      <c r="I3593" t="s">
        <v>75</v>
      </c>
      <c r="K3593" t="s">
        <v>2530</v>
      </c>
      <c r="N3593">
        <v>50.222529999999999</v>
      </c>
      <c r="O3593">
        <v>-63.609900000000003</v>
      </c>
      <c r="Q3593" t="s">
        <v>711</v>
      </c>
      <c r="R3593" t="s">
        <v>467</v>
      </c>
      <c r="S3593" t="s">
        <v>396</v>
      </c>
      <c r="T3593" t="s">
        <v>468</v>
      </c>
      <c r="U3593" t="s">
        <v>469</v>
      </c>
      <c r="V3593" t="s">
        <v>470</v>
      </c>
      <c r="W3593" t="s">
        <v>467</v>
      </c>
      <c r="X3593" t="s">
        <v>63</v>
      </c>
      <c r="AB3593" t="s">
        <v>64</v>
      </c>
      <c r="AG3593">
        <v>1</v>
      </c>
      <c r="AH3593">
        <v>1</v>
      </c>
      <c r="AI3593" t="s">
        <v>2534</v>
      </c>
      <c r="AO3593" t="s">
        <v>69</v>
      </c>
      <c r="AQ3593" t="s">
        <v>71</v>
      </c>
      <c r="AR3593" t="s">
        <v>71</v>
      </c>
      <c r="AS3593" t="s">
        <v>71</v>
      </c>
      <c r="AT3593" t="s">
        <v>71</v>
      </c>
      <c r="AU3593" t="s">
        <v>71</v>
      </c>
      <c r="AV3593" t="s">
        <v>71</v>
      </c>
      <c r="AW3593" t="s">
        <v>71</v>
      </c>
      <c r="AX3593" t="s">
        <v>71</v>
      </c>
      <c r="AY3593" t="s">
        <v>71</v>
      </c>
      <c r="AZ3593" s="2"/>
      <c r="BA3593" s="2"/>
      <c r="BG3593" s="2"/>
      <c r="BH3593" s="2"/>
      <c r="BI3593" s="2"/>
      <c r="BJ3593" s="2"/>
      <c r="BK3593" s="2"/>
      <c r="BW3593" s="2"/>
    </row>
    <row r="3594" spans="1:75" x14ac:dyDescent="0.35">
      <c r="A3594" t="s">
        <v>2536</v>
      </c>
      <c r="B3594" t="s">
        <v>2537</v>
      </c>
      <c r="C3594" t="s">
        <v>145</v>
      </c>
      <c r="D3594" t="s">
        <v>145</v>
      </c>
      <c r="E3594">
        <v>2022</v>
      </c>
      <c r="F3594">
        <v>6</v>
      </c>
      <c r="G3594">
        <v>15</v>
      </c>
      <c r="H3594" s="15">
        <v>44727</v>
      </c>
      <c r="I3594" t="s">
        <v>75</v>
      </c>
      <c r="K3594" t="s">
        <v>2538</v>
      </c>
      <c r="M3594" t="s">
        <v>2538</v>
      </c>
      <c r="N3594">
        <v>50.220500000000001</v>
      </c>
      <c r="O3594">
        <v>-64.206400000000002</v>
      </c>
      <c r="Q3594" t="s">
        <v>2480</v>
      </c>
      <c r="R3594" t="s">
        <v>160</v>
      </c>
      <c r="S3594" t="s">
        <v>668</v>
      </c>
      <c r="T3594" t="s">
        <v>161</v>
      </c>
      <c r="U3594" t="s">
        <v>162</v>
      </c>
      <c r="V3594" t="s">
        <v>62</v>
      </c>
      <c r="W3594" t="s">
        <v>81</v>
      </c>
      <c r="X3594" t="s">
        <v>63</v>
      </c>
      <c r="AB3594" t="s">
        <v>64</v>
      </c>
      <c r="AG3594">
        <v>1</v>
      </c>
      <c r="AH3594">
        <v>1</v>
      </c>
      <c r="AI3594" t="s">
        <v>2539</v>
      </c>
      <c r="AO3594" t="s">
        <v>69</v>
      </c>
      <c r="AQ3594" t="s">
        <v>71</v>
      </c>
      <c r="AR3594" t="s">
        <v>71</v>
      </c>
      <c r="AS3594" t="s">
        <v>71</v>
      </c>
      <c r="AT3594" t="s">
        <v>71</v>
      </c>
      <c r="AU3594" t="s">
        <v>71</v>
      </c>
      <c r="AV3594" t="s">
        <v>71</v>
      </c>
      <c r="AW3594" t="s">
        <v>71</v>
      </c>
      <c r="AX3594" t="s">
        <v>71</v>
      </c>
      <c r="AY3594" t="s">
        <v>71</v>
      </c>
      <c r="AZ3594" s="2"/>
      <c r="BA3594" s="2"/>
      <c r="BG3594" s="2"/>
      <c r="BH3594" s="2"/>
      <c r="BI3594" s="2"/>
      <c r="BJ3594" s="2"/>
      <c r="BK3594" s="2"/>
      <c r="BW3594" s="2"/>
    </row>
    <row r="3595" spans="1:75" x14ac:dyDescent="0.35">
      <c r="A3595" t="s">
        <v>2548</v>
      </c>
      <c r="B3595" t="s">
        <v>2537</v>
      </c>
      <c r="C3595" t="s">
        <v>145</v>
      </c>
      <c r="D3595" t="s">
        <v>145</v>
      </c>
      <c r="E3595">
        <v>2022</v>
      </c>
      <c r="F3595">
        <v>6</v>
      </c>
      <c r="G3595">
        <v>17</v>
      </c>
      <c r="H3595" s="15">
        <v>44729</v>
      </c>
      <c r="I3595" t="s">
        <v>75</v>
      </c>
      <c r="K3595" t="s">
        <v>2545</v>
      </c>
      <c r="M3595" t="s">
        <v>2545</v>
      </c>
      <c r="N3595">
        <v>50.220500000000001</v>
      </c>
      <c r="O3595">
        <v>-64.206400000000002</v>
      </c>
      <c r="Q3595" t="s">
        <v>2480</v>
      </c>
      <c r="R3595" t="s">
        <v>2549</v>
      </c>
      <c r="S3595" t="s">
        <v>668</v>
      </c>
      <c r="T3595" t="s">
        <v>2550</v>
      </c>
      <c r="U3595" t="s">
        <v>2551</v>
      </c>
      <c r="V3595" t="s">
        <v>470</v>
      </c>
      <c r="W3595" t="s">
        <v>2549</v>
      </c>
      <c r="X3595" t="s">
        <v>63</v>
      </c>
      <c r="AB3595" t="s">
        <v>64</v>
      </c>
      <c r="AG3595">
        <v>1</v>
      </c>
      <c r="AH3595">
        <v>1</v>
      </c>
      <c r="AI3595" t="s">
        <v>2539</v>
      </c>
      <c r="AO3595" t="s">
        <v>69</v>
      </c>
      <c r="AQ3595" t="s">
        <v>71</v>
      </c>
      <c r="AR3595" t="s">
        <v>71</v>
      </c>
      <c r="AS3595" t="s">
        <v>71</v>
      </c>
      <c r="AT3595" t="s">
        <v>71</v>
      </c>
      <c r="AU3595" t="s">
        <v>71</v>
      </c>
      <c r="AV3595" t="s">
        <v>71</v>
      </c>
      <c r="AW3595" t="s">
        <v>71</v>
      </c>
      <c r="AX3595" t="s">
        <v>71</v>
      </c>
      <c r="AY3595" t="s">
        <v>71</v>
      </c>
      <c r="AZ3595" s="2"/>
      <c r="BA3595" s="2"/>
      <c r="BG3595" s="2"/>
      <c r="BH3595" s="2"/>
      <c r="BI3595" s="2"/>
      <c r="BJ3595" s="2"/>
      <c r="BK3595" s="2"/>
      <c r="BW3595" s="2"/>
    </row>
    <row r="3596" spans="1:75" x14ac:dyDescent="0.35">
      <c r="A3596" t="s">
        <v>2569</v>
      </c>
      <c r="B3596" t="s">
        <v>2566</v>
      </c>
      <c r="C3596" t="s">
        <v>145</v>
      </c>
      <c r="D3596" t="s">
        <v>145</v>
      </c>
      <c r="E3596">
        <v>2022</v>
      </c>
      <c r="F3596">
        <v>6</v>
      </c>
      <c r="G3596">
        <v>26</v>
      </c>
      <c r="H3596" s="15">
        <v>44738</v>
      </c>
      <c r="I3596" t="s">
        <v>75</v>
      </c>
      <c r="K3596" t="s">
        <v>2567</v>
      </c>
      <c r="M3596" t="s">
        <v>2567</v>
      </c>
      <c r="N3596">
        <v>50.211100000000002</v>
      </c>
      <c r="O3596">
        <v>-63.750100000000003</v>
      </c>
      <c r="Q3596" t="s">
        <v>2480</v>
      </c>
      <c r="R3596" t="s">
        <v>256</v>
      </c>
      <c r="S3596" t="s">
        <v>668</v>
      </c>
      <c r="T3596" t="s">
        <v>256</v>
      </c>
      <c r="U3596" t="s">
        <v>244</v>
      </c>
      <c r="V3596" t="s">
        <v>62</v>
      </c>
      <c r="W3596" t="s">
        <v>81</v>
      </c>
      <c r="X3596" t="s">
        <v>63</v>
      </c>
      <c r="AB3596" t="s">
        <v>64</v>
      </c>
      <c r="AG3596">
        <v>3</v>
      </c>
      <c r="AH3596">
        <v>3</v>
      </c>
      <c r="AI3596" t="s">
        <v>2568</v>
      </c>
      <c r="AO3596" t="s">
        <v>69</v>
      </c>
      <c r="AQ3596" t="s">
        <v>71</v>
      </c>
      <c r="AR3596" t="s">
        <v>71</v>
      </c>
      <c r="AS3596" t="s">
        <v>71</v>
      </c>
      <c r="AT3596" t="s">
        <v>71</v>
      </c>
      <c r="AU3596" t="s">
        <v>71</v>
      </c>
      <c r="AV3596" t="s">
        <v>71</v>
      </c>
      <c r="AW3596" t="s">
        <v>71</v>
      </c>
      <c r="AX3596" t="s">
        <v>71</v>
      </c>
      <c r="AY3596" t="s">
        <v>71</v>
      </c>
      <c r="AZ3596" s="2"/>
      <c r="BA3596" s="2"/>
      <c r="BG3596" s="2"/>
      <c r="BH3596" s="2"/>
      <c r="BI3596" s="2"/>
      <c r="BJ3596" s="2"/>
      <c r="BK3596" s="2"/>
      <c r="BW3596" s="2"/>
    </row>
    <row r="3597" spans="1:75" x14ac:dyDescent="0.35">
      <c r="A3597" t="s">
        <v>2579</v>
      </c>
      <c r="B3597" t="s">
        <v>2558</v>
      </c>
      <c r="C3597" t="s">
        <v>145</v>
      </c>
      <c r="D3597" t="s">
        <v>145</v>
      </c>
      <c r="E3597">
        <v>2022</v>
      </c>
      <c r="F3597">
        <v>6</v>
      </c>
      <c r="G3597">
        <v>30</v>
      </c>
      <c r="H3597" s="15">
        <v>44742</v>
      </c>
      <c r="I3597" t="s">
        <v>75</v>
      </c>
      <c r="K3597" t="s">
        <v>2576</v>
      </c>
      <c r="M3597" t="s">
        <v>2576</v>
      </c>
      <c r="N3597">
        <v>50.219200000000001</v>
      </c>
      <c r="O3597">
        <v>-63.6248</v>
      </c>
      <c r="Q3597" t="s">
        <v>2480</v>
      </c>
      <c r="R3597" t="s">
        <v>1954</v>
      </c>
      <c r="S3597" t="s">
        <v>668</v>
      </c>
      <c r="T3597" t="s">
        <v>1955</v>
      </c>
      <c r="U3597" t="s">
        <v>1956</v>
      </c>
      <c r="V3597" t="s">
        <v>1957</v>
      </c>
      <c r="W3597" t="s">
        <v>1954</v>
      </c>
      <c r="X3597" t="s">
        <v>63</v>
      </c>
      <c r="AB3597" t="s">
        <v>64</v>
      </c>
      <c r="AG3597">
        <v>1</v>
      </c>
      <c r="AH3597">
        <v>1</v>
      </c>
      <c r="AI3597" t="s">
        <v>2559</v>
      </c>
      <c r="AO3597" t="s">
        <v>69</v>
      </c>
      <c r="AQ3597" t="s">
        <v>71</v>
      </c>
      <c r="AR3597" t="s">
        <v>71</v>
      </c>
      <c r="AS3597" t="s">
        <v>71</v>
      </c>
      <c r="AT3597" t="s">
        <v>71</v>
      </c>
      <c r="AU3597" t="s">
        <v>71</v>
      </c>
      <c r="AV3597" t="s">
        <v>71</v>
      </c>
      <c r="AW3597" t="s">
        <v>71</v>
      </c>
      <c r="AX3597" t="s">
        <v>71</v>
      </c>
      <c r="AY3597" t="s">
        <v>71</v>
      </c>
      <c r="AZ3597" s="2"/>
      <c r="BA3597" s="2"/>
      <c r="BG3597" s="2"/>
      <c r="BH3597" s="2"/>
      <c r="BI3597" s="2"/>
      <c r="BJ3597" s="2"/>
      <c r="BK3597" s="2"/>
      <c r="BW3597" s="2"/>
    </row>
    <row r="3598" spans="1:75" x14ac:dyDescent="0.35">
      <c r="A3598" t="s">
        <v>2580</v>
      </c>
      <c r="B3598" t="s">
        <v>2581</v>
      </c>
      <c r="C3598" t="s">
        <v>145</v>
      </c>
      <c r="D3598" t="s">
        <v>145</v>
      </c>
      <c r="E3598">
        <v>2022</v>
      </c>
      <c r="F3598">
        <v>7</v>
      </c>
      <c r="G3598">
        <v>4</v>
      </c>
      <c r="H3598" s="15">
        <v>44746</v>
      </c>
      <c r="I3598" t="s">
        <v>89</v>
      </c>
      <c r="K3598" t="s">
        <v>2582</v>
      </c>
      <c r="M3598" t="s">
        <v>2582</v>
      </c>
      <c r="N3598">
        <v>50.198099999999997</v>
      </c>
      <c r="O3598">
        <v>-63.414400000000001</v>
      </c>
      <c r="Q3598" t="s">
        <v>2480</v>
      </c>
      <c r="R3598" t="s">
        <v>154</v>
      </c>
      <c r="S3598" t="s">
        <v>668</v>
      </c>
      <c r="T3598" t="s">
        <v>155</v>
      </c>
      <c r="U3598" t="s">
        <v>156</v>
      </c>
      <c r="V3598" t="s">
        <v>62</v>
      </c>
      <c r="W3598" t="s">
        <v>81</v>
      </c>
      <c r="X3598" t="s">
        <v>63</v>
      </c>
      <c r="AB3598" t="s">
        <v>64</v>
      </c>
      <c r="AG3598">
        <v>1</v>
      </c>
      <c r="AH3598">
        <v>1</v>
      </c>
      <c r="AI3598" t="s">
        <v>2546</v>
      </c>
      <c r="AO3598" t="s">
        <v>69</v>
      </c>
      <c r="AQ3598" t="s">
        <v>71</v>
      </c>
      <c r="AR3598" t="s">
        <v>71</v>
      </c>
      <c r="AS3598" t="s">
        <v>71</v>
      </c>
      <c r="AT3598" t="s">
        <v>71</v>
      </c>
      <c r="AU3598" t="s">
        <v>71</v>
      </c>
      <c r="AV3598" t="s">
        <v>71</v>
      </c>
      <c r="AW3598" t="s">
        <v>71</v>
      </c>
      <c r="AX3598" t="s">
        <v>71</v>
      </c>
      <c r="AY3598" t="s">
        <v>71</v>
      </c>
      <c r="AZ3598" s="2"/>
      <c r="BA3598" s="2"/>
      <c r="BG3598" s="2"/>
      <c r="BH3598" s="2"/>
      <c r="BI3598" s="2"/>
      <c r="BJ3598" s="2"/>
      <c r="BK3598" s="2"/>
      <c r="BW3598" s="2"/>
    </row>
    <row r="3599" spans="1:75" x14ac:dyDescent="0.35">
      <c r="A3599" t="s">
        <v>2584</v>
      </c>
      <c r="B3599" t="s">
        <v>2581</v>
      </c>
      <c r="C3599" t="s">
        <v>145</v>
      </c>
      <c r="D3599" t="s">
        <v>145</v>
      </c>
      <c r="E3599">
        <v>2022</v>
      </c>
      <c r="F3599">
        <v>7</v>
      </c>
      <c r="G3599">
        <v>4</v>
      </c>
      <c r="H3599" s="15">
        <v>44746</v>
      </c>
      <c r="I3599" t="s">
        <v>89</v>
      </c>
      <c r="K3599" t="s">
        <v>2582</v>
      </c>
      <c r="M3599" t="s">
        <v>2582</v>
      </c>
      <c r="N3599">
        <v>50.198099999999997</v>
      </c>
      <c r="O3599">
        <v>-63.414400000000001</v>
      </c>
      <c r="Q3599" t="s">
        <v>2480</v>
      </c>
      <c r="R3599" t="s">
        <v>229</v>
      </c>
      <c r="S3599" t="s">
        <v>668</v>
      </c>
      <c r="T3599" t="s">
        <v>230</v>
      </c>
      <c r="U3599" t="s">
        <v>231</v>
      </c>
      <c r="V3599" t="s">
        <v>62</v>
      </c>
      <c r="W3599" t="s">
        <v>229</v>
      </c>
      <c r="X3599" t="s">
        <v>63</v>
      </c>
      <c r="AB3599" t="s">
        <v>64</v>
      </c>
      <c r="AG3599">
        <v>1</v>
      </c>
      <c r="AH3599">
        <v>1</v>
      </c>
      <c r="AI3599" t="s">
        <v>2546</v>
      </c>
      <c r="AO3599" t="s">
        <v>69</v>
      </c>
      <c r="AQ3599" t="s">
        <v>71</v>
      </c>
      <c r="AR3599" t="s">
        <v>71</v>
      </c>
      <c r="AS3599" t="s">
        <v>71</v>
      </c>
      <c r="AT3599" t="s">
        <v>71</v>
      </c>
      <c r="AU3599" t="s">
        <v>71</v>
      </c>
      <c r="AV3599" t="s">
        <v>71</v>
      </c>
      <c r="AW3599" t="s">
        <v>71</v>
      </c>
      <c r="AX3599" t="s">
        <v>71</v>
      </c>
      <c r="AY3599" t="s">
        <v>71</v>
      </c>
      <c r="AZ3599" s="2"/>
      <c r="BA3599" s="2"/>
      <c r="BG3599" s="2"/>
      <c r="BH3599" s="2"/>
      <c r="BI3599" s="2"/>
      <c r="BJ3599" s="2"/>
      <c r="BK3599" s="2"/>
      <c r="BW3599" s="2"/>
    </row>
    <row r="3600" spans="1:75" x14ac:dyDescent="0.35">
      <c r="A3600" t="s">
        <v>2585</v>
      </c>
      <c r="B3600" t="s">
        <v>2542</v>
      </c>
      <c r="C3600" t="s">
        <v>145</v>
      </c>
      <c r="D3600" t="s">
        <v>145</v>
      </c>
      <c r="E3600">
        <v>2022</v>
      </c>
      <c r="F3600">
        <v>7</v>
      </c>
      <c r="G3600">
        <v>7</v>
      </c>
      <c r="H3600" s="15">
        <v>44749</v>
      </c>
      <c r="I3600" t="s">
        <v>89</v>
      </c>
      <c r="K3600" t="s">
        <v>2586</v>
      </c>
      <c r="M3600" t="s">
        <v>2586</v>
      </c>
      <c r="N3600">
        <v>50.216200000000001</v>
      </c>
      <c r="O3600">
        <v>-63.8185</v>
      </c>
      <c r="Q3600" t="s">
        <v>2480</v>
      </c>
      <c r="R3600" t="s">
        <v>160</v>
      </c>
      <c r="S3600" t="s">
        <v>668</v>
      </c>
      <c r="T3600" t="s">
        <v>161</v>
      </c>
      <c r="U3600" t="s">
        <v>162</v>
      </c>
      <c r="V3600" t="s">
        <v>62</v>
      </c>
      <c r="W3600" t="s">
        <v>81</v>
      </c>
      <c r="X3600" t="s">
        <v>63</v>
      </c>
      <c r="AB3600" t="s">
        <v>64</v>
      </c>
      <c r="AG3600">
        <v>1</v>
      </c>
      <c r="AH3600">
        <v>1</v>
      </c>
      <c r="AI3600" t="s">
        <v>2559</v>
      </c>
      <c r="AO3600" t="s">
        <v>69</v>
      </c>
      <c r="AQ3600" t="s">
        <v>71</v>
      </c>
      <c r="AR3600" t="s">
        <v>71</v>
      </c>
      <c r="AS3600" t="s">
        <v>71</v>
      </c>
      <c r="AT3600" t="s">
        <v>71</v>
      </c>
      <c r="AU3600" t="s">
        <v>71</v>
      </c>
      <c r="AV3600" t="s">
        <v>71</v>
      </c>
      <c r="AW3600" t="s">
        <v>71</v>
      </c>
      <c r="AX3600" t="s">
        <v>71</v>
      </c>
      <c r="AY3600" t="s">
        <v>71</v>
      </c>
      <c r="AZ3600" s="2"/>
      <c r="BA3600" s="2"/>
      <c r="BG3600" s="2"/>
      <c r="BH3600" s="2"/>
      <c r="BI3600" s="2"/>
      <c r="BJ3600" s="2"/>
      <c r="BK3600" s="2"/>
      <c r="BW3600" s="2"/>
    </row>
    <row r="3601" spans="1:75" x14ac:dyDescent="0.35">
      <c r="A3601" t="s">
        <v>2587</v>
      </c>
      <c r="B3601" t="s">
        <v>2588</v>
      </c>
      <c r="C3601" t="s">
        <v>145</v>
      </c>
      <c r="D3601" t="s">
        <v>145</v>
      </c>
      <c r="E3601">
        <v>2022</v>
      </c>
      <c r="F3601">
        <v>7</v>
      </c>
      <c r="G3601">
        <v>7</v>
      </c>
      <c r="H3601" s="15">
        <v>44749</v>
      </c>
      <c r="I3601" t="s">
        <v>89</v>
      </c>
      <c r="K3601" t="s">
        <v>2589</v>
      </c>
      <c r="M3601" t="s">
        <v>2589</v>
      </c>
      <c r="N3601">
        <v>50.207299999999996</v>
      </c>
      <c r="O3601">
        <v>-64.124700000000004</v>
      </c>
      <c r="Q3601" t="s">
        <v>2480</v>
      </c>
      <c r="R3601" t="s">
        <v>229</v>
      </c>
      <c r="S3601" t="s">
        <v>668</v>
      </c>
      <c r="T3601" t="s">
        <v>230</v>
      </c>
      <c r="U3601" t="s">
        <v>231</v>
      </c>
      <c r="V3601" t="s">
        <v>62</v>
      </c>
      <c r="W3601" t="s">
        <v>229</v>
      </c>
      <c r="X3601" t="s">
        <v>63</v>
      </c>
      <c r="AB3601" t="s">
        <v>64</v>
      </c>
      <c r="AG3601">
        <v>1</v>
      </c>
      <c r="AH3601">
        <v>1</v>
      </c>
      <c r="AI3601" t="s">
        <v>2559</v>
      </c>
      <c r="AO3601" t="s">
        <v>69</v>
      </c>
      <c r="AQ3601" t="s">
        <v>71</v>
      </c>
      <c r="AR3601" t="s">
        <v>71</v>
      </c>
      <c r="AS3601" t="s">
        <v>71</v>
      </c>
      <c r="AT3601" t="s">
        <v>71</v>
      </c>
      <c r="AU3601" t="s">
        <v>71</v>
      </c>
      <c r="AV3601" t="s">
        <v>71</v>
      </c>
      <c r="AW3601" t="s">
        <v>71</v>
      </c>
      <c r="AX3601" t="s">
        <v>71</v>
      </c>
      <c r="AY3601" t="s">
        <v>71</v>
      </c>
      <c r="AZ3601" s="2"/>
      <c r="BA3601" s="2"/>
      <c r="BG3601" s="2"/>
      <c r="BH3601" s="2"/>
      <c r="BI3601" s="2"/>
      <c r="BJ3601" s="2"/>
      <c r="BK3601" s="2"/>
      <c r="BW3601" s="2"/>
    </row>
    <row r="3602" spans="1:75" x14ac:dyDescent="0.35">
      <c r="A3602" t="s">
        <v>2591</v>
      </c>
      <c r="B3602" t="s">
        <v>2592</v>
      </c>
      <c r="C3602" t="s">
        <v>145</v>
      </c>
      <c r="D3602" t="s">
        <v>145</v>
      </c>
      <c r="E3602">
        <v>2022</v>
      </c>
      <c r="F3602">
        <v>7</v>
      </c>
      <c r="G3602">
        <v>7</v>
      </c>
      <c r="H3602" s="15">
        <v>44749</v>
      </c>
      <c r="I3602" t="s">
        <v>89</v>
      </c>
      <c r="K3602" t="s">
        <v>2593</v>
      </c>
      <c r="M3602" t="s">
        <v>2593</v>
      </c>
      <c r="N3602">
        <v>50.217399999999998</v>
      </c>
      <c r="O3602">
        <v>-64.200500000000005</v>
      </c>
      <c r="Q3602" t="s">
        <v>2480</v>
      </c>
      <c r="R3602" t="s">
        <v>15591</v>
      </c>
      <c r="S3602" t="s">
        <v>668</v>
      </c>
      <c r="T3602" t="s">
        <v>2594</v>
      </c>
      <c r="U3602" t="s">
        <v>2594</v>
      </c>
      <c r="V3602" t="s">
        <v>2595</v>
      </c>
      <c r="W3602" t="s">
        <v>2594</v>
      </c>
      <c r="X3602" t="s">
        <v>102</v>
      </c>
      <c r="AB3602" t="s">
        <v>64</v>
      </c>
      <c r="AG3602">
        <v>1</v>
      </c>
      <c r="AH3602">
        <v>1</v>
      </c>
      <c r="AI3602" t="s">
        <v>2596</v>
      </c>
      <c r="AO3602" t="s">
        <v>69</v>
      </c>
      <c r="AQ3602" t="s">
        <v>71</v>
      </c>
      <c r="AR3602" t="s">
        <v>86</v>
      </c>
      <c r="AS3602" t="s">
        <v>86</v>
      </c>
      <c r="AZ3602" s="2"/>
      <c r="BA3602" s="2"/>
      <c r="BG3602" s="2"/>
      <c r="BH3602" s="2"/>
      <c r="BI3602" s="2"/>
      <c r="BJ3602" s="2"/>
      <c r="BK3602" s="2"/>
      <c r="BW3602" s="2"/>
    </row>
    <row r="3603" spans="1:75" x14ac:dyDescent="0.35">
      <c r="A3603" t="s">
        <v>2597</v>
      </c>
      <c r="B3603" t="s">
        <v>2592</v>
      </c>
      <c r="C3603" t="s">
        <v>145</v>
      </c>
      <c r="D3603" t="s">
        <v>145</v>
      </c>
      <c r="E3603">
        <v>2022</v>
      </c>
      <c r="F3603">
        <v>7</v>
      </c>
      <c r="G3603">
        <v>7</v>
      </c>
      <c r="H3603" s="15">
        <v>44749</v>
      </c>
      <c r="I3603" t="s">
        <v>89</v>
      </c>
      <c r="K3603" t="s">
        <v>2593</v>
      </c>
      <c r="M3603" t="s">
        <v>2593</v>
      </c>
      <c r="N3603">
        <v>50.217399999999998</v>
      </c>
      <c r="O3603">
        <v>-64.200500000000005</v>
      </c>
      <c r="Q3603" t="s">
        <v>2480</v>
      </c>
      <c r="R3603" t="s">
        <v>225</v>
      </c>
      <c r="S3603" t="s">
        <v>668</v>
      </c>
      <c r="T3603" t="s">
        <v>226</v>
      </c>
      <c r="U3603" t="s">
        <v>227</v>
      </c>
      <c r="V3603" t="s">
        <v>62</v>
      </c>
      <c r="W3603" t="s">
        <v>225</v>
      </c>
      <c r="X3603" t="s">
        <v>63</v>
      </c>
      <c r="AB3603" t="s">
        <v>64</v>
      </c>
      <c r="AG3603">
        <v>1</v>
      </c>
      <c r="AH3603">
        <v>1</v>
      </c>
      <c r="AI3603" t="s">
        <v>2596</v>
      </c>
      <c r="AO3603" t="s">
        <v>69</v>
      </c>
      <c r="AQ3603" t="s">
        <v>71</v>
      </c>
      <c r="AR3603" t="s">
        <v>71</v>
      </c>
      <c r="AS3603" t="s">
        <v>71</v>
      </c>
      <c r="AT3603" t="s">
        <v>71</v>
      </c>
      <c r="AU3603" t="s">
        <v>71</v>
      </c>
      <c r="AV3603" t="s">
        <v>71</v>
      </c>
      <c r="AW3603" t="s">
        <v>71</v>
      </c>
      <c r="AX3603" t="s">
        <v>71</v>
      </c>
      <c r="AY3603" t="s">
        <v>71</v>
      </c>
      <c r="AZ3603" s="2"/>
      <c r="BA3603" s="2"/>
      <c r="BG3603" s="2"/>
      <c r="BH3603" s="2"/>
      <c r="BI3603" s="2"/>
      <c r="BJ3603" s="2"/>
      <c r="BK3603" s="2"/>
      <c r="BW3603" s="2"/>
    </row>
    <row r="3604" spans="1:75" x14ac:dyDescent="0.35">
      <c r="A3604" t="s">
        <v>2607</v>
      </c>
      <c r="B3604" t="s">
        <v>2608</v>
      </c>
      <c r="C3604" t="s">
        <v>145</v>
      </c>
      <c r="D3604" t="s">
        <v>145</v>
      </c>
      <c r="E3604">
        <v>2022</v>
      </c>
      <c r="F3604">
        <v>7</v>
      </c>
      <c r="G3604">
        <v>12</v>
      </c>
      <c r="H3604" s="15">
        <v>44754</v>
      </c>
      <c r="I3604" t="s">
        <v>89</v>
      </c>
      <c r="K3604" t="s">
        <v>2609</v>
      </c>
      <c r="M3604" t="s">
        <v>2609</v>
      </c>
      <c r="N3604">
        <v>50.206400000000002</v>
      </c>
      <c r="O3604">
        <v>-63.589799999999997</v>
      </c>
      <c r="Q3604" t="s">
        <v>2480</v>
      </c>
      <c r="R3604" t="s">
        <v>256</v>
      </c>
      <c r="S3604" t="s">
        <v>668</v>
      </c>
      <c r="T3604" t="s">
        <v>256</v>
      </c>
      <c r="U3604" t="s">
        <v>244</v>
      </c>
      <c r="V3604" t="s">
        <v>62</v>
      </c>
      <c r="W3604" t="s">
        <v>81</v>
      </c>
      <c r="X3604" t="s">
        <v>63</v>
      </c>
      <c r="AB3604" t="s">
        <v>64</v>
      </c>
      <c r="AG3604">
        <v>10</v>
      </c>
      <c r="AH3604">
        <v>10</v>
      </c>
      <c r="AI3604" t="s">
        <v>2568</v>
      </c>
      <c r="AO3604" t="s">
        <v>69</v>
      </c>
      <c r="AQ3604" t="s">
        <v>71</v>
      </c>
      <c r="AR3604" t="s">
        <v>71</v>
      </c>
      <c r="AS3604" t="s">
        <v>71</v>
      </c>
      <c r="AT3604" t="s">
        <v>71</v>
      </c>
      <c r="AU3604" t="s">
        <v>71</v>
      </c>
      <c r="AV3604" t="s">
        <v>71</v>
      </c>
      <c r="AW3604" t="s">
        <v>71</v>
      </c>
      <c r="AX3604" t="s">
        <v>71</v>
      </c>
      <c r="AY3604" t="s">
        <v>71</v>
      </c>
      <c r="AZ3604" s="2"/>
      <c r="BA3604" s="2"/>
      <c r="BG3604" s="2"/>
      <c r="BH3604" s="2"/>
      <c r="BI3604" s="2"/>
      <c r="BJ3604" s="2"/>
      <c r="BK3604" s="2"/>
      <c r="BW3604" s="2"/>
    </row>
    <row r="3605" spans="1:75" x14ac:dyDescent="0.35">
      <c r="A3605" t="s">
        <v>2614</v>
      </c>
      <c r="B3605" t="s">
        <v>2615</v>
      </c>
      <c r="C3605" t="s">
        <v>145</v>
      </c>
      <c r="D3605" t="s">
        <v>145</v>
      </c>
      <c r="E3605">
        <v>2022</v>
      </c>
      <c r="F3605">
        <v>7</v>
      </c>
      <c r="G3605">
        <v>16</v>
      </c>
      <c r="H3605" s="15">
        <v>44758</v>
      </c>
      <c r="I3605" t="s">
        <v>89</v>
      </c>
      <c r="K3605" t="s">
        <v>2545</v>
      </c>
      <c r="M3605" t="s">
        <v>2545</v>
      </c>
      <c r="N3605">
        <v>50.268099999999997</v>
      </c>
      <c r="O3605">
        <v>-64.134600000000006</v>
      </c>
      <c r="Q3605" t="s">
        <v>2480</v>
      </c>
      <c r="R3605" t="s">
        <v>154</v>
      </c>
      <c r="S3605" t="s">
        <v>668</v>
      </c>
      <c r="T3605" t="s">
        <v>155</v>
      </c>
      <c r="U3605" t="s">
        <v>156</v>
      </c>
      <c r="V3605" t="s">
        <v>62</v>
      </c>
      <c r="W3605" t="s">
        <v>81</v>
      </c>
      <c r="X3605" t="s">
        <v>63</v>
      </c>
      <c r="AB3605" t="s">
        <v>64</v>
      </c>
      <c r="AG3605">
        <v>1</v>
      </c>
      <c r="AH3605">
        <v>1</v>
      </c>
      <c r="AI3605" t="s">
        <v>2613</v>
      </c>
      <c r="AO3605" t="s">
        <v>69</v>
      </c>
      <c r="AQ3605" t="s">
        <v>71</v>
      </c>
      <c r="AR3605" t="s">
        <v>71</v>
      </c>
      <c r="AS3605" t="s">
        <v>71</v>
      </c>
      <c r="AT3605" t="s">
        <v>71</v>
      </c>
      <c r="AU3605" t="s">
        <v>71</v>
      </c>
      <c r="AV3605" t="s">
        <v>71</v>
      </c>
      <c r="AW3605" t="s">
        <v>71</v>
      </c>
      <c r="AX3605" t="s">
        <v>71</v>
      </c>
      <c r="AY3605" t="s">
        <v>71</v>
      </c>
      <c r="AZ3605" s="2"/>
      <c r="BA3605" s="2"/>
      <c r="BG3605" s="2"/>
      <c r="BH3605" s="2"/>
      <c r="BI3605" s="2"/>
      <c r="BJ3605" s="2"/>
      <c r="BK3605" s="2"/>
      <c r="BW3605" s="2"/>
    </row>
    <row r="3606" spans="1:75" x14ac:dyDescent="0.35">
      <c r="A3606" t="s">
        <v>2624</v>
      </c>
      <c r="B3606" t="s">
        <v>2621</v>
      </c>
      <c r="C3606" t="s">
        <v>145</v>
      </c>
      <c r="D3606" t="s">
        <v>145</v>
      </c>
      <c r="E3606">
        <v>2022</v>
      </c>
      <c r="F3606">
        <v>7</v>
      </c>
      <c r="G3606">
        <v>27</v>
      </c>
      <c r="H3606" s="15">
        <v>44769</v>
      </c>
      <c r="I3606" t="s">
        <v>89</v>
      </c>
      <c r="K3606" t="s">
        <v>2622</v>
      </c>
      <c r="M3606" t="s">
        <v>2622</v>
      </c>
      <c r="N3606">
        <v>50.211100000000002</v>
      </c>
      <c r="O3606">
        <v>-63.750100000000003</v>
      </c>
      <c r="Q3606" t="s">
        <v>2480</v>
      </c>
      <c r="R3606" t="s">
        <v>256</v>
      </c>
      <c r="S3606" t="s">
        <v>668</v>
      </c>
      <c r="T3606" t="s">
        <v>256</v>
      </c>
      <c r="U3606" t="s">
        <v>244</v>
      </c>
      <c r="V3606" t="s">
        <v>62</v>
      </c>
      <c r="W3606" t="s">
        <v>81</v>
      </c>
      <c r="X3606" t="s">
        <v>63</v>
      </c>
      <c r="AB3606" t="s">
        <v>64</v>
      </c>
      <c r="AG3606">
        <v>1</v>
      </c>
      <c r="AH3606">
        <v>1</v>
      </c>
      <c r="AI3606" t="s">
        <v>2623</v>
      </c>
      <c r="AO3606" t="s">
        <v>69</v>
      </c>
      <c r="AQ3606" t="s">
        <v>71</v>
      </c>
      <c r="AR3606" t="s">
        <v>71</v>
      </c>
      <c r="AS3606" t="s">
        <v>71</v>
      </c>
      <c r="AT3606" t="s">
        <v>71</v>
      </c>
      <c r="AU3606" t="s">
        <v>71</v>
      </c>
      <c r="AV3606" t="s">
        <v>71</v>
      </c>
      <c r="AW3606" t="s">
        <v>71</v>
      </c>
      <c r="AX3606" t="s">
        <v>71</v>
      </c>
      <c r="AY3606" t="s">
        <v>71</v>
      </c>
      <c r="AZ3606" s="2"/>
      <c r="BA3606" s="2"/>
      <c r="BG3606" s="2"/>
      <c r="BH3606" s="2"/>
      <c r="BI3606" s="2"/>
      <c r="BJ3606" s="2"/>
      <c r="BK3606" s="2"/>
      <c r="BW3606" s="2"/>
    </row>
    <row r="3607" spans="1:75" x14ac:dyDescent="0.35">
      <c r="A3607" t="s">
        <v>2625</v>
      </c>
      <c r="B3607" t="s">
        <v>2621</v>
      </c>
      <c r="C3607" t="s">
        <v>145</v>
      </c>
      <c r="D3607" t="s">
        <v>145</v>
      </c>
      <c r="E3607">
        <v>2022</v>
      </c>
      <c r="F3607">
        <v>7</v>
      </c>
      <c r="G3607">
        <v>27</v>
      </c>
      <c r="H3607" s="15">
        <v>44769</v>
      </c>
      <c r="I3607" t="s">
        <v>89</v>
      </c>
      <c r="K3607" t="s">
        <v>2622</v>
      </c>
      <c r="M3607" t="s">
        <v>2622</v>
      </c>
      <c r="N3607">
        <v>50.211100000000002</v>
      </c>
      <c r="O3607">
        <v>-63.750100000000003</v>
      </c>
      <c r="Q3607" t="s">
        <v>2480</v>
      </c>
      <c r="R3607" t="s">
        <v>15589</v>
      </c>
      <c r="S3607" t="s">
        <v>668</v>
      </c>
      <c r="T3607" t="s">
        <v>2181</v>
      </c>
      <c r="U3607" t="s">
        <v>2181</v>
      </c>
      <c r="V3607" t="s">
        <v>62</v>
      </c>
      <c r="W3607" t="s">
        <v>2181</v>
      </c>
      <c r="X3607" t="s">
        <v>63</v>
      </c>
      <c r="AB3607" t="s">
        <v>64</v>
      </c>
      <c r="AG3607">
        <v>1</v>
      </c>
      <c r="AH3607">
        <v>1</v>
      </c>
      <c r="AI3607" t="s">
        <v>2623</v>
      </c>
      <c r="AO3607" t="s">
        <v>69</v>
      </c>
      <c r="AQ3607" t="s">
        <v>71</v>
      </c>
      <c r="AR3607" t="s">
        <v>71</v>
      </c>
      <c r="AS3607" t="s">
        <v>86</v>
      </c>
      <c r="AT3607" t="s">
        <v>86</v>
      </c>
      <c r="AU3607" t="s">
        <v>86</v>
      </c>
      <c r="AV3607" t="s">
        <v>86</v>
      </c>
      <c r="AW3607" t="s">
        <v>86</v>
      </c>
      <c r="AX3607" t="s">
        <v>86</v>
      </c>
      <c r="AY3607" t="s">
        <v>86</v>
      </c>
      <c r="AZ3607" s="2"/>
      <c r="BA3607" s="2"/>
      <c r="BG3607" s="2"/>
      <c r="BH3607" s="2"/>
      <c r="BI3607" s="2"/>
      <c r="BJ3607" s="2"/>
      <c r="BK3607" s="2"/>
      <c r="BW3607" s="2"/>
    </row>
    <row r="3608" spans="1:75" x14ac:dyDescent="0.35">
      <c r="A3608" t="s">
        <v>2633</v>
      </c>
      <c r="B3608" t="s">
        <v>2631</v>
      </c>
      <c r="C3608" t="s">
        <v>145</v>
      </c>
      <c r="D3608" t="s">
        <v>145</v>
      </c>
      <c r="E3608">
        <v>2022</v>
      </c>
      <c r="F3608">
        <v>7</v>
      </c>
      <c r="G3608">
        <v>26</v>
      </c>
      <c r="H3608" s="15">
        <v>44768</v>
      </c>
      <c r="I3608" t="s">
        <v>89</v>
      </c>
      <c r="K3608" t="s">
        <v>2632</v>
      </c>
      <c r="M3608" t="s">
        <v>2632</v>
      </c>
      <c r="N3608">
        <v>50.250100000000003</v>
      </c>
      <c r="O3608">
        <v>-63.576599999999999</v>
      </c>
      <c r="Q3608" t="s">
        <v>2480</v>
      </c>
      <c r="R3608" t="s">
        <v>147</v>
      </c>
      <c r="S3608" t="s">
        <v>668</v>
      </c>
      <c r="T3608" t="s">
        <v>148</v>
      </c>
      <c r="U3608" t="s">
        <v>149</v>
      </c>
      <c r="V3608" t="s">
        <v>62</v>
      </c>
      <c r="W3608" t="s">
        <v>150</v>
      </c>
      <c r="X3608" t="s">
        <v>63</v>
      </c>
      <c r="AB3608" t="s">
        <v>64</v>
      </c>
      <c r="AG3608">
        <v>1</v>
      </c>
      <c r="AH3608">
        <v>1</v>
      </c>
      <c r="AI3608" t="s">
        <v>2613</v>
      </c>
      <c r="AO3608" t="s">
        <v>69</v>
      </c>
      <c r="AQ3608" t="s">
        <v>71</v>
      </c>
      <c r="AR3608" t="s">
        <v>71</v>
      </c>
      <c r="AS3608" t="s">
        <v>71</v>
      </c>
      <c r="AT3608" t="s">
        <v>71</v>
      </c>
      <c r="AU3608" t="s">
        <v>71</v>
      </c>
      <c r="AV3608" t="s">
        <v>71</v>
      </c>
      <c r="AW3608" t="s">
        <v>71</v>
      </c>
      <c r="AX3608" t="s">
        <v>71</v>
      </c>
      <c r="AY3608" t="s">
        <v>71</v>
      </c>
      <c r="AZ3608" s="2"/>
      <c r="BA3608" s="2"/>
      <c r="BG3608" s="2"/>
      <c r="BH3608" s="2"/>
      <c r="BI3608" s="2"/>
      <c r="BJ3608" s="2"/>
      <c r="BK3608" s="2"/>
      <c r="BW3608" s="2"/>
    </row>
    <row r="3609" spans="1:75" x14ac:dyDescent="0.35">
      <c r="A3609" t="s">
        <v>2634</v>
      </c>
      <c r="B3609" t="s">
        <v>2542</v>
      </c>
      <c r="C3609" t="s">
        <v>145</v>
      </c>
      <c r="D3609" t="s">
        <v>145</v>
      </c>
      <c r="E3609">
        <v>2022</v>
      </c>
      <c r="F3609">
        <v>7</v>
      </c>
      <c r="G3609">
        <v>26</v>
      </c>
      <c r="H3609" s="15">
        <v>44768</v>
      </c>
      <c r="I3609" t="s">
        <v>89</v>
      </c>
      <c r="K3609" t="s">
        <v>2635</v>
      </c>
      <c r="M3609" t="s">
        <v>2635</v>
      </c>
      <c r="N3609">
        <v>50.216200000000001</v>
      </c>
      <c r="O3609">
        <v>-63.8185</v>
      </c>
      <c r="Q3609" t="s">
        <v>2480</v>
      </c>
      <c r="R3609" t="s">
        <v>256</v>
      </c>
      <c r="S3609" t="s">
        <v>668</v>
      </c>
      <c r="T3609" t="s">
        <v>256</v>
      </c>
      <c r="U3609" t="s">
        <v>244</v>
      </c>
      <c r="V3609" t="s">
        <v>62</v>
      </c>
      <c r="W3609" t="s">
        <v>81</v>
      </c>
      <c r="X3609" t="s">
        <v>63</v>
      </c>
      <c r="AB3609" t="s">
        <v>64</v>
      </c>
      <c r="AG3609">
        <v>2</v>
      </c>
      <c r="AH3609">
        <v>2</v>
      </c>
      <c r="AI3609" t="s">
        <v>2568</v>
      </c>
      <c r="AO3609" t="s">
        <v>69</v>
      </c>
      <c r="AQ3609" t="s">
        <v>71</v>
      </c>
      <c r="AR3609" t="s">
        <v>71</v>
      </c>
      <c r="AS3609" t="s">
        <v>71</v>
      </c>
      <c r="AT3609" t="s">
        <v>71</v>
      </c>
      <c r="AU3609" t="s">
        <v>71</v>
      </c>
      <c r="AV3609" t="s">
        <v>71</v>
      </c>
      <c r="AW3609" t="s">
        <v>71</v>
      </c>
      <c r="AX3609" t="s">
        <v>71</v>
      </c>
      <c r="AY3609" t="s">
        <v>71</v>
      </c>
      <c r="AZ3609" s="2"/>
      <c r="BA3609" s="2"/>
      <c r="BG3609" s="2"/>
      <c r="BH3609" s="2"/>
      <c r="BI3609" s="2"/>
      <c r="BJ3609" s="2"/>
      <c r="BK3609" s="2"/>
      <c r="BW3609" s="2"/>
    </row>
    <row r="3610" spans="1:75" x14ac:dyDescent="0.35">
      <c r="A3610" t="s">
        <v>2636</v>
      </c>
      <c r="B3610" t="s">
        <v>2542</v>
      </c>
      <c r="C3610" t="s">
        <v>145</v>
      </c>
      <c r="D3610" t="s">
        <v>145</v>
      </c>
      <c r="E3610">
        <v>2022</v>
      </c>
      <c r="F3610">
        <v>7</v>
      </c>
      <c r="G3610">
        <v>26</v>
      </c>
      <c r="H3610" s="15">
        <v>44768</v>
      </c>
      <c r="I3610" t="s">
        <v>89</v>
      </c>
      <c r="K3610" t="s">
        <v>2635</v>
      </c>
      <c r="M3610" t="s">
        <v>2635</v>
      </c>
      <c r="N3610">
        <v>50.216200000000001</v>
      </c>
      <c r="O3610">
        <v>-63.8185</v>
      </c>
      <c r="Q3610" t="s">
        <v>2480</v>
      </c>
      <c r="R3610" t="s">
        <v>225</v>
      </c>
      <c r="S3610" t="s">
        <v>668</v>
      </c>
      <c r="T3610" t="s">
        <v>226</v>
      </c>
      <c r="U3610" t="s">
        <v>227</v>
      </c>
      <c r="V3610" t="s">
        <v>62</v>
      </c>
      <c r="W3610" t="s">
        <v>225</v>
      </c>
      <c r="X3610" t="s">
        <v>63</v>
      </c>
      <c r="AB3610" t="s">
        <v>64</v>
      </c>
      <c r="AG3610">
        <v>1</v>
      </c>
      <c r="AH3610">
        <v>1</v>
      </c>
      <c r="AI3610" t="s">
        <v>2568</v>
      </c>
      <c r="AO3610" t="s">
        <v>69</v>
      </c>
      <c r="AQ3610" t="s">
        <v>71</v>
      </c>
      <c r="AR3610" t="s">
        <v>71</v>
      </c>
      <c r="AS3610" t="s">
        <v>71</v>
      </c>
      <c r="AT3610" t="s">
        <v>71</v>
      </c>
      <c r="AU3610" t="s">
        <v>71</v>
      </c>
      <c r="AV3610" t="s">
        <v>71</v>
      </c>
      <c r="AW3610" t="s">
        <v>71</v>
      </c>
      <c r="AX3610" t="s">
        <v>71</v>
      </c>
      <c r="AY3610" t="s">
        <v>71</v>
      </c>
      <c r="AZ3610" s="2"/>
      <c r="BA3610" s="2"/>
      <c r="BG3610" s="2"/>
      <c r="BH3610" s="2"/>
      <c r="BI3610" s="2"/>
      <c r="BJ3610" s="2"/>
      <c r="BK3610" s="2"/>
      <c r="BW3610" s="2"/>
    </row>
    <row r="3611" spans="1:75" x14ac:dyDescent="0.35">
      <c r="A3611" t="s">
        <v>2637</v>
      </c>
      <c r="B3611" t="s">
        <v>2542</v>
      </c>
      <c r="C3611" t="s">
        <v>145</v>
      </c>
      <c r="D3611" t="s">
        <v>145</v>
      </c>
      <c r="E3611">
        <v>2022</v>
      </c>
      <c r="F3611">
        <v>7</v>
      </c>
      <c r="G3611">
        <v>26</v>
      </c>
      <c r="H3611" s="15">
        <v>44768</v>
      </c>
      <c r="I3611" t="s">
        <v>89</v>
      </c>
      <c r="K3611" t="s">
        <v>2635</v>
      </c>
      <c r="M3611" t="s">
        <v>2635</v>
      </c>
      <c r="N3611">
        <v>50.216200000000001</v>
      </c>
      <c r="O3611">
        <v>-63.8185</v>
      </c>
      <c r="Q3611" t="s">
        <v>2480</v>
      </c>
      <c r="R3611" t="s">
        <v>229</v>
      </c>
      <c r="S3611" t="s">
        <v>668</v>
      </c>
      <c r="T3611" t="s">
        <v>230</v>
      </c>
      <c r="U3611" t="s">
        <v>231</v>
      </c>
      <c r="V3611" t="s">
        <v>62</v>
      </c>
      <c r="W3611" t="s">
        <v>229</v>
      </c>
      <c r="X3611" t="s">
        <v>63</v>
      </c>
      <c r="AB3611" t="s">
        <v>64</v>
      </c>
      <c r="AG3611">
        <v>1</v>
      </c>
      <c r="AH3611">
        <v>1</v>
      </c>
      <c r="AI3611" t="s">
        <v>2568</v>
      </c>
      <c r="AO3611" t="s">
        <v>69</v>
      </c>
      <c r="AQ3611" t="s">
        <v>71</v>
      </c>
      <c r="AR3611" t="s">
        <v>71</v>
      </c>
      <c r="AS3611" t="s">
        <v>71</v>
      </c>
      <c r="AT3611" t="s">
        <v>71</v>
      </c>
      <c r="AU3611" t="s">
        <v>71</v>
      </c>
      <c r="AV3611" t="s">
        <v>71</v>
      </c>
      <c r="AW3611" t="s">
        <v>71</v>
      </c>
      <c r="AX3611" t="s">
        <v>71</v>
      </c>
      <c r="AY3611" t="s">
        <v>71</v>
      </c>
      <c r="AZ3611" s="2"/>
      <c r="BA3611" s="2"/>
      <c r="BG3611" s="2"/>
      <c r="BH3611" s="2"/>
      <c r="BI3611" s="2"/>
      <c r="BJ3611" s="2"/>
      <c r="BK3611" s="2"/>
      <c r="BW3611" s="2"/>
    </row>
    <row r="3612" spans="1:75" x14ac:dyDescent="0.35">
      <c r="A3612" t="s">
        <v>2642</v>
      </c>
      <c r="B3612" t="s">
        <v>2639</v>
      </c>
      <c r="C3612" t="s">
        <v>145</v>
      </c>
      <c r="D3612" t="s">
        <v>145</v>
      </c>
      <c r="E3612">
        <v>2022</v>
      </c>
      <c r="F3612">
        <v>6</v>
      </c>
      <c r="G3612">
        <v>7</v>
      </c>
      <c r="H3612" s="15">
        <v>44719</v>
      </c>
      <c r="I3612" t="s">
        <v>75</v>
      </c>
      <c r="K3612" t="s">
        <v>2478</v>
      </c>
      <c r="M3612" t="s">
        <v>2479</v>
      </c>
      <c r="N3612">
        <v>48.243510000000001</v>
      </c>
      <c r="O3612">
        <v>-69.545199999999994</v>
      </c>
      <c r="Q3612" t="s">
        <v>2480</v>
      </c>
      <c r="R3612" t="s">
        <v>160</v>
      </c>
      <c r="S3612" t="s">
        <v>668</v>
      </c>
      <c r="T3612" t="s">
        <v>161</v>
      </c>
      <c r="U3612" t="s">
        <v>162</v>
      </c>
      <c r="V3612" t="s">
        <v>62</v>
      </c>
      <c r="W3612" t="s">
        <v>81</v>
      </c>
      <c r="X3612" t="s">
        <v>63</v>
      </c>
      <c r="Z3612" t="s">
        <v>82</v>
      </c>
      <c r="AB3612" t="s">
        <v>64</v>
      </c>
      <c r="AG3612">
        <v>1</v>
      </c>
      <c r="AH3612">
        <v>1</v>
      </c>
      <c r="AO3612" t="s">
        <v>69</v>
      </c>
      <c r="AQ3612" t="s">
        <v>71</v>
      </c>
      <c r="AR3612" t="s">
        <v>71</v>
      </c>
      <c r="AS3612" t="s">
        <v>71</v>
      </c>
      <c r="AT3612" t="s">
        <v>71</v>
      </c>
      <c r="AU3612" t="s">
        <v>71</v>
      </c>
      <c r="AV3612" t="s">
        <v>71</v>
      </c>
      <c r="AW3612" t="s">
        <v>71</v>
      </c>
      <c r="AX3612" t="s">
        <v>71</v>
      </c>
      <c r="AY3612" t="s">
        <v>71</v>
      </c>
      <c r="AZ3612" s="2"/>
      <c r="BA3612" s="2"/>
      <c r="BG3612" s="2"/>
      <c r="BH3612" s="2"/>
      <c r="BI3612" s="2"/>
      <c r="BJ3612" s="2"/>
      <c r="BK3612" s="2"/>
      <c r="BW3612" s="2"/>
    </row>
    <row r="3613" spans="1:75" x14ac:dyDescent="0.35">
      <c r="A3613" t="s">
        <v>2654</v>
      </c>
      <c r="B3613" t="s">
        <v>2477</v>
      </c>
      <c r="C3613" t="s">
        <v>145</v>
      </c>
      <c r="D3613" t="s">
        <v>145</v>
      </c>
      <c r="E3613">
        <v>2022</v>
      </c>
      <c r="F3613">
        <v>6</v>
      </c>
      <c r="G3613">
        <v>11</v>
      </c>
      <c r="H3613" s="15">
        <v>44723</v>
      </c>
      <c r="I3613" t="s">
        <v>75</v>
      </c>
      <c r="K3613" t="s">
        <v>2478</v>
      </c>
      <c r="M3613" t="s">
        <v>2479</v>
      </c>
      <c r="N3613">
        <v>48.145980000000002</v>
      </c>
      <c r="O3613">
        <v>-69.712800000000001</v>
      </c>
      <c r="Q3613" t="s">
        <v>2480</v>
      </c>
      <c r="R3613" t="s">
        <v>15590</v>
      </c>
      <c r="S3613" t="s">
        <v>668</v>
      </c>
      <c r="T3613" t="s">
        <v>2509</v>
      </c>
      <c r="U3613" t="s">
        <v>2509</v>
      </c>
      <c r="V3613" t="s">
        <v>62</v>
      </c>
      <c r="W3613" t="s">
        <v>2509</v>
      </c>
      <c r="X3613" t="s">
        <v>63</v>
      </c>
      <c r="AB3613" t="s">
        <v>64</v>
      </c>
      <c r="AG3613">
        <v>2</v>
      </c>
      <c r="AH3613">
        <v>2</v>
      </c>
      <c r="AO3613" t="s">
        <v>69</v>
      </c>
      <c r="AQ3613" t="s">
        <v>71</v>
      </c>
      <c r="AR3613" t="s">
        <v>71</v>
      </c>
      <c r="AS3613" t="s">
        <v>86</v>
      </c>
      <c r="AT3613" t="s">
        <v>86</v>
      </c>
      <c r="AU3613" t="s">
        <v>86</v>
      </c>
      <c r="AV3613" t="s">
        <v>86</v>
      </c>
      <c r="AW3613" t="s">
        <v>86</v>
      </c>
      <c r="AX3613" t="s">
        <v>86</v>
      </c>
      <c r="AY3613" t="s">
        <v>86</v>
      </c>
      <c r="AZ3613" s="2"/>
      <c r="BA3613" s="2"/>
      <c r="BG3613" s="2"/>
      <c r="BH3613" s="2"/>
      <c r="BI3613" s="2"/>
      <c r="BJ3613" s="2"/>
      <c r="BK3613" s="2"/>
      <c r="BW3613" s="2"/>
    </row>
    <row r="3614" spans="1:75" x14ac:dyDescent="0.35">
      <c r="A3614" t="s">
        <v>2655</v>
      </c>
      <c r="B3614" t="s">
        <v>2477</v>
      </c>
      <c r="C3614" t="s">
        <v>145</v>
      </c>
      <c r="D3614" t="s">
        <v>145</v>
      </c>
      <c r="E3614">
        <v>2022</v>
      </c>
      <c r="F3614">
        <v>6</v>
      </c>
      <c r="G3614">
        <v>11</v>
      </c>
      <c r="H3614" s="15">
        <v>44723</v>
      </c>
      <c r="I3614" t="s">
        <v>75</v>
      </c>
      <c r="K3614" t="s">
        <v>2478</v>
      </c>
      <c r="M3614" t="s">
        <v>2479</v>
      </c>
      <c r="N3614">
        <v>48.145980000000002</v>
      </c>
      <c r="O3614">
        <v>-69.712800000000001</v>
      </c>
      <c r="Q3614" t="s">
        <v>2480</v>
      </c>
      <c r="R3614" t="s">
        <v>147</v>
      </c>
      <c r="S3614" t="s">
        <v>668</v>
      </c>
      <c r="T3614" t="s">
        <v>148</v>
      </c>
      <c r="U3614" t="s">
        <v>149</v>
      </c>
      <c r="V3614" t="s">
        <v>62</v>
      </c>
      <c r="W3614" t="s">
        <v>150</v>
      </c>
      <c r="X3614" t="s">
        <v>63</v>
      </c>
      <c r="AB3614" t="s">
        <v>64</v>
      </c>
      <c r="AG3614">
        <v>1</v>
      </c>
      <c r="AH3614">
        <v>1</v>
      </c>
      <c r="AO3614" t="s">
        <v>69</v>
      </c>
      <c r="AQ3614" t="s">
        <v>71</v>
      </c>
      <c r="AR3614" t="s">
        <v>71</v>
      </c>
      <c r="AS3614" t="s">
        <v>71</v>
      </c>
      <c r="AT3614" t="s">
        <v>71</v>
      </c>
      <c r="AU3614" t="s">
        <v>71</v>
      </c>
      <c r="AV3614" t="s">
        <v>71</v>
      </c>
      <c r="AW3614" t="s">
        <v>71</v>
      </c>
      <c r="AX3614" t="s">
        <v>71</v>
      </c>
      <c r="AY3614" t="s">
        <v>71</v>
      </c>
      <c r="AZ3614" s="2"/>
      <c r="BA3614" s="2"/>
      <c r="BG3614" s="2"/>
      <c r="BH3614" s="2"/>
      <c r="BI3614" s="2"/>
      <c r="BJ3614" s="2"/>
      <c r="BK3614" s="2"/>
      <c r="BW3614" s="2"/>
    </row>
    <row r="3615" spans="1:75" x14ac:dyDescent="0.35">
      <c r="A3615" t="s">
        <v>2657</v>
      </c>
      <c r="B3615" t="s">
        <v>2483</v>
      </c>
      <c r="C3615" t="s">
        <v>145</v>
      </c>
      <c r="D3615" t="s">
        <v>145</v>
      </c>
      <c r="E3615">
        <v>2022</v>
      </c>
      <c r="F3615">
        <v>6</v>
      </c>
      <c r="G3615">
        <v>8</v>
      </c>
      <c r="H3615" s="15">
        <v>44720</v>
      </c>
      <c r="I3615" t="s">
        <v>75</v>
      </c>
      <c r="K3615" t="s">
        <v>2478</v>
      </c>
      <c r="M3615" t="s">
        <v>2479</v>
      </c>
      <c r="N3615">
        <v>48.275759999999998</v>
      </c>
      <c r="O3615">
        <v>-69.475200000000001</v>
      </c>
      <c r="Q3615" t="s">
        <v>2480</v>
      </c>
      <c r="R3615" t="s">
        <v>15590</v>
      </c>
      <c r="S3615" t="s">
        <v>668</v>
      </c>
      <c r="T3615" t="s">
        <v>2509</v>
      </c>
      <c r="U3615" t="s">
        <v>2509</v>
      </c>
      <c r="V3615" t="s">
        <v>62</v>
      </c>
      <c r="W3615" t="s">
        <v>2509</v>
      </c>
      <c r="X3615" t="s">
        <v>63</v>
      </c>
      <c r="AB3615" t="s">
        <v>64</v>
      </c>
      <c r="AG3615">
        <v>1</v>
      </c>
      <c r="AH3615">
        <v>1</v>
      </c>
      <c r="AO3615" t="s">
        <v>69</v>
      </c>
      <c r="AQ3615" t="s">
        <v>71</v>
      </c>
      <c r="AR3615" t="s">
        <v>71</v>
      </c>
      <c r="AS3615" t="s">
        <v>86</v>
      </c>
      <c r="AT3615" t="s">
        <v>86</v>
      </c>
      <c r="AU3615" t="s">
        <v>86</v>
      </c>
      <c r="AV3615" t="s">
        <v>86</v>
      </c>
      <c r="AW3615" t="s">
        <v>86</v>
      </c>
      <c r="AX3615" t="s">
        <v>86</v>
      </c>
      <c r="AY3615" t="s">
        <v>86</v>
      </c>
      <c r="AZ3615" s="2"/>
      <c r="BA3615" s="2"/>
      <c r="BG3615" s="2"/>
      <c r="BH3615" s="2"/>
      <c r="BI3615" s="2"/>
      <c r="BJ3615" s="2"/>
      <c r="BK3615" s="2"/>
      <c r="BW3615" s="2"/>
    </row>
    <row r="3616" spans="1:75" x14ac:dyDescent="0.35">
      <c r="A3616" t="s">
        <v>2658</v>
      </c>
      <c r="B3616" t="s">
        <v>2483</v>
      </c>
      <c r="C3616" t="s">
        <v>145</v>
      </c>
      <c r="D3616" t="s">
        <v>145</v>
      </c>
      <c r="E3616">
        <v>2022</v>
      </c>
      <c r="F3616">
        <v>6</v>
      </c>
      <c r="G3616">
        <v>8</v>
      </c>
      <c r="H3616" s="15">
        <v>44720</v>
      </c>
      <c r="I3616" t="s">
        <v>75</v>
      </c>
      <c r="K3616" t="s">
        <v>2478</v>
      </c>
      <c r="M3616" t="s">
        <v>2479</v>
      </c>
      <c r="N3616">
        <v>48.275759999999998</v>
      </c>
      <c r="O3616">
        <v>-69.475200000000001</v>
      </c>
      <c r="Q3616" t="s">
        <v>2480</v>
      </c>
      <c r="R3616" t="s">
        <v>467</v>
      </c>
      <c r="S3616" t="s">
        <v>668</v>
      </c>
      <c r="T3616" t="s">
        <v>468</v>
      </c>
      <c r="U3616" t="s">
        <v>469</v>
      </c>
      <c r="V3616" t="s">
        <v>470</v>
      </c>
      <c r="W3616" t="s">
        <v>467</v>
      </c>
      <c r="X3616" t="s">
        <v>63</v>
      </c>
      <c r="AB3616" t="s">
        <v>64</v>
      </c>
      <c r="AG3616">
        <v>1</v>
      </c>
      <c r="AH3616">
        <v>1</v>
      </c>
      <c r="AO3616" t="s">
        <v>69</v>
      </c>
      <c r="AQ3616" t="s">
        <v>71</v>
      </c>
      <c r="AR3616" t="s">
        <v>71</v>
      </c>
      <c r="AS3616" t="s">
        <v>71</v>
      </c>
      <c r="AT3616" t="s">
        <v>71</v>
      </c>
      <c r="AU3616" t="s">
        <v>71</v>
      </c>
      <c r="AV3616" t="s">
        <v>71</v>
      </c>
      <c r="AW3616" t="s">
        <v>71</v>
      </c>
      <c r="AX3616" t="s">
        <v>71</v>
      </c>
      <c r="AY3616" t="s">
        <v>71</v>
      </c>
      <c r="AZ3616" s="2"/>
      <c r="BA3616" s="2"/>
      <c r="BG3616" s="2"/>
      <c r="BH3616" s="2"/>
      <c r="BI3616" s="2"/>
      <c r="BJ3616" s="2"/>
      <c r="BK3616" s="2"/>
      <c r="BW3616" s="2"/>
    </row>
    <row r="3617" spans="1:75" x14ac:dyDescent="0.35">
      <c r="A3617" t="s">
        <v>2665</v>
      </c>
      <c r="B3617" t="s">
        <v>2666</v>
      </c>
      <c r="C3617" t="s">
        <v>145</v>
      </c>
      <c r="D3617" t="s">
        <v>145</v>
      </c>
      <c r="E3617">
        <v>2022</v>
      </c>
      <c r="F3617">
        <v>6</v>
      </c>
      <c r="G3617">
        <v>11</v>
      </c>
      <c r="H3617" s="15">
        <v>44723</v>
      </c>
      <c r="I3617" t="s">
        <v>75</v>
      </c>
      <c r="K3617" t="s">
        <v>2478</v>
      </c>
      <c r="M3617" t="s">
        <v>2479</v>
      </c>
      <c r="N3617">
        <v>50.159970000000001</v>
      </c>
      <c r="O3617">
        <v>-66.486500000000007</v>
      </c>
      <c r="Q3617" t="s">
        <v>2480</v>
      </c>
      <c r="R3617" t="s">
        <v>154</v>
      </c>
      <c r="S3617" t="s">
        <v>668</v>
      </c>
      <c r="T3617" t="s">
        <v>155</v>
      </c>
      <c r="U3617" t="s">
        <v>156</v>
      </c>
      <c r="V3617" t="s">
        <v>62</v>
      </c>
      <c r="W3617" t="s">
        <v>81</v>
      </c>
      <c r="X3617" t="s">
        <v>63</v>
      </c>
      <c r="Z3617" t="s">
        <v>82</v>
      </c>
      <c r="AB3617" t="s">
        <v>854</v>
      </c>
      <c r="AG3617">
        <v>1</v>
      </c>
      <c r="AH3617">
        <v>1</v>
      </c>
      <c r="AO3617" t="s">
        <v>69</v>
      </c>
      <c r="AQ3617" t="s">
        <v>71</v>
      </c>
      <c r="AR3617" t="s">
        <v>71</v>
      </c>
      <c r="AS3617" t="s">
        <v>71</v>
      </c>
      <c r="AT3617" t="s">
        <v>71</v>
      </c>
      <c r="AU3617" t="s">
        <v>71</v>
      </c>
      <c r="AV3617" t="s">
        <v>71</v>
      </c>
      <c r="AW3617" t="s">
        <v>71</v>
      </c>
      <c r="AX3617" t="s">
        <v>71</v>
      </c>
      <c r="AY3617" t="s">
        <v>71</v>
      </c>
      <c r="AZ3617" s="2"/>
      <c r="BA3617" s="2"/>
      <c r="BG3617" s="2"/>
      <c r="BH3617" s="2"/>
      <c r="BI3617" s="2"/>
      <c r="BJ3617" s="2"/>
      <c r="BK3617" s="2"/>
      <c r="BW3617" s="2"/>
    </row>
    <row r="3618" spans="1:75" x14ac:dyDescent="0.35">
      <c r="A3618" t="s">
        <v>2669</v>
      </c>
      <c r="B3618" t="s">
        <v>2670</v>
      </c>
      <c r="C3618" t="s">
        <v>145</v>
      </c>
      <c r="D3618" t="s">
        <v>145</v>
      </c>
      <c r="E3618">
        <v>2022</v>
      </c>
      <c r="F3618">
        <v>6</v>
      </c>
      <c r="G3618">
        <v>14</v>
      </c>
      <c r="H3618" s="15">
        <v>44726</v>
      </c>
      <c r="I3618" t="s">
        <v>75</v>
      </c>
      <c r="K3618" t="s">
        <v>2478</v>
      </c>
      <c r="M3618" t="s">
        <v>2479</v>
      </c>
      <c r="N3618">
        <v>48.31756</v>
      </c>
      <c r="O3618">
        <v>-69.415999999999997</v>
      </c>
      <c r="Q3618" t="s">
        <v>2480</v>
      </c>
      <c r="R3618" t="s">
        <v>15590</v>
      </c>
      <c r="S3618" t="s">
        <v>668</v>
      </c>
      <c r="T3618" t="s">
        <v>2509</v>
      </c>
      <c r="U3618" t="s">
        <v>2509</v>
      </c>
      <c r="V3618" t="s">
        <v>62</v>
      </c>
      <c r="W3618" t="s">
        <v>2509</v>
      </c>
      <c r="X3618" t="s">
        <v>63</v>
      </c>
      <c r="AB3618" t="s">
        <v>854</v>
      </c>
      <c r="AG3618">
        <v>1</v>
      </c>
      <c r="AH3618">
        <v>1</v>
      </c>
      <c r="AI3618" t="s">
        <v>2671</v>
      </c>
      <c r="AO3618" t="s">
        <v>69</v>
      </c>
      <c r="AQ3618" t="s">
        <v>71</v>
      </c>
      <c r="AR3618" t="s">
        <v>71</v>
      </c>
      <c r="AS3618" t="s">
        <v>86</v>
      </c>
      <c r="AT3618" t="s">
        <v>86</v>
      </c>
      <c r="AU3618" t="s">
        <v>86</v>
      </c>
      <c r="AV3618" t="s">
        <v>86</v>
      </c>
      <c r="AW3618" t="s">
        <v>86</v>
      </c>
      <c r="AX3618" t="s">
        <v>86</v>
      </c>
      <c r="AY3618" t="s">
        <v>86</v>
      </c>
      <c r="AZ3618" s="2"/>
      <c r="BA3618" s="2"/>
      <c r="BG3618" s="2"/>
      <c r="BH3618" s="2"/>
      <c r="BI3618" s="2"/>
      <c r="BJ3618" s="2"/>
      <c r="BK3618" s="2"/>
      <c r="BW3618" s="2"/>
    </row>
    <row r="3619" spans="1:75" x14ac:dyDescent="0.35">
      <c r="A3619" t="s">
        <v>2672</v>
      </c>
      <c r="B3619" t="s">
        <v>2673</v>
      </c>
      <c r="C3619" t="s">
        <v>145</v>
      </c>
      <c r="D3619" t="s">
        <v>145</v>
      </c>
      <c r="E3619">
        <v>2022</v>
      </c>
      <c r="F3619">
        <v>6</v>
      </c>
      <c r="G3619">
        <v>16</v>
      </c>
      <c r="H3619" s="15">
        <v>44728</v>
      </c>
      <c r="I3619" t="s">
        <v>75</v>
      </c>
      <c r="K3619" t="s">
        <v>2478</v>
      </c>
      <c r="M3619" t="s">
        <v>2479</v>
      </c>
      <c r="N3619">
        <v>48.275759999999998</v>
      </c>
      <c r="O3619">
        <v>-69.475200000000001</v>
      </c>
      <c r="Q3619" t="s">
        <v>2480</v>
      </c>
      <c r="R3619" t="s">
        <v>15589</v>
      </c>
      <c r="S3619" t="s">
        <v>668</v>
      </c>
      <c r="T3619" t="s">
        <v>2181</v>
      </c>
      <c r="U3619" t="s">
        <v>2181</v>
      </c>
      <c r="V3619" t="s">
        <v>62</v>
      </c>
      <c r="W3619" t="s">
        <v>2181</v>
      </c>
      <c r="X3619" t="s">
        <v>63</v>
      </c>
      <c r="AB3619" t="s">
        <v>854</v>
      </c>
      <c r="AG3619">
        <v>1</v>
      </c>
      <c r="AH3619">
        <v>1</v>
      </c>
      <c r="AI3619" t="s">
        <v>2674</v>
      </c>
      <c r="AO3619" t="s">
        <v>69</v>
      </c>
      <c r="AQ3619" t="s">
        <v>71</v>
      </c>
      <c r="AR3619" t="s">
        <v>71</v>
      </c>
      <c r="AS3619" t="s">
        <v>86</v>
      </c>
      <c r="AT3619" t="s">
        <v>86</v>
      </c>
      <c r="AU3619" t="s">
        <v>86</v>
      </c>
      <c r="AV3619" t="s">
        <v>86</v>
      </c>
      <c r="AW3619" t="s">
        <v>86</v>
      </c>
      <c r="AX3619" t="s">
        <v>86</v>
      </c>
      <c r="AY3619" t="s">
        <v>86</v>
      </c>
      <c r="AZ3619" s="2"/>
      <c r="BA3619" s="2"/>
      <c r="BG3619" s="2"/>
      <c r="BH3619" s="2"/>
      <c r="BI3619" s="2"/>
      <c r="BJ3619" s="2"/>
      <c r="BK3619" s="2"/>
      <c r="BW3619" s="2"/>
    </row>
    <row r="3620" spans="1:75" x14ac:dyDescent="0.35">
      <c r="A3620" t="s">
        <v>2675</v>
      </c>
      <c r="B3620" t="s">
        <v>2676</v>
      </c>
      <c r="C3620" t="s">
        <v>145</v>
      </c>
      <c r="D3620" t="s">
        <v>145</v>
      </c>
      <c r="E3620">
        <v>2022</v>
      </c>
      <c r="F3620">
        <v>6</v>
      </c>
      <c r="G3620">
        <v>22</v>
      </c>
      <c r="H3620" s="15">
        <v>44734</v>
      </c>
      <c r="I3620" t="s">
        <v>75</v>
      </c>
      <c r="K3620" t="s">
        <v>2478</v>
      </c>
      <c r="M3620" t="s">
        <v>2479</v>
      </c>
      <c r="N3620">
        <v>48.137869999999999</v>
      </c>
      <c r="O3620">
        <v>-69.714500000000001</v>
      </c>
      <c r="Q3620" t="s">
        <v>2480</v>
      </c>
      <c r="R3620" t="s">
        <v>147</v>
      </c>
      <c r="S3620" t="s">
        <v>668</v>
      </c>
      <c r="T3620" t="s">
        <v>148</v>
      </c>
      <c r="U3620" t="s">
        <v>149</v>
      </c>
      <c r="V3620" t="s">
        <v>62</v>
      </c>
      <c r="W3620" t="s">
        <v>150</v>
      </c>
      <c r="X3620" t="s">
        <v>63</v>
      </c>
      <c r="AB3620" t="s">
        <v>854</v>
      </c>
      <c r="AG3620">
        <v>1</v>
      </c>
      <c r="AH3620">
        <v>1</v>
      </c>
      <c r="AO3620" t="s">
        <v>69</v>
      </c>
      <c r="AQ3620" t="s">
        <v>71</v>
      </c>
      <c r="AR3620" t="s">
        <v>71</v>
      </c>
      <c r="AS3620" t="s">
        <v>71</v>
      </c>
      <c r="AT3620" t="s">
        <v>71</v>
      </c>
      <c r="AU3620" t="s">
        <v>71</v>
      </c>
      <c r="AV3620" t="s">
        <v>71</v>
      </c>
      <c r="AW3620" t="s">
        <v>71</v>
      </c>
      <c r="AX3620" t="s">
        <v>71</v>
      </c>
      <c r="AY3620" t="s">
        <v>71</v>
      </c>
      <c r="AZ3620" s="2"/>
      <c r="BA3620" s="2"/>
      <c r="BG3620" s="2"/>
      <c r="BH3620" s="2"/>
      <c r="BI3620" s="2"/>
      <c r="BJ3620" s="2"/>
      <c r="BK3620" s="2"/>
      <c r="BW3620" s="2"/>
    </row>
    <row r="3621" spans="1:75" x14ac:dyDescent="0.35">
      <c r="A3621" t="s">
        <v>2677</v>
      </c>
      <c r="B3621" t="s">
        <v>2483</v>
      </c>
      <c r="C3621" t="s">
        <v>145</v>
      </c>
      <c r="D3621" t="s">
        <v>145</v>
      </c>
      <c r="E3621">
        <v>2022</v>
      </c>
      <c r="F3621">
        <v>6</v>
      </c>
      <c r="G3621">
        <v>25</v>
      </c>
      <c r="H3621" s="15">
        <v>44737</v>
      </c>
      <c r="I3621" t="s">
        <v>75</v>
      </c>
      <c r="K3621" t="s">
        <v>2478</v>
      </c>
      <c r="M3621" t="s">
        <v>2479</v>
      </c>
      <c r="N3621">
        <v>48.275759999999998</v>
      </c>
      <c r="O3621">
        <v>-69.475200000000001</v>
      </c>
      <c r="Q3621" t="s">
        <v>2480</v>
      </c>
      <c r="R3621" t="s">
        <v>256</v>
      </c>
      <c r="S3621" t="s">
        <v>668</v>
      </c>
      <c r="T3621" t="s">
        <v>256</v>
      </c>
      <c r="U3621" t="s">
        <v>244</v>
      </c>
      <c r="V3621" t="s">
        <v>62</v>
      </c>
      <c r="W3621" t="s">
        <v>81</v>
      </c>
      <c r="X3621" t="s">
        <v>63</v>
      </c>
      <c r="Z3621" t="s">
        <v>82</v>
      </c>
      <c r="AB3621" t="s">
        <v>854</v>
      </c>
      <c r="AF3621">
        <v>20</v>
      </c>
      <c r="AH3621">
        <v>20</v>
      </c>
      <c r="AI3621" t="s">
        <v>2678</v>
      </c>
      <c r="AO3621" t="s">
        <v>69</v>
      </c>
      <c r="AQ3621" t="s">
        <v>71</v>
      </c>
      <c r="AR3621" t="s">
        <v>71</v>
      </c>
      <c r="AS3621" t="s">
        <v>71</v>
      </c>
      <c r="AT3621" t="s">
        <v>71</v>
      </c>
      <c r="AU3621" t="s">
        <v>71</v>
      </c>
      <c r="AV3621" t="s">
        <v>71</v>
      </c>
      <c r="AW3621" t="s">
        <v>71</v>
      </c>
      <c r="AX3621" t="s">
        <v>71</v>
      </c>
      <c r="AY3621" t="s">
        <v>71</v>
      </c>
      <c r="AZ3621" s="2"/>
      <c r="BA3621" s="2"/>
      <c r="BG3621" s="2"/>
      <c r="BH3621" s="2"/>
      <c r="BI3621" s="2"/>
      <c r="BJ3621" s="2"/>
      <c r="BK3621" s="2"/>
      <c r="BW3621" s="2"/>
    </row>
    <row r="3622" spans="1:75" x14ac:dyDescent="0.35">
      <c r="A3622" t="s">
        <v>2681</v>
      </c>
      <c r="B3622" t="s">
        <v>2682</v>
      </c>
      <c r="C3622" t="s">
        <v>145</v>
      </c>
      <c r="D3622" t="s">
        <v>145</v>
      </c>
      <c r="E3622">
        <v>2022</v>
      </c>
      <c r="F3622">
        <v>6</v>
      </c>
      <c r="G3622">
        <v>22</v>
      </c>
      <c r="H3622" s="15">
        <v>44734</v>
      </c>
      <c r="I3622" t="s">
        <v>75</v>
      </c>
      <c r="K3622" t="s">
        <v>2478</v>
      </c>
      <c r="M3622" t="s">
        <v>2479</v>
      </c>
      <c r="N3622">
        <v>48.145980000000002</v>
      </c>
      <c r="O3622">
        <v>-69.712800000000001</v>
      </c>
      <c r="Q3622" t="s">
        <v>2480</v>
      </c>
      <c r="R3622" t="s">
        <v>15590</v>
      </c>
      <c r="S3622" t="s">
        <v>668</v>
      </c>
      <c r="T3622" t="s">
        <v>2509</v>
      </c>
      <c r="U3622" t="s">
        <v>2509</v>
      </c>
      <c r="V3622" t="s">
        <v>62</v>
      </c>
      <c r="W3622" t="s">
        <v>2509</v>
      </c>
      <c r="X3622" t="s">
        <v>63</v>
      </c>
      <c r="AB3622" t="s">
        <v>854</v>
      </c>
      <c r="AG3622">
        <v>1</v>
      </c>
      <c r="AH3622">
        <v>1</v>
      </c>
      <c r="AO3622" t="s">
        <v>69</v>
      </c>
      <c r="AQ3622" t="s">
        <v>71</v>
      </c>
      <c r="AR3622" t="s">
        <v>71</v>
      </c>
      <c r="AS3622" t="s">
        <v>86</v>
      </c>
      <c r="AT3622" t="s">
        <v>86</v>
      </c>
      <c r="AU3622" t="s">
        <v>86</v>
      </c>
      <c r="AV3622" t="s">
        <v>86</v>
      </c>
      <c r="AW3622" t="s">
        <v>86</v>
      </c>
      <c r="AX3622" t="s">
        <v>86</v>
      </c>
      <c r="AY3622" t="s">
        <v>86</v>
      </c>
      <c r="AZ3622" s="2"/>
      <c r="BA3622" s="2"/>
      <c r="BG3622" s="2"/>
      <c r="BH3622" s="2"/>
      <c r="BI3622" s="2"/>
      <c r="BJ3622" s="2"/>
      <c r="BK3622" s="2"/>
      <c r="BW3622" s="2"/>
    </row>
    <row r="3623" spans="1:75" x14ac:dyDescent="0.35">
      <c r="A3623" t="s">
        <v>2684</v>
      </c>
      <c r="B3623" t="s">
        <v>2682</v>
      </c>
      <c r="C3623" t="s">
        <v>145</v>
      </c>
      <c r="D3623" t="s">
        <v>145</v>
      </c>
      <c r="E3623">
        <v>2022</v>
      </c>
      <c r="F3623">
        <v>6</v>
      </c>
      <c r="G3623">
        <v>22</v>
      </c>
      <c r="H3623" s="15">
        <v>44734</v>
      </c>
      <c r="I3623" t="s">
        <v>75</v>
      </c>
      <c r="K3623" t="s">
        <v>2478</v>
      </c>
      <c r="M3623" t="s">
        <v>2479</v>
      </c>
      <c r="N3623">
        <v>48.145980000000002</v>
      </c>
      <c r="O3623">
        <v>-69.712800000000001</v>
      </c>
      <c r="Q3623" t="s">
        <v>2480</v>
      </c>
      <c r="R3623" t="s">
        <v>15590</v>
      </c>
      <c r="S3623" t="s">
        <v>668</v>
      </c>
      <c r="T3623" t="s">
        <v>2509</v>
      </c>
      <c r="U3623" t="s">
        <v>2509</v>
      </c>
      <c r="V3623" t="s">
        <v>62</v>
      </c>
      <c r="W3623" t="s">
        <v>2509</v>
      </c>
      <c r="X3623" t="s">
        <v>63</v>
      </c>
      <c r="AB3623" t="s">
        <v>854</v>
      </c>
      <c r="AG3623">
        <v>1</v>
      </c>
      <c r="AH3623">
        <v>1</v>
      </c>
      <c r="AO3623" t="s">
        <v>69</v>
      </c>
      <c r="AQ3623" t="s">
        <v>71</v>
      </c>
      <c r="AR3623" t="s">
        <v>71</v>
      </c>
      <c r="AS3623" t="s">
        <v>86</v>
      </c>
      <c r="AT3623" t="s">
        <v>86</v>
      </c>
      <c r="AU3623" t="s">
        <v>86</v>
      </c>
      <c r="AV3623" t="s">
        <v>86</v>
      </c>
      <c r="AW3623" t="s">
        <v>86</v>
      </c>
      <c r="AX3623" t="s">
        <v>86</v>
      </c>
      <c r="AY3623" t="s">
        <v>86</v>
      </c>
      <c r="AZ3623" s="2"/>
      <c r="BA3623" s="2"/>
      <c r="BG3623" s="2"/>
      <c r="BH3623" s="2"/>
      <c r="BI3623" s="2"/>
      <c r="BJ3623" s="2"/>
      <c r="BK3623" s="2"/>
      <c r="BW3623" s="2"/>
    </row>
    <row r="3624" spans="1:75" x14ac:dyDescent="0.35">
      <c r="A3624" t="s">
        <v>2686</v>
      </c>
      <c r="B3624" t="s">
        <v>2687</v>
      </c>
      <c r="C3624" t="s">
        <v>145</v>
      </c>
      <c r="D3624" t="s">
        <v>145</v>
      </c>
      <c r="E3624">
        <v>2022</v>
      </c>
      <c r="F3624">
        <v>6</v>
      </c>
      <c r="G3624">
        <v>22</v>
      </c>
      <c r="H3624" s="15">
        <v>44734</v>
      </c>
      <c r="I3624" t="s">
        <v>75</v>
      </c>
      <c r="K3624" t="s">
        <v>2478</v>
      </c>
      <c r="M3624" t="s">
        <v>2479</v>
      </c>
      <c r="N3624">
        <v>47.957929999999998</v>
      </c>
      <c r="O3624">
        <v>-69.801900000000003</v>
      </c>
      <c r="Q3624" t="s">
        <v>2480</v>
      </c>
      <c r="R3624" t="s">
        <v>256</v>
      </c>
      <c r="S3624" t="s">
        <v>668</v>
      </c>
      <c r="T3624" t="s">
        <v>256</v>
      </c>
      <c r="U3624" t="s">
        <v>244</v>
      </c>
      <c r="V3624" t="s">
        <v>62</v>
      </c>
      <c r="W3624" t="s">
        <v>81</v>
      </c>
      <c r="X3624" t="s">
        <v>63</v>
      </c>
      <c r="AB3624" t="s">
        <v>854</v>
      </c>
      <c r="AG3624">
        <v>1</v>
      </c>
      <c r="AH3624">
        <v>1</v>
      </c>
      <c r="AO3624" t="s">
        <v>69</v>
      </c>
      <c r="AQ3624" t="s">
        <v>71</v>
      </c>
      <c r="AR3624" t="s">
        <v>71</v>
      </c>
      <c r="AS3624" t="s">
        <v>71</v>
      </c>
      <c r="AT3624" t="s">
        <v>71</v>
      </c>
      <c r="AU3624" t="s">
        <v>71</v>
      </c>
      <c r="AV3624" t="s">
        <v>86</v>
      </c>
      <c r="AW3624" t="s">
        <v>71</v>
      </c>
      <c r="AX3624" t="s">
        <v>71</v>
      </c>
      <c r="AY3624" t="s">
        <v>71</v>
      </c>
      <c r="AZ3624" s="2"/>
      <c r="BA3624" s="2"/>
      <c r="BG3624" s="2"/>
      <c r="BH3624" s="2"/>
      <c r="BI3624" s="2"/>
      <c r="BJ3624" s="2"/>
      <c r="BK3624" s="2"/>
      <c r="BW3624" s="2"/>
    </row>
    <row r="3625" spans="1:75" s="1" customFormat="1" x14ac:dyDescent="0.35">
      <c r="A3625" t="s">
        <v>2689</v>
      </c>
      <c r="B3625" t="s">
        <v>2690</v>
      </c>
      <c r="C3625" t="s">
        <v>145</v>
      </c>
      <c r="D3625" t="s">
        <v>145</v>
      </c>
      <c r="E3625">
        <v>2022</v>
      </c>
      <c r="F3625">
        <v>7</v>
      </c>
      <c r="G3625">
        <v>9</v>
      </c>
      <c r="H3625" s="15">
        <v>44751</v>
      </c>
      <c r="I3625" t="s">
        <v>89</v>
      </c>
      <c r="J3625"/>
      <c r="K3625" t="s">
        <v>2478</v>
      </c>
      <c r="L3625"/>
      <c r="M3625" t="s">
        <v>2479</v>
      </c>
      <c r="N3625">
        <v>48.243510000000001</v>
      </c>
      <c r="O3625">
        <v>-69.545199999999994</v>
      </c>
      <c r="P3625"/>
      <c r="Q3625" t="s">
        <v>2480</v>
      </c>
      <c r="R3625" t="s">
        <v>15590</v>
      </c>
      <c r="S3625" t="s">
        <v>668</v>
      </c>
      <c r="T3625" t="s">
        <v>2509</v>
      </c>
      <c r="U3625" t="s">
        <v>2509</v>
      </c>
      <c r="V3625" t="s">
        <v>62</v>
      </c>
      <c r="W3625" t="s">
        <v>2509</v>
      </c>
      <c r="X3625" t="s">
        <v>63</v>
      </c>
      <c r="Y3625"/>
      <c r="Z3625"/>
      <c r="AA3625"/>
      <c r="AB3625" t="s">
        <v>64</v>
      </c>
      <c r="AC3625"/>
      <c r="AD3625"/>
      <c r="AE3625"/>
      <c r="AF3625"/>
      <c r="AG3625">
        <v>1</v>
      </c>
      <c r="AH3625">
        <v>1</v>
      </c>
      <c r="AI3625"/>
      <c r="AJ3625"/>
      <c r="AK3625"/>
      <c r="AL3625"/>
      <c r="AM3625"/>
      <c r="AN3625"/>
      <c r="AO3625" t="s">
        <v>69</v>
      </c>
      <c r="AP3625"/>
      <c r="AQ3625" t="s">
        <v>71</v>
      </c>
      <c r="AR3625" t="s">
        <v>71</v>
      </c>
      <c r="AS3625" t="s">
        <v>86</v>
      </c>
      <c r="AT3625" t="s">
        <v>86</v>
      </c>
      <c r="AU3625" t="s">
        <v>86</v>
      </c>
      <c r="AV3625" t="s">
        <v>86</v>
      </c>
      <c r="AW3625" t="s">
        <v>86</v>
      </c>
      <c r="AX3625" t="s">
        <v>86</v>
      </c>
      <c r="AY3625" t="s">
        <v>86</v>
      </c>
      <c r="AZ3625" s="2"/>
      <c r="BA3625" s="2"/>
      <c r="BB3625"/>
      <c r="BC3625"/>
      <c r="BD3625"/>
      <c r="BE3625"/>
      <c r="BF3625"/>
      <c r="BG3625" s="2"/>
      <c r="BH3625" s="2"/>
      <c r="BI3625" s="2"/>
      <c r="BJ3625" s="2"/>
      <c r="BK3625" s="2"/>
      <c r="BL3625"/>
      <c r="BM3625"/>
      <c r="BN3625"/>
      <c r="BO3625"/>
      <c r="BP3625"/>
      <c r="BQ3625"/>
      <c r="BR3625"/>
      <c r="BS3625"/>
      <c r="BT3625"/>
      <c r="BU3625"/>
      <c r="BV3625"/>
      <c r="BW3625" s="2"/>
    </row>
    <row r="3626" spans="1:75" x14ac:dyDescent="0.35">
      <c r="A3626" t="s">
        <v>2691</v>
      </c>
      <c r="B3626" t="s">
        <v>2676</v>
      </c>
      <c r="C3626" t="s">
        <v>145</v>
      </c>
      <c r="D3626" t="s">
        <v>145</v>
      </c>
      <c r="E3626">
        <v>2022</v>
      </c>
      <c r="F3626">
        <v>8</v>
      </c>
      <c r="G3626">
        <v>3</v>
      </c>
      <c r="H3626" s="15">
        <v>44776</v>
      </c>
      <c r="I3626" t="s">
        <v>295</v>
      </c>
      <c r="K3626" t="s">
        <v>2478</v>
      </c>
      <c r="M3626" t="s">
        <v>2479</v>
      </c>
      <c r="N3626">
        <v>48.137869999999999</v>
      </c>
      <c r="O3626">
        <v>-69.714500000000001</v>
      </c>
      <c r="Q3626" t="s">
        <v>2480</v>
      </c>
      <c r="R3626" t="s">
        <v>147</v>
      </c>
      <c r="S3626" t="s">
        <v>668</v>
      </c>
      <c r="T3626" t="s">
        <v>148</v>
      </c>
      <c r="U3626" t="s">
        <v>149</v>
      </c>
      <c r="V3626" t="s">
        <v>62</v>
      </c>
      <c r="W3626" t="s">
        <v>150</v>
      </c>
      <c r="X3626" t="s">
        <v>63</v>
      </c>
      <c r="Z3626" t="s">
        <v>82</v>
      </c>
      <c r="AB3626" t="s">
        <v>854</v>
      </c>
      <c r="AG3626">
        <v>1</v>
      </c>
      <c r="AH3626">
        <v>1</v>
      </c>
      <c r="AO3626" t="s">
        <v>69</v>
      </c>
      <c r="AQ3626" t="s">
        <v>71</v>
      </c>
      <c r="AR3626" t="s">
        <v>71</v>
      </c>
      <c r="AS3626" t="s">
        <v>71</v>
      </c>
      <c r="AT3626" t="s">
        <v>71</v>
      </c>
      <c r="AU3626" t="s">
        <v>71</v>
      </c>
      <c r="AV3626" t="s">
        <v>71</v>
      </c>
      <c r="AW3626" t="s">
        <v>71</v>
      </c>
      <c r="AX3626" t="s">
        <v>71</v>
      </c>
      <c r="AY3626" t="s">
        <v>71</v>
      </c>
      <c r="AZ3626" s="2"/>
      <c r="BA3626" s="2"/>
      <c r="BG3626" s="2"/>
      <c r="BH3626" s="2"/>
      <c r="BI3626" s="2"/>
      <c r="BJ3626" s="2"/>
      <c r="BK3626" s="2"/>
      <c r="BW3626" s="2"/>
    </row>
    <row r="3627" spans="1:75" x14ac:dyDescent="0.35">
      <c r="A3627" t="s">
        <v>2768</v>
      </c>
      <c r="B3627" t="s">
        <v>2769</v>
      </c>
      <c r="C3627" t="s">
        <v>110</v>
      </c>
      <c r="D3627" t="s">
        <v>110</v>
      </c>
      <c r="E3627">
        <v>2022</v>
      </c>
      <c r="F3627">
        <v>4</v>
      </c>
      <c r="G3627">
        <v>17</v>
      </c>
      <c r="H3627" s="15">
        <v>44668</v>
      </c>
      <c r="I3627" t="s">
        <v>2770</v>
      </c>
      <c r="K3627" t="s">
        <v>2721</v>
      </c>
      <c r="N3627">
        <v>44.633583999999999</v>
      </c>
      <c r="O3627">
        <v>-63.598996</v>
      </c>
      <c r="Q3627" t="s">
        <v>395</v>
      </c>
      <c r="R3627" t="s">
        <v>256</v>
      </c>
      <c r="S3627" t="s">
        <v>396</v>
      </c>
      <c r="T3627" t="s">
        <v>256</v>
      </c>
      <c r="U3627" t="s">
        <v>244</v>
      </c>
      <c r="V3627" t="s">
        <v>62</v>
      </c>
      <c r="W3627" t="s">
        <v>81</v>
      </c>
      <c r="X3627" t="s">
        <v>63</v>
      </c>
      <c r="AH3627">
        <v>1</v>
      </c>
      <c r="AI3627" t="s">
        <v>2771</v>
      </c>
      <c r="AJ3627" t="s">
        <v>2772</v>
      </c>
      <c r="AO3627" t="s">
        <v>69</v>
      </c>
      <c r="AQ3627" t="s">
        <v>71</v>
      </c>
      <c r="AR3627" t="s">
        <v>71</v>
      </c>
      <c r="AS3627" t="s">
        <v>71</v>
      </c>
      <c r="AT3627" t="s">
        <v>71</v>
      </c>
      <c r="AU3627" t="s">
        <v>71</v>
      </c>
      <c r="AV3627" t="s">
        <v>71</v>
      </c>
      <c r="AW3627" t="s">
        <v>71</v>
      </c>
      <c r="AX3627" t="s">
        <v>71</v>
      </c>
      <c r="AY3627" t="s">
        <v>71</v>
      </c>
      <c r="AZ3627" s="2"/>
      <c r="BA3627" s="2"/>
      <c r="BG3627" s="2"/>
      <c r="BH3627" s="2"/>
      <c r="BI3627" s="2"/>
      <c r="BJ3627" s="2"/>
      <c r="BK3627" s="2"/>
      <c r="BW3627" s="2"/>
    </row>
    <row r="3628" spans="1:75" s="1" customFormat="1" x14ac:dyDescent="0.35">
      <c r="A3628" t="s">
        <v>2775</v>
      </c>
      <c r="B3628" t="s">
        <v>2776</v>
      </c>
      <c r="C3628" t="s">
        <v>110</v>
      </c>
      <c r="D3628" t="s">
        <v>110</v>
      </c>
      <c r="E3628">
        <v>2022</v>
      </c>
      <c r="F3628">
        <v>4</v>
      </c>
      <c r="G3628">
        <v>1</v>
      </c>
      <c r="H3628" s="15">
        <v>44652</v>
      </c>
      <c r="I3628" t="s">
        <v>2770</v>
      </c>
      <c r="J3628"/>
      <c r="K3628" t="s">
        <v>2728</v>
      </c>
      <c r="L3628"/>
      <c r="M3628"/>
      <c r="N3628">
        <v>44.704883000000002</v>
      </c>
      <c r="O3628">
        <v>-63.857346</v>
      </c>
      <c r="P3628"/>
      <c r="Q3628" t="s">
        <v>395</v>
      </c>
      <c r="R3628" t="s">
        <v>256</v>
      </c>
      <c r="S3628" t="s">
        <v>396</v>
      </c>
      <c r="T3628" t="s">
        <v>256</v>
      </c>
      <c r="U3628" t="s">
        <v>244</v>
      </c>
      <c r="V3628" t="s">
        <v>62</v>
      </c>
      <c r="W3628" t="s">
        <v>81</v>
      </c>
      <c r="X3628" t="s">
        <v>63</v>
      </c>
      <c r="Y3628"/>
      <c r="Z3628"/>
      <c r="AA3628"/>
      <c r="AB3628"/>
      <c r="AC3628"/>
      <c r="AD3628"/>
      <c r="AE3628"/>
      <c r="AF3628"/>
      <c r="AG3628"/>
      <c r="AH3628">
        <v>1</v>
      </c>
      <c r="AI3628" t="s">
        <v>2777</v>
      </c>
      <c r="AJ3628" t="s">
        <v>2778</v>
      </c>
      <c r="AK3628"/>
      <c r="AL3628"/>
      <c r="AM3628"/>
      <c r="AN3628"/>
      <c r="AO3628" t="s">
        <v>69</v>
      </c>
      <c r="AP3628"/>
      <c r="AQ3628" t="s">
        <v>71</v>
      </c>
      <c r="AR3628" t="s">
        <v>71</v>
      </c>
      <c r="AS3628" t="s">
        <v>71</v>
      </c>
      <c r="AT3628" t="s">
        <v>71</v>
      </c>
      <c r="AU3628" t="s">
        <v>71</v>
      </c>
      <c r="AV3628" t="s">
        <v>71</v>
      </c>
      <c r="AW3628" t="s">
        <v>71</v>
      </c>
      <c r="AX3628" t="s">
        <v>71</v>
      </c>
      <c r="AY3628" t="s">
        <v>71</v>
      </c>
      <c r="AZ3628" s="2"/>
      <c r="BA3628" s="2"/>
      <c r="BB3628"/>
      <c r="BC3628"/>
      <c r="BD3628"/>
      <c r="BE3628"/>
      <c r="BF3628"/>
      <c r="BG3628" s="2"/>
      <c r="BH3628" s="2"/>
      <c r="BI3628" s="2"/>
      <c r="BJ3628" s="2"/>
      <c r="BK3628" s="2"/>
      <c r="BL3628"/>
      <c r="BM3628"/>
      <c r="BN3628"/>
      <c r="BO3628"/>
      <c r="BP3628"/>
      <c r="BQ3628"/>
      <c r="BR3628"/>
      <c r="BS3628"/>
      <c r="BT3628"/>
      <c r="BU3628"/>
      <c r="BV3628"/>
      <c r="BW3628" s="2"/>
    </row>
    <row r="3629" spans="1:75" x14ac:dyDescent="0.35">
      <c r="A3629" t="s">
        <v>2779</v>
      </c>
      <c r="B3629" t="s">
        <v>2780</v>
      </c>
      <c r="C3629" t="s">
        <v>110</v>
      </c>
      <c r="D3629" t="s">
        <v>110</v>
      </c>
      <c r="E3629">
        <v>2022</v>
      </c>
      <c r="F3629">
        <v>4</v>
      </c>
      <c r="G3629">
        <v>1</v>
      </c>
      <c r="H3629" s="15">
        <v>44652</v>
      </c>
      <c r="I3629" t="s">
        <v>2770</v>
      </c>
      <c r="K3629" t="s">
        <v>2728</v>
      </c>
      <c r="N3629">
        <v>44.769739999999999</v>
      </c>
      <c r="O3629">
        <v>-63.687814000000003</v>
      </c>
      <c r="Q3629" t="s">
        <v>395</v>
      </c>
      <c r="R3629" t="s">
        <v>256</v>
      </c>
      <c r="S3629" t="s">
        <v>396</v>
      </c>
      <c r="T3629" t="s">
        <v>256</v>
      </c>
      <c r="U3629" t="s">
        <v>244</v>
      </c>
      <c r="V3629" t="s">
        <v>62</v>
      </c>
      <c r="W3629" t="s">
        <v>81</v>
      </c>
      <c r="X3629" t="s">
        <v>63</v>
      </c>
      <c r="AH3629">
        <v>1</v>
      </c>
      <c r="AI3629" t="s">
        <v>2781</v>
      </c>
      <c r="AJ3629" t="s">
        <v>2782</v>
      </c>
      <c r="AO3629" t="s">
        <v>69</v>
      </c>
      <c r="AQ3629" t="s">
        <v>71</v>
      </c>
      <c r="AR3629" t="s">
        <v>71</v>
      </c>
      <c r="AS3629" t="s">
        <v>71</v>
      </c>
      <c r="AT3629" t="s">
        <v>71</v>
      </c>
      <c r="AU3629" t="s">
        <v>71</v>
      </c>
      <c r="AV3629" t="s">
        <v>71</v>
      </c>
      <c r="AW3629" t="s">
        <v>71</v>
      </c>
      <c r="AX3629" t="s">
        <v>71</v>
      </c>
      <c r="AY3629" t="s">
        <v>71</v>
      </c>
      <c r="AZ3629" s="2"/>
      <c r="BA3629" s="2"/>
      <c r="BG3629" s="2"/>
      <c r="BH3629" s="2"/>
      <c r="BI3629" s="2"/>
      <c r="BJ3629" s="2"/>
      <c r="BK3629" s="2"/>
      <c r="BW3629" s="2"/>
    </row>
    <row r="3630" spans="1:75" x14ac:dyDescent="0.35">
      <c r="A3630" t="s">
        <v>2783</v>
      </c>
      <c r="B3630" t="s">
        <v>2784</v>
      </c>
      <c r="C3630" t="s">
        <v>110</v>
      </c>
      <c r="D3630" t="s">
        <v>110</v>
      </c>
      <c r="E3630">
        <v>2022</v>
      </c>
      <c r="F3630">
        <v>4</v>
      </c>
      <c r="G3630">
        <v>1</v>
      </c>
      <c r="H3630" s="15">
        <v>44652</v>
      </c>
      <c r="I3630" t="s">
        <v>2770</v>
      </c>
      <c r="K3630" t="s">
        <v>2728</v>
      </c>
      <c r="N3630">
        <v>44.671118999999997</v>
      </c>
      <c r="O3630">
        <v>-63.500965999999998</v>
      </c>
      <c r="Q3630" t="s">
        <v>395</v>
      </c>
      <c r="R3630" t="s">
        <v>256</v>
      </c>
      <c r="S3630" t="s">
        <v>396</v>
      </c>
      <c r="T3630" t="s">
        <v>256</v>
      </c>
      <c r="U3630" t="s">
        <v>244</v>
      </c>
      <c r="V3630" t="s">
        <v>62</v>
      </c>
      <c r="W3630" t="s">
        <v>81</v>
      </c>
      <c r="X3630" t="s">
        <v>63</v>
      </c>
      <c r="AH3630">
        <v>1</v>
      </c>
      <c r="AI3630" t="s">
        <v>2785</v>
      </c>
      <c r="AJ3630" t="s">
        <v>2786</v>
      </c>
      <c r="AO3630" t="s">
        <v>69</v>
      </c>
      <c r="AQ3630" t="s">
        <v>71</v>
      </c>
      <c r="AR3630" t="s">
        <v>71</v>
      </c>
      <c r="AS3630" t="s">
        <v>71</v>
      </c>
      <c r="AT3630" t="s">
        <v>71</v>
      </c>
      <c r="AU3630" t="s">
        <v>71</v>
      </c>
      <c r="AV3630" t="s">
        <v>71</v>
      </c>
      <c r="AW3630" t="s">
        <v>71</v>
      </c>
      <c r="AX3630" t="s">
        <v>71</v>
      </c>
      <c r="AY3630" t="s">
        <v>71</v>
      </c>
      <c r="AZ3630" s="2"/>
      <c r="BA3630" s="2"/>
      <c r="BG3630" s="2"/>
      <c r="BH3630" s="2"/>
      <c r="BI3630" s="2"/>
      <c r="BJ3630" s="2"/>
      <c r="BK3630" s="2"/>
      <c r="BW3630" s="2"/>
    </row>
    <row r="3631" spans="1:75" x14ac:dyDescent="0.35">
      <c r="A3631" t="s">
        <v>2787</v>
      </c>
      <c r="B3631" t="s">
        <v>2788</v>
      </c>
      <c r="C3631" t="s">
        <v>110</v>
      </c>
      <c r="D3631" t="s">
        <v>110</v>
      </c>
      <c r="E3631">
        <v>2022</v>
      </c>
      <c r="F3631">
        <v>4</v>
      </c>
      <c r="G3631">
        <v>3</v>
      </c>
      <c r="H3631" s="15">
        <v>44654</v>
      </c>
      <c r="I3631" t="s">
        <v>2770</v>
      </c>
      <c r="K3631" t="s">
        <v>2744</v>
      </c>
      <c r="N3631">
        <v>45.630457999999997</v>
      </c>
      <c r="O3631">
        <v>-60.962097999999997</v>
      </c>
      <c r="Q3631" t="s">
        <v>395</v>
      </c>
      <c r="R3631" t="s">
        <v>154</v>
      </c>
      <c r="S3631" t="s">
        <v>396</v>
      </c>
      <c r="T3631" t="s">
        <v>155</v>
      </c>
      <c r="U3631" t="s">
        <v>156</v>
      </c>
      <c r="V3631" t="s">
        <v>62</v>
      </c>
      <c r="W3631" t="s">
        <v>81</v>
      </c>
      <c r="X3631" t="s">
        <v>63</v>
      </c>
      <c r="AH3631">
        <v>1</v>
      </c>
      <c r="AI3631" t="s">
        <v>2789</v>
      </c>
      <c r="AJ3631" t="s">
        <v>2790</v>
      </c>
      <c r="AO3631" t="s">
        <v>69</v>
      </c>
      <c r="AQ3631" t="s">
        <v>71</v>
      </c>
      <c r="AR3631" t="s">
        <v>71</v>
      </c>
      <c r="AS3631" t="s">
        <v>71</v>
      </c>
      <c r="AT3631" t="s">
        <v>71</v>
      </c>
      <c r="AU3631" t="s">
        <v>71</v>
      </c>
      <c r="AV3631" t="s">
        <v>71</v>
      </c>
      <c r="AW3631" t="s">
        <v>71</v>
      </c>
      <c r="AX3631" t="s">
        <v>71</v>
      </c>
      <c r="AY3631" t="s">
        <v>71</v>
      </c>
      <c r="AZ3631" s="2"/>
      <c r="BA3631" s="2"/>
      <c r="BG3631" s="2"/>
      <c r="BH3631" s="2"/>
      <c r="BI3631" s="2"/>
      <c r="BJ3631" s="2"/>
      <c r="BK3631" s="2"/>
      <c r="BW3631" s="2"/>
    </row>
    <row r="3632" spans="1:75" x14ac:dyDescent="0.35">
      <c r="A3632" t="s">
        <v>2791</v>
      </c>
      <c r="B3632" t="s">
        <v>2792</v>
      </c>
      <c r="C3632" t="s">
        <v>110</v>
      </c>
      <c r="D3632" t="s">
        <v>110</v>
      </c>
      <c r="E3632">
        <v>2022</v>
      </c>
      <c r="F3632">
        <v>4</v>
      </c>
      <c r="G3632">
        <v>4</v>
      </c>
      <c r="H3632" s="15">
        <v>44655</v>
      </c>
      <c r="I3632" t="s">
        <v>2770</v>
      </c>
      <c r="K3632" t="s">
        <v>2761</v>
      </c>
      <c r="N3632">
        <v>44.181697999999997</v>
      </c>
      <c r="O3632">
        <v>-64.827612000000002</v>
      </c>
      <c r="Q3632" t="s">
        <v>395</v>
      </c>
      <c r="R3632" t="s">
        <v>256</v>
      </c>
      <c r="S3632" t="s">
        <v>396</v>
      </c>
      <c r="T3632" t="s">
        <v>256</v>
      </c>
      <c r="U3632" t="s">
        <v>244</v>
      </c>
      <c r="V3632" t="s">
        <v>62</v>
      </c>
      <c r="W3632" t="s">
        <v>81</v>
      </c>
      <c r="X3632" t="s">
        <v>63</v>
      </c>
      <c r="AH3632">
        <v>1</v>
      </c>
      <c r="AI3632" t="s">
        <v>2766</v>
      </c>
      <c r="AJ3632" t="s">
        <v>2793</v>
      </c>
      <c r="AO3632" t="s">
        <v>69</v>
      </c>
      <c r="AQ3632" t="s">
        <v>71</v>
      </c>
      <c r="AR3632" t="s">
        <v>71</v>
      </c>
      <c r="AS3632" t="s">
        <v>71</v>
      </c>
      <c r="AT3632" t="s">
        <v>71</v>
      </c>
      <c r="AU3632" t="s">
        <v>71</v>
      </c>
      <c r="AV3632" t="s">
        <v>71</v>
      </c>
      <c r="AW3632" t="s">
        <v>71</v>
      </c>
      <c r="AX3632" t="s">
        <v>71</v>
      </c>
      <c r="AY3632" t="s">
        <v>71</v>
      </c>
      <c r="AZ3632" s="2"/>
      <c r="BA3632" s="2"/>
      <c r="BG3632" s="2"/>
      <c r="BH3632" s="2"/>
      <c r="BI3632" s="2"/>
      <c r="BJ3632" s="2"/>
      <c r="BK3632" s="2"/>
      <c r="BW3632" s="2"/>
    </row>
    <row r="3633" spans="1:75" x14ac:dyDescent="0.35">
      <c r="A3633" t="s">
        <v>2794</v>
      </c>
      <c r="B3633" t="s">
        <v>2795</v>
      </c>
      <c r="C3633" t="s">
        <v>110</v>
      </c>
      <c r="D3633" t="s">
        <v>110</v>
      </c>
      <c r="E3633">
        <v>2022</v>
      </c>
      <c r="F3633">
        <v>4</v>
      </c>
      <c r="G3633">
        <v>4</v>
      </c>
      <c r="H3633" s="15">
        <v>44655</v>
      </c>
      <c r="I3633" t="s">
        <v>2770</v>
      </c>
      <c r="K3633" t="s">
        <v>2728</v>
      </c>
      <c r="N3633">
        <v>44.612026999999998</v>
      </c>
      <c r="O3633">
        <v>-63.473385999999998</v>
      </c>
      <c r="Q3633" t="s">
        <v>395</v>
      </c>
      <c r="R3633" t="s">
        <v>2703</v>
      </c>
      <c r="S3633" t="s">
        <v>396</v>
      </c>
      <c r="T3633" t="s">
        <v>2704</v>
      </c>
      <c r="U3633" t="s">
        <v>2705</v>
      </c>
      <c r="V3633" t="s">
        <v>215</v>
      </c>
      <c r="W3633" t="s">
        <v>2703</v>
      </c>
      <c r="X3633" t="s">
        <v>63</v>
      </c>
      <c r="AH3633">
        <v>1</v>
      </c>
      <c r="AI3633" t="s">
        <v>2796</v>
      </c>
      <c r="AJ3633" t="s">
        <v>2797</v>
      </c>
      <c r="AO3633" t="s">
        <v>69</v>
      </c>
      <c r="AQ3633" t="s">
        <v>71</v>
      </c>
      <c r="AR3633" t="s">
        <v>71</v>
      </c>
      <c r="AS3633" t="s">
        <v>71</v>
      </c>
      <c r="AT3633" t="s">
        <v>71</v>
      </c>
      <c r="AU3633" t="s">
        <v>71</v>
      </c>
      <c r="AV3633" t="s">
        <v>71</v>
      </c>
      <c r="AW3633" t="s">
        <v>71</v>
      </c>
      <c r="AX3633" t="s">
        <v>71</v>
      </c>
      <c r="AY3633" t="s">
        <v>71</v>
      </c>
      <c r="AZ3633" s="2"/>
      <c r="BA3633" s="2"/>
      <c r="BG3633" s="2"/>
      <c r="BH3633" s="2"/>
      <c r="BI3633" s="2"/>
      <c r="BJ3633" s="2"/>
      <c r="BK3633" s="2"/>
      <c r="BW3633" s="2"/>
    </row>
    <row r="3634" spans="1:75" s="1" customFormat="1" x14ac:dyDescent="0.35">
      <c r="A3634" t="s">
        <v>2798</v>
      </c>
      <c r="B3634" t="s">
        <v>2799</v>
      </c>
      <c r="C3634" t="s">
        <v>110</v>
      </c>
      <c r="D3634" t="s">
        <v>110</v>
      </c>
      <c r="E3634">
        <v>2022</v>
      </c>
      <c r="F3634">
        <v>4</v>
      </c>
      <c r="G3634">
        <v>5</v>
      </c>
      <c r="H3634" s="15">
        <v>44656</v>
      </c>
      <c r="I3634" t="s">
        <v>2770</v>
      </c>
      <c r="J3634"/>
      <c r="K3634" t="s">
        <v>2761</v>
      </c>
      <c r="L3634"/>
      <c r="M3634"/>
      <c r="N3634">
        <v>43.915027000000002</v>
      </c>
      <c r="O3634">
        <v>-64.839591999999996</v>
      </c>
      <c r="P3634"/>
      <c r="Q3634" t="s">
        <v>395</v>
      </c>
      <c r="R3634" t="s">
        <v>1122</v>
      </c>
      <c r="S3634" t="s">
        <v>396</v>
      </c>
      <c r="T3634" t="s">
        <v>1123</v>
      </c>
      <c r="U3634" t="s">
        <v>1124</v>
      </c>
      <c r="V3634" t="s">
        <v>62</v>
      </c>
      <c r="W3634" t="s">
        <v>1122</v>
      </c>
      <c r="X3634" t="s">
        <v>63</v>
      </c>
      <c r="Y3634"/>
      <c r="Z3634"/>
      <c r="AA3634"/>
      <c r="AB3634"/>
      <c r="AC3634"/>
      <c r="AD3634"/>
      <c r="AE3634"/>
      <c r="AF3634"/>
      <c r="AG3634"/>
      <c r="AH3634">
        <v>1</v>
      </c>
      <c r="AI3634" t="s">
        <v>2800</v>
      </c>
      <c r="AJ3634" t="s">
        <v>2801</v>
      </c>
      <c r="AK3634"/>
      <c r="AL3634"/>
      <c r="AM3634"/>
      <c r="AN3634"/>
      <c r="AO3634" t="s">
        <v>69</v>
      </c>
      <c r="AP3634"/>
      <c r="AQ3634" t="s">
        <v>71</v>
      </c>
      <c r="AR3634" t="s">
        <v>71</v>
      </c>
      <c r="AS3634" t="s">
        <v>71</v>
      </c>
      <c r="AT3634" t="s">
        <v>71</v>
      </c>
      <c r="AU3634" t="s">
        <v>71</v>
      </c>
      <c r="AV3634" t="s">
        <v>71</v>
      </c>
      <c r="AW3634" t="s">
        <v>71</v>
      </c>
      <c r="AX3634" t="s">
        <v>71</v>
      </c>
      <c r="AY3634" t="s">
        <v>71</v>
      </c>
      <c r="AZ3634" s="2"/>
      <c r="BA3634" s="2"/>
      <c r="BB3634"/>
      <c r="BC3634"/>
      <c r="BD3634"/>
      <c r="BE3634"/>
      <c r="BF3634"/>
      <c r="BG3634" s="2"/>
      <c r="BH3634" s="2"/>
      <c r="BI3634" s="2"/>
      <c r="BJ3634" s="2"/>
      <c r="BK3634" s="2"/>
      <c r="BL3634"/>
      <c r="BM3634"/>
      <c r="BN3634"/>
      <c r="BO3634"/>
      <c r="BP3634"/>
      <c r="BQ3634"/>
      <c r="BR3634"/>
      <c r="BS3634"/>
      <c r="BT3634"/>
      <c r="BU3634"/>
      <c r="BV3634"/>
      <c r="BW3634" s="2"/>
    </row>
    <row r="3635" spans="1:75" s="1" customFormat="1" x14ac:dyDescent="0.35">
      <c r="A3635" t="s">
        <v>2802</v>
      </c>
      <c r="B3635" t="s">
        <v>2803</v>
      </c>
      <c r="C3635" t="s">
        <v>110</v>
      </c>
      <c r="D3635" t="s">
        <v>110</v>
      </c>
      <c r="E3635">
        <v>2022</v>
      </c>
      <c r="F3635">
        <v>4</v>
      </c>
      <c r="G3635">
        <v>5</v>
      </c>
      <c r="H3635" s="15">
        <v>44656</v>
      </c>
      <c r="I3635" t="s">
        <v>2770</v>
      </c>
      <c r="J3635"/>
      <c r="K3635" t="s">
        <v>2728</v>
      </c>
      <c r="L3635"/>
      <c r="M3635"/>
      <c r="N3635">
        <v>44.633451000000001</v>
      </c>
      <c r="O3635">
        <v>-63.632002</v>
      </c>
      <c r="P3635"/>
      <c r="Q3635" t="s">
        <v>395</v>
      </c>
      <c r="R3635" t="s">
        <v>2703</v>
      </c>
      <c r="S3635" t="s">
        <v>396</v>
      </c>
      <c r="T3635" t="s">
        <v>2704</v>
      </c>
      <c r="U3635" t="s">
        <v>2705</v>
      </c>
      <c r="V3635" t="s">
        <v>215</v>
      </c>
      <c r="W3635" t="s">
        <v>2703</v>
      </c>
      <c r="X3635" t="s">
        <v>63</v>
      </c>
      <c r="Y3635"/>
      <c r="Z3635"/>
      <c r="AA3635"/>
      <c r="AB3635"/>
      <c r="AC3635"/>
      <c r="AD3635"/>
      <c r="AE3635"/>
      <c r="AF3635"/>
      <c r="AG3635"/>
      <c r="AH3635">
        <v>1</v>
      </c>
      <c r="AI3635" t="s">
        <v>2804</v>
      </c>
      <c r="AJ3635" t="s">
        <v>2805</v>
      </c>
      <c r="AK3635"/>
      <c r="AL3635"/>
      <c r="AM3635"/>
      <c r="AN3635"/>
      <c r="AO3635" t="s">
        <v>69</v>
      </c>
      <c r="AP3635"/>
      <c r="AQ3635" t="s">
        <v>71</v>
      </c>
      <c r="AR3635" t="s">
        <v>71</v>
      </c>
      <c r="AS3635" t="s">
        <v>71</v>
      </c>
      <c r="AT3635" t="s">
        <v>71</v>
      </c>
      <c r="AU3635" t="s">
        <v>71</v>
      </c>
      <c r="AV3635" t="s">
        <v>71</v>
      </c>
      <c r="AW3635" t="s">
        <v>71</v>
      </c>
      <c r="AX3635" t="s">
        <v>71</v>
      </c>
      <c r="AY3635" t="s">
        <v>71</v>
      </c>
      <c r="AZ3635" s="2"/>
      <c r="BA3635" s="2"/>
      <c r="BB3635"/>
      <c r="BC3635"/>
      <c r="BD3635"/>
      <c r="BE3635"/>
      <c r="BF3635"/>
      <c r="BG3635" s="2"/>
      <c r="BH3635" s="2"/>
      <c r="BI3635" s="2"/>
      <c r="BJ3635" s="2"/>
      <c r="BK3635" s="2"/>
      <c r="BL3635"/>
      <c r="BM3635"/>
      <c r="BN3635"/>
      <c r="BO3635"/>
      <c r="BP3635"/>
      <c r="BQ3635"/>
      <c r="BR3635"/>
      <c r="BS3635"/>
      <c r="BT3635"/>
      <c r="BU3635"/>
      <c r="BV3635"/>
      <c r="BW3635" s="2"/>
    </row>
    <row r="3636" spans="1:75" x14ac:dyDescent="0.35">
      <c r="A3636" t="s">
        <v>2806</v>
      </c>
      <c r="B3636" t="s">
        <v>2807</v>
      </c>
      <c r="C3636" t="s">
        <v>110</v>
      </c>
      <c r="D3636" t="s">
        <v>110</v>
      </c>
      <c r="E3636">
        <v>2022</v>
      </c>
      <c r="F3636">
        <v>4</v>
      </c>
      <c r="G3636">
        <v>5</v>
      </c>
      <c r="H3636" s="15">
        <v>44656</v>
      </c>
      <c r="I3636" t="s">
        <v>2770</v>
      </c>
      <c r="K3636" t="s">
        <v>2730</v>
      </c>
      <c r="N3636">
        <v>46.108004999999999</v>
      </c>
      <c r="O3636">
        <v>-60.202005999999997</v>
      </c>
      <c r="Q3636" t="s">
        <v>395</v>
      </c>
      <c r="R3636" t="s">
        <v>2703</v>
      </c>
      <c r="S3636" t="s">
        <v>396</v>
      </c>
      <c r="T3636" t="s">
        <v>2704</v>
      </c>
      <c r="U3636" t="s">
        <v>2705</v>
      </c>
      <c r="V3636" t="s">
        <v>215</v>
      </c>
      <c r="W3636" t="s">
        <v>2703</v>
      </c>
      <c r="X3636" t="s">
        <v>63</v>
      </c>
      <c r="AH3636">
        <v>2</v>
      </c>
      <c r="AI3636" t="s">
        <v>2808</v>
      </c>
      <c r="AJ3636" t="s">
        <v>2809</v>
      </c>
      <c r="AO3636" t="s">
        <v>69</v>
      </c>
      <c r="AQ3636" t="s">
        <v>71</v>
      </c>
      <c r="AR3636" t="s">
        <v>71</v>
      </c>
      <c r="AS3636" t="s">
        <v>71</v>
      </c>
      <c r="AT3636" t="s">
        <v>71</v>
      </c>
      <c r="AU3636" t="s">
        <v>71</v>
      </c>
      <c r="AV3636" t="s">
        <v>71</v>
      </c>
      <c r="AW3636" t="s">
        <v>71</v>
      </c>
      <c r="AX3636" t="s">
        <v>71</v>
      </c>
      <c r="AY3636" t="s">
        <v>71</v>
      </c>
      <c r="AZ3636" s="2"/>
      <c r="BA3636" s="2"/>
      <c r="BG3636" s="2"/>
      <c r="BH3636" s="2"/>
      <c r="BI3636" s="2"/>
      <c r="BJ3636" s="2"/>
      <c r="BK3636" s="2"/>
      <c r="BW3636" s="2"/>
    </row>
    <row r="3637" spans="1:75" x14ac:dyDescent="0.35">
      <c r="A3637" t="s">
        <v>2812</v>
      </c>
      <c r="B3637" t="s">
        <v>2813</v>
      </c>
      <c r="C3637" t="s">
        <v>110</v>
      </c>
      <c r="D3637" t="s">
        <v>110</v>
      </c>
      <c r="E3637">
        <v>2022</v>
      </c>
      <c r="F3637">
        <v>4</v>
      </c>
      <c r="G3637">
        <v>5</v>
      </c>
      <c r="H3637" s="15">
        <v>44656</v>
      </c>
      <c r="I3637" t="s">
        <v>2770</v>
      </c>
      <c r="K3637" t="s">
        <v>2692</v>
      </c>
      <c r="N3637">
        <v>46.531821999999998</v>
      </c>
      <c r="O3637">
        <v>-61.058754999999998</v>
      </c>
      <c r="Q3637" t="s">
        <v>395</v>
      </c>
      <c r="R3637" t="s">
        <v>256</v>
      </c>
      <c r="S3637" t="s">
        <v>396</v>
      </c>
      <c r="T3637" t="s">
        <v>256</v>
      </c>
      <c r="U3637" t="s">
        <v>244</v>
      </c>
      <c r="V3637" t="s">
        <v>62</v>
      </c>
      <c r="W3637" t="s">
        <v>81</v>
      </c>
      <c r="X3637" t="s">
        <v>63</v>
      </c>
      <c r="AH3637">
        <v>1</v>
      </c>
      <c r="AI3637" t="s">
        <v>2814</v>
      </c>
      <c r="AJ3637" t="s">
        <v>2815</v>
      </c>
      <c r="AO3637" t="s">
        <v>69</v>
      </c>
      <c r="AQ3637" t="s">
        <v>71</v>
      </c>
      <c r="AR3637" t="s">
        <v>71</v>
      </c>
      <c r="AS3637" t="s">
        <v>71</v>
      </c>
      <c r="AT3637" t="s">
        <v>71</v>
      </c>
      <c r="AU3637" t="s">
        <v>71</v>
      </c>
      <c r="AV3637" t="s">
        <v>71</v>
      </c>
      <c r="AW3637" t="s">
        <v>71</v>
      </c>
      <c r="AX3637" t="s">
        <v>71</v>
      </c>
      <c r="AY3637" t="s">
        <v>71</v>
      </c>
      <c r="AZ3637" s="2"/>
      <c r="BA3637" s="2"/>
      <c r="BG3637" s="2"/>
      <c r="BH3637" s="2"/>
      <c r="BI3637" s="2"/>
      <c r="BJ3637" s="2"/>
      <c r="BK3637" s="2"/>
      <c r="BW3637" s="2"/>
    </row>
    <row r="3638" spans="1:75" x14ac:dyDescent="0.35">
      <c r="A3638" t="s">
        <v>2816</v>
      </c>
      <c r="B3638" t="s">
        <v>2817</v>
      </c>
      <c r="C3638" t="s">
        <v>110</v>
      </c>
      <c r="D3638" t="s">
        <v>110</v>
      </c>
      <c r="E3638">
        <v>2022</v>
      </c>
      <c r="F3638">
        <v>4</v>
      </c>
      <c r="G3638">
        <v>6</v>
      </c>
      <c r="H3638" s="15">
        <v>44657</v>
      </c>
      <c r="I3638" t="s">
        <v>2770</v>
      </c>
      <c r="K3638" t="s">
        <v>2692</v>
      </c>
      <c r="N3638">
        <v>46.499791999999999</v>
      </c>
      <c r="O3638">
        <v>-61.068849</v>
      </c>
      <c r="Q3638" t="s">
        <v>395</v>
      </c>
      <c r="R3638" t="s">
        <v>256</v>
      </c>
      <c r="S3638" t="s">
        <v>396</v>
      </c>
      <c r="T3638" t="s">
        <v>256</v>
      </c>
      <c r="U3638" t="s">
        <v>244</v>
      </c>
      <c r="V3638" t="s">
        <v>62</v>
      </c>
      <c r="W3638" t="s">
        <v>81</v>
      </c>
      <c r="X3638" t="s">
        <v>63</v>
      </c>
      <c r="AH3638">
        <v>1</v>
      </c>
      <c r="AI3638" t="s">
        <v>2818</v>
      </c>
      <c r="AJ3638" t="s">
        <v>2819</v>
      </c>
      <c r="AO3638" t="s">
        <v>69</v>
      </c>
      <c r="AQ3638" t="s">
        <v>71</v>
      </c>
      <c r="AR3638" t="s">
        <v>71</v>
      </c>
      <c r="AS3638" t="s">
        <v>71</v>
      </c>
      <c r="AT3638" t="s">
        <v>71</v>
      </c>
      <c r="AU3638" t="s">
        <v>71</v>
      </c>
      <c r="AV3638" t="s">
        <v>71</v>
      </c>
      <c r="AW3638" t="s">
        <v>71</v>
      </c>
      <c r="AX3638" t="s">
        <v>86</v>
      </c>
      <c r="AY3638" t="s">
        <v>86</v>
      </c>
      <c r="AZ3638" s="2"/>
      <c r="BA3638" s="2"/>
      <c r="BG3638" s="2"/>
      <c r="BH3638" s="2"/>
      <c r="BI3638" s="2"/>
      <c r="BJ3638" s="2"/>
      <c r="BK3638" s="2"/>
      <c r="BW3638" s="2"/>
    </row>
    <row r="3639" spans="1:75" x14ac:dyDescent="0.35">
      <c r="A3639" t="s">
        <v>2820</v>
      </c>
      <c r="B3639" t="s">
        <v>2821</v>
      </c>
      <c r="C3639" t="s">
        <v>110</v>
      </c>
      <c r="D3639" t="s">
        <v>110</v>
      </c>
      <c r="E3639">
        <v>2022</v>
      </c>
      <c r="F3639">
        <v>4</v>
      </c>
      <c r="G3639">
        <v>6</v>
      </c>
      <c r="H3639" s="15">
        <v>44657</v>
      </c>
      <c r="I3639" t="s">
        <v>2770</v>
      </c>
      <c r="K3639" t="s">
        <v>2706</v>
      </c>
      <c r="N3639">
        <v>44.683992000000003</v>
      </c>
      <c r="O3639">
        <v>-63.529102999999999</v>
      </c>
      <c r="Q3639" t="s">
        <v>395</v>
      </c>
      <c r="R3639" t="s">
        <v>2703</v>
      </c>
      <c r="S3639" t="s">
        <v>396</v>
      </c>
      <c r="T3639" t="s">
        <v>2704</v>
      </c>
      <c r="U3639" t="s">
        <v>2705</v>
      </c>
      <c r="V3639" t="s">
        <v>215</v>
      </c>
      <c r="W3639" t="s">
        <v>2703</v>
      </c>
      <c r="X3639" t="s">
        <v>63</v>
      </c>
      <c r="AH3639">
        <v>1</v>
      </c>
      <c r="AI3639" t="s">
        <v>2822</v>
      </c>
      <c r="AJ3639" t="s">
        <v>2823</v>
      </c>
      <c r="AO3639" t="s">
        <v>69</v>
      </c>
      <c r="AQ3639" t="s">
        <v>71</v>
      </c>
      <c r="AR3639" t="s">
        <v>71</v>
      </c>
      <c r="AS3639" t="s">
        <v>71</v>
      </c>
      <c r="AT3639" t="s">
        <v>71</v>
      </c>
      <c r="AU3639" t="s">
        <v>71</v>
      </c>
      <c r="AV3639" t="s">
        <v>71</v>
      </c>
      <c r="AW3639" t="s">
        <v>71</v>
      </c>
      <c r="AX3639" t="s">
        <v>71</v>
      </c>
      <c r="AY3639" t="s">
        <v>71</v>
      </c>
      <c r="AZ3639" s="2"/>
      <c r="BA3639" s="2"/>
      <c r="BG3639" s="2"/>
      <c r="BH3639" s="2"/>
      <c r="BI3639" s="2"/>
      <c r="BJ3639" s="2"/>
      <c r="BK3639" s="2"/>
      <c r="BW3639" s="2"/>
    </row>
    <row r="3640" spans="1:75" x14ac:dyDescent="0.35">
      <c r="A3640" t="s">
        <v>2824</v>
      </c>
      <c r="B3640" t="s">
        <v>2825</v>
      </c>
      <c r="C3640" t="s">
        <v>110</v>
      </c>
      <c r="D3640" t="s">
        <v>110</v>
      </c>
      <c r="E3640">
        <v>2022</v>
      </c>
      <c r="F3640">
        <v>4</v>
      </c>
      <c r="G3640">
        <v>7</v>
      </c>
      <c r="H3640" s="15">
        <v>44658</v>
      </c>
      <c r="I3640" t="s">
        <v>2770</v>
      </c>
      <c r="K3640" t="s">
        <v>2728</v>
      </c>
      <c r="N3640">
        <v>44.699817000000003</v>
      </c>
      <c r="O3640">
        <v>-63.579307</v>
      </c>
      <c r="Q3640" t="s">
        <v>395</v>
      </c>
      <c r="R3640" t="s">
        <v>2703</v>
      </c>
      <c r="S3640" t="s">
        <v>396</v>
      </c>
      <c r="T3640" t="s">
        <v>2704</v>
      </c>
      <c r="U3640" t="s">
        <v>2705</v>
      </c>
      <c r="V3640" t="s">
        <v>215</v>
      </c>
      <c r="W3640" t="s">
        <v>2703</v>
      </c>
      <c r="X3640" t="s">
        <v>63</v>
      </c>
      <c r="AH3640">
        <v>1</v>
      </c>
      <c r="AI3640" t="s">
        <v>2826</v>
      </c>
      <c r="AJ3640" t="s">
        <v>2827</v>
      </c>
      <c r="AO3640" t="s">
        <v>69</v>
      </c>
      <c r="AQ3640" t="s">
        <v>71</v>
      </c>
      <c r="AR3640" t="s">
        <v>71</v>
      </c>
      <c r="AS3640" t="s">
        <v>71</v>
      </c>
      <c r="AT3640" t="s">
        <v>71</v>
      </c>
      <c r="AU3640" t="s">
        <v>71</v>
      </c>
      <c r="AV3640" t="s">
        <v>71</v>
      </c>
      <c r="AW3640" t="s">
        <v>71</v>
      </c>
      <c r="AX3640" t="s">
        <v>71</v>
      </c>
      <c r="AY3640" t="s">
        <v>71</v>
      </c>
      <c r="AZ3640" s="2"/>
      <c r="BA3640" s="2"/>
      <c r="BG3640" s="2"/>
      <c r="BH3640" s="2"/>
      <c r="BI3640" s="2"/>
      <c r="BJ3640" s="2"/>
      <c r="BK3640" s="2"/>
      <c r="BW3640" s="2"/>
    </row>
    <row r="3641" spans="1:75" x14ac:dyDescent="0.35">
      <c r="A3641" t="s">
        <v>2828</v>
      </c>
      <c r="B3641" t="s">
        <v>2829</v>
      </c>
      <c r="C3641" t="s">
        <v>110</v>
      </c>
      <c r="D3641" t="s">
        <v>110</v>
      </c>
      <c r="E3641">
        <v>2022</v>
      </c>
      <c r="F3641">
        <v>4</v>
      </c>
      <c r="G3641">
        <v>7</v>
      </c>
      <c r="H3641" s="15">
        <v>44658</v>
      </c>
      <c r="I3641" t="s">
        <v>2770</v>
      </c>
      <c r="K3641" t="s">
        <v>2728</v>
      </c>
      <c r="N3641">
        <v>44.702472999999998</v>
      </c>
      <c r="O3641">
        <v>-63.855884000000003</v>
      </c>
      <c r="Q3641" t="s">
        <v>395</v>
      </c>
      <c r="R3641" t="s">
        <v>212</v>
      </c>
      <c r="S3641" t="s">
        <v>396</v>
      </c>
      <c r="T3641" t="s">
        <v>213</v>
      </c>
      <c r="U3641" t="s">
        <v>214</v>
      </c>
      <c r="V3641" t="s">
        <v>215</v>
      </c>
      <c r="W3641" t="s">
        <v>212</v>
      </c>
      <c r="X3641" t="s">
        <v>63</v>
      </c>
      <c r="AH3641">
        <v>1</v>
      </c>
      <c r="AI3641" t="s">
        <v>2830</v>
      </c>
      <c r="AJ3641" t="s">
        <v>2831</v>
      </c>
      <c r="AO3641" t="s">
        <v>69</v>
      </c>
      <c r="AQ3641" t="s">
        <v>71</v>
      </c>
      <c r="AR3641" t="s">
        <v>71</v>
      </c>
      <c r="AS3641" t="s">
        <v>71</v>
      </c>
      <c r="AT3641" t="s">
        <v>71</v>
      </c>
      <c r="AU3641" t="s">
        <v>71</v>
      </c>
      <c r="AV3641" t="s">
        <v>71</v>
      </c>
      <c r="AW3641" t="s">
        <v>71</v>
      </c>
      <c r="AX3641" t="s">
        <v>71</v>
      </c>
      <c r="AY3641" t="s">
        <v>71</v>
      </c>
      <c r="AZ3641" s="2"/>
      <c r="BA3641" s="2"/>
      <c r="BG3641" s="2"/>
      <c r="BH3641" s="2"/>
      <c r="BI3641" s="2"/>
      <c r="BJ3641" s="2"/>
      <c r="BK3641" s="2"/>
      <c r="BW3641" s="2"/>
    </row>
    <row r="3642" spans="1:75" x14ac:dyDescent="0.35">
      <c r="A3642" t="s">
        <v>2832</v>
      </c>
      <c r="B3642" t="s">
        <v>2833</v>
      </c>
      <c r="C3642" t="s">
        <v>110</v>
      </c>
      <c r="D3642" t="s">
        <v>110</v>
      </c>
      <c r="E3642">
        <v>2022</v>
      </c>
      <c r="F3642">
        <v>4</v>
      </c>
      <c r="G3642">
        <v>7</v>
      </c>
      <c r="H3642" s="15">
        <v>44658</v>
      </c>
      <c r="I3642" t="s">
        <v>2770</v>
      </c>
      <c r="K3642" t="s">
        <v>2706</v>
      </c>
      <c r="N3642">
        <v>44.693617000000003</v>
      </c>
      <c r="O3642">
        <v>-63.498635999999998</v>
      </c>
      <c r="Q3642" t="s">
        <v>395</v>
      </c>
      <c r="R3642" t="s">
        <v>2703</v>
      </c>
      <c r="S3642" t="s">
        <v>396</v>
      </c>
      <c r="T3642" t="s">
        <v>2704</v>
      </c>
      <c r="U3642" t="s">
        <v>2705</v>
      </c>
      <c r="V3642" t="s">
        <v>215</v>
      </c>
      <c r="W3642" t="s">
        <v>2703</v>
      </c>
      <c r="X3642" t="s">
        <v>63</v>
      </c>
      <c r="AH3642">
        <v>1</v>
      </c>
      <c r="AI3642" t="s">
        <v>2834</v>
      </c>
      <c r="AJ3642" t="s">
        <v>2835</v>
      </c>
      <c r="AO3642" t="s">
        <v>69</v>
      </c>
      <c r="AQ3642" t="s">
        <v>71</v>
      </c>
      <c r="AR3642" t="s">
        <v>71</v>
      </c>
      <c r="AS3642" t="s">
        <v>71</v>
      </c>
      <c r="AT3642" t="s">
        <v>71</v>
      </c>
      <c r="AU3642" t="s">
        <v>71</v>
      </c>
      <c r="AV3642" t="s">
        <v>71</v>
      </c>
      <c r="AW3642" t="s">
        <v>71</v>
      </c>
      <c r="AX3642" t="s">
        <v>86</v>
      </c>
      <c r="AY3642" t="s">
        <v>86</v>
      </c>
      <c r="AZ3642" s="2"/>
      <c r="BA3642" s="2"/>
      <c r="BG3642" s="2"/>
      <c r="BH3642" s="2"/>
      <c r="BI3642" s="2"/>
      <c r="BJ3642" s="2"/>
      <c r="BK3642" s="2"/>
      <c r="BW3642" s="2"/>
    </row>
    <row r="3643" spans="1:75" x14ac:dyDescent="0.35">
      <c r="A3643" t="s">
        <v>2836</v>
      </c>
      <c r="B3643" t="s">
        <v>2837</v>
      </c>
      <c r="C3643" t="s">
        <v>110</v>
      </c>
      <c r="D3643" t="s">
        <v>110</v>
      </c>
      <c r="E3643">
        <v>2022</v>
      </c>
      <c r="F3643">
        <v>4</v>
      </c>
      <c r="G3643">
        <v>7</v>
      </c>
      <c r="H3643" s="15">
        <v>44658</v>
      </c>
      <c r="I3643" t="s">
        <v>2770</v>
      </c>
      <c r="K3643" t="s">
        <v>2730</v>
      </c>
      <c r="N3643">
        <v>46.193458</v>
      </c>
      <c r="O3643">
        <v>-59.953411000000003</v>
      </c>
      <c r="Q3643" t="s">
        <v>395</v>
      </c>
      <c r="R3643" t="s">
        <v>2703</v>
      </c>
      <c r="S3643" t="s">
        <v>396</v>
      </c>
      <c r="T3643" t="s">
        <v>2704</v>
      </c>
      <c r="U3643" t="s">
        <v>2705</v>
      </c>
      <c r="V3643" t="s">
        <v>215</v>
      </c>
      <c r="W3643" t="s">
        <v>2703</v>
      </c>
      <c r="X3643" t="s">
        <v>63</v>
      </c>
      <c r="AH3643">
        <v>1</v>
      </c>
      <c r="AI3643" t="s">
        <v>2838</v>
      </c>
      <c r="AJ3643" t="s">
        <v>2839</v>
      </c>
      <c r="AO3643" t="s">
        <v>69</v>
      </c>
      <c r="AQ3643" t="s">
        <v>71</v>
      </c>
      <c r="AR3643" t="s">
        <v>71</v>
      </c>
      <c r="AS3643" t="s">
        <v>71</v>
      </c>
      <c r="AT3643" t="s">
        <v>71</v>
      </c>
      <c r="AU3643" t="s">
        <v>71</v>
      </c>
      <c r="AV3643" t="s">
        <v>71</v>
      </c>
      <c r="AW3643" t="s">
        <v>71</v>
      </c>
      <c r="AX3643" t="s">
        <v>71</v>
      </c>
      <c r="AY3643" t="s">
        <v>71</v>
      </c>
      <c r="AZ3643" s="2"/>
      <c r="BA3643" s="2"/>
      <c r="BG3643" s="2"/>
      <c r="BH3643" s="2"/>
      <c r="BI3643" s="2"/>
      <c r="BJ3643" s="2"/>
      <c r="BK3643" s="2"/>
      <c r="BW3643" s="2"/>
    </row>
    <row r="3644" spans="1:75" x14ac:dyDescent="0.35">
      <c r="A3644" t="s">
        <v>2840</v>
      </c>
      <c r="B3644" t="s">
        <v>2841</v>
      </c>
      <c r="C3644" t="s">
        <v>110</v>
      </c>
      <c r="D3644" t="s">
        <v>110</v>
      </c>
      <c r="E3644">
        <v>2022</v>
      </c>
      <c r="F3644">
        <v>4</v>
      </c>
      <c r="G3644">
        <v>8</v>
      </c>
      <c r="H3644" s="15">
        <v>44659</v>
      </c>
      <c r="I3644" t="s">
        <v>2770</v>
      </c>
      <c r="K3644" t="s">
        <v>2842</v>
      </c>
      <c r="N3644">
        <v>45.484527</v>
      </c>
      <c r="O3644">
        <v>-61.881393000000003</v>
      </c>
      <c r="Q3644" t="s">
        <v>395</v>
      </c>
      <c r="R3644" t="s">
        <v>212</v>
      </c>
      <c r="S3644" t="s">
        <v>396</v>
      </c>
      <c r="T3644" t="s">
        <v>213</v>
      </c>
      <c r="U3644" t="s">
        <v>214</v>
      </c>
      <c r="V3644" t="s">
        <v>215</v>
      </c>
      <c r="W3644" t="s">
        <v>212</v>
      </c>
      <c r="X3644" t="s">
        <v>63</v>
      </c>
      <c r="AH3644">
        <v>1</v>
      </c>
      <c r="AI3644" t="s">
        <v>2843</v>
      </c>
      <c r="AJ3644" t="s">
        <v>2844</v>
      </c>
      <c r="AO3644" t="s">
        <v>69</v>
      </c>
      <c r="AQ3644" t="s">
        <v>71</v>
      </c>
      <c r="AR3644" t="s">
        <v>71</v>
      </c>
      <c r="AS3644" t="s">
        <v>71</v>
      </c>
      <c r="AT3644" t="s">
        <v>71</v>
      </c>
      <c r="AU3644" t="s">
        <v>71</v>
      </c>
      <c r="AV3644" t="s">
        <v>71</v>
      </c>
      <c r="AW3644" t="s">
        <v>71</v>
      </c>
      <c r="AX3644" t="s">
        <v>71</v>
      </c>
      <c r="AY3644" t="s">
        <v>71</v>
      </c>
      <c r="AZ3644" s="2"/>
      <c r="BA3644" s="2"/>
      <c r="BG3644" s="2"/>
      <c r="BH3644" s="2"/>
      <c r="BI3644" s="2"/>
      <c r="BJ3644" s="2"/>
      <c r="BK3644" s="2"/>
      <c r="BW3644" s="2"/>
    </row>
    <row r="3645" spans="1:75" x14ac:dyDescent="0.35">
      <c r="A3645" t="s">
        <v>2845</v>
      </c>
      <c r="B3645" t="s">
        <v>2846</v>
      </c>
      <c r="C3645" t="s">
        <v>110</v>
      </c>
      <c r="D3645" t="s">
        <v>110</v>
      </c>
      <c r="E3645">
        <v>2022</v>
      </c>
      <c r="F3645">
        <v>4</v>
      </c>
      <c r="G3645">
        <v>8</v>
      </c>
      <c r="H3645" s="15">
        <v>44659</v>
      </c>
      <c r="I3645" t="s">
        <v>2770</v>
      </c>
      <c r="K3645" t="s">
        <v>2728</v>
      </c>
      <c r="N3645">
        <v>44.690961000000001</v>
      </c>
      <c r="O3645">
        <v>-63.564503000000002</v>
      </c>
      <c r="Q3645" t="s">
        <v>395</v>
      </c>
      <c r="R3645" t="s">
        <v>256</v>
      </c>
      <c r="S3645" t="s">
        <v>396</v>
      </c>
      <c r="T3645" t="s">
        <v>256</v>
      </c>
      <c r="U3645" t="s">
        <v>244</v>
      </c>
      <c r="V3645" t="s">
        <v>62</v>
      </c>
      <c r="W3645" t="s">
        <v>81</v>
      </c>
      <c r="X3645" t="s">
        <v>63</v>
      </c>
      <c r="AH3645">
        <v>1</v>
      </c>
      <c r="AI3645" t="s">
        <v>2847</v>
      </c>
      <c r="AJ3645" t="s">
        <v>2848</v>
      </c>
      <c r="AO3645" t="s">
        <v>69</v>
      </c>
      <c r="AQ3645" t="s">
        <v>71</v>
      </c>
      <c r="AR3645" t="s">
        <v>71</v>
      </c>
      <c r="AS3645" t="s">
        <v>71</v>
      </c>
      <c r="AT3645" t="s">
        <v>71</v>
      </c>
      <c r="AU3645" t="s">
        <v>71</v>
      </c>
      <c r="AV3645" t="s">
        <v>71</v>
      </c>
      <c r="AW3645" t="s">
        <v>71</v>
      </c>
      <c r="AX3645" t="s">
        <v>86</v>
      </c>
      <c r="AY3645" t="s">
        <v>71</v>
      </c>
      <c r="AZ3645" s="2"/>
      <c r="BA3645" s="2"/>
      <c r="BG3645" s="2"/>
      <c r="BH3645" s="2"/>
      <c r="BI3645" s="2"/>
      <c r="BJ3645" s="2"/>
      <c r="BK3645" s="2"/>
      <c r="BW3645" s="2"/>
    </row>
    <row r="3646" spans="1:75" s="6" customFormat="1" x14ac:dyDescent="0.35">
      <c r="A3646" t="s">
        <v>2849</v>
      </c>
      <c r="B3646" t="s">
        <v>2850</v>
      </c>
      <c r="C3646" t="s">
        <v>110</v>
      </c>
      <c r="D3646" t="s">
        <v>110</v>
      </c>
      <c r="E3646">
        <v>2022</v>
      </c>
      <c r="F3646">
        <v>4</v>
      </c>
      <c r="G3646">
        <v>8</v>
      </c>
      <c r="H3646" s="15">
        <v>44659</v>
      </c>
      <c r="I3646" t="s">
        <v>2770</v>
      </c>
      <c r="J3646"/>
      <c r="K3646" t="s">
        <v>2851</v>
      </c>
      <c r="L3646"/>
      <c r="M3646"/>
      <c r="N3646">
        <v>46.140383</v>
      </c>
      <c r="O3646">
        <v>-60.185656000000002</v>
      </c>
      <c r="P3646"/>
      <c r="Q3646" t="s">
        <v>395</v>
      </c>
      <c r="R3646" t="s">
        <v>256</v>
      </c>
      <c r="S3646" t="s">
        <v>396</v>
      </c>
      <c r="T3646" t="s">
        <v>256</v>
      </c>
      <c r="U3646" t="s">
        <v>244</v>
      </c>
      <c r="V3646" t="s">
        <v>62</v>
      </c>
      <c r="W3646" t="s">
        <v>81</v>
      </c>
      <c r="X3646" t="s">
        <v>63</v>
      </c>
      <c r="Y3646"/>
      <c r="Z3646"/>
      <c r="AA3646"/>
      <c r="AB3646"/>
      <c r="AC3646"/>
      <c r="AD3646"/>
      <c r="AE3646"/>
      <c r="AF3646"/>
      <c r="AG3646"/>
      <c r="AH3646">
        <v>1</v>
      </c>
      <c r="AI3646" t="s">
        <v>2852</v>
      </c>
      <c r="AJ3646" t="s">
        <v>2853</v>
      </c>
      <c r="AK3646"/>
      <c r="AL3646"/>
      <c r="AM3646"/>
      <c r="AN3646"/>
      <c r="AO3646" t="s">
        <v>69</v>
      </c>
      <c r="AP3646"/>
      <c r="AQ3646" t="s">
        <v>71</v>
      </c>
      <c r="AR3646" t="s">
        <v>71</v>
      </c>
      <c r="AS3646" t="s">
        <v>71</v>
      </c>
      <c r="AT3646" t="s">
        <v>71</v>
      </c>
      <c r="AU3646" t="s">
        <v>71</v>
      </c>
      <c r="AV3646" t="s">
        <v>71</v>
      </c>
      <c r="AW3646" t="s">
        <v>71</v>
      </c>
      <c r="AX3646" t="s">
        <v>71</v>
      </c>
      <c r="AY3646" t="s">
        <v>71</v>
      </c>
      <c r="AZ3646" s="2"/>
      <c r="BA3646" s="2"/>
      <c r="BB3646"/>
      <c r="BC3646"/>
      <c r="BD3646"/>
      <c r="BE3646"/>
      <c r="BF3646"/>
      <c r="BG3646" s="2"/>
      <c r="BH3646" s="2"/>
      <c r="BI3646" s="2"/>
      <c r="BJ3646" s="2"/>
      <c r="BK3646" s="2"/>
      <c r="BL3646"/>
      <c r="BM3646"/>
      <c r="BN3646"/>
      <c r="BO3646"/>
      <c r="BP3646"/>
      <c r="BQ3646"/>
      <c r="BR3646"/>
      <c r="BS3646"/>
      <c r="BT3646"/>
      <c r="BU3646"/>
      <c r="BV3646"/>
      <c r="BW3646" s="2"/>
    </row>
    <row r="3647" spans="1:75" x14ac:dyDescent="0.35">
      <c r="A3647" t="s">
        <v>2856</v>
      </c>
      <c r="B3647" t="s">
        <v>2857</v>
      </c>
      <c r="C3647" t="s">
        <v>110</v>
      </c>
      <c r="D3647" t="s">
        <v>110</v>
      </c>
      <c r="E3647">
        <v>2022</v>
      </c>
      <c r="F3647">
        <v>4</v>
      </c>
      <c r="G3647">
        <v>10</v>
      </c>
      <c r="H3647" s="15">
        <v>44661</v>
      </c>
      <c r="I3647" t="s">
        <v>2770</v>
      </c>
      <c r="K3647" t="s">
        <v>2858</v>
      </c>
      <c r="N3647">
        <v>45.654707999999999</v>
      </c>
      <c r="O3647">
        <v>-62.501941000000002</v>
      </c>
      <c r="Q3647" t="s">
        <v>395</v>
      </c>
      <c r="R3647" t="s">
        <v>256</v>
      </c>
      <c r="S3647" t="s">
        <v>396</v>
      </c>
      <c r="T3647" t="s">
        <v>256</v>
      </c>
      <c r="U3647" t="s">
        <v>244</v>
      </c>
      <c r="V3647" t="s">
        <v>62</v>
      </c>
      <c r="W3647" t="s">
        <v>81</v>
      </c>
      <c r="X3647" t="s">
        <v>63</v>
      </c>
      <c r="AH3647">
        <v>1</v>
      </c>
      <c r="AI3647" t="s">
        <v>2859</v>
      </c>
      <c r="AJ3647" t="s">
        <v>2860</v>
      </c>
      <c r="AO3647" t="s">
        <v>69</v>
      </c>
      <c r="AQ3647" t="s">
        <v>71</v>
      </c>
      <c r="AR3647" t="s">
        <v>71</v>
      </c>
      <c r="AS3647" t="s">
        <v>71</v>
      </c>
      <c r="AT3647" t="s">
        <v>71</v>
      </c>
      <c r="AU3647" t="s">
        <v>71</v>
      </c>
      <c r="AV3647" t="s">
        <v>71</v>
      </c>
      <c r="AW3647" t="s">
        <v>71</v>
      </c>
      <c r="AX3647" t="s">
        <v>71</v>
      </c>
      <c r="AY3647" t="s">
        <v>71</v>
      </c>
      <c r="AZ3647" s="2"/>
      <c r="BA3647" s="2"/>
      <c r="BG3647" s="2"/>
      <c r="BH3647" s="2"/>
      <c r="BI3647" s="2"/>
      <c r="BJ3647" s="2"/>
      <c r="BK3647" s="2"/>
      <c r="BW3647" s="2"/>
    </row>
    <row r="3648" spans="1:75" s="6" customFormat="1" x14ac:dyDescent="0.35">
      <c r="A3648" t="s">
        <v>2861</v>
      </c>
      <c r="B3648" t="s">
        <v>2862</v>
      </c>
      <c r="C3648" t="s">
        <v>110</v>
      </c>
      <c r="D3648" t="s">
        <v>110</v>
      </c>
      <c r="E3648">
        <v>2022</v>
      </c>
      <c r="F3648">
        <v>4</v>
      </c>
      <c r="G3648">
        <v>11</v>
      </c>
      <c r="H3648" s="15">
        <v>44662</v>
      </c>
      <c r="I3648" t="s">
        <v>2770</v>
      </c>
      <c r="J3648"/>
      <c r="K3648" t="s">
        <v>2728</v>
      </c>
      <c r="L3648"/>
      <c r="M3648"/>
      <c r="N3648">
        <v>44.619795000000003</v>
      </c>
      <c r="O3648">
        <v>-63.478012</v>
      </c>
      <c r="P3648"/>
      <c r="Q3648" t="s">
        <v>395</v>
      </c>
      <c r="R3648" t="s">
        <v>256</v>
      </c>
      <c r="S3648" t="s">
        <v>396</v>
      </c>
      <c r="T3648" t="s">
        <v>256</v>
      </c>
      <c r="U3648" t="s">
        <v>244</v>
      </c>
      <c r="V3648" t="s">
        <v>62</v>
      </c>
      <c r="W3648" t="s">
        <v>81</v>
      </c>
      <c r="X3648" t="s">
        <v>63</v>
      </c>
      <c r="Y3648"/>
      <c r="Z3648"/>
      <c r="AA3648"/>
      <c r="AB3648"/>
      <c r="AC3648"/>
      <c r="AD3648"/>
      <c r="AE3648"/>
      <c r="AF3648"/>
      <c r="AG3648"/>
      <c r="AH3648">
        <v>1</v>
      </c>
      <c r="AI3648" t="s">
        <v>2863</v>
      </c>
      <c r="AJ3648" t="s">
        <v>2864</v>
      </c>
      <c r="AK3648"/>
      <c r="AL3648"/>
      <c r="AM3648"/>
      <c r="AN3648"/>
      <c r="AO3648" t="s">
        <v>69</v>
      </c>
      <c r="AP3648"/>
      <c r="AQ3648" t="s">
        <v>71</v>
      </c>
      <c r="AR3648" t="s">
        <v>71</v>
      </c>
      <c r="AS3648" t="s">
        <v>71</v>
      </c>
      <c r="AT3648" t="s">
        <v>71</v>
      </c>
      <c r="AU3648" t="s">
        <v>71</v>
      </c>
      <c r="AV3648" t="s">
        <v>71</v>
      </c>
      <c r="AW3648" t="s">
        <v>71</v>
      </c>
      <c r="AX3648" t="s">
        <v>71</v>
      </c>
      <c r="AY3648" t="s">
        <v>71</v>
      </c>
      <c r="AZ3648" s="2"/>
      <c r="BA3648" s="2"/>
      <c r="BB3648"/>
      <c r="BC3648"/>
      <c r="BD3648"/>
      <c r="BE3648"/>
      <c r="BF3648"/>
      <c r="BG3648" s="2"/>
      <c r="BH3648" s="2"/>
      <c r="BI3648" s="2"/>
      <c r="BJ3648" s="2"/>
      <c r="BK3648" s="2"/>
      <c r="BL3648"/>
      <c r="BM3648"/>
      <c r="BN3648"/>
      <c r="BO3648"/>
      <c r="BP3648"/>
      <c r="BQ3648"/>
      <c r="BR3648"/>
      <c r="BS3648"/>
      <c r="BT3648"/>
      <c r="BU3648"/>
      <c r="BV3648"/>
      <c r="BW3648" s="2"/>
    </row>
    <row r="3649" spans="1:75" x14ac:dyDescent="0.35">
      <c r="A3649" t="s">
        <v>2865</v>
      </c>
      <c r="B3649" t="s">
        <v>2866</v>
      </c>
      <c r="C3649" t="s">
        <v>110</v>
      </c>
      <c r="D3649" t="s">
        <v>110</v>
      </c>
      <c r="E3649">
        <v>2022</v>
      </c>
      <c r="F3649">
        <v>4</v>
      </c>
      <c r="G3649">
        <v>11</v>
      </c>
      <c r="H3649" s="15">
        <v>44662</v>
      </c>
      <c r="I3649" t="s">
        <v>2770</v>
      </c>
      <c r="K3649" t="s">
        <v>2730</v>
      </c>
      <c r="N3649">
        <v>46.133068999999999</v>
      </c>
      <c r="O3649">
        <v>-60.194574000000003</v>
      </c>
      <c r="Q3649" t="s">
        <v>395</v>
      </c>
      <c r="R3649" t="s">
        <v>178</v>
      </c>
      <c r="S3649" t="s">
        <v>396</v>
      </c>
      <c r="T3649" t="s">
        <v>179</v>
      </c>
      <c r="U3649" t="s">
        <v>180</v>
      </c>
      <c r="V3649" t="s">
        <v>62</v>
      </c>
      <c r="W3649" t="s">
        <v>81</v>
      </c>
      <c r="X3649" t="s">
        <v>63</v>
      </c>
      <c r="Z3649" t="s">
        <v>2867</v>
      </c>
      <c r="AH3649">
        <v>1</v>
      </c>
      <c r="AI3649" t="s">
        <v>2868</v>
      </c>
      <c r="AJ3649" t="s">
        <v>2869</v>
      </c>
      <c r="AO3649" t="s">
        <v>69</v>
      </c>
      <c r="AQ3649" t="s">
        <v>71</v>
      </c>
      <c r="AR3649" t="s">
        <v>71</v>
      </c>
      <c r="AS3649" t="s">
        <v>71</v>
      </c>
      <c r="AT3649" t="s">
        <v>71</v>
      </c>
      <c r="AU3649" t="s">
        <v>71</v>
      </c>
      <c r="AV3649" t="s">
        <v>71</v>
      </c>
      <c r="AW3649" t="s">
        <v>71</v>
      </c>
      <c r="AX3649" t="s">
        <v>86</v>
      </c>
      <c r="AY3649" t="s">
        <v>71</v>
      </c>
      <c r="AZ3649" s="2"/>
      <c r="BA3649" s="2"/>
      <c r="BG3649" s="2"/>
      <c r="BH3649" s="2"/>
      <c r="BI3649" s="2"/>
      <c r="BJ3649" s="2"/>
      <c r="BK3649" s="2"/>
      <c r="BW3649" s="2"/>
    </row>
    <row r="3650" spans="1:75" x14ac:dyDescent="0.35">
      <c r="A3650" t="s">
        <v>2870</v>
      </c>
      <c r="B3650" t="s">
        <v>2871</v>
      </c>
      <c r="C3650" t="s">
        <v>110</v>
      </c>
      <c r="D3650" t="s">
        <v>110</v>
      </c>
      <c r="E3650">
        <v>2022</v>
      </c>
      <c r="F3650">
        <v>4</v>
      </c>
      <c r="G3650">
        <v>9</v>
      </c>
      <c r="H3650" s="15">
        <v>44660</v>
      </c>
      <c r="I3650" t="s">
        <v>2770</v>
      </c>
      <c r="K3650" t="s">
        <v>2872</v>
      </c>
      <c r="N3650">
        <v>44.263761000000002</v>
      </c>
      <c r="O3650">
        <v>-66.350463000000005</v>
      </c>
      <c r="Q3650" t="s">
        <v>395</v>
      </c>
      <c r="R3650" t="s">
        <v>256</v>
      </c>
      <c r="S3650" t="s">
        <v>396</v>
      </c>
      <c r="T3650" t="s">
        <v>256</v>
      </c>
      <c r="U3650" t="s">
        <v>244</v>
      </c>
      <c r="V3650" t="s">
        <v>62</v>
      </c>
      <c r="W3650" t="s">
        <v>81</v>
      </c>
      <c r="X3650" t="s">
        <v>63</v>
      </c>
      <c r="AH3650">
        <v>1</v>
      </c>
      <c r="AI3650" t="s">
        <v>2873</v>
      </c>
      <c r="AJ3650" t="s">
        <v>2874</v>
      </c>
      <c r="AO3650" t="s">
        <v>69</v>
      </c>
      <c r="AQ3650" t="s">
        <v>71</v>
      </c>
      <c r="AR3650" t="s">
        <v>71</v>
      </c>
      <c r="AS3650" t="s">
        <v>71</v>
      </c>
      <c r="AT3650" t="s">
        <v>71</v>
      </c>
      <c r="AU3650" t="s">
        <v>71</v>
      </c>
      <c r="AV3650" t="s">
        <v>71</v>
      </c>
      <c r="AW3650" t="s">
        <v>71</v>
      </c>
      <c r="AX3650" t="s">
        <v>86</v>
      </c>
      <c r="AY3650" t="s">
        <v>86</v>
      </c>
      <c r="AZ3650" s="2"/>
      <c r="BA3650" s="2"/>
      <c r="BG3650" s="2"/>
      <c r="BH3650" s="2"/>
      <c r="BI3650" s="2"/>
      <c r="BJ3650" s="2"/>
      <c r="BK3650" s="2"/>
      <c r="BW3650" s="2"/>
    </row>
    <row r="3651" spans="1:75" x14ac:dyDescent="0.35">
      <c r="A3651" t="s">
        <v>2880</v>
      </c>
      <c r="B3651" t="s">
        <v>2881</v>
      </c>
      <c r="C3651" t="s">
        <v>110</v>
      </c>
      <c r="D3651" t="s">
        <v>110</v>
      </c>
      <c r="E3651">
        <v>2022</v>
      </c>
      <c r="F3651">
        <v>4</v>
      </c>
      <c r="G3651">
        <v>12</v>
      </c>
      <c r="H3651" s="15">
        <v>44663</v>
      </c>
      <c r="I3651" t="s">
        <v>2770</v>
      </c>
      <c r="K3651" t="s">
        <v>2761</v>
      </c>
      <c r="N3651">
        <v>44.048712000000002</v>
      </c>
      <c r="O3651">
        <v>-64.731131000000005</v>
      </c>
      <c r="Q3651" t="s">
        <v>395</v>
      </c>
      <c r="R3651" t="s">
        <v>2703</v>
      </c>
      <c r="S3651" t="s">
        <v>396</v>
      </c>
      <c r="T3651" t="s">
        <v>2704</v>
      </c>
      <c r="U3651" t="s">
        <v>2705</v>
      </c>
      <c r="V3651" t="s">
        <v>215</v>
      </c>
      <c r="W3651" t="s">
        <v>2703</v>
      </c>
      <c r="X3651" t="s">
        <v>63</v>
      </c>
      <c r="AH3651">
        <v>1</v>
      </c>
      <c r="AI3651" t="s">
        <v>2748</v>
      </c>
      <c r="AJ3651" t="s">
        <v>2882</v>
      </c>
      <c r="AO3651" t="s">
        <v>69</v>
      </c>
      <c r="AQ3651" t="s">
        <v>71</v>
      </c>
      <c r="AR3651" t="s">
        <v>71</v>
      </c>
      <c r="AS3651" t="s">
        <v>71</v>
      </c>
      <c r="AT3651" t="s">
        <v>71</v>
      </c>
      <c r="AU3651" t="s">
        <v>71</v>
      </c>
      <c r="AV3651" t="s">
        <v>71</v>
      </c>
      <c r="AW3651" t="s">
        <v>71</v>
      </c>
      <c r="AX3651" t="s">
        <v>71</v>
      </c>
      <c r="AY3651" t="s">
        <v>71</v>
      </c>
      <c r="AZ3651" s="2"/>
      <c r="BA3651" s="2"/>
      <c r="BG3651" s="2"/>
      <c r="BH3651" s="2"/>
      <c r="BI3651" s="2"/>
      <c r="BJ3651" s="2"/>
      <c r="BK3651" s="2"/>
      <c r="BW3651" s="2"/>
    </row>
    <row r="3652" spans="1:75" x14ac:dyDescent="0.35">
      <c r="A3652" t="s">
        <v>2883</v>
      </c>
      <c r="B3652" t="s">
        <v>2884</v>
      </c>
      <c r="C3652" t="s">
        <v>110</v>
      </c>
      <c r="D3652" t="s">
        <v>110</v>
      </c>
      <c r="E3652">
        <v>2022</v>
      </c>
      <c r="F3652">
        <v>4</v>
      </c>
      <c r="G3652">
        <v>14</v>
      </c>
      <c r="H3652" s="15">
        <v>44665</v>
      </c>
      <c r="I3652" t="s">
        <v>2770</v>
      </c>
      <c r="K3652" t="s">
        <v>2728</v>
      </c>
      <c r="N3652">
        <v>44.703074999999998</v>
      </c>
      <c r="O3652">
        <v>-63.856057</v>
      </c>
      <c r="Q3652" t="s">
        <v>395</v>
      </c>
      <c r="R3652" t="s">
        <v>212</v>
      </c>
      <c r="S3652" t="s">
        <v>396</v>
      </c>
      <c r="T3652" t="s">
        <v>213</v>
      </c>
      <c r="U3652" t="s">
        <v>214</v>
      </c>
      <c r="V3652" t="s">
        <v>215</v>
      </c>
      <c r="W3652" t="s">
        <v>212</v>
      </c>
      <c r="X3652" t="s">
        <v>63</v>
      </c>
      <c r="AH3652">
        <v>1</v>
      </c>
      <c r="AI3652" t="s">
        <v>2885</v>
      </c>
      <c r="AJ3652" t="s">
        <v>2886</v>
      </c>
      <c r="AO3652" t="s">
        <v>69</v>
      </c>
      <c r="AQ3652" t="s">
        <v>71</v>
      </c>
      <c r="AR3652" t="s">
        <v>71</v>
      </c>
      <c r="AS3652" t="s">
        <v>71</v>
      </c>
      <c r="AT3652" t="s">
        <v>71</v>
      </c>
      <c r="AU3652" t="s">
        <v>71</v>
      </c>
      <c r="AV3652" t="s">
        <v>71</v>
      </c>
      <c r="AW3652" t="s">
        <v>71</v>
      </c>
      <c r="AX3652" t="s">
        <v>71</v>
      </c>
      <c r="AY3652" t="s">
        <v>71</v>
      </c>
      <c r="AZ3652" s="2"/>
      <c r="BA3652" s="2"/>
      <c r="BG3652" s="2"/>
      <c r="BH3652" s="2"/>
      <c r="BI3652" s="2"/>
      <c r="BJ3652" s="2"/>
      <c r="BK3652" s="2"/>
      <c r="BW3652" s="2"/>
    </row>
    <row r="3653" spans="1:75" s="1" customFormat="1" x14ac:dyDescent="0.35">
      <c r="A3653" t="s">
        <v>2887</v>
      </c>
      <c r="B3653" t="s">
        <v>2888</v>
      </c>
      <c r="C3653" t="s">
        <v>110</v>
      </c>
      <c r="D3653" t="s">
        <v>110</v>
      </c>
      <c r="E3653">
        <v>2022</v>
      </c>
      <c r="F3653">
        <v>4</v>
      </c>
      <c r="G3653">
        <v>14</v>
      </c>
      <c r="H3653" s="15">
        <v>44665</v>
      </c>
      <c r="I3653" t="s">
        <v>2770</v>
      </c>
      <c r="J3653"/>
      <c r="K3653" t="s">
        <v>2728</v>
      </c>
      <c r="L3653"/>
      <c r="M3653"/>
      <c r="N3653">
        <v>44.699869999999997</v>
      </c>
      <c r="O3653">
        <v>-63.581276000000003</v>
      </c>
      <c r="P3653"/>
      <c r="Q3653" t="s">
        <v>395</v>
      </c>
      <c r="R3653" t="s">
        <v>256</v>
      </c>
      <c r="S3653" t="s">
        <v>396</v>
      </c>
      <c r="T3653" t="s">
        <v>256</v>
      </c>
      <c r="U3653" t="s">
        <v>244</v>
      </c>
      <c r="V3653" t="s">
        <v>62</v>
      </c>
      <c r="W3653" t="s">
        <v>81</v>
      </c>
      <c r="X3653" t="s">
        <v>63</v>
      </c>
      <c r="Y3653"/>
      <c r="Z3653"/>
      <c r="AA3653"/>
      <c r="AB3653"/>
      <c r="AC3653"/>
      <c r="AD3653"/>
      <c r="AE3653"/>
      <c r="AF3653"/>
      <c r="AG3653"/>
      <c r="AH3653">
        <v>1</v>
      </c>
      <c r="AI3653" t="s">
        <v>2889</v>
      </c>
      <c r="AJ3653" t="s">
        <v>2890</v>
      </c>
      <c r="AK3653"/>
      <c r="AL3653"/>
      <c r="AM3653"/>
      <c r="AN3653"/>
      <c r="AO3653" t="s">
        <v>69</v>
      </c>
      <c r="AP3653"/>
      <c r="AQ3653" t="s">
        <v>71</v>
      </c>
      <c r="AR3653" t="s">
        <v>71</v>
      </c>
      <c r="AS3653" t="s">
        <v>71</v>
      </c>
      <c r="AT3653" t="s">
        <v>71</v>
      </c>
      <c r="AU3653" t="s">
        <v>71</v>
      </c>
      <c r="AV3653" t="s">
        <v>71</v>
      </c>
      <c r="AW3653" t="s">
        <v>71</v>
      </c>
      <c r="AX3653" t="s">
        <v>71</v>
      </c>
      <c r="AY3653" t="s">
        <v>71</v>
      </c>
      <c r="AZ3653" s="2"/>
      <c r="BA3653" s="2"/>
      <c r="BB3653"/>
      <c r="BC3653"/>
      <c r="BD3653"/>
      <c r="BE3653"/>
      <c r="BF3653"/>
      <c r="BG3653" s="2"/>
      <c r="BH3653" s="2"/>
      <c r="BI3653" s="2"/>
      <c r="BJ3653" s="2"/>
      <c r="BK3653" s="2"/>
      <c r="BL3653"/>
      <c r="BM3653"/>
      <c r="BN3653"/>
      <c r="BO3653"/>
      <c r="BP3653"/>
      <c r="BQ3653"/>
      <c r="BR3653"/>
      <c r="BS3653"/>
      <c r="BT3653"/>
      <c r="BU3653"/>
      <c r="BV3653"/>
      <c r="BW3653" s="2"/>
    </row>
    <row r="3654" spans="1:75" x14ac:dyDescent="0.35">
      <c r="A3654" t="s">
        <v>2891</v>
      </c>
      <c r="B3654" t="s">
        <v>2892</v>
      </c>
      <c r="C3654" t="s">
        <v>110</v>
      </c>
      <c r="D3654" t="s">
        <v>110</v>
      </c>
      <c r="E3654">
        <v>2022</v>
      </c>
      <c r="F3654">
        <v>4</v>
      </c>
      <c r="G3654">
        <v>14</v>
      </c>
      <c r="H3654" s="15">
        <v>44665</v>
      </c>
      <c r="I3654" t="s">
        <v>2770</v>
      </c>
      <c r="K3654" t="s">
        <v>2730</v>
      </c>
      <c r="N3654">
        <v>45.991900000000001</v>
      </c>
      <c r="O3654">
        <v>-60.174357000000001</v>
      </c>
      <c r="Q3654" t="s">
        <v>395</v>
      </c>
      <c r="R3654" t="s">
        <v>212</v>
      </c>
      <c r="S3654" t="s">
        <v>396</v>
      </c>
      <c r="T3654" t="s">
        <v>213</v>
      </c>
      <c r="U3654" t="s">
        <v>214</v>
      </c>
      <c r="V3654" t="s">
        <v>215</v>
      </c>
      <c r="W3654" t="s">
        <v>212</v>
      </c>
      <c r="X3654" t="s">
        <v>63</v>
      </c>
      <c r="Z3654" t="s">
        <v>2697</v>
      </c>
      <c r="AH3654">
        <v>1</v>
      </c>
      <c r="AI3654" t="s">
        <v>2893</v>
      </c>
      <c r="AJ3654" t="s">
        <v>2894</v>
      </c>
      <c r="AO3654" t="s">
        <v>69</v>
      </c>
      <c r="AQ3654" t="s">
        <v>71</v>
      </c>
      <c r="AR3654" t="s">
        <v>71</v>
      </c>
      <c r="AS3654" t="s">
        <v>71</v>
      </c>
      <c r="AT3654" t="s">
        <v>71</v>
      </c>
      <c r="AU3654" t="s">
        <v>71</v>
      </c>
      <c r="AV3654" t="s">
        <v>71</v>
      </c>
      <c r="AW3654" t="s">
        <v>71</v>
      </c>
      <c r="AX3654" t="s">
        <v>71</v>
      </c>
      <c r="AY3654" t="s">
        <v>71</v>
      </c>
      <c r="AZ3654" s="2"/>
      <c r="BA3654" s="2"/>
      <c r="BG3654" s="2"/>
      <c r="BH3654" s="2"/>
      <c r="BI3654" s="2"/>
      <c r="BJ3654" s="2"/>
      <c r="BK3654" s="2"/>
      <c r="BW3654" s="2"/>
    </row>
    <row r="3655" spans="1:75" x14ac:dyDescent="0.35">
      <c r="A3655" t="s">
        <v>2895</v>
      </c>
      <c r="B3655" t="s">
        <v>2896</v>
      </c>
      <c r="C3655" t="s">
        <v>110</v>
      </c>
      <c r="D3655" t="s">
        <v>110</v>
      </c>
      <c r="E3655">
        <v>2022</v>
      </c>
      <c r="F3655">
        <v>4</v>
      </c>
      <c r="G3655">
        <v>15</v>
      </c>
      <c r="H3655" s="15">
        <v>44666</v>
      </c>
      <c r="I3655" t="s">
        <v>2770</v>
      </c>
      <c r="K3655" t="s">
        <v>2897</v>
      </c>
      <c r="N3655">
        <v>44.409137999999999</v>
      </c>
      <c r="O3655">
        <v>-64.362312000000003</v>
      </c>
      <c r="Q3655" t="s">
        <v>395</v>
      </c>
      <c r="R3655" t="s">
        <v>256</v>
      </c>
      <c r="S3655" t="s">
        <v>396</v>
      </c>
      <c r="T3655" t="s">
        <v>256</v>
      </c>
      <c r="U3655" t="s">
        <v>244</v>
      </c>
      <c r="V3655" t="s">
        <v>62</v>
      </c>
      <c r="W3655" t="s">
        <v>81</v>
      </c>
      <c r="X3655" t="s">
        <v>63</v>
      </c>
      <c r="AH3655">
        <v>1</v>
      </c>
      <c r="AI3655" t="s">
        <v>2898</v>
      </c>
      <c r="AJ3655" t="s">
        <v>2899</v>
      </c>
      <c r="AO3655" t="s">
        <v>69</v>
      </c>
      <c r="AQ3655" t="s">
        <v>71</v>
      </c>
      <c r="AR3655" t="s">
        <v>71</v>
      </c>
      <c r="AS3655" t="s">
        <v>71</v>
      </c>
      <c r="AT3655" t="s">
        <v>71</v>
      </c>
      <c r="AU3655" t="s">
        <v>71</v>
      </c>
      <c r="AV3655" t="s">
        <v>71</v>
      </c>
      <c r="AW3655" t="s">
        <v>71</v>
      </c>
      <c r="AX3655" t="s">
        <v>71</v>
      </c>
      <c r="AY3655" t="s">
        <v>71</v>
      </c>
      <c r="AZ3655" s="2"/>
      <c r="BA3655" s="2"/>
      <c r="BG3655" s="2"/>
      <c r="BH3655" s="2"/>
      <c r="BI3655" s="2"/>
      <c r="BJ3655" s="2"/>
      <c r="BK3655" s="2"/>
      <c r="BW3655" s="2"/>
    </row>
    <row r="3656" spans="1:75" x14ac:dyDescent="0.35">
      <c r="A3656" t="s">
        <v>2902</v>
      </c>
      <c r="B3656" t="s">
        <v>2903</v>
      </c>
      <c r="C3656" t="s">
        <v>110</v>
      </c>
      <c r="D3656" t="s">
        <v>110</v>
      </c>
      <c r="E3656">
        <v>2022</v>
      </c>
      <c r="F3656">
        <v>4</v>
      </c>
      <c r="G3656">
        <v>15</v>
      </c>
      <c r="H3656" s="15">
        <v>44666</v>
      </c>
      <c r="I3656" t="s">
        <v>2770</v>
      </c>
      <c r="K3656" t="s">
        <v>2734</v>
      </c>
      <c r="N3656">
        <v>44.290913000000003</v>
      </c>
      <c r="O3656">
        <v>-66.126063000000002</v>
      </c>
      <c r="Q3656" t="s">
        <v>395</v>
      </c>
      <c r="R3656" t="s">
        <v>256</v>
      </c>
      <c r="S3656" t="s">
        <v>396</v>
      </c>
      <c r="T3656" t="s">
        <v>256</v>
      </c>
      <c r="U3656" t="s">
        <v>244</v>
      </c>
      <c r="V3656" t="s">
        <v>62</v>
      </c>
      <c r="W3656" t="s">
        <v>81</v>
      </c>
      <c r="X3656" t="s">
        <v>63</v>
      </c>
      <c r="AH3656">
        <v>1</v>
      </c>
      <c r="AI3656" t="s">
        <v>2904</v>
      </c>
      <c r="AJ3656" t="s">
        <v>2905</v>
      </c>
      <c r="AO3656" t="s">
        <v>69</v>
      </c>
      <c r="AQ3656" t="s">
        <v>71</v>
      </c>
      <c r="AR3656" t="s">
        <v>71</v>
      </c>
      <c r="AS3656" t="s">
        <v>71</v>
      </c>
      <c r="AT3656" t="s">
        <v>71</v>
      </c>
      <c r="AU3656" t="s">
        <v>71</v>
      </c>
      <c r="AV3656" t="s">
        <v>71</v>
      </c>
      <c r="AW3656" t="s">
        <v>71</v>
      </c>
      <c r="AX3656" t="s">
        <v>71</v>
      </c>
      <c r="AY3656" t="s">
        <v>71</v>
      </c>
      <c r="AZ3656" s="2"/>
      <c r="BA3656" s="2"/>
      <c r="BG3656" s="2"/>
      <c r="BH3656" s="2"/>
      <c r="BI3656" s="2"/>
      <c r="BJ3656" s="2"/>
      <c r="BK3656" s="2"/>
      <c r="BW3656" s="2"/>
    </row>
    <row r="3657" spans="1:75" x14ac:dyDescent="0.35">
      <c r="A3657" t="s">
        <v>2906</v>
      </c>
      <c r="B3657" t="s">
        <v>2907</v>
      </c>
      <c r="C3657" t="s">
        <v>110</v>
      </c>
      <c r="D3657" t="s">
        <v>110</v>
      </c>
      <c r="E3657">
        <v>2022</v>
      </c>
      <c r="F3657">
        <v>4</v>
      </c>
      <c r="G3657">
        <v>14</v>
      </c>
      <c r="H3657" s="15">
        <v>44665</v>
      </c>
      <c r="I3657" t="s">
        <v>2770</v>
      </c>
      <c r="K3657" t="s">
        <v>2734</v>
      </c>
      <c r="N3657">
        <v>44.567456</v>
      </c>
      <c r="O3657">
        <v>-65.843682000000001</v>
      </c>
      <c r="Q3657" t="s">
        <v>395</v>
      </c>
      <c r="R3657" t="s">
        <v>256</v>
      </c>
      <c r="S3657" t="s">
        <v>396</v>
      </c>
      <c r="T3657" t="s">
        <v>256</v>
      </c>
      <c r="U3657" t="s">
        <v>244</v>
      </c>
      <c r="V3657" t="s">
        <v>62</v>
      </c>
      <c r="W3657" t="s">
        <v>81</v>
      </c>
      <c r="X3657" t="s">
        <v>63</v>
      </c>
      <c r="AH3657">
        <v>1</v>
      </c>
      <c r="AI3657" t="s">
        <v>2908</v>
      </c>
      <c r="AJ3657" t="s">
        <v>2909</v>
      </c>
      <c r="AO3657" t="s">
        <v>69</v>
      </c>
      <c r="AQ3657" t="s">
        <v>71</v>
      </c>
      <c r="AR3657" t="s">
        <v>71</v>
      </c>
      <c r="AS3657" t="s">
        <v>71</v>
      </c>
      <c r="AT3657" t="s">
        <v>71</v>
      </c>
      <c r="AU3657" t="s">
        <v>71</v>
      </c>
      <c r="AV3657" t="s">
        <v>71</v>
      </c>
      <c r="AW3657" t="s">
        <v>71</v>
      </c>
      <c r="AX3657" t="s">
        <v>71</v>
      </c>
      <c r="AY3657" t="s">
        <v>71</v>
      </c>
      <c r="AZ3657" s="2"/>
      <c r="BA3657" s="2"/>
      <c r="BG3657" s="2"/>
      <c r="BH3657" s="2"/>
      <c r="BI3657" s="2"/>
      <c r="BJ3657" s="2"/>
      <c r="BK3657" s="2"/>
      <c r="BW3657" s="2"/>
    </row>
    <row r="3658" spans="1:75" x14ac:dyDescent="0.35">
      <c r="A3658" t="s">
        <v>2910</v>
      </c>
      <c r="B3658" t="s">
        <v>2911</v>
      </c>
      <c r="C3658" t="s">
        <v>110</v>
      </c>
      <c r="D3658" t="s">
        <v>110</v>
      </c>
      <c r="E3658">
        <v>2022</v>
      </c>
      <c r="F3658">
        <v>4</v>
      </c>
      <c r="G3658">
        <v>16</v>
      </c>
      <c r="H3658" s="15">
        <v>44667</v>
      </c>
      <c r="I3658" t="s">
        <v>2770</v>
      </c>
      <c r="K3658" t="s">
        <v>2706</v>
      </c>
      <c r="N3658">
        <v>44.750149</v>
      </c>
      <c r="O3658">
        <v>-63.665398000000003</v>
      </c>
      <c r="Q3658" t="s">
        <v>395</v>
      </c>
      <c r="R3658" t="s">
        <v>154</v>
      </c>
      <c r="S3658" t="s">
        <v>396</v>
      </c>
      <c r="T3658" t="s">
        <v>155</v>
      </c>
      <c r="U3658" t="s">
        <v>156</v>
      </c>
      <c r="V3658" t="s">
        <v>62</v>
      </c>
      <c r="W3658" t="s">
        <v>81</v>
      </c>
      <c r="X3658" t="s">
        <v>63</v>
      </c>
      <c r="AH3658">
        <v>1</v>
      </c>
      <c r="AI3658" t="s">
        <v>2912</v>
      </c>
      <c r="AJ3658" t="s">
        <v>2913</v>
      </c>
      <c r="AO3658" t="s">
        <v>69</v>
      </c>
      <c r="AQ3658" t="s">
        <v>71</v>
      </c>
      <c r="AR3658" t="s">
        <v>71</v>
      </c>
      <c r="AS3658" t="s">
        <v>71</v>
      </c>
      <c r="AT3658" t="s">
        <v>71</v>
      </c>
      <c r="AU3658" t="s">
        <v>71</v>
      </c>
      <c r="AV3658" t="s">
        <v>71</v>
      </c>
      <c r="AW3658" t="s">
        <v>71</v>
      </c>
      <c r="AX3658" t="s">
        <v>71</v>
      </c>
      <c r="AY3658" t="s">
        <v>71</v>
      </c>
      <c r="AZ3658" s="2"/>
      <c r="BA3658" s="2"/>
      <c r="BG3658" s="2"/>
      <c r="BH3658" s="2"/>
      <c r="BI3658" s="2"/>
      <c r="BJ3658" s="2"/>
      <c r="BK3658" s="2"/>
      <c r="BW3658" s="2"/>
    </row>
    <row r="3659" spans="1:75" x14ac:dyDescent="0.35">
      <c r="A3659" t="s">
        <v>2914</v>
      </c>
      <c r="C3659" t="s">
        <v>110</v>
      </c>
      <c r="D3659" t="s">
        <v>110</v>
      </c>
      <c r="E3659">
        <v>2022</v>
      </c>
      <c r="F3659">
        <v>4</v>
      </c>
      <c r="G3659">
        <v>16</v>
      </c>
      <c r="H3659" s="15">
        <v>44667</v>
      </c>
      <c r="I3659" t="s">
        <v>2770</v>
      </c>
      <c r="K3659" t="s">
        <v>2851</v>
      </c>
      <c r="N3659">
        <v>46.179087000000003</v>
      </c>
      <c r="O3659">
        <v>-59.926726000000002</v>
      </c>
      <c r="Q3659" t="s">
        <v>395</v>
      </c>
      <c r="R3659" t="s">
        <v>964</v>
      </c>
      <c r="S3659" t="s">
        <v>396</v>
      </c>
      <c r="T3659" t="s">
        <v>965</v>
      </c>
      <c r="U3659" t="s">
        <v>966</v>
      </c>
      <c r="V3659" t="s">
        <v>62</v>
      </c>
      <c r="W3659" t="s">
        <v>964</v>
      </c>
      <c r="X3659" t="s">
        <v>63</v>
      </c>
      <c r="AH3659">
        <v>2</v>
      </c>
      <c r="AI3659" t="s">
        <v>2915</v>
      </c>
      <c r="AJ3659" t="s">
        <v>2916</v>
      </c>
      <c r="AO3659" t="s">
        <v>69</v>
      </c>
      <c r="AQ3659" t="s">
        <v>71</v>
      </c>
      <c r="AR3659" t="s">
        <v>71</v>
      </c>
      <c r="AS3659" t="s">
        <v>71</v>
      </c>
      <c r="AT3659" t="s">
        <v>71</v>
      </c>
      <c r="AU3659" t="s">
        <v>71</v>
      </c>
      <c r="AV3659" t="s">
        <v>71</v>
      </c>
      <c r="AW3659" t="s">
        <v>71</v>
      </c>
      <c r="AX3659" t="s">
        <v>71</v>
      </c>
      <c r="AY3659" t="s">
        <v>71</v>
      </c>
      <c r="AZ3659" s="2"/>
      <c r="BA3659" s="2"/>
      <c r="BG3659" s="2"/>
      <c r="BH3659" s="2"/>
      <c r="BI3659" s="2"/>
      <c r="BJ3659" s="2"/>
      <c r="BK3659" s="2"/>
      <c r="BW3659" s="2"/>
    </row>
    <row r="3660" spans="1:75" x14ac:dyDescent="0.35">
      <c r="A3660" t="s">
        <v>2917</v>
      </c>
      <c r="B3660" t="s">
        <v>2918</v>
      </c>
      <c r="C3660" t="s">
        <v>110</v>
      </c>
      <c r="D3660" t="s">
        <v>110</v>
      </c>
      <c r="E3660">
        <v>2022</v>
      </c>
      <c r="F3660">
        <v>4</v>
      </c>
      <c r="G3660">
        <v>19</v>
      </c>
      <c r="H3660" s="15">
        <v>44670</v>
      </c>
      <c r="I3660" t="s">
        <v>2770</v>
      </c>
      <c r="K3660" t="s">
        <v>2728</v>
      </c>
      <c r="N3660">
        <v>44.640073999999998</v>
      </c>
      <c r="O3660">
        <v>-63.572785000000003</v>
      </c>
      <c r="Q3660" t="s">
        <v>395</v>
      </c>
      <c r="R3660" t="s">
        <v>256</v>
      </c>
      <c r="S3660" t="s">
        <v>396</v>
      </c>
      <c r="T3660" t="s">
        <v>256</v>
      </c>
      <c r="U3660" t="s">
        <v>244</v>
      </c>
      <c r="V3660" t="s">
        <v>62</v>
      </c>
      <c r="W3660" t="s">
        <v>81</v>
      </c>
      <c r="X3660" t="s">
        <v>63</v>
      </c>
      <c r="AH3660">
        <v>1</v>
      </c>
      <c r="AI3660" t="s">
        <v>2919</v>
      </c>
      <c r="AJ3660" t="s">
        <v>2920</v>
      </c>
      <c r="AO3660" t="s">
        <v>69</v>
      </c>
      <c r="AQ3660" t="s">
        <v>71</v>
      </c>
      <c r="AR3660" t="s">
        <v>71</v>
      </c>
      <c r="AS3660" t="s">
        <v>71</v>
      </c>
      <c r="AT3660" t="s">
        <v>71</v>
      </c>
      <c r="AU3660" t="s">
        <v>71</v>
      </c>
      <c r="AV3660" t="s">
        <v>71</v>
      </c>
      <c r="AW3660" t="s">
        <v>71</v>
      </c>
      <c r="AX3660" t="s">
        <v>71</v>
      </c>
      <c r="AY3660" t="s">
        <v>71</v>
      </c>
      <c r="AZ3660" s="2"/>
      <c r="BA3660" s="2"/>
      <c r="BG3660" s="2"/>
      <c r="BH3660" s="2"/>
      <c r="BI3660" s="2"/>
      <c r="BJ3660" s="2"/>
      <c r="BK3660" s="2"/>
      <c r="BW3660" s="2"/>
    </row>
    <row r="3661" spans="1:75" s="6" customFormat="1" x14ac:dyDescent="0.35">
      <c r="A3661" t="s">
        <v>2921</v>
      </c>
      <c r="B3661" t="s">
        <v>2922</v>
      </c>
      <c r="C3661" t="s">
        <v>110</v>
      </c>
      <c r="D3661" t="s">
        <v>110</v>
      </c>
      <c r="E3661">
        <v>2022</v>
      </c>
      <c r="F3661">
        <v>4</v>
      </c>
      <c r="G3661">
        <v>19</v>
      </c>
      <c r="H3661" s="15">
        <v>44670</v>
      </c>
      <c r="I3661" t="s">
        <v>2770</v>
      </c>
      <c r="J3661"/>
      <c r="K3661" t="s">
        <v>2728</v>
      </c>
      <c r="L3661"/>
      <c r="M3661"/>
      <c r="N3661">
        <v>44.667050000000003</v>
      </c>
      <c r="O3661">
        <v>-63.598230999999998</v>
      </c>
      <c r="P3661"/>
      <c r="Q3661" t="s">
        <v>395</v>
      </c>
      <c r="R3661" t="s">
        <v>256</v>
      </c>
      <c r="S3661" t="s">
        <v>396</v>
      </c>
      <c r="T3661" t="s">
        <v>256</v>
      </c>
      <c r="U3661" t="s">
        <v>244</v>
      </c>
      <c r="V3661" t="s">
        <v>62</v>
      </c>
      <c r="W3661" t="s">
        <v>81</v>
      </c>
      <c r="X3661" t="s">
        <v>63</v>
      </c>
      <c r="Y3661"/>
      <c r="Z3661"/>
      <c r="AA3661"/>
      <c r="AB3661"/>
      <c r="AC3661"/>
      <c r="AD3661"/>
      <c r="AE3661"/>
      <c r="AF3661"/>
      <c r="AG3661"/>
      <c r="AH3661">
        <v>1</v>
      </c>
      <c r="AI3661" t="s">
        <v>2923</v>
      </c>
      <c r="AJ3661" t="s">
        <v>2924</v>
      </c>
      <c r="AK3661"/>
      <c r="AL3661"/>
      <c r="AM3661"/>
      <c r="AN3661"/>
      <c r="AO3661" t="s">
        <v>69</v>
      </c>
      <c r="AP3661"/>
      <c r="AQ3661" t="s">
        <v>71</v>
      </c>
      <c r="AR3661" t="s">
        <v>71</v>
      </c>
      <c r="AS3661" t="s">
        <v>71</v>
      </c>
      <c r="AT3661" t="s">
        <v>71</v>
      </c>
      <c r="AU3661" t="s">
        <v>71</v>
      </c>
      <c r="AV3661" t="s">
        <v>71</v>
      </c>
      <c r="AW3661" t="s">
        <v>71</v>
      </c>
      <c r="AX3661" t="s">
        <v>71</v>
      </c>
      <c r="AY3661" t="s">
        <v>71</v>
      </c>
      <c r="AZ3661" s="2"/>
      <c r="BA3661" s="2"/>
      <c r="BB3661"/>
      <c r="BC3661"/>
      <c r="BD3661"/>
      <c r="BE3661"/>
      <c r="BF3661"/>
      <c r="BG3661" s="2"/>
      <c r="BH3661" s="2"/>
      <c r="BI3661" s="2"/>
      <c r="BJ3661" s="2"/>
      <c r="BK3661" s="2"/>
      <c r="BL3661"/>
      <c r="BM3661"/>
      <c r="BN3661"/>
      <c r="BO3661"/>
      <c r="BP3661"/>
      <c r="BQ3661"/>
      <c r="BR3661"/>
      <c r="BS3661"/>
      <c r="BT3661"/>
      <c r="BU3661"/>
      <c r="BV3661"/>
      <c r="BW3661" s="2"/>
    </row>
    <row r="3662" spans="1:75" s="6" customFormat="1" x14ac:dyDescent="0.35">
      <c r="A3662" t="s">
        <v>2925</v>
      </c>
      <c r="B3662" t="s">
        <v>2926</v>
      </c>
      <c r="C3662" t="s">
        <v>110</v>
      </c>
      <c r="D3662" t="s">
        <v>110</v>
      </c>
      <c r="E3662">
        <v>2022</v>
      </c>
      <c r="F3662">
        <v>4</v>
      </c>
      <c r="G3662">
        <v>19</v>
      </c>
      <c r="H3662" s="15">
        <v>44670</v>
      </c>
      <c r="I3662" t="s">
        <v>2770</v>
      </c>
      <c r="J3662"/>
      <c r="K3662" t="s">
        <v>2730</v>
      </c>
      <c r="L3662"/>
      <c r="M3662"/>
      <c r="N3662">
        <v>46.085050000000003</v>
      </c>
      <c r="O3662">
        <v>-60.276715000000003</v>
      </c>
      <c r="P3662"/>
      <c r="Q3662" t="s">
        <v>395</v>
      </c>
      <c r="R3662" t="s">
        <v>2703</v>
      </c>
      <c r="S3662" t="s">
        <v>396</v>
      </c>
      <c r="T3662" t="s">
        <v>2704</v>
      </c>
      <c r="U3662" t="s">
        <v>2705</v>
      </c>
      <c r="V3662" t="s">
        <v>215</v>
      </c>
      <c r="W3662" t="s">
        <v>2703</v>
      </c>
      <c r="X3662" t="s">
        <v>63</v>
      </c>
      <c r="Y3662"/>
      <c r="Z3662" t="s">
        <v>2697</v>
      </c>
      <c r="AA3662"/>
      <c r="AB3662"/>
      <c r="AC3662"/>
      <c r="AD3662"/>
      <c r="AE3662"/>
      <c r="AF3662"/>
      <c r="AG3662"/>
      <c r="AH3662">
        <v>1</v>
      </c>
      <c r="AI3662" t="s">
        <v>2927</v>
      </c>
      <c r="AJ3662" t="s">
        <v>2928</v>
      </c>
      <c r="AK3662"/>
      <c r="AL3662"/>
      <c r="AM3662"/>
      <c r="AN3662"/>
      <c r="AO3662" t="s">
        <v>69</v>
      </c>
      <c r="AP3662"/>
      <c r="AQ3662" t="s">
        <v>71</v>
      </c>
      <c r="AR3662" t="s">
        <v>71</v>
      </c>
      <c r="AS3662" t="s">
        <v>71</v>
      </c>
      <c r="AT3662" t="s">
        <v>71</v>
      </c>
      <c r="AU3662" t="s">
        <v>71</v>
      </c>
      <c r="AV3662" t="s">
        <v>71</v>
      </c>
      <c r="AW3662" t="s">
        <v>71</v>
      </c>
      <c r="AX3662" t="s">
        <v>71</v>
      </c>
      <c r="AY3662" t="s">
        <v>71</v>
      </c>
      <c r="AZ3662" s="2"/>
      <c r="BA3662" s="2"/>
      <c r="BB3662"/>
      <c r="BC3662"/>
      <c r="BD3662"/>
      <c r="BE3662"/>
      <c r="BF3662"/>
      <c r="BG3662" s="2"/>
      <c r="BH3662" s="2"/>
      <c r="BI3662" s="2"/>
      <c r="BJ3662" s="2"/>
      <c r="BK3662" s="2"/>
      <c r="BL3662"/>
      <c r="BM3662"/>
      <c r="BN3662"/>
      <c r="BO3662"/>
      <c r="BP3662"/>
      <c r="BQ3662"/>
      <c r="BR3662"/>
      <c r="BS3662"/>
      <c r="BT3662"/>
      <c r="BU3662"/>
      <c r="BV3662"/>
      <c r="BW3662" s="2"/>
    </row>
    <row r="3663" spans="1:75" s="6" customFormat="1" x14ac:dyDescent="0.35">
      <c r="A3663" t="s">
        <v>2929</v>
      </c>
      <c r="B3663" t="s">
        <v>2930</v>
      </c>
      <c r="C3663" t="s">
        <v>110</v>
      </c>
      <c r="D3663" t="s">
        <v>110</v>
      </c>
      <c r="E3663">
        <v>2022</v>
      </c>
      <c r="F3663">
        <v>4</v>
      </c>
      <c r="G3663">
        <v>19</v>
      </c>
      <c r="H3663" s="15">
        <v>44670</v>
      </c>
      <c r="I3663" t="s">
        <v>2770</v>
      </c>
      <c r="J3663"/>
      <c r="K3663" t="s">
        <v>2725</v>
      </c>
      <c r="L3663"/>
      <c r="M3663"/>
      <c r="N3663">
        <v>45.607331000000002</v>
      </c>
      <c r="O3663">
        <v>-61.705238999999999</v>
      </c>
      <c r="P3663"/>
      <c r="Q3663" t="s">
        <v>395</v>
      </c>
      <c r="R3663" t="s">
        <v>2703</v>
      </c>
      <c r="S3663" t="s">
        <v>396</v>
      </c>
      <c r="T3663" t="s">
        <v>2704</v>
      </c>
      <c r="U3663" t="s">
        <v>2705</v>
      </c>
      <c r="V3663" t="s">
        <v>215</v>
      </c>
      <c r="W3663" t="s">
        <v>2703</v>
      </c>
      <c r="X3663" t="s">
        <v>63</v>
      </c>
      <c r="Y3663"/>
      <c r="Z3663" t="s">
        <v>2697</v>
      </c>
      <c r="AA3663"/>
      <c r="AB3663"/>
      <c r="AC3663"/>
      <c r="AD3663"/>
      <c r="AE3663"/>
      <c r="AF3663"/>
      <c r="AG3663"/>
      <c r="AH3663">
        <v>1</v>
      </c>
      <c r="AI3663" t="s">
        <v>2931</v>
      </c>
      <c r="AJ3663" t="s">
        <v>2932</v>
      </c>
      <c r="AK3663"/>
      <c r="AL3663"/>
      <c r="AM3663"/>
      <c r="AN3663"/>
      <c r="AO3663" t="s">
        <v>69</v>
      </c>
      <c r="AP3663"/>
      <c r="AQ3663" t="s">
        <v>71</v>
      </c>
      <c r="AR3663" t="s">
        <v>71</v>
      </c>
      <c r="AS3663" t="s">
        <v>71</v>
      </c>
      <c r="AT3663" t="s">
        <v>71</v>
      </c>
      <c r="AU3663" t="s">
        <v>71</v>
      </c>
      <c r="AV3663" t="s">
        <v>71</v>
      </c>
      <c r="AW3663" t="s">
        <v>71</v>
      </c>
      <c r="AX3663" t="s">
        <v>71</v>
      </c>
      <c r="AY3663" t="s">
        <v>71</v>
      </c>
      <c r="AZ3663" s="2"/>
      <c r="BA3663" s="2"/>
      <c r="BB3663"/>
      <c r="BC3663"/>
      <c r="BD3663"/>
      <c r="BE3663"/>
      <c r="BF3663"/>
      <c r="BG3663" s="2"/>
      <c r="BH3663" s="2"/>
      <c r="BI3663" s="2"/>
      <c r="BJ3663" s="2"/>
      <c r="BK3663" s="2"/>
      <c r="BL3663"/>
      <c r="BM3663"/>
      <c r="BN3663"/>
      <c r="BO3663"/>
      <c r="BP3663"/>
      <c r="BQ3663"/>
      <c r="BR3663"/>
      <c r="BS3663"/>
      <c r="BT3663"/>
      <c r="BU3663"/>
      <c r="BV3663"/>
      <c r="BW3663" s="2"/>
    </row>
    <row r="3664" spans="1:75" s="6" customFormat="1" x14ac:dyDescent="0.35">
      <c r="A3664" t="s">
        <v>2933</v>
      </c>
      <c r="B3664" t="s">
        <v>2934</v>
      </c>
      <c r="C3664" t="s">
        <v>110</v>
      </c>
      <c r="D3664" t="s">
        <v>110</v>
      </c>
      <c r="E3664">
        <v>2022</v>
      </c>
      <c r="F3664">
        <v>4</v>
      </c>
      <c r="G3664">
        <v>20</v>
      </c>
      <c r="H3664" s="15">
        <v>44671</v>
      </c>
      <c r="I3664" t="s">
        <v>2770</v>
      </c>
      <c r="J3664"/>
      <c r="K3664" t="s">
        <v>2728</v>
      </c>
      <c r="L3664"/>
      <c r="M3664"/>
      <c r="N3664">
        <v>44.495348999999997</v>
      </c>
      <c r="O3664">
        <v>-63.724741999999999</v>
      </c>
      <c r="P3664"/>
      <c r="Q3664" t="s">
        <v>395</v>
      </c>
      <c r="R3664" t="s">
        <v>256</v>
      </c>
      <c r="S3664" t="s">
        <v>396</v>
      </c>
      <c r="T3664" t="s">
        <v>256</v>
      </c>
      <c r="U3664" t="s">
        <v>244</v>
      </c>
      <c r="V3664" t="s">
        <v>62</v>
      </c>
      <c r="W3664" t="s">
        <v>81</v>
      </c>
      <c r="X3664" t="s">
        <v>63</v>
      </c>
      <c r="Y3664"/>
      <c r="Z3664"/>
      <c r="AA3664"/>
      <c r="AB3664"/>
      <c r="AC3664"/>
      <c r="AD3664"/>
      <c r="AE3664"/>
      <c r="AF3664"/>
      <c r="AG3664"/>
      <c r="AH3664">
        <v>1</v>
      </c>
      <c r="AI3664" t="s">
        <v>2935</v>
      </c>
      <c r="AJ3664" t="s">
        <v>2936</v>
      </c>
      <c r="AK3664"/>
      <c r="AL3664"/>
      <c r="AM3664"/>
      <c r="AN3664"/>
      <c r="AO3664" t="s">
        <v>69</v>
      </c>
      <c r="AP3664"/>
      <c r="AQ3664" t="s">
        <v>71</v>
      </c>
      <c r="AR3664" t="s">
        <v>71</v>
      </c>
      <c r="AS3664" t="s">
        <v>71</v>
      </c>
      <c r="AT3664" t="s">
        <v>71</v>
      </c>
      <c r="AU3664" t="s">
        <v>71</v>
      </c>
      <c r="AV3664" t="s">
        <v>71</v>
      </c>
      <c r="AW3664" t="s">
        <v>71</v>
      </c>
      <c r="AX3664" t="s">
        <v>71</v>
      </c>
      <c r="AY3664" t="s">
        <v>71</v>
      </c>
      <c r="AZ3664" s="2"/>
      <c r="BA3664" s="2"/>
      <c r="BB3664"/>
      <c r="BC3664"/>
      <c r="BD3664"/>
      <c r="BE3664"/>
      <c r="BF3664"/>
      <c r="BG3664" s="2"/>
      <c r="BH3664" s="2"/>
      <c r="BI3664" s="2"/>
      <c r="BJ3664" s="2"/>
      <c r="BK3664" s="2"/>
      <c r="BL3664"/>
      <c r="BM3664"/>
      <c r="BN3664"/>
      <c r="BO3664"/>
      <c r="BP3664"/>
      <c r="BQ3664"/>
      <c r="BR3664"/>
      <c r="BS3664"/>
      <c r="BT3664"/>
      <c r="BU3664"/>
      <c r="BV3664"/>
      <c r="BW3664" s="2"/>
    </row>
    <row r="3665" spans="1:75" s="6" customFormat="1" x14ac:dyDescent="0.35">
      <c r="A3665" t="s">
        <v>2939</v>
      </c>
      <c r="B3665" t="s">
        <v>2940</v>
      </c>
      <c r="C3665" t="s">
        <v>110</v>
      </c>
      <c r="D3665" t="s">
        <v>110</v>
      </c>
      <c r="E3665">
        <v>2022</v>
      </c>
      <c r="F3665">
        <v>4</v>
      </c>
      <c r="G3665">
        <v>20</v>
      </c>
      <c r="H3665" s="15">
        <v>44671</v>
      </c>
      <c r="I3665" t="s">
        <v>2770</v>
      </c>
      <c r="J3665"/>
      <c r="K3665" t="s">
        <v>2728</v>
      </c>
      <c r="L3665"/>
      <c r="M3665"/>
      <c r="N3665">
        <v>44.638838999999997</v>
      </c>
      <c r="O3665">
        <v>-63.574879000000003</v>
      </c>
      <c r="P3665"/>
      <c r="Q3665" t="s">
        <v>395</v>
      </c>
      <c r="R3665" t="s">
        <v>1918</v>
      </c>
      <c r="S3665" t="s">
        <v>396</v>
      </c>
      <c r="T3665" t="s">
        <v>1919</v>
      </c>
      <c r="U3665" t="s">
        <v>1920</v>
      </c>
      <c r="V3665" t="s">
        <v>215</v>
      </c>
      <c r="W3665" t="s">
        <v>1918</v>
      </c>
      <c r="X3665" t="s">
        <v>63</v>
      </c>
      <c r="Y3665"/>
      <c r="Z3665"/>
      <c r="AA3665"/>
      <c r="AB3665"/>
      <c r="AC3665"/>
      <c r="AD3665"/>
      <c r="AE3665"/>
      <c r="AF3665"/>
      <c r="AG3665"/>
      <c r="AH3665">
        <v>1</v>
      </c>
      <c r="AI3665" t="s">
        <v>2941</v>
      </c>
      <c r="AJ3665" t="s">
        <v>2942</v>
      </c>
      <c r="AK3665"/>
      <c r="AL3665"/>
      <c r="AM3665"/>
      <c r="AN3665"/>
      <c r="AO3665" t="s">
        <v>69</v>
      </c>
      <c r="AP3665"/>
      <c r="AQ3665" t="s">
        <v>71</v>
      </c>
      <c r="AR3665" t="s">
        <v>71</v>
      </c>
      <c r="AS3665" t="s">
        <v>71</v>
      </c>
      <c r="AT3665" t="s">
        <v>71</v>
      </c>
      <c r="AU3665" t="s">
        <v>71</v>
      </c>
      <c r="AV3665" t="s">
        <v>71</v>
      </c>
      <c r="AW3665" t="s">
        <v>71</v>
      </c>
      <c r="AX3665" t="s">
        <v>71</v>
      </c>
      <c r="AY3665" t="s">
        <v>71</v>
      </c>
      <c r="AZ3665" s="2"/>
      <c r="BA3665" s="2"/>
      <c r="BB3665"/>
      <c r="BC3665"/>
      <c r="BD3665"/>
      <c r="BE3665"/>
      <c r="BF3665"/>
      <c r="BG3665" s="2"/>
      <c r="BH3665" s="2"/>
      <c r="BI3665" s="2"/>
      <c r="BJ3665" s="2"/>
      <c r="BK3665" s="2"/>
      <c r="BL3665"/>
      <c r="BM3665"/>
      <c r="BN3665"/>
      <c r="BO3665"/>
      <c r="BP3665"/>
      <c r="BQ3665"/>
      <c r="BR3665"/>
      <c r="BS3665"/>
      <c r="BT3665"/>
      <c r="BU3665"/>
      <c r="BV3665"/>
      <c r="BW3665" s="2"/>
    </row>
    <row r="3666" spans="1:75" x14ac:dyDescent="0.35">
      <c r="A3666" t="s">
        <v>2943</v>
      </c>
      <c r="B3666" t="s">
        <v>2729</v>
      </c>
      <c r="C3666" t="s">
        <v>110</v>
      </c>
      <c r="D3666" t="s">
        <v>110</v>
      </c>
      <c r="E3666">
        <v>2022</v>
      </c>
      <c r="F3666">
        <v>4</v>
      </c>
      <c r="G3666">
        <v>20</v>
      </c>
      <c r="H3666" s="15">
        <v>44671</v>
      </c>
      <c r="I3666" t="s">
        <v>2770</v>
      </c>
      <c r="K3666" t="s">
        <v>2728</v>
      </c>
      <c r="N3666">
        <v>44.634476999999997</v>
      </c>
      <c r="O3666">
        <v>-63.618887999999998</v>
      </c>
      <c r="Q3666" t="s">
        <v>395</v>
      </c>
      <c r="R3666" t="s">
        <v>256</v>
      </c>
      <c r="S3666" t="s">
        <v>396</v>
      </c>
      <c r="T3666" t="s">
        <v>256</v>
      </c>
      <c r="U3666" t="s">
        <v>244</v>
      </c>
      <c r="V3666" t="s">
        <v>62</v>
      </c>
      <c r="W3666" t="s">
        <v>81</v>
      </c>
      <c r="X3666" t="s">
        <v>63</v>
      </c>
      <c r="AH3666">
        <v>1</v>
      </c>
      <c r="AI3666" t="s">
        <v>2944</v>
      </c>
      <c r="AJ3666" t="s">
        <v>2945</v>
      </c>
      <c r="AO3666" t="s">
        <v>69</v>
      </c>
      <c r="AQ3666" t="s">
        <v>71</v>
      </c>
      <c r="AR3666" t="s">
        <v>71</v>
      </c>
      <c r="AS3666" t="s">
        <v>71</v>
      </c>
      <c r="AT3666" t="s">
        <v>71</v>
      </c>
      <c r="AU3666" t="s">
        <v>71</v>
      </c>
      <c r="AV3666" t="s">
        <v>71</v>
      </c>
      <c r="AW3666" t="s">
        <v>71</v>
      </c>
      <c r="AX3666" t="s">
        <v>86</v>
      </c>
      <c r="AY3666" t="s">
        <v>86</v>
      </c>
      <c r="AZ3666" s="2"/>
      <c r="BA3666" s="2"/>
      <c r="BG3666" s="2"/>
      <c r="BH3666" s="2"/>
      <c r="BI3666" s="2"/>
      <c r="BJ3666" s="2"/>
      <c r="BK3666" s="2"/>
      <c r="BW3666" s="2"/>
    </row>
    <row r="3667" spans="1:75" x14ac:dyDescent="0.35">
      <c r="A3667" t="s">
        <v>2946</v>
      </c>
      <c r="B3667" t="s">
        <v>2947</v>
      </c>
      <c r="C3667" t="s">
        <v>110</v>
      </c>
      <c r="D3667" t="s">
        <v>110</v>
      </c>
      <c r="E3667">
        <v>2022</v>
      </c>
      <c r="F3667">
        <v>4</v>
      </c>
      <c r="G3667">
        <v>20</v>
      </c>
      <c r="H3667" s="15">
        <v>44671</v>
      </c>
      <c r="I3667" t="s">
        <v>2770</v>
      </c>
      <c r="K3667" t="s">
        <v>2728</v>
      </c>
      <c r="N3667">
        <v>44.691851</v>
      </c>
      <c r="O3667">
        <v>-63.580843000000002</v>
      </c>
      <c r="Q3667" t="s">
        <v>395</v>
      </c>
      <c r="R3667" t="s">
        <v>256</v>
      </c>
      <c r="S3667" t="s">
        <v>396</v>
      </c>
      <c r="T3667" t="s">
        <v>256</v>
      </c>
      <c r="U3667" t="s">
        <v>244</v>
      </c>
      <c r="V3667" t="s">
        <v>62</v>
      </c>
      <c r="W3667" t="s">
        <v>81</v>
      </c>
      <c r="X3667" t="s">
        <v>63</v>
      </c>
      <c r="AH3667">
        <v>1</v>
      </c>
      <c r="AI3667" t="s">
        <v>2948</v>
      </c>
      <c r="AJ3667" t="s">
        <v>2949</v>
      </c>
      <c r="AO3667" t="s">
        <v>69</v>
      </c>
      <c r="AQ3667" t="s">
        <v>71</v>
      </c>
      <c r="AR3667" t="s">
        <v>71</v>
      </c>
      <c r="AS3667" t="s">
        <v>71</v>
      </c>
      <c r="AT3667" t="s">
        <v>71</v>
      </c>
      <c r="AU3667" t="s">
        <v>71</v>
      </c>
      <c r="AV3667" t="s">
        <v>71</v>
      </c>
      <c r="AW3667" t="s">
        <v>71</v>
      </c>
      <c r="AX3667" t="s">
        <v>86</v>
      </c>
      <c r="AY3667" t="s">
        <v>86</v>
      </c>
      <c r="AZ3667" s="2"/>
      <c r="BA3667" s="2"/>
      <c r="BG3667" s="2"/>
      <c r="BH3667" s="2"/>
      <c r="BI3667" s="2"/>
      <c r="BJ3667" s="2"/>
      <c r="BK3667" s="2"/>
      <c r="BW3667" s="2"/>
    </row>
    <row r="3668" spans="1:75" x14ac:dyDescent="0.35">
      <c r="A3668" t="s">
        <v>2958</v>
      </c>
      <c r="B3668" t="s">
        <v>2959</v>
      </c>
      <c r="C3668" t="s">
        <v>110</v>
      </c>
      <c r="D3668" t="s">
        <v>110</v>
      </c>
      <c r="E3668">
        <v>2022</v>
      </c>
      <c r="F3668">
        <v>4</v>
      </c>
      <c r="G3668">
        <v>21</v>
      </c>
      <c r="H3668" s="15">
        <v>44672</v>
      </c>
      <c r="I3668" t="s">
        <v>2770</v>
      </c>
      <c r="K3668" t="s">
        <v>2714</v>
      </c>
      <c r="N3668">
        <v>43.836801000000001</v>
      </c>
      <c r="O3668">
        <v>-66.107928999999999</v>
      </c>
      <c r="Q3668" t="s">
        <v>395</v>
      </c>
      <c r="R3668" t="s">
        <v>2703</v>
      </c>
      <c r="S3668" t="s">
        <v>396</v>
      </c>
      <c r="T3668" t="s">
        <v>2704</v>
      </c>
      <c r="U3668" t="s">
        <v>2705</v>
      </c>
      <c r="V3668" t="s">
        <v>215</v>
      </c>
      <c r="W3668" t="s">
        <v>2703</v>
      </c>
      <c r="X3668" t="s">
        <v>63</v>
      </c>
      <c r="AH3668">
        <v>1</v>
      </c>
      <c r="AI3668" t="s">
        <v>2960</v>
      </c>
      <c r="AJ3668" t="s">
        <v>2961</v>
      </c>
      <c r="AO3668" t="s">
        <v>69</v>
      </c>
      <c r="AQ3668" t="s">
        <v>71</v>
      </c>
      <c r="AR3668" t="s">
        <v>71</v>
      </c>
      <c r="AS3668" t="s">
        <v>71</v>
      </c>
      <c r="AT3668" t="s">
        <v>71</v>
      </c>
      <c r="AU3668" t="s">
        <v>71</v>
      </c>
      <c r="AV3668" t="s">
        <v>71</v>
      </c>
      <c r="AW3668" t="s">
        <v>71</v>
      </c>
      <c r="AX3668" t="s">
        <v>71</v>
      </c>
      <c r="AY3668" t="s">
        <v>71</v>
      </c>
      <c r="AZ3668" s="2"/>
      <c r="BA3668" s="2"/>
      <c r="BG3668" s="2"/>
      <c r="BH3668" s="2"/>
      <c r="BI3668" s="2"/>
      <c r="BJ3668" s="2"/>
      <c r="BK3668" s="2"/>
      <c r="BW3668" s="2"/>
    </row>
    <row r="3669" spans="1:75" x14ac:dyDescent="0.35">
      <c r="A3669" t="s">
        <v>2962</v>
      </c>
      <c r="B3669" t="s">
        <v>2963</v>
      </c>
      <c r="C3669" t="s">
        <v>110</v>
      </c>
      <c r="D3669" t="s">
        <v>110</v>
      </c>
      <c r="E3669">
        <v>2022</v>
      </c>
      <c r="F3669">
        <v>4</v>
      </c>
      <c r="G3669">
        <v>21</v>
      </c>
      <c r="H3669" s="15">
        <v>44672</v>
      </c>
      <c r="I3669" t="s">
        <v>2770</v>
      </c>
      <c r="K3669" t="s">
        <v>2714</v>
      </c>
      <c r="N3669">
        <v>43.895121000000003</v>
      </c>
      <c r="O3669">
        <v>-65.940126000000006</v>
      </c>
      <c r="Q3669" t="s">
        <v>395</v>
      </c>
      <c r="R3669" t="s">
        <v>212</v>
      </c>
      <c r="S3669" t="s">
        <v>396</v>
      </c>
      <c r="T3669" t="s">
        <v>213</v>
      </c>
      <c r="U3669" t="s">
        <v>214</v>
      </c>
      <c r="V3669" t="s">
        <v>215</v>
      </c>
      <c r="W3669" t="s">
        <v>212</v>
      </c>
      <c r="X3669" t="s">
        <v>63</v>
      </c>
      <c r="AH3669">
        <v>1</v>
      </c>
      <c r="AI3669" t="s">
        <v>2748</v>
      </c>
      <c r="AJ3669" t="s">
        <v>2964</v>
      </c>
      <c r="AO3669" t="s">
        <v>69</v>
      </c>
      <c r="AQ3669" t="s">
        <v>71</v>
      </c>
      <c r="AR3669" t="s">
        <v>71</v>
      </c>
      <c r="AS3669" t="s">
        <v>71</v>
      </c>
      <c r="AT3669" t="s">
        <v>71</v>
      </c>
      <c r="AU3669" t="s">
        <v>71</v>
      </c>
      <c r="AV3669" t="s">
        <v>71</v>
      </c>
      <c r="AW3669" t="s">
        <v>71</v>
      </c>
      <c r="AX3669" t="s">
        <v>71</v>
      </c>
      <c r="AY3669" t="s">
        <v>71</v>
      </c>
      <c r="AZ3669" s="2"/>
      <c r="BA3669" s="2"/>
      <c r="BG3669" s="2"/>
      <c r="BH3669" s="2"/>
      <c r="BI3669" s="2"/>
      <c r="BJ3669" s="2"/>
      <c r="BK3669" s="2"/>
      <c r="BW3669" s="2"/>
    </row>
    <row r="3670" spans="1:75" x14ac:dyDescent="0.35">
      <c r="A3670" t="s">
        <v>2965</v>
      </c>
      <c r="B3670" t="s">
        <v>2966</v>
      </c>
      <c r="C3670" t="s">
        <v>110</v>
      </c>
      <c r="D3670" t="s">
        <v>110</v>
      </c>
      <c r="E3670">
        <v>2022</v>
      </c>
      <c r="F3670">
        <v>4</v>
      </c>
      <c r="G3670">
        <v>21</v>
      </c>
      <c r="H3670" s="15">
        <v>44672</v>
      </c>
      <c r="I3670" t="s">
        <v>2770</v>
      </c>
      <c r="K3670" t="s">
        <v>2967</v>
      </c>
      <c r="N3670">
        <v>45.645693999999999</v>
      </c>
      <c r="O3670">
        <v>-61.624457999999997</v>
      </c>
      <c r="Q3670" t="s">
        <v>395</v>
      </c>
      <c r="R3670" t="s">
        <v>160</v>
      </c>
      <c r="S3670" t="s">
        <v>396</v>
      </c>
      <c r="T3670" t="s">
        <v>161</v>
      </c>
      <c r="U3670" t="s">
        <v>162</v>
      </c>
      <c r="V3670" t="s">
        <v>62</v>
      </c>
      <c r="W3670" t="s">
        <v>81</v>
      </c>
      <c r="X3670" t="s">
        <v>63</v>
      </c>
      <c r="AH3670">
        <v>1</v>
      </c>
      <c r="AI3670" t="s">
        <v>2968</v>
      </c>
      <c r="AJ3670" t="s">
        <v>2969</v>
      </c>
      <c r="AO3670" t="s">
        <v>69</v>
      </c>
      <c r="AQ3670" t="s">
        <v>71</v>
      </c>
      <c r="AR3670" t="s">
        <v>71</v>
      </c>
      <c r="AS3670" t="s">
        <v>71</v>
      </c>
      <c r="AT3670" t="s">
        <v>71</v>
      </c>
      <c r="AU3670" t="s">
        <v>71</v>
      </c>
      <c r="AV3670" t="s">
        <v>71</v>
      </c>
      <c r="AW3670" t="s">
        <v>71</v>
      </c>
      <c r="AX3670" t="s">
        <v>86</v>
      </c>
      <c r="AY3670" t="s">
        <v>86</v>
      </c>
      <c r="AZ3670" s="2"/>
      <c r="BA3670" s="2"/>
      <c r="BG3670" s="2"/>
      <c r="BH3670" s="2"/>
      <c r="BI3670" s="2"/>
      <c r="BJ3670" s="2"/>
      <c r="BK3670" s="2"/>
      <c r="BW3670" s="2"/>
    </row>
    <row r="3671" spans="1:75" x14ac:dyDescent="0.35">
      <c r="A3671" t="s">
        <v>2970</v>
      </c>
      <c r="B3671" t="s">
        <v>2971</v>
      </c>
      <c r="C3671" t="s">
        <v>110</v>
      </c>
      <c r="D3671" t="s">
        <v>110</v>
      </c>
      <c r="E3671">
        <v>2022</v>
      </c>
      <c r="F3671">
        <v>4</v>
      </c>
      <c r="G3671">
        <v>21</v>
      </c>
      <c r="H3671" s="15">
        <v>44672</v>
      </c>
      <c r="I3671" t="s">
        <v>2770</v>
      </c>
      <c r="K3671" t="s">
        <v>2872</v>
      </c>
      <c r="N3671">
        <v>44.628461999999999</v>
      </c>
      <c r="O3671">
        <v>-65.779494</v>
      </c>
      <c r="Q3671" t="s">
        <v>395</v>
      </c>
      <c r="R3671" t="s">
        <v>256</v>
      </c>
      <c r="S3671" t="s">
        <v>396</v>
      </c>
      <c r="T3671" t="s">
        <v>256</v>
      </c>
      <c r="U3671" t="s">
        <v>244</v>
      </c>
      <c r="V3671" t="s">
        <v>62</v>
      </c>
      <c r="W3671" t="s">
        <v>81</v>
      </c>
      <c r="X3671" t="s">
        <v>63</v>
      </c>
      <c r="AH3671">
        <v>1</v>
      </c>
      <c r="AI3671" t="s">
        <v>2972</v>
      </c>
      <c r="AJ3671" t="s">
        <v>2973</v>
      </c>
      <c r="AO3671" t="s">
        <v>69</v>
      </c>
      <c r="AQ3671" t="s">
        <v>71</v>
      </c>
      <c r="AR3671" t="s">
        <v>71</v>
      </c>
      <c r="AS3671" t="s">
        <v>71</v>
      </c>
      <c r="AT3671" t="s">
        <v>71</v>
      </c>
      <c r="AU3671" t="s">
        <v>71</v>
      </c>
      <c r="AV3671" t="s">
        <v>71</v>
      </c>
      <c r="AW3671" t="s">
        <v>71</v>
      </c>
      <c r="AX3671" t="s">
        <v>71</v>
      </c>
      <c r="AY3671" t="s">
        <v>71</v>
      </c>
      <c r="AZ3671" s="2"/>
      <c r="BA3671" s="2"/>
      <c r="BG3671" s="2"/>
      <c r="BH3671" s="2"/>
      <c r="BI3671" s="2"/>
      <c r="BJ3671" s="2"/>
      <c r="BK3671" s="2"/>
      <c r="BW3671" s="2"/>
    </row>
    <row r="3672" spans="1:75" x14ac:dyDescent="0.35">
      <c r="A3672" t="s">
        <v>2974</v>
      </c>
      <c r="B3672" t="s">
        <v>2975</v>
      </c>
      <c r="C3672" t="s">
        <v>110</v>
      </c>
      <c r="D3672" t="s">
        <v>110</v>
      </c>
      <c r="E3672">
        <v>2022</v>
      </c>
      <c r="F3672">
        <v>4</v>
      </c>
      <c r="G3672">
        <v>24</v>
      </c>
      <c r="H3672" s="15">
        <v>44675</v>
      </c>
      <c r="I3672" t="s">
        <v>2770</v>
      </c>
      <c r="K3672" t="s">
        <v>2717</v>
      </c>
      <c r="N3672">
        <v>43.951256999999998</v>
      </c>
      <c r="O3672">
        <v>-64.818190000000001</v>
      </c>
      <c r="Q3672" t="s">
        <v>395</v>
      </c>
      <c r="R3672" t="s">
        <v>160</v>
      </c>
      <c r="S3672" t="s">
        <v>396</v>
      </c>
      <c r="T3672" t="s">
        <v>161</v>
      </c>
      <c r="U3672" t="s">
        <v>162</v>
      </c>
      <c r="V3672" t="s">
        <v>62</v>
      </c>
      <c r="W3672" t="s">
        <v>81</v>
      </c>
      <c r="X3672" t="s">
        <v>63</v>
      </c>
      <c r="Z3672" t="s">
        <v>2697</v>
      </c>
      <c r="AH3672">
        <v>1</v>
      </c>
      <c r="AI3672" t="s">
        <v>2976</v>
      </c>
      <c r="AJ3672" t="s">
        <v>2977</v>
      </c>
      <c r="AO3672" t="s">
        <v>69</v>
      </c>
      <c r="AQ3672" t="s">
        <v>71</v>
      </c>
      <c r="AR3672" t="s">
        <v>71</v>
      </c>
      <c r="AS3672" t="s">
        <v>71</v>
      </c>
      <c r="AT3672" t="s">
        <v>71</v>
      </c>
      <c r="AU3672" t="s">
        <v>71</v>
      </c>
      <c r="AV3672" t="s">
        <v>71</v>
      </c>
      <c r="AW3672" t="s">
        <v>71</v>
      </c>
      <c r="AX3672" t="s">
        <v>71</v>
      </c>
      <c r="AY3672" t="s">
        <v>71</v>
      </c>
      <c r="AZ3672" s="2"/>
      <c r="BA3672" s="2"/>
      <c r="BG3672" s="2"/>
      <c r="BH3672" s="2"/>
      <c r="BI3672" s="2"/>
      <c r="BJ3672" s="2"/>
      <c r="BK3672" s="2"/>
      <c r="BW3672" s="2"/>
    </row>
    <row r="3673" spans="1:75" x14ac:dyDescent="0.35">
      <c r="A3673" t="s">
        <v>2983</v>
      </c>
      <c r="B3673" t="s">
        <v>2984</v>
      </c>
      <c r="C3673" t="s">
        <v>110</v>
      </c>
      <c r="D3673" t="s">
        <v>110</v>
      </c>
      <c r="E3673">
        <v>2022</v>
      </c>
      <c r="F3673">
        <v>4</v>
      </c>
      <c r="G3673">
        <v>27</v>
      </c>
      <c r="H3673" s="15">
        <v>44678</v>
      </c>
      <c r="I3673" t="s">
        <v>2770</v>
      </c>
      <c r="K3673" t="s">
        <v>2728</v>
      </c>
      <c r="N3673">
        <v>44.696516000000003</v>
      </c>
      <c r="O3673">
        <v>-63.897674000000002</v>
      </c>
      <c r="Q3673" t="s">
        <v>395</v>
      </c>
      <c r="R3673" t="s">
        <v>212</v>
      </c>
      <c r="S3673" t="s">
        <v>396</v>
      </c>
      <c r="T3673" t="s">
        <v>213</v>
      </c>
      <c r="U3673" t="s">
        <v>214</v>
      </c>
      <c r="V3673" t="s">
        <v>215</v>
      </c>
      <c r="W3673" t="s">
        <v>212</v>
      </c>
      <c r="X3673" t="s">
        <v>63</v>
      </c>
      <c r="AH3673">
        <v>1</v>
      </c>
      <c r="AI3673" t="s">
        <v>2985</v>
      </c>
      <c r="AJ3673" t="s">
        <v>2986</v>
      </c>
      <c r="AO3673" t="s">
        <v>69</v>
      </c>
      <c r="AQ3673" t="s">
        <v>71</v>
      </c>
      <c r="AR3673" t="s">
        <v>71</v>
      </c>
      <c r="AS3673" t="s">
        <v>71</v>
      </c>
      <c r="AT3673" t="s">
        <v>71</v>
      </c>
      <c r="AU3673" t="s">
        <v>71</v>
      </c>
      <c r="AV3673" t="s">
        <v>71</v>
      </c>
      <c r="AW3673" t="s">
        <v>71</v>
      </c>
      <c r="AX3673" t="s">
        <v>71</v>
      </c>
      <c r="AY3673" t="s">
        <v>71</v>
      </c>
      <c r="AZ3673" s="2"/>
      <c r="BA3673" s="2"/>
      <c r="BG3673" s="2"/>
      <c r="BH3673" s="2"/>
      <c r="BI3673" s="2"/>
      <c r="BJ3673" s="2"/>
      <c r="BK3673" s="2"/>
      <c r="BW3673" s="2"/>
    </row>
    <row r="3674" spans="1:75" x14ac:dyDescent="0.35">
      <c r="A3674" t="s">
        <v>2992</v>
      </c>
      <c r="B3674" t="s">
        <v>2993</v>
      </c>
      <c r="C3674" t="s">
        <v>110</v>
      </c>
      <c r="D3674" t="s">
        <v>110</v>
      </c>
      <c r="E3674">
        <v>2022</v>
      </c>
      <c r="F3674">
        <v>4</v>
      </c>
      <c r="G3674">
        <v>25</v>
      </c>
      <c r="H3674" s="15">
        <v>44676</v>
      </c>
      <c r="I3674" t="s">
        <v>2770</v>
      </c>
      <c r="K3674" t="s">
        <v>2994</v>
      </c>
      <c r="N3674">
        <v>44.047381000000001</v>
      </c>
      <c r="O3674">
        <v>-65.831557000000004</v>
      </c>
      <c r="Q3674" t="s">
        <v>395</v>
      </c>
      <c r="R3674" t="s">
        <v>2698</v>
      </c>
      <c r="S3674" t="s">
        <v>396</v>
      </c>
      <c r="T3674" t="s">
        <v>2699</v>
      </c>
      <c r="U3674" t="s">
        <v>2700</v>
      </c>
      <c r="V3674" t="s">
        <v>482</v>
      </c>
      <c r="W3674" t="s">
        <v>2698</v>
      </c>
      <c r="X3674" t="s">
        <v>102</v>
      </c>
      <c r="AH3674">
        <v>1</v>
      </c>
      <c r="AI3674" t="s">
        <v>2748</v>
      </c>
      <c r="AJ3674" t="s">
        <v>2995</v>
      </c>
      <c r="AO3674" t="s">
        <v>69</v>
      </c>
      <c r="AQ3674" t="s">
        <v>71</v>
      </c>
      <c r="AR3674" t="s">
        <v>86</v>
      </c>
      <c r="AS3674" t="s">
        <v>86</v>
      </c>
      <c r="AZ3674" s="2"/>
      <c r="BA3674" s="2"/>
      <c r="BG3674" s="2"/>
      <c r="BH3674" s="2"/>
      <c r="BI3674" s="2"/>
      <c r="BJ3674" s="2"/>
      <c r="BK3674" s="2"/>
      <c r="BW3674" s="2"/>
    </row>
    <row r="3675" spans="1:75" x14ac:dyDescent="0.35">
      <c r="A3675" t="s">
        <v>2996</v>
      </c>
      <c r="C3675" t="s">
        <v>110</v>
      </c>
      <c r="D3675" t="s">
        <v>110</v>
      </c>
      <c r="E3675">
        <v>2022</v>
      </c>
      <c r="F3675">
        <v>4</v>
      </c>
      <c r="G3675">
        <v>27</v>
      </c>
      <c r="H3675" s="15">
        <v>44678</v>
      </c>
      <c r="I3675" t="s">
        <v>2770</v>
      </c>
      <c r="K3675" t="s">
        <v>2714</v>
      </c>
      <c r="N3675">
        <v>43.837947999999997</v>
      </c>
      <c r="O3675">
        <v>-66.119454000000005</v>
      </c>
      <c r="Q3675" t="s">
        <v>395</v>
      </c>
      <c r="R3675" t="s">
        <v>160</v>
      </c>
      <c r="S3675" t="s">
        <v>396</v>
      </c>
      <c r="T3675" t="s">
        <v>161</v>
      </c>
      <c r="U3675" t="s">
        <v>162</v>
      </c>
      <c r="V3675" t="s">
        <v>62</v>
      </c>
      <c r="W3675" t="s">
        <v>81</v>
      </c>
      <c r="X3675" t="s">
        <v>63</v>
      </c>
      <c r="AH3675">
        <v>1</v>
      </c>
      <c r="AI3675" t="s">
        <v>2997</v>
      </c>
      <c r="AJ3675" t="s">
        <v>2998</v>
      </c>
      <c r="AO3675" t="s">
        <v>69</v>
      </c>
      <c r="AQ3675" t="s">
        <v>71</v>
      </c>
      <c r="AR3675" t="s">
        <v>71</v>
      </c>
      <c r="AS3675" t="s">
        <v>71</v>
      </c>
      <c r="AT3675" t="s">
        <v>71</v>
      </c>
      <c r="AU3675" t="s">
        <v>71</v>
      </c>
      <c r="AV3675" t="s">
        <v>71</v>
      </c>
      <c r="AW3675" t="s">
        <v>71</v>
      </c>
      <c r="AX3675" t="s">
        <v>71</v>
      </c>
      <c r="AY3675" t="s">
        <v>71</v>
      </c>
      <c r="AZ3675" s="2"/>
      <c r="BA3675" s="2"/>
      <c r="BG3675" s="2"/>
      <c r="BH3675" s="2"/>
      <c r="BI3675" s="2"/>
      <c r="BJ3675" s="2"/>
      <c r="BK3675" s="2"/>
      <c r="BW3675" s="2"/>
    </row>
    <row r="3676" spans="1:75" x14ac:dyDescent="0.35">
      <c r="A3676" t="s">
        <v>2999</v>
      </c>
      <c r="B3676" t="s">
        <v>3000</v>
      </c>
      <c r="C3676" t="s">
        <v>110</v>
      </c>
      <c r="D3676" t="s">
        <v>110</v>
      </c>
      <c r="E3676">
        <v>2022</v>
      </c>
      <c r="F3676">
        <v>4</v>
      </c>
      <c r="G3676">
        <v>19</v>
      </c>
      <c r="H3676" s="15">
        <v>44670</v>
      </c>
      <c r="I3676" t="s">
        <v>2770</v>
      </c>
      <c r="K3676" t="s">
        <v>2706</v>
      </c>
      <c r="N3676">
        <v>44.684663</v>
      </c>
      <c r="O3676">
        <v>-63.404598999999997</v>
      </c>
      <c r="Q3676" t="s">
        <v>395</v>
      </c>
      <c r="R3676" t="s">
        <v>2703</v>
      </c>
      <c r="S3676" t="s">
        <v>396</v>
      </c>
      <c r="T3676" t="s">
        <v>2704</v>
      </c>
      <c r="U3676" t="s">
        <v>2705</v>
      </c>
      <c r="V3676" t="s">
        <v>215</v>
      </c>
      <c r="W3676" t="s">
        <v>2703</v>
      </c>
      <c r="X3676" t="s">
        <v>63</v>
      </c>
      <c r="AH3676">
        <v>1</v>
      </c>
      <c r="AI3676" t="s">
        <v>3001</v>
      </c>
      <c r="AJ3676" t="s">
        <v>3002</v>
      </c>
      <c r="AO3676" t="s">
        <v>69</v>
      </c>
      <c r="AQ3676" t="s">
        <v>71</v>
      </c>
      <c r="AR3676" t="s">
        <v>71</v>
      </c>
      <c r="AS3676" t="s">
        <v>71</v>
      </c>
      <c r="AT3676" t="s">
        <v>71</v>
      </c>
      <c r="AU3676" t="s">
        <v>71</v>
      </c>
      <c r="AV3676" t="s">
        <v>71</v>
      </c>
      <c r="AW3676" t="s">
        <v>71</v>
      </c>
      <c r="AX3676" t="s">
        <v>71</v>
      </c>
      <c r="AY3676" t="s">
        <v>71</v>
      </c>
      <c r="AZ3676" s="2"/>
      <c r="BA3676" s="2"/>
      <c r="BG3676" s="2"/>
      <c r="BH3676" s="2"/>
      <c r="BI3676" s="2"/>
      <c r="BJ3676" s="2"/>
      <c r="BK3676" s="2"/>
      <c r="BW3676" s="2"/>
    </row>
    <row r="3677" spans="1:75" x14ac:dyDescent="0.35">
      <c r="A3677" t="s">
        <v>3003</v>
      </c>
      <c r="B3677" t="s">
        <v>2764</v>
      </c>
      <c r="C3677" t="s">
        <v>110</v>
      </c>
      <c r="D3677" t="s">
        <v>110</v>
      </c>
      <c r="E3677">
        <v>2022</v>
      </c>
      <c r="F3677">
        <v>4</v>
      </c>
      <c r="G3677">
        <v>20</v>
      </c>
      <c r="H3677" s="15">
        <v>44671</v>
      </c>
      <c r="I3677" t="s">
        <v>2770</v>
      </c>
      <c r="K3677" t="s">
        <v>2706</v>
      </c>
      <c r="N3677">
        <v>44.663899999999998</v>
      </c>
      <c r="O3677">
        <v>-63.568176000000001</v>
      </c>
      <c r="Q3677" t="s">
        <v>395</v>
      </c>
      <c r="R3677" t="s">
        <v>160</v>
      </c>
      <c r="S3677" t="s">
        <v>396</v>
      </c>
      <c r="T3677" t="s">
        <v>161</v>
      </c>
      <c r="U3677" t="s">
        <v>162</v>
      </c>
      <c r="V3677" t="s">
        <v>62</v>
      </c>
      <c r="W3677" t="s">
        <v>81</v>
      </c>
      <c r="X3677" t="s">
        <v>63</v>
      </c>
      <c r="AH3677">
        <v>1</v>
      </c>
      <c r="AI3677" t="s">
        <v>3004</v>
      </c>
      <c r="AJ3677" t="s">
        <v>3005</v>
      </c>
      <c r="AO3677" t="s">
        <v>69</v>
      </c>
      <c r="AQ3677" t="s">
        <v>71</v>
      </c>
      <c r="AR3677" t="s">
        <v>71</v>
      </c>
      <c r="AS3677" t="s">
        <v>71</v>
      </c>
      <c r="AT3677" t="s">
        <v>71</v>
      </c>
      <c r="AU3677" t="s">
        <v>71</v>
      </c>
      <c r="AV3677" t="s">
        <v>71</v>
      </c>
      <c r="AW3677" t="s">
        <v>86</v>
      </c>
      <c r="AX3677" t="s">
        <v>86</v>
      </c>
      <c r="AY3677" t="s">
        <v>86</v>
      </c>
      <c r="AZ3677" s="2"/>
      <c r="BA3677" s="2"/>
      <c r="BG3677" s="2"/>
      <c r="BH3677" s="2"/>
      <c r="BI3677" s="2"/>
      <c r="BJ3677" s="2"/>
      <c r="BK3677" s="2"/>
      <c r="BW3677" s="2"/>
    </row>
    <row r="3678" spans="1:75" x14ac:dyDescent="0.35">
      <c r="A3678" t="s">
        <v>3006</v>
      </c>
      <c r="B3678" t="s">
        <v>3007</v>
      </c>
      <c r="C3678" t="s">
        <v>110</v>
      </c>
      <c r="D3678" t="s">
        <v>110</v>
      </c>
      <c r="E3678">
        <v>2022</v>
      </c>
      <c r="F3678">
        <v>4</v>
      </c>
      <c r="G3678">
        <v>27</v>
      </c>
      <c r="H3678" s="15">
        <v>44678</v>
      </c>
      <c r="I3678" t="s">
        <v>2770</v>
      </c>
      <c r="K3678" t="s">
        <v>2752</v>
      </c>
      <c r="N3678">
        <v>44.385319000000003</v>
      </c>
      <c r="O3678">
        <v>-64.527186999999998</v>
      </c>
      <c r="Q3678" t="s">
        <v>395</v>
      </c>
      <c r="R3678" t="s">
        <v>2703</v>
      </c>
      <c r="S3678" t="s">
        <v>396</v>
      </c>
      <c r="T3678" t="s">
        <v>2704</v>
      </c>
      <c r="U3678" t="s">
        <v>2705</v>
      </c>
      <c r="V3678" t="s">
        <v>215</v>
      </c>
      <c r="W3678" t="s">
        <v>2703</v>
      </c>
      <c r="X3678" t="s">
        <v>63</v>
      </c>
      <c r="AH3678">
        <v>1</v>
      </c>
      <c r="AI3678" t="s">
        <v>3008</v>
      </c>
      <c r="AJ3678" t="s">
        <v>3009</v>
      </c>
      <c r="AO3678" t="s">
        <v>69</v>
      </c>
      <c r="AQ3678" t="s">
        <v>71</v>
      </c>
      <c r="AR3678" t="s">
        <v>71</v>
      </c>
      <c r="AS3678" t="s">
        <v>71</v>
      </c>
      <c r="AT3678" t="s">
        <v>71</v>
      </c>
      <c r="AU3678" t="s">
        <v>71</v>
      </c>
      <c r="AV3678" t="s">
        <v>71</v>
      </c>
      <c r="AW3678" t="s">
        <v>71</v>
      </c>
      <c r="AX3678" t="s">
        <v>71</v>
      </c>
      <c r="AY3678" t="s">
        <v>71</v>
      </c>
      <c r="AZ3678" s="2"/>
      <c r="BA3678" s="2"/>
      <c r="BG3678" s="2"/>
      <c r="BH3678" s="2"/>
      <c r="BI3678" s="2"/>
      <c r="BJ3678" s="2"/>
      <c r="BK3678" s="2"/>
      <c r="BW3678" s="2"/>
    </row>
    <row r="3679" spans="1:75" x14ac:dyDescent="0.35">
      <c r="A3679" t="s">
        <v>3010</v>
      </c>
      <c r="B3679" t="s">
        <v>3011</v>
      </c>
      <c r="C3679" t="s">
        <v>110</v>
      </c>
      <c r="D3679" t="s">
        <v>110</v>
      </c>
      <c r="E3679">
        <v>2022</v>
      </c>
      <c r="F3679">
        <v>4</v>
      </c>
      <c r="G3679">
        <v>28</v>
      </c>
      <c r="H3679" s="15">
        <v>44679</v>
      </c>
      <c r="I3679" t="s">
        <v>2770</v>
      </c>
      <c r="K3679" t="s">
        <v>2728</v>
      </c>
      <c r="N3679">
        <v>44.632292</v>
      </c>
      <c r="O3679">
        <v>-63.517097</v>
      </c>
      <c r="Q3679" t="s">
        <v>395</v>
      </c>
      <c r="R3679" t="s">
        <v>256</v>
      </c>
      <c r="S3679" t="s">
        <v>396</v>
      </c>
      <c r="T3679" t="s">
        <v>256</v>
      </c>
      <c r="U3679" t="s">
        <v>244</v>
      </c>
      <c r="V3679" t="s">
        <v>62</v>
      </c>
      <c r="W3679" t="s">
        <v>81</v>
      </c>
      <c r="X3679" t="s">
        <v>63</v>
      </c>
      <c r="AH3679">
        <v>1</v>
      </c>
      <c r="AI3679" t="s">
        <v>3012</v>
      </c>
      <c r="AJ3679" t="s">
        <v>3013</v>
      </c>
      <c r="AO3679" t="s">
        <v>69</v>
      </c>
      <c r="AQ3679" t="s">
        <v>71</v>
      </c>
      <c r="AR3679" t="s">
        <v>71</v>
      </c>
      <c r="AS3679" t="s">
        <v>71</v>
      </c>
      <c r="AT3679" t="s">
        <v>71</v>
      </c>
      <c r="AU3679" t="s">
        <v>71</v>
      </c>
      <c r="AV3679" t="s">
        <v>71</v>
      </c>
      <c r="AW3679" t="s">
        <v>71</v>
      </c>
      <c r="AX3679" t="s">
        <v>71</v>
      </c>
      <c r="AY3679" t="s">
        <v>71</v>
      </c>
      <c r="AZ3679" s="2"/>
      <c r="BA3679" s="2"/>
      <c r="BG3679" s="2"/>
      <c r="BH3679" s="2"/>
      <c r="BI3679" s="2"/>
      <c r="BJ3679" s="2"/>
      <c r="BK3679" s="2"/>
      <c r="BW3679" s="2"/>
    </row>
    <row r="3680" spans="1:75" x14ac:dyDescent="0.35">
      <c r="A3680" t="s">
        <v>3014</v>
      </c>
      <c r="B3680" t="s">
        <v>3015</v>
      </c>
      <c r="C3680" t="s">
        <v>110</v>
      </c>
      <c r="D3680" t="s">
        <v>110</v>
      </c>
      <c r="E3680">
        <v>2022</v>
      </c>
      <c r="F3680">
        <v>4</v>
      </c>
      <c r="G3680">
        <v>28</v>
      </c>
      <c r="H3680" s="15">
        <v>44679</v>
      </c>
      <c r="I3680" t="s">
        <v>2770</v>
      </c>
      <c r="K3680" t="s">
        <v>2989</v>
      </c>
      <c r="N3680">
        <v>44.634011999999998</v>
      </c>
      <c r="O3680">
        <v>-63.483966000000002</v>
      </c>
      <c r="Q3680" t="s">
        <v>395</v>
      </c>
      <c r="R3680" t="s">
        <v>154</v>
      </c>
      <c r="S3680" t="s">
        <v>396</v>
      </c>
      <c r="T3680" t="s">
        <v>155</v>
      </c>
      <c r="U3680" t="s">
        <v>156</v>
      </c>
      <c r="V3680" t="s">
        <v>62</v>
      </c>
      <c r="W3680" t="s">
        <v>81</v>
      </c>
      <c r="X3680" t="s">
        <v>63</v>
      </c>
      <c r="AH3680">
        <v>1</v>
      </c>
      <c r="AI3680" t="s">
        <v>2766</v>
      </c>
      <c r="AJ3680" t="s">
        <v>3016</v>
      </c>
      <c r="AO3680" t="s">
        <v>69</v>
      </c>
      <c r="AQ3680" t="s">
        <v>71</v>
      </c>
      <c r="AR3680" t="s">
        <v>71</v>
      </c>
      <c r="AS3680" t="s">
        <v>71</v>
      </c>
      <c r="AT3680" t="s">
        <v>71</v>
      </c>
      <c r="AU3680" t="s">
        <v>71</v>
      </c>
      <c r="AV3680" t="s">
        <v>71</v>
      </c>
      <c r="AW3680" t="s">
        <v>86</v>
      </c>
      <c r="AX3680" t="s">
        <v>86</v>
      </c>
      <c r="AY3680" t="s">
        <v>86</v>
      </c>
      <c r="AZ3680" s="2"/>
      <c r="BA3680" s="2"/>
      <c r="BG3680" s="2"/>
      <c r="BH3680" s="2"/>
      <c r="BI3680" s="2"/>
      <c r="BJ3680" s="2"/>
      <c r="BK3680" s="2"/>
      <c r="BW3680" s="2"/>
    </row>
    <row r="3681" spans="1:75" x14ac:dyDescent="0.35">
      <c r="A3681" t="s">
        <v>3019</v>
      </c>
      <c r="C3681" t="s">
        <v>110</v>
      </c>
      <c r="D3681" t="s">
        <v>110</v>
      </c>
      <c r="E3681">
        <v>2022</v>
      </c>
      <c r="F3681">
        <v>4</v>
      </c>
      <c r="G3681">
        <v>27</v>
      </c>
      <c r="H3681" s="15">
        <v>44678</v>
      </c>
      <c r="I3681" t="s">
        <v>2770</v>
      </c>
      <c r="K3681" t="s">
        <v>2706</v>
      </c>
      <c r="N3681">
        <v>44.735748999999998</v>
      </c>
      <c r="O3681">
        <v>-63.282608000000003</v>
      </c>
      <c r="Q3681" t="s">
        <v>395</v>
      </c>
      <c r="R3681" t="s">
        <v>2703</v>
      </c>
      <c r="S3681" t="s">
        <v>396</v>
      </c>
      <c r="T3681" t="s">
        <v>2704</v>
      </c>
      <c r="U3681" t="s">
        <v>2705</v>
      </c>
      <c r="V3681" t="s">
        <v>215</v>
      </c>
      <c r="W3681" t="s">
        <v>2703</v>
      </c>
      <c r="X3681" t="s">
        <v>63</v>
      </c>
      <c r="AH3681">
        <v>2</v>
      </c>
      <c r="AI3681" t="s">
        <v>3020</v>
      </c>
      <c r="AJ3681" t="s">
        <v>3021</v>
      </c>
      <c r="AO3681" t="s">
        <v>69</v>
      </c>
      <c r="AQ3681" t="s">
        <v>71</v>
      </c>
      <c r="AR3681" t="s">
        <v>71</v>
      </c>
      <c r="AS3681" t="s">
        <v>71</v>
      </c>
      <c r="AT3681" t="s">
        <v>71</v>
      </c>
      <c r="AU3681" t="s">
        <v>71</v>
      </c>
      <c r="AV3681" t="s">
        <v>71</v>
      </c>
      <c r="AW3681" t="s">
        <v>71</v>
      </c>
      <c r="AX3681" t="s">
        <v>71</v>
      </c>
      <c r="AY3681" t="s">
        <v>71</v>
      </c>
      <c r="AZ3681" s="2"/>
      <c r="BA3681" s="2"/>
      <c r="BG3681" s="2"/>
      <c r="BH3681" s="2"/>
      <c r="BI3681" s="2"/>
      <c r="BJ3681" s="2"/>
      <c r="BK3681" s="2"/>
      <c r="BW3681" s="2"/>
    </row>
    <row r="3682" spans="1:75" x14ac:dyDescent="0.35">
      <c r="A3682" t="s">
        <v>3022</v>
      </c>
      <c r="B3682" t="s">
        <v>3023</v>
      </c>
      <c r="C3682" t="s">
        <v>110</v>
      </c>
      <c r="D3682" t="s">
        <v>110</v>
      </c>
      <c r="E3682">
        <v>2022</v>
      </c>
      <c r="F3682">
        <v>4</v>
      </c>
      <c r="G3682">
        <v>28</v>
      </c>
      <c r="H3682" s="15">
        <v>44679</v>
      </c>
      <c r="I3682" t="s">
        <v>2770</v>
      </c>
      <c r="K3682" t="s">
        <v>2702</v>
      </c>
      <c r="N3682">
        <v>45.622807999999999</v>
      </c>
      <c r="O3682">
        <v>-62.448706999999999</v>
      </c>
      <c r="Q3682" t="s">
        <v>395</v>
      </c>
      <c r="R3682" t="s">
        <v>2718</v>
      </c>
      <c r="S3682" t="s">
        <v>396</v>
      </c>
      <c r="T3682" t="s">
        <v>2719</v>
      </c>
      <c r="U3682" t="s">
        <v>2720</v>
      </c>
      <c r="V3682" t="s">
        <v>215</v>
      </c>
      <c r="W3682" t="s">
        <v>2718</v>
      </c>
      <c r="X3682" t="s">
        <v>102</v>
      </c>
      <c r="AH3682">
        <v>1</v>
      </c>
      <c r="AI3682" t="s">
        <v>3024</v>
      </c>
      <c r="AJ3682" t="s">
        <v>3025</v>
      </c>
      <c r="AO3682" t="s">
        <v>69</v>
      </c>
      <c r="AQ3682" t="s">
        <v>71</v>
      </c>
      <c r="AR3682" t="s">
        <v>86</v>
      </c>
      <c r="AS3682" t="s">
        <v>86</v>
      </c>
      <c r="AZ3682" s="2"/>
      <c r="BA3682" s="2"/>
      <c r="BG3682" s="2"/>
      <c r="BH3682" s="2"/>
      <c r="BI3682" s="2"/>
      <c r="BJ3682" s="2"/>
      <c r="BK3682" s="2"/>
      <c r="BW3682" s="2"/>
    </row>
    <row r="3683" spans="1:75" x14ac:dyDescent="0.35">
      <c r="A3683" t="s">
        <v>3026</v>
      </c>
      <c r="B3683" t="s">
        <v>3027</v>
      </c>
      <c r="C3683" t="s">
        <v>110</v>
      </c>
      <c r="D3683" t="s">
        <v>110</v>
      </c>
      <c r="E3683">
        <v>2022</v>
      </c>
      <c r="F3683">
        <v>4</v>
      </c>
      <c r="G3683">
        <v>29</v>
      </c>
      <c r="H3683" s="15">
        <v>44680</v>
      </c>
      <c r="I3683" t="s">
        <v>2770</v>
      </c>
      <c r="K3683" t="s">
        <v>2728</v>
      </c>
      <c r="N3683">
        <v>44.684151999999997</v>
      </c>
      <c r="O3683">
        <v>-63.581296000000002</v>
      </c>
      <c r="Q3683" t="s">
        <v>395</v>
      </c>
      <c r="R3683" t="s">
        <v>2703</v>
      </c>
      <c r="S3683" t="s">
        <v>396</v>
      </c>
      <c r="T3683" t="s">
        <v>2704</v>
      </c>
      <c r="U3683" t="s">
        <v>2705</v>
      </c>
      <c r="V3683" t="s">
        <v>215</v>
      </c>
      <c r="W3683" t="s">
        <v>2703</v>
      </c>
      <c r="X3683" t="s">
        <v>63</v>
      </c>
      <c r="AH3683">
        <v>1</v>
      </c>
      <c r="AI3683" t="s">
        <v>3028</v>
      </c>
      <c r="AJ3683" t="s">
        <v>3029</v>
      </c>
      <c r="AO3683" t="s">
        <v>69</v>
      </c>
      <c r="AQ3683" t="s">
        <v>71</v>
      </c>
      <c r="AR3683" t="s">
        <v>71</v>
      </c>
      <c r="AS3683" t="s">
        <v>71</v>
      </c>
      <c r="AT3683" t="s">
        <v>71</v>
      </c>
      <c r="AU3683" t="s">
        <v>71</v>
      </c>
      <c r="AV3683" t="s">
        <v>71</v>
      </c>
      <c r="AW3683" t="s">
        <v>71</v>
      </c>
      <c r="AX3683" t="s">
        <v>71</v>
      </c>
      <c r="AY3683" t="s">
        <v>71</v>
      </c>
      <c r="AZ3683" s="2"/>
      <c r="BA3683" s="2"/>
      <c r="BG3683" s="2"/>
      <c r="BH3683" s="2"/>
      <c r="BI3683" s="2"/>
      <c r="BJ3683" s="2"/>
      <c r="BK3683" s="2"/>
      <c r="BW3683" s="2"/>
    </row>
    <row r="3684" spans="1:75" x14ac:dyDescent="0.35">
      <c r="A3684" t="s">
        <v>3030</v>
      </c>
      <c r="B3684" t="s">
        <v>3031</v>
      </c>
      <c r="C3684" t="s">
        <v>110</v>
      </c>
      <c r="D3684" t="s">
        <v>110</v>
      </c>
      <c r="E3684">
        <v>2022</v>
      </c>
      <c r="F3684">
        <v>4</v>
      </c>
      <c r="G3684">
        <v>30</v>
      </c>
      <c r="H3684" s="15">
        <v>44681</v>
      </c>
      <c r="I3684" t="s">
        <v>2770</v>
      </c>
      <c r="K3684" t="s">
        <v>2989</v>
      </c>
      <c r="N3684">
        <v>44.660215999999998</v>
      </c>
      <c r="O3684">
        <v>-63.655804000000003</v>
      </c>
      <c r="Q3684" t="s">
        <v>395</v>
      </c>
      <c r="R3684" t="s">
        <v>154</v>
      </c>
      <c r="S3684" t="s">
        <v>396</v>
      </c>
      <c r="T3684" t="s">
        <v>155</v>
      </c>
      <c r="U3684" t="s">
        <v>156</v>
      </c>
      <c r="V3684" t="s">
        <v>62</v>
      </c>
      <c r="W3684" t="s">
        <v>81</v>
      </c>
      <c r="X3684" t="s">
        <v>63</v>
      </c>
      <c r="Z3684" t="s">
        <v>2697</v>
      </c>
      <c r="AH3684">
        <v>1</v>
      </c>
      <c r="AI3684" t="s">
        <v>3032</v>
      </c>
      <c r="AJ3684" t="s">
        <v>3033</v>
      </c>
      <c r="AO3684" t="s">
        <v>69</v>
      </c>
      <c r="AQ3684" t="s">
        <v>71</v>
      </c>
      <c r="AR3684" t="s">
        <v>71</v>
      </c>
      <c r="AS3684" t="s">
        <v>71</v>
      </c>
      <c r="AT3684" t="s">
        <v>71</v>
      </c>
      <c r="AU3684" t="s">
        <v>71</v>
      </c>
      <c r="AV3684" t="s">
        <v>71</v>
      </c>
      <c r="AW3684" t="s">
        <v>71</v>
      </c>
      <c r="AX3684" t="s">
        <v>86</v>
      </c>
      <c r="AY3684" t="s">
        <v>71</v>
      </c>
      <c r="AZ3684" s="2"/>
      <c r="BA3684" s="2"/>
      <c r="BG3684" s="2"/>
      <c r="BH3684" s="2"/>
      <c r="BI3684" s="2"/>
      <c r="BJ3684" s="2"/>
      <c r="BK3684" s="2"/>
      <c r="BW3684" s="2"/>
    </row>
    <row r="3685" spans="1:75" x14ac:dyDescent="0.35">
      <c r="A3685" t="s">
        <v>3037</v>
      </c>
      <c r="B3685" t="s">
        <v>3038</v>
      </c>
      <c r="C3685" t="s">
        <v>110</v>
      </c>
      <c r="D3685" t="s">
        <v>110</v>
      </c>
      <c r="E3685">
        <v>2022</v>
      </c>
      <c r="F3685">
        <v>4</v>
      </c>
      <c r="G3685">
        <v>30</v>
      </c>
      <c r="H3685" s="15">
        <v>44681</v>
      </c>
      <c r="I3685" t="s">
        <v>2770</v>
      </c>
      <c r="K3685" t="s">
        <v>2730</v>
      </c>
      <c r="N3685">
        <v>46.205249999999999</v>
      </c>
      <c r="O3685">
        <v>-60.199933999999999</v>
      </c>
      <c r="Q3685" t="s">
        <v>395</v>
      </c>
      <c r="R3685" t="s">
        <v>3039</v>
      </c>
      <c r="S3685" t="s">
        <v>396</v>
      </c>
      <c r="T3685" t="s">
        <v>3040</v>
      </c>
      <c r="U3685" t="s">
        <v>3041</v>
      </c>
      <c r="V3685" t="s">
        <v>62</v>
      </c>
      <c r="W3685" t="s">
        <v>3039</v>
      </c>
      <c r="X3685" t="s">
        <v>102</v>
      </c>
      <c r="Z3685" t="s">
        <v>2697</v>
      </c>
      <c r="AH3685">
        <v>1</v>
      </c>
      <c r="AI3685" t="s">
        <v>3042</v>
      </c>
      <c r="AJ3685" t="s">
        <v>3043</v>
      </c>
      <c r="AO3685" t="s">
        <v>69</v>
      </c>
      <c r="AQ3685" t="s">
        <v>71</v>
      </c>
      <c r="AR3685" t="s">
        <v>86</v>
      </c>
      <c r="AS3685" t="s">
        <v>86</v>
      </c>
      <c r="AZ3685" s="2"/>
      <c r="BA3685" s="2"/>
      <c r="BG3685" s="2"/>
      <c r="BH3685" s="2"/>
      <c r="BI3685" s="2"/>
      <c r="BJ3685" s="2"/>
      <c r="BK3685" s="2"/>
      <c r="BW3685" s="2"/>
    </row>
    <row r="3686" spans="1:75" ht="24.75" customHeight="1" x14ac:dyDescent="0.35">
      <c r="A3686" t="s">
        <v>3044</v>
      </c>
      <c r="B3686" t="s">
        <v>3045</v>
      </c>
      <c r="C3686" t="s">
        <v>110</v>
      </c>
      <c r="D3686" t="s">
        <v>110</v>
      </c>
      <c r="E3686">
        <v>2022</v>
      </c>
      <c r="F3686">
        <v>5</v>
      </c>
      <c r="G3686">
        <v>2</v>
      </c>
      <c r="H3686" s="15">
        <v>44683</v>
      </c>
      <c r="I3686" t="s">
        <v>146</v>
      </c>
      <c r="K3686" t="s">
        <v>3046</v>
      </c>
      <c r="N3686">
        <v>45.292997</v>
      </c>
      <c r="O3686">
        <v>-61.051099999999998</v>
      </c>
      <c r="Q3686" t="s">
        <v>395</v>
      </c>
      <c r="R3686" t="s">
        <v>256</v>
      </c>
      <c r="S3686" t="s">
        <v>396</v>
      </c>
      <c r="T3686" t="s">
        <v>256</v>
      </c>
      <c r="U3686" t="s">
        <v>244</v>
      </c>
      <c r="V3686" t="s">
        <v>62</v>
      </c>
      <c r="W3686" t="s">
        <v>81</v>
      </c>
      <c r="X3686" t="s">
        <v>63</v>
      </c>
      <c r="AH3686">
        <v>1</v>
      </c>
      <c r="AI3686" t="s">
        <v>3047</v>
      </c>
      <c r="AJ3686" t="s">
        <v>3048</v>
      </c>
      <c r="AO3686" t="s">
        <v>69</v>
      </c>
      <c r="AQ3686" t="s">
        <v>71</v>
      </c>
      <c r="AR3686" t="s">
        <v>71</v>
      </c>
      <c r="AS3686" t="s">
        <v>71</v>
      </c>
      <c r="AT3686" t="s">
        <v>71</v>
      </c>
      <c r="AU3686" t="s">
        <v>71</v>
      </c>
      <c r="AV3686" t="s">
        <v>71</v>
      </c>
      <c r="AW3686" t="s">
        <v>71</v>
      </c>
      <c r="AX3686" t="s">
        <v>86</v>
      </c>
      <c r="AY3686" t="s">
        <v>71</v>
      </c>
      <c r="AZ3686" s="2"/>
      <c r="BA3686" s="2"/>
      <c r="BG3686" s="2"/>
      <c r="BH3686" s="2"/>
      <c r="BI3686" s="2"/>
      <c r="BJ3686" s="2"/>
      <c r="BK3686" s="2"/>
      <c r="BW3686" s="2"/>
    </row>
    <row r="3687" spans="1:75" ht="25.5" customHeight="1" x14ac:dyDescent="0.35">
      <c r="A3687" t="s">
        <v>3049</v>
      </c>
      <c r="B3687" t="s">
        <v>3050</v>
      </c>
      <c r="C3687" t="s">
        <v>110</v>
      </c>
      <c r="D3687" t="s">
        <v>110</v>
      </c>
      <c r="E3687">
        <v>2022</v>
      </c>
      <c r="F3687">
        <v>4</v>
      </c>
      <c r="G3687">
        <v>29</v>
      </c>
      <c r="H3687" s="15">
        <v>44680</v>
      </c>
      <c r="I3687" t="s">
        <v>2770</v>
      </c>
      <c r="K3687" t="s">
        <v>2842</v>
      </c>
      <c r="N3687">
        <v>45.629710000000003</v>
      </c>
      <c r="O3687">
        <v>-61.731164999999997</v>
      </c>
      <c r="Q3687" t="s">
        <v>395</v>
      </c>
      <c r="R3687" t="s">
        <v>154</v>
      </c>
      <c r="S3687" t="s">
        <v>396</v>
      </c>
      <c r="T3687" t="s">
        <v>155</v>
      </c>
      <c r="U3687" t="s">
        <v>156</v>
      </c>
      <c r="V3687" t="s">
        <v>62</v>
      </c>
      <c r="W3687" t="s">
        <v>81</v>
      </c>
      <c r="X3687" t="s">
        <v>63</v>
      </c>
      <c r="AH3687">
        <v>1</v>
      </c>
      <c r="AI3687" t="s">
        <v>3051</v>
      </c>
      <c r="AJ3687" t="s">
        <v>3052</v>
      </c>
      <c r="AO3687" t="s">
        <v>69</v>
      </c>
      <c r="AQ3687" t="s">
        <v>71</v>
      </c>
      <c r="AR3687" t="s">
        <v>71</v>
      </c>
      <c r="AS3687" t="s">
        <v>71</v>
      </c>
      <c r="AT3687" t="s">
        <v>71</v>
      </c>
      <c r="AU3687" t="s">
        <v>71</v>
      </c>
      <c r="AV3687" t="s">
        <v>71</v>
      </c>
      <c r="AW3687" t="s">
        <v>71</v>
      </c>
      <c r="AX3687" t="s">
        <v>71</v>
      </c>
      <c r="AY3687" t="s">
        <v>71</v>
      </c>
      <c r="AZ3687" s="2"/>
      <c r="BA3687" s="2"/>
      <c r="BG3687" s="2"/>
      <c r="BH3687" s="2"/>
      <c r="BI3687" s="2"/>
      <c r="BJ3687" s="2"/>
      <c r="BK3687" s="2"/>
      <c r="BW3687" s="2"/>
    </row>
    <row r="3688" spans="1:75" x14ac:dyDescent="0.35">
      <c r="A3688" t="s">
        <v>3053</v>
      </c>
      <c r="B3688" t="s">
        <v>3054</v>
      </c>
      <c r="C3688" t="s">
        <v>110</v>
      </c>
      <c r="D3688" t="s">
        <v>110</v>
      </c>
      <c r="E3688">
        <v>2022</v>
      </c>
      <c r="F3688">
        <v>5</v>
      </c>
      <c r="G3688">
        <v>2</v>
      </c>
      <c r="H3688" s="15">
        <v>44683</v>
      </c>
      <c r="I3688" t="s">
        <v>146</v>
      </c>
      <c r="K3688" t="s">
        <v>2706</v>
      </c>
      <c r="N3688">
        <v>44.711038000000002</v>
      </c>
      <c r="O3688">
        <v>-63.259611999999997</v>
      </c>
      <c r="Q3688" t="s">
        <v>395</v>
      </c>
      <c r="R3688" t="s">
        <v>154</v>
      </c>
      <c r="S3688" t="s">
        <v>396</v>
      </c>
      <c r="T3688" t="s">
        <v>155</v>
      </c>
      <c r="U3688" t="s">
        <v>156</v>
      </c>
      <c r="V3688" t="s">
        <v>62</v>
      </c>
      <c r="W3688" t="s">
        <v>81</v>
      </c>
      <c r="X3688" t="s">
        <v>63</v>
      </c>
      <c r="AH3688">
        <v>1</v>
      </c>
      <c r="AI3688" t="s">
        <v>3055</v>
      </c>
      <c r="AJ3688" t="s">
        <v>3056</v>
      </c>
      <c r="AO3688" t="s">
        <v>69</v>
      </c>
      <c r="AQ3688" t="s">
        <v>71</v>
      </c>
      <c r="AR3688" t="s">
        <v>71</v>
      </c>
      <c r="AS3688" t="s">
        <v>71</v>
      </c>
      <c r="AT3688" t="s">
        <v>71</v>
      </c>
      <c r="AU3688" t="s">
        <v>71</v>
      </c>
      <c r="AV3688" t="s">
        <v>71</v>
      </c>
      <c r="AW3688" t="s">
        <v>71</v>
      </c>
      <c r="AX3688" t="s">
        <v>71</v>
      </c>
      <c r="AY3688" t="s">
        <v>71</v>
      </c>
      <c r="AZ3688" s="2"/>
      <c r="BA3688" s="2"/>
      <c r="BG3688" s="2"/>
      <c r="BH3688" s="2"/>
      <c r="BI3688" s="2"/>
      <c r="BJ3688" s="2"/>
      <c r="BK3688" s="2"/>
      <c r="BW3688" s="2"/>
    </row>
    <row r="3689" spans="1:75" x14ac:dyDescent="0.35">
      <c r="A3689" t="s">
        <v>3067</v>
      </c>
      <c r="B3689" t="s">
        <v>3068</v>
      </c>
      <c r="C3689" t="s">
        <v>110</v>
      </c>
      <c r="D3689" t="s">
        <v>110</v>
      </c>
      <c r="E3689">
        <v>2022</v>
      </c>
      <c r="F3689">
        <v>4</v>
      </c>
      <c r="G3689">
        <v>25</v>
      </c>
      <c r="H3689" s="15">
        <v>44676</v>
      </c>
      <c r="I3689" t="s">
        <v>2770</v>
      </c>
      <c r="K3689" t="s">
        <v>3069</v>
      </c>
      <c r="N3689">
        <v>45.254503</v>
      </c>
      <c r="O3689">
        <v>-63.275305000000003</v>
      </c>
      <c r="Q3689" t="s">
        <v>395</v>
      </c>
      <c r="R3689" t="s">
        <v>2703</v>
      </c>
      <c r="S3689" t="s">
        <v>396</v>
      </c>
      <c r="T3689" t="s">
        <v>2704</v>
      </c>
      <c r="U3689" t="s">
        <v>2705</v>
      </c>
      <c r="V3689" t="s">
        <v>215</v>
      </c>
      <c r="W3689" t="s">
        <v>2703</v>
      </c>
      <c r="X3689" t="s">
        <v>63</v>
      </c>
      <c r="Z3689" t="s">
        <v>2697</v>
      </c>
      <c r="AH3689">
        <v>1</v>
      </c>
      <c r="AI3689" t="s">
        <v>2748</v>
      </c>
      <c r="AJ3689" t="s">
        <v>3070</v>
      </c>
      <c r="AO3689" t="s">
        <v>69</v>
      </c>
      <c r="AQ3689" t="s">
        <v>71</v>
      </c>
      <c r="AR3689" t="s">
        <v>71</v>
      </c>
      <c r="AS3689" t="s">
        <v>71</v>
      </c>
      <c r="AT3689" t="s">
        <v>71</v>
      </c>
      <c r="AU3689" t="s">
        <v>71</v>
      </c>
      <c r="AV3689" t="s">
        <v>71</v>
      </c>
      <c r="AW3689" t="s">
        <v>71</v>
      </c>
      <c r="AX3689" t="s">
        <v>71</v>
      </c>
      <c r="AY3689" t="s">
        <v>71</v>
      </c>
      <c r="AZ3689" s="2"/>
      <c r="BA3689" s="2"/>
      <c r="BG3689" s="2"/>
      <c r="BH3689" s="2"/>
      <c r="BI3689" s="2"/>
      <c r="BJ3689" s="2"/>
      <c r="BK3689" s="2"/>
      <c r="BW3689" s="2"/>
    </row>
    <row r="3690" spans="1:75" x14ac:dyDescent="0.35">
      <c r="A3690" t="s">
        <v>3071</v>
      </c>
      <c r="B3690" t="s">
        <v>3072</v>
      </c>
      <c r="C3690" t="s">
        <v>110</v>
      </c>
      <c r="D3690" t="s">
        <v>110</v>
      </c>
      <c r="E3690">
        <v>2022</v>
      </c>
      <c r="F3690">
        <v>5</v>
      </c>
      <c r="G3690">
        <v>3</v>
      </c>
      <c r="H3690" s="15">
        <v>44684</v>
      </c>
      <c r="I3690" t="s">
        <v>146</v>
      </c>
      <c r="K3690" t="s">
        <v>3073</v>
      </c>
      <c r="N3690">
        <v>45.138139000000002</v>
      </c>
      <c r="O3690">
        <v>-64.466403999999997</v>
      </c>
      <c r="Q3690" t="s">
        <v>395</v>
      </c>
      <c r="R3690" t="s">
        <v>2703</v>
      </c>
      <c r="S3690" t="s">
        <v>396</v>
      </c>
      <c r="T3690" t="s">
        <v>2704</v>
      </c>
      <c r="U3690" t="s">
        <v>2705</v>
      </c>
      <c r="V3690" t="s">
        <v>215</v>
      </c>
      <c r="W3690" t="s">
        <v>2703</v>
      </c>
      <c r="X3690" t="s">
        <v>63</v>
      </c>
      <c r="AH3690">
        <v>1</v>
      </c>
      <c r="AI3690" t="s">
        <v>3074</v>
      </c>
      <c r="AJ3690" t="s">
        <v>3075</v>
      </c>
      <c r="AO3690" t="s">
        <v>69</v>
      </c>
      <c r="AQ3690" t="s">
        <v>71</v>
      </c>
      <c r="AR3690" t="s">
        <v>71</v>
      </c>
      <c r="AS3690" t="s">
        <v>71</v>
      </c>
      <c r="AT3690" t="s">
        <v>71</v>
      </c>
      <c r="AU3690" t="s">
        <v>71</v>
      </c>
      <c r="AV3690" t="s">
        <v>71</v>
      </c>
      <c r="AW3690" t="s">
        <v>71</v>
      </c>
      <c r="AX3690" t="s">
        <v>71</v>
      </c>
      <c r="AY3690" t="s">
        <v>71</v>
      </c>
      <c r="AZ3690" s="2"/>
      <c r="BA3690" s="2"/>
      <c r="BG3690" s="2"/>
      <c r="BH3690" s="2"/>
      <c r="BI3690" s="2"/>
      <c r="BJ3690" s="2"/>
      <c r="BK3690" s="2"/>
      <c r="BW3690" s="2"/>
    </row>
    <row r="3691" spans="1:75" x14ac:dyDescent="0.35">
      <c r="A3691" t="s">
        <v>3076</v>
      </c>
      <c r="B3691" t="s">
        <v>3077</v>
      </c>
      <c r="C3691" t="s">
        <v>110</v>
      </c>
      <c r="D3691" t="s">
        <v>110</v>
      </c>
      <c r="E3691">
        <v>2022</v>
      </c>
      <c r="F3691">
        <v>5</v>
      </c>
      <c r="G3691">
        <v>4</v>
      </c>
      <c r="H3691" s="15">
        <v>44685</v>
      </c>
      <c r="I3691" t="s">
        <v>146</v>
      </c>
      <c r="K3691" t="s">
        <v>2728</v>
      </c>
      <c r="N3691">
        <v>44.683449000000003</v>
      </c>
      <c r="O3691">
        <v>-63.565389000000003</v>
      </c>
      <c r="Q3691" t="s">
        <v>395</v>
      </c>
      <c r="R3691" t="s">
        <v>2703</v>
      </c>
      <c r="S3691" t="s">
        <v>396</v>
      </c>
      <c r="T3691" t="s">
        <v>2704</v>
      </c>
      <c r="U3691" t="s">
        <v>2705</v>
      </c>
      <c r="V3691" t="s">
        <v>215</v>
      </c>
      <c r="W3691" t="s">
        <v>2703</v>
      </c>
      <c r="X3691" t="s">
        <v>63</v>
      </c>
      <c r="AH3691">
        <v>1</v>
      </c>
      <c r="AI3691" t="s">
        <v>3078</v>
      </c>
      <c r="AJ3691" t="s">
        <v>3079</v>
      </c>
      <c r="AO3691" t="s">
        <v>69</v>
      </c>
      <c r="AQ3691" t="s">
        <v>71</v>
      </c>
      <c r="AR3691" t="s">
        <v>71</v>
      </c>
      <c r="AS3691" t="s">
        <v>71</v>
      </c>
      <c r="AT3691" t="s">
        <v>71</v>
      </c>
      <c r="AU3691" t="s">
        <v>71</v>
      </c>
      <c r="AV3691" t="s">
        <v>71</v>
      </c>
      <c r="AW3691" t="s">
        <v>71</v>
      </c>
      <c r="AX3691" t="s">
        <v>86</v>
      </c>
      <c r="AY3691" t="s">
        <v>71</v>
      </c>
      <c r="AZ3691" s="2"/>
      <c r="BA3691" s="2"/>
      <c r="BG3691" s="2"/>
      <c r="BH3691" s="2"/>
      <c r="BI3691" s="2"/>
      <c r="BJ3691" s="2"/>
      <c r="BK3691" s="2"/>
      <c r="BW3691" s="2"/>
    </row>
    <row r="3692" spans="1:75" x14ac:dyDescent="0.35">
      <c r="A3692" t="s">
        <v>3080</v>
      </c>
      <c r="B3692" t="s">
        <v>3081</v>
      </c>
      <c r="C3692" t="s">
        <v>110</v>
      </c>
      <c r="D3692" t="s">
        <v>110</v>
      </c>
      <c r="E3692">
        <v>2022</v>
      </c>
      <c r="F3692">
        <v>5</v>
      </c>
      <c r="G3692">
        <v>3</v>
      </c>
      <c r="H3692" s="15">
        <v>44684</v>
      </c>
      <c r="I3692" t="s">
        <v>146</v>
      </c>
      <c r="K3692" t="s">
        <v>2744</v>
      </c>
      <c r="N3692">
        <v>45.653573000000002</v>
      </c>
      <c r="O3692">
        <v>-60.871825999999999</v>
      </c>
      <c r="Q3692" t="s">
        <v>395</v>
      </c>
      <c r="R3692" t="s">
        <v>256</v>
      </c>
      <c r="S3692" t="s">
        <v>396</v>
      </c>
      <c r="T3692" t="s">
        <v>256</v>
      </c>
      <c r="U3692" t="s">
        <v>244</v>
      </c>
      <c r="V3692" t="s">
        <v>62</v>
      </c>
      <c r="W3692" t="s">
        <v>81</v>
      </c>
      <c r="X3692" t="s">
        <v>63</v>
      </c>
      <c r="AH3692">
        <v>1</v>
      </c>
      <c r="AI3692" t="s">
        <v>3082</v>
      </c>
      <c r="AJ3692" t="s">
        <v>3083</v>
      </c>
      <c r="AO3692" t="s">
        <v>69</v>
      </c>
      <c r="AQ3692" t="s">
        <v>71</v>
      </c>
      <c r="AR3692" t="s">
        <v>71</v>
      </c>
      <c r="AS3692" t="s">
        <v>71</v>
      </c>
      <c r="AT3692" t="s">
        <v>71</v>
      </c>
      <c r="AU3692" t="s">
        <v>71</v>
      </c>
      <c r="AV3692" t="s">
        <v>71</v>
      </c>
      <c r="AW3692" t="s">
        <v>71</v>
      </c>
      <c r="AX3692" t="s">
        <v>71</v>
      </c>
      <c r="AY3692" t="s">
        <v>71</v>
      </c>
      <c r="AZ3692" s="2"/>
      <c r="BA3692" s="2"/>
      <c r="BG3692" s="2"/>
      <c r="BH3692" s="2"/>
      <c r="BI3692" s="2"/>
      <c r="BJ3692" s="2"/>
      <c r="BK3692" s="2"/>
      <c r="BW3692" s="2"/>
    </row>
    <row r="3693" spans="1:75" x14ac:dyDescent="0.35">
      <c r="A3693" t="s">
        <v>3084</v>
      </c>
      <c r="B3693" t="s">
        <v>3085</v>
      </c>
      <c r="C3693" t="s">
        <v>110</v>
      </c>
      <c r="D3693" t="s">
        <v>110</v>
      </c>
      <c r="E3693">
        <v>2022</v>
      </c>
      <c r="F3693">
        <v>5</v>
      </c>
      <c r="G3693">
        <v>4</v>
      </c>
      <c r="H3693" s="15">
        <v>44685</v>
      </c>
      <c r="I3693" t="s">
        <v>146</v>
      </c>
      <c r="K3693" t="s">
        <v>2743</v>
      </c>
      <c r="N3693">
        <v>44.309303</v>
      </c>
      <c r="O3693">
        <v>-64.556884999999994</v>
      </c>
      <c r="Q3693" t="s">
        <v>395</v>
      </c>
      <c r="R3693" t="s">
        <v>2703</v>
      </c>
      <c r="S3693" t="s">
        <v>396</v>
      </c>
      <c r="T3693" t="s">
        <v>2704</v>
      </c>
      <c r="U3693" t="s">
        <v>2705</v>
      </c>
      <c r="V3693" t="s">
        <v>215</v>
      </c>
      <c r="W3693" t="s">
        <v>2703</v>
      </c>
      <c r="X3693" t="s">
        <v>63</v>
      </c>
      <c r="AH3693">
        <v>1</v>
      </c>
      <c r="AI3693" t="s">
        <v>2766</v>
      </c>
      <c r="AJ3693" t="s">
        <v>3086</v>
      </c>
      <c r="AO3693" t="s">
        <v>69</v>
      </c>
      <c r="AQ3693" t="s">
        <v>71</v>
      </c>
      <c r="AR3693" t="s">
        <v>71</v>
      </c>
      <c r="AS3693" t="s">
        <v>71</v>
      </c>
      <c r="AT3693" t="s">
        <v>71</v>
      </c>
      <c r="AU3693" t="s">
        <v>71</v>
      </c>
      <c r="AV3693" t="s">
        <v>71</v>
      </c>
      <c r="AW3693" t="s">
        <v>71</v>
      </c>
      <c r="AX3693" t="s">
        <v>71</v>
      </c>
      <c r="AY3693" t="s">
        <v>71</v>
      </c>
      <c r="AZ3693" s="2"/>
      <c r="BA3693" s="2"/>
      <c r="BG3693" s="2"/>
      <c r="BH3693" s="2"/>
      <c r="BI3693" s="2"/>
      <c r="BJ3693" s="2"/>
      <c r="BK3693" s="2"/>
      <c r="BW3693" s="2"/>
    </row>
    <row r="3694" spans="1:75" x14ac:dyDescent="0.35">
      <c r="A3694" t="s">
        <v>3087</v>
      </c>
      <c r="B3694" t="s">
        <v>3088</v>
      </c>
      <c r="C3694" t="s">
        <v>110</v>
      </c>
      <c r="D3694" t="s">
        <v>110</v>
      </c>
      <c r="E3694">
        <v>2022</v>
      </c>
      <c r="F3694">
        <v>5</v>
      </c>
      <c r="G3694">
        <v>2</v>
      </c>
      <c r="H3694" s="15">
        <v>44683</v>
      </c>
      <c r="I3694" t="s">
        <v>146</v>
      </c>
      <c r="K3694" t="s">
        <v>2754</v>
      </c>
      <c r="N3694">
        <v>43.703685999999998</v>
      </c>
      <c r="O3694">
        <v>-65.121110000000002</v>
      </c>
      <c r="Q3694" t="s">
        <v>395</v>
      </c>
      <c r="R3694" t="s">
        <v>3089</v>
      </c>
      <c r="S3694" t="s">
        <v>396</v>
      </c>
      <c r="T3694" t="s">
        <v>3090</v>
      </c>
      <c r="U3694" t="s">
        <v>3091</v>
      </c>
      <c r="V3694" t="s">
        <v>62</v>
      </c>
      <c r="W3694" t="s">
        <v>3089</v>
      </c>
      <c r="AH3694">
        <v>1</v>
      </c>
      <c r="AI3694" t="s">
        <v>3092</v>
      </c>
      <c r="AJ3694" t="s">
        <v>3093</v>
      </c>
      <c r="AQ3694" t="s">
        <v>71</v>
      </c>
      <c r="AR3694" t="s">
        <v>86</v>
      </c>
      <c r="AS3694" t="s">
        <v>86</v>
      </c>
      <c r="AZ3694" s="2"/>
      <c r="BA3694" s="2"/>
      <c r="BG3694" s="2"/>
      <c r="BH3694" s="2"/>
      <c r="BI3694" s="2"/>
      <c r="BJ3694" s="2"/>
      <c r="BK3694" s="2"/>
      <c r="BW3694" s="2"/>
    </row>
    <row r="3695" spans="1:75" x14ac:dyDescent="0.35">
      <c r="A3695" t="s">
        <v>3094</v>
      </c>
      <c r="B3695" t="s">
        <v>3095</v>
      </c>
      <c r="C3695" t="s">
        <v>110</v>
      </c>
      <c r="D3695" t="s">
        <v>110</v>
      </c>
      <c r="E3695">
        <v>2022</v>
      </c>
      <c r="F3695">
        <v>5</v>
      </c>
      <c r="G3695">
        <v>6</v>
      </c>
      <c r="H3695" s="15">
        <v>44687</v>
      </c>
      <c r="I3695" t="s">
        <v>146</v>
      </c>
      <c r="K3695" t="s">
        <v>3096</v>
      </c>
      <c r="N3695">
        <v>46.184797000000003</v>
      </c>
      <c r="O3695">
        <v>-59.938524000000001</v>
      </c>
      <c r="Q3695" t="s">
        <v>395</v>
      </c>
      <c r="R3695" t="s">
        <v>160</v>
      </c>
      <c r="S3695" t="s">
        <v>396</v>
      </c>
      <c r="T3695" t="s">
        <v>161</v>
      </c>
      <c r="U3695" t="s">
        <v>162</v>
      </c>
      <c r="V3695" t="s">
        <v>62</v>
      </c>
      <c r="W3695" t="s">
        <v>81</v>
      </c>
      <c r="X3695" t="s">
        <v>63</v>
      </c>
      <c r="AH3695">
        <v>1</v>
      </c>
      <c r="AI3695" t="s">
        <v>3097</v>
      </c>
      <c r="AJ3695" t="s">
        <v>3098</v>
      </c>
      <c r="AO3695" t="s">
        <v>69</v>
      </c>
      <c r="AQ3695" t="s">
        <v>71</v>
      </c>
      <c r="AR3695" t="s">
        <v>71</v>
      </c>
      <c r="AS3695" t="s">
        <v>71</v>
      </c>
      <c r="AT3695" t="s">
        <v>71</v>
      </c>
      <c r="AU3695" t="s">
        <v>71</v>
      </c>
      <c r="AV3695" t="s">
        <v>71</v>
      </c>
      <c r="AW3695" t="s">
        <v>71</v>
      </c>
      <c r="AX3695" t="s">
        <v>71</v>
      </c>
      <c r="AY3695" t="s">
        <v>71</v>
      </c>
      <c r="AZ3695" s="2"/>
      <c r="BA3695" s="2"/>
      <c r="BG3695" s="2"/>
      <c r="BH3695" s="2"/>
      <c r="BI3695" s="2"/>
      <c r="BJ3695" s="2"/>
      <c r="BK3695" s="2"/>
      <c r="BW3695" s="2"/>
    </row>
    <row r="3696" spans="1:75" x14ac:dyDescent="0.35">
      <c r="A3696" t="s">
        <v>3099</v>
      </c>
      <c r="B3696" t="s">
        <v>3100</v>
      </c>
      <c r="C3696" t="s">
        <v>110</v>
      </c>
      <c r="D3696" t="s">
        <v>110</v>
      </c>
      <c r="E3696">
        <v>2022</v>
      </c>
      <c r="F3696">
        <v>5</v>
      </c>
      <c r="G3696">
        <v>5</v>
      </c>
      <c r="H3696" s="15">
        <v>44686</v>
      </c>
      <c r="I3696" t="s">
        <v>146</v>
      </c>
      <c r="K3696" t="s">
        <v>2744</v>
      </c>
      <c r="N3696">
        <v>45.596632</v>
      </c>
      <c r="O3696">
        <v>-61.088554000000002</v>
      </c>
      <c r="Q3696" t="s">
        <v>395</v>
      </c>
      <c r="R3696" t="s">
        <v>256</v>
      </c>
      <c r="S3696" t="s">
        <v>396</v>
      </c>
      <c r="T3696" t="s">
        <v>256</v>
      </c>
      <c r="U3696" t="s">
        <v>244</v>
      </c>
      <c r="V3696" t="s">
        <v>62</v>
      </c>
      <c r="W3696" t="s">
        <v>81</v>
      </c>
      <c r="X3696" t="s">
        <v>63</v>
      </c>
      <c r="AH3696">
        <v>1</v>
      </c>
      <c r="AI3696" t="s">
        <v>3101</v>
      </c>
      <c r="AJ3696" t="s">
        <v>3102</v>
      </c>
      <c r="AO3696" t="s">
        <v>69</v>
      </c>
      <c r="AQ3696" t="s">
        <v>71</v>
      </c>
      <c r="AR3696" t="s">
        <v>71</v>
      </c>
      <c r="AS3696" t="s">
        <v>71</v>
      </c>
      <c r="AT3696" t="s">
        <v>71</v>
      </c>
      <c r="AU3696" t="s">
        <v>71</v>
      </c>
      <c r="AV3696" t="s">
        <v>71</v>
      </c>
      <c r="AW3696" t="s">
        <v>71</v>
      </c>
      <c r="AX3696" t="s">
        <v>71</v>
      </c>
      <c r="AY3696" t="s">
        <v>71</v>
      </c>
      <c r="AZ3696" s="2"/>
      <c r="BA3696" s="2"/>
      <c r="BG3696" s="2"/>
      <c r="BH3696" s="2"/>
      <c r="BI3696" s="2"/>
      <c r="BJ3696" s="2"/>
      <c r="BK3696" s="2"/>
      <c r="BW3696" s="2"/>
    </row>
    <row r="3697" spans="1:75" x14ac:dyDescent="0.35">
      <c r="A3697" t="s">
        <v>3103</v>
      </c>
      <c r="B3697" t="s">
        <v>3104</v>
      </c>
      <c r="C3697" t="s">
        <v>110</v>
      </c>
      <c r="D3697" t="s">
        <v>110</v>
      </c>
      <c r="E3697">
        <v>2022</v>
      </c>
      <c r="F3697">
        <v>5</v>
      </c>
      <c r="G3697">
        <v>7</v>
      </c>
      <c r="H3697" s="15">
        <v>44688</v>
      </c>
      <c r="I3697" t="s">
        <v>146</v>
      </c>
      <c r="K3697" t="s">
        <v>2706</v>
      </c>
      <c r="N3697">
        <v>44.675561000000002</v>
      </c>
      <c r="O3697">
        <v>-63.299626000000004</v>
      </c>
      <c r="Q3697" t="s">
        <v>395</v>
      </c>
      <c r="R3697" t="s">
        <v>212</v>
      </c>
      <c r="S3697" t="s">
        <v>396</v>
      </c>
      <c r="T3697" t="s">
        <v>213</v>
      </c>
      <c r="U3697" t="s">
        <v>214</v>
      </c>
      <c r="V3697" t="s">
        <v>215</v>
      </c>
      <c r="W3697" t="s">
        <v>212</v>
      </c>
      <c r="X3697" t="s">
        <v>63</v>
      </c>
      <c r="AH3697">
        <v>1</v>
      </c>
      <c r="AI3697" t="s">
        <v>3105</v>
      </c>
      <c r="AJ3697" t="s">
        <v>3106</v>
      </c>
      <c r="AO3697" t="s">
        <v>69</v>
      </c>
      <c r="AQ3697" t="s">
        <v>71</v>
      </c>
      <c r="AR3697" t="s">
        <v>71</v>
      </c>
      <c r="AS3697" t="s">
        <v>71</v>
      </c>
      <c r="AT3697" t="s">
        <v>71</v>
      </c>
      <c r="AU3697" t="s">
        <v>71</v>
      </c>
      <c r="AV3697" t="s">
        <v>71</v>
      </c>
      <c r="AW3697" t="s">
        <v>71</v>
      </c>
      <c r="AX3697" t="s">
        <v>71</v>
      </c>
      <c r="AY3697" t="s">
        <v>71</v>
      </c>
      <c r="AZ3697" s="2"/>
      <c r="BA3697" s="2"/>
      <c r="BG3697" s="2"/>
      <c r="BH3697" s="2"/>
      <c r="BI3697" s="2"/>
      <c r="BJ3697" s="2"/>
      <c r="BK3697" s="2"/>
      <c r="BW3697" s="2"/>
    </row>
    <row r="3698" spans="1:75" x14ac:dyDescent="0.35">
      <c r="A3698" t="s">
        <v>3116</v>
      </c>
      <c r="B3698" t="s">
        <v>3117</v>
      </c>
      <c r="C3698" t="s">
        <v>110</v>
      </c>
      <c r="D3698" t="s">
        <v>110</v>
      </c>
      <c r="E3698">
        <v>2022</v>
      </c>
      <c r="F3698">
        <v>5</v>
      </c>
      <c r="G3698">
        <v>9</v>
      </c>
      <c r="H3698" s="15">
        <v>44690</v>
      </c>
      <c r="I3698" t="s">
        <v>146</v>
      </c>
      <c r="K3698" t="s">
        <v>3118</v>
      </c>
      <c r="N3698">
        <v>44.904387</v>
      </c>
      <c r="O3698">
        <v>-62.454186</v>
      </c>
      <c r="Q3698" t="s">
        <v>395</v>
      </c>
      <c r="R3698" t="s">
        <v>212</v>
      </c>
      <c r="S3698" t="s">
        <v>396</v>
      </c>
      <c r="T3698" t="s">
        <v>213</v>
      </c>
      <c r="U3698" t="s">
        <v>214</v>
      </c>
      <c r="V3698" t="s">
        <v>215</v>
      </c>
      <c r="W3698" t="s">
        <v>212</v>
      </c>
      <c r="X3698" t="s">
        <v>63</v>
      </c>
      <c r="Z3698" t="s">
        <v>2697</v>
      </c>
      <c r="AH3698">
        <v>1</v>
      </c>
      <c r="AI3698" t="s">
        <v>3119</v>
      </c>
      <c r="AJ3698" t="s">
        <v>3120</v>
      </c>
      <c r="AO3698" t="s">
        <v>69</v>
      </c>
      <c r="AQ3698" t="s">
        <v>71</v>
      </c>
      <c r="AR3698" t="s">
        <v>71</v>
      </c>
      <c r="AS3698" t="s">
        <v>71</v>
      </c>
      <c r="AT3698" t="s">
        <v>71</v>
      </c>
      <c r="AU3698" t="s">
        <v>71</v>
      </c>
      <c r="AV3698" t="s">
        <v>71</v>
      </c>
      <c r="AW3698" t="s">
        <v>71</v>
      </c>
      <c r="AX3698" t="s">
        <v>71</v>
      </c>
      <c r="AY3698" t="s">
        <v>71</v>
      </c>
      <c r="AZ3698" s="2"/>
      <c r="BA3698" s="2"/>
      <c r="BG3698" s="2"/>
      <c r="BH3698" s="2"/>
      <c r="BI3698" s="2"/>
      <c r="BJ3698" s="2"/>
      <c r="BK3698" s="2"/>
      <c r="BW3698" s="2"/>
    </row>
    <row r="3699" spans="1:75" x14ac:dyDescent="0.35">
      <c r="A3699" t="s">
        <v>3126</v>
      </c>
      <c r="B3699" t="s">
        <v>3127</v>
      </c>
      <c r="C3699" t="s">
        <v>110</v>
      </c>
      <c r="D3699" t="s">
        <v>110</v>
      </c>
      <c r="E3699">
        <v>2022</v>
      </c>
      <c r="F3699">
        <v>5</v>
      </c>
      <c r="G3699">
        <v>9</v>
      </c>
      <c r="H3699" s="15">
        <v>44690</v>
      </c>
      <c r="I3699" t="s">
        <v>146</v>
      </c>
      <c r="K3699" t="s">
        <v>2702</v>
      </c>
      <c r="N3699">
        <v>45.581448000000002</v>
      </c>
      <c r="O3699">
        <v>-62.347861000000002</v>
      </c>
      <c r="Q3699" t="s">
        <v>395</v>
      </c>
      <c r="R3699" t="s">
        <v>212</v>
      </c>
      <c r="S3699" t="s">
        <v>396</v>
      </c>
      <c r="T3699" t="s">
        <v>213</v>
      </c>
      <c r="U3699" t="s">
        <v>214</v>
      </c>
      <c r="V3699" t="s">
        <v>215</v>
      </c>
      <c r="W3699" t="s">
        <v>212</v>
      </c>
      <c r="X3699" t="s">
        <v>63</v>
      </c>
      <c r="AH3699">
        <v>1</v>
      </c>
      <c r="AI3699" t="s">
        <v>3128</v>
      </c>
      <c r="AJ3699" t="s">
        <v>3129</v>
      </c>
      <c r="AO3699" t="s">
        <v>69</v>
      </c>
      <c r="AQ3699" t="s">
        <v>71</v>
      </c>
      <c r="AR3699" t="s">
        <v>71</v>
      </c>
      <c r="AS3699" t="s">
        <v>71</v>
      </c>
      <c r="AT3699" t="s">
        <v>71</v>
      </c>
      <c r="AU3699" t="s">
        <v>71</v>
      </c>
      <c r="AV3699" t="s">
        <v>71</v>
      </c>
      <c r="AW3699" t="s">
        <v>71</v>
      </c>
      <c r="AX3699" t="s">
        <v>71</v>
      </c>
      <c r="AY3699" t="s">
        <v>71</v>
      </c>
      <c r="AZ3699" s="2"/>
      <c r="BA3699" s="2"/>
      <c r="BG3699" s="2"/>
      <c r="BH3699" s="2"/>
      <c r="BI3699" s="2"/>
      <c r="BJ3699" s="2"/>
      <c r="BK3699" s="2"/>
      <c r="BW3699" s="2"/>
    </row>
    <row r="3700" spans="1:75" x14ac:dyDescent="0.35">
      <c r="A3700" t="s">
        <v>3133</v>
      </c>
      <c r="B3700" t="s">
        <v>3134</v>
      </c>
      <c r="C3700" t="s">
        <v>110</v>
      </c>
      <c r="D3700" t="s">
        <v>110</v>
      </c>
      <c r="E3700">
        <v>2022</v>
      </c>
      <c r="F3700">
        <v>5</v>
      </c>
      <c r="G3700">
        <v>10</v>
      </c>
      <c r="H3700" s="15">
        <v>44691</v>
      </c>
      <c r="I3700" t="s">
        <v>146</v>
      </c>
      <c r="K3700" t="s">
        <v>2706</v>
      </c>
      <c r="N3700">
        <v>44.30471</v>
      </c>
      <c r="O3700">
        <v>-64.536366000000001</v>
      </c>
      <c r="Q3700" t="s">
        <v>395</v>
      </c>
      <c r="R3700" t="s">
        <v>2703</v>
      </c>
      <c r="S3700" t="s">
        <v>396</v>
      </c>
      <c r="T3700" t="s">
        <v>2704</v>
      </c>
      <c r="U3700" t="s">
        <v>2705</v>
      </c>
      <c r="V3700" t="s">
        <v>215</v>
      </c>
      <c r="W3700" t="s">
        <v>2703</v>
      </c>
      <c r="X3700" t="s">
        <v>63</v>
      </c>
      <c r="AH3700">
        <v>1</v>
      </c>
      <c r="AI3700" t="s">
        <v>3135</v>
      </c>
      <c r="AJ3700" t="s">
        <v>3136</v>
      </c>
      <c r="AO3700" t="s">
        <v>69</v>
      </c>
      <c r="AQ3700" t="s">
        <v>71</v>
      </c>
      <c r="AR3700" t="s">
        <v>71</v>
      </c>
      <c r="AS3700" t="s">
        <v>71</v>
      </c>
      <c r="AT3700" t="s">
        <v>71</v>
      </c>
      <c r="AU3700" t="s">
        <v>71</v>
      </c>
      <c r="AV3700" t="s">
        <v>71</v>
      </c>
      <c r="AW3700" t="s">
        <v>71</v>
      </c>
      <c r="AX3700" t="s">
        <v>71</v>
      </c>
      <c r="AY3700" t="s">
        <v>71</v>
      </c>
      <c r="AZ3700" s="2"/>
      <c r="BA3700" s="2"/>
      <c r="BG3700" s="2"/>
      <c r="BH3700" s="2"/>
      <c r="BI3700" s="2"/>
      <c r="BJ3700" s="2"/>
      <c r="BK3700" s="2"/>
      <c r="BW3700" s="2"/>
    </row>
    <row r="3701" spans="1:75" x14ac:dyDescent="0.35">
      <c r="A3701" t="s">
        <v>3137</v>
      </c>
      <c r="B3701" t="s">
        <v>3138</v>
      </c>
      <c r="C3701" t="s">
        <v>110</v>
      </c>
      <c r="D3701" t="s">
        <v>110</v>
      </c>
      <c r="E3701">
        <v>2022</v>
      </c>
      <c r="F3701">
        <v>5</v>
      </c>
      <c r="G3701">
        <v>10</v>
      </c>
      <c r="H3701" s="15">
        <v>44691</v>
      </c>
      <c r="I3701" t="s">
        <v>146</v>
      </c>
      <c r="K3701" t="s">
        <v>2706</v>
      </c>
      <c r="N3701">
        <v>44.680880000000002</v>
      </c>
      <c r="O3701">
        <v>-63.526550999999998</v>
      </c>
      <c r="Q3701" t="s">
        <v>395</v>
      </c>
      <c r="R3701" t="s">
        <v>160</v>
      </c>
      <c r="S3701" t="s">
        <v>396</v>
      </c>
      <c r="T3701" t="s">
        <v>161</v>
      </c>
      <c r="U3701" t="s">
        <v>162</v>
      </c>
      <c r="V3701" t="s">
        <v>62</v>
      </c>
      <c r="W3701" t="s">
        <v>81</v>
      </c>
      <c r="X3701" t="s">
        <v>63</v>
      </c>
      <c r="AH3701">
        <v>1</v>
      </c>
      <c r="AI3701" t="s">
        <v>3139</v>
      </c>
      <c r="AJ3701" t="s">
        <v>3140</v>
      </c>
      <c r="AO3701" t="s">
        <v>69</v>
      </c>
      <c r="AQ3701" t="s">
        <v>71</v>
      </c>
      <c r="AR3701" t="s">
        <v>71</v>
      </c>
      <c r="AS3701" t="s">
        <v>71</v>
      </c>
      <c r="AT3701" t="s">
        <v>71</v>
      </c>
      <c r="AU3701" t="s">
        <v>71</v>
      </c>
      <c r="AV3701" t="s">
        <v>71</v>
      </c>
      <c r="AW3701" t="s">
        <v>71</v>
      </c>
      <c r="AX3701" t="s">
        <v>71</v>
      </c>
      <c r="AY3701" t="s">
        <v>71</v>
      </c>
      <c r="AZ3701" s="2"/>
      <c r="BA3701" s="2"/>
      <c r="BG3701" s="2"/>
      <c r="BH3701" s="2"/>
      <c r="BI3701" s="2"/>
      <c r="BJ3701" s="2"/>
      <c r="BK3701" s="2"/>
      <c r="BW3701" s="2"/>
    </row>
    <row r="3702" spans="1:75" x14ac:dyDescent="0.35">
      <c r="A3702" t="s">
        <v>3144</v>
      </c>
      <c r="B3702" t="s">
        <v>3145</v>
      </c>
      <c r="C3702" t="s">
        <v>110</v>
      </c>
      <c r="D3702" t="s">
        <v>110</v>
      </c>
      <c r="E3702">
        <v>2022</v>
      </c>
      <c r="F3702">
        <v>5</v>
      </c>
      <c r="G3702">
        <v>13</v>
      </c>
      <c r="H3702" s="15">
        <v>44694</v>
      </c>
      <c r="I3702" t="s">
        <v>146</v>
      </c>
      <c r="K3702" t="s">
        <v>2730</v>
      </c>
      <c r="N3702">
        <v>46.194665000000001</v>
      </c>
      <c r="O3702">
        <v>-59.948523999999999</v>
      </c>
      <c r="Q3702" t="s">
        <v>395</v>
      </c>
      <c r="R3702" t="s">
        <v>2703</v>
      </c>
      <c r="S3702" t="s">
        <v>396</v>
      </c>
      <c r="T3702" t="s">
        <v>2704</v>
      </c>
      <c r="U3702" t="s">
        <v>2705</v>
      </c>
      <c r="V3702" t="s">
        <v>215</v>
      </c>
      <c r="W3702" t="s">
        <v>2703</v>
      </c>
      <c r="X3702" t="s">
        <v>63</v>
      </c>
      <c r="Z3702" t="s">
        <v>2697</v>
      </c>
      <c r="AH3702">
        <v>1</v>
      </c>
      <c r="AI3702" t="s">
        <v>3146</v>
      </c>
      <c r="AJ3702" t="s">
        <v>3147</v>
      </c>
      <c r="AO3702" t="s">
        <v>69</v>
      </c>
      <c r="AQ3702" t="s">
        <v>71</v>
      </c>
      <c r="AR3702" t="s">
        <v>71</v>
      </c>
      <c r="AS3702" t="s">
        <v>71</v>
      </c>
      <c r="AT3702" t="s">
        <v>71</v>
      </c>
      <c r="AU3702" t="s">
        <v>71</v>
      </c>
      <c r="AV3702" t="s">
        <v>71</v>
      </c>
      <c r="AW3702" t="s">
        <v>71</v>
      </c>
      <c r="AX3702" t="s">
        <v>71</v>
      </c>
      <c r="AY3702" t="s">
        <v>71</v>
      </c>
      <c r="AZ3702" s="2"/>
      <c r="BA3702" s="2"/>
      <c r="BG3702" s="2"/>
      <c r="BH3702" s="2"/>
      <c r="BI3702" s="2"/>
      <c r="BJ3702" s="2"/>
      <c r="BK3702" s="2"/>
      <c r="BW3702" s="2"/>
    </row>
    <row r="3703" spans="1:75" ht="40.5" customHeight="1" x14ac:dyDescent="0.35">
      <c r="A3703" t="s">
        <v>3148</v>
      </c>
      <c r="B3703" t="s">
        <v>3149</v>
      </c>
      <c r="C3703" t="s">
        <v>110</v>
      </c>
      <c r="D3703" t="s">
        <v>110</v>
      </c>
      <c r="E3703">
        <v>2022</v>
      </c>
      <c r="F3703">
        <v>5</v>
      </c>
      <c r="G3703">
        <v>13</v>
      </c>
      <c r="H3703" s="15">
        <v>44694</v>
      </c>
      <c r="I3703" t="s">
        <v>146</v>
      </c>
      <c r="K3703" t="s">
        <v>2706</v>
      </c>
      <c r="N3703">
        <v>44.305680000000002</v>
      </c>
      <c r="O3703">
        <v>-64.394167999999993</v>
      </c>
      <c r="Q3703" t="s">
        <v>395</v>
      </c>
      <c r="R3703" t="s">
        <v>147</v>
      </c>
      <c r="S3703" t="s">
        <v>396</v>
      </c>
      <c r="T3703" t="s">
        <v>148</v>
      </c>
      <c r="U3703" t="s">
        <v>149</v>
      </c>
      <c r="V3703" t="s">
        <v>62</v>
      </c>
      <c r="W3703" t="s">
        <v>150</v>
      </c>
      <c r="X3703" t="s">
        <v>63</v>
      </c>
      <c r="AH3703">
        <v>1</v>
      </c>
      <c r="AI3703" t="s">
        <v>3150</v>
      </c>
      <c r="AJ3703" t="s">
        <v>3151</v>
      </c>
      <c r="AO3703" t="s">
        <v>69</v>
      </c>
      <c r="AQ3703" t="s">
        <v>71</v>
      </c>
      <c r="AR3703" t="s">
        <v>71</v>
      </c>
      <c r="AS3703" t="s">
        <v>71</v>
      </c>
      <c r="AT3703" t="s">
        <v>71</v>
      </c>
      <c r="AU3703" t="s">
        <v>71</v>
      </c>
      <c r="AV3703" t="s">
        <v>71</v>
      </c>
      <c r="AW3703" t="s">
        <v>71</v>
      </c>
      <c r="AX3703" t="s">
        <v>71</v>
      </c>
      <c r="AY3703" t="s">
        <v>71</v>
      </c>
      <c r="AZ3703" s="2"/>
      <c r="BA3703" s="2"/>
      <c r="BG3703" s="2"/>
      <c r="BH3703" s="2"/>
      <c r="BI3703" s="2"/>
      <c r="BJ3703" s="2"/>
      <c r="BK3703" s="2"/>
      <c r="BW3703" s="2"/>
    </row>
    <row r="3704" spans="1:75" x14ac:dyDescent="0.35">
      <c r="A3704" t="s">
        <v>3154</v>
      </c>
      <c r="B3704" t="s">
        <v>3155</v>
      </c>
      <c r="C3704" t="s">
        <v>110</v>
      </c>
      <c r="D3704" t="s">
        <v>110</v>
      </c>
      <c r="E3704">
        <v>2022</v>
      </c>
      <c r="F3704">
        <v>5</v>
      </c>
      <c r="G3704">
        <v>16</v>
      </c>
      <c r="H3704" s="15">
        <v>44697</v>
      </c>
      <c r="I3704" t="s">
        <v>146</v>
      </c>
      <c r="K3704" t="s">
        <v>2706</v>
      </c>
      <c r="N3704">
        <v>44.644218000000002</v>
      </c>
      <c r="O3704">
        <v>-63.324508000000002</v>
      </c>
      <c r="Q3704" t="s">
        <v>395</v>
      </c>
      <c r="R3704" t="s">
        <v>3156</v>
      </c>
      <c r="S3704" t="s">
        <v>396</v>
      </c>
      <c r="T3704" t="s">
        <v>3157</v>
      </c>
      <c r="U3704" t="s">
        <v>3158</v>
      </c>
      <c r="V3704" t="s">
        <v>215</v>
      </c>
      <c r="W3704" t="s">
        <v>3156</v>
      </c>
      <c r="X3704" t="s">
        <v>63</v>
      </c>
      <c r="Z3704" t="s">
        <v>2697</v>
      </c>
      <c r="AH3704">
        <v>1</v>
      </c>
      <c r="AI3704" t="s">
        <v>3159</v>
      </c>
      <c r="AJ3704" t="s">
        <v>3160</v>
      </c>
      <c r="AO3704" t="s">
        <v>69</v>
      </c>
      <c r="AQ3704" t="s">
        <v>71</v>
      </c>
      <c r="AR3704" t="s">
        <v>71</v>
      </c>
      <c r="AS3704" t="s">
        <v>71</v>
      </c>
      <c r="AT3704" t="s">
        <v>71</v>
      </c>
      <c r="AU3704" t="s">
        <v>71</v>
      </c>
      <c r="AV3704" t="s">
        <v>71</v>
      </c>
      <c r="AW3704" t="s">
        <v>71</v>
      </c>
      <c r="AX3704" t="s">
        <v>71</v>
      </c>
      <c r="AY3704" t="s">
        <v>71</v>
      </c>
      <c r="AZ3704" s="2"/>
      <c r="BA3704" s="2"/>
      <c r="BG3704" s="2"/>
      <c r="BH3704" s="2"/>
      <c r="BI3704" s="2"/>
      <c r="BJ3704" s="2"/>
      <c r="BK3704" s="2"/>
      <c r="BW3704" s="2"/>
    </row>
    <row r="3705" spans="1:75" x14ac:dyDescent="0.35">
      <c r="A3705" t="s">
        <v>3161</v>
      </c>
      <c r="B3705" t="s">
        <v>3162</v>
      </c>
      <c r="C3705" t="s">
        <v>110</v>
      </c>
      <c r="D3705" t="s">
        <v>110</v>
      </c>
      <c r="E3705">
        <v>2022</v>
      </c>
      <c r="F3705">
        <v>5</v>
      </c>
      <c r="G3705">
        <v>17</v>
      </c>
      <c r="H3705" s="15">
        <v>44698</v>
      </c>
      <c r="I3705" t="s">
        <v>146</v>
      </c>
      <c r="K3705" t="s">
        <v>2706</v>
      </c>
      <c r="N3705">
        <v>44.665841</v>
      </c>
      <c r="O3705">
        <v>-63.257745</v>
      </c>
      <c r="Q3705" t="s">
        <v>395</v>
      </c>
      <c r="R3705" t="s">
        <v>154</v>
      </c>
      <c r="S3705" t="s">
        <v>396</v>
      </c>
      <c r="T3705" t="s">
        <v>155</v>
      </c>
      <c r="U3705" t="s">
        <v>156</v>
      </c>
      <c r="V3705" t="s">
        <v>62</v>
      </c>
      <c r="W3705" t="s">
        <v>81</v>
      </c>
      <c r="X3705" t="s">
        <v>63</v>
      </c>
      <c r="AH3705">
        <v>1</v>
      </c>
      <c r="AI3705" t="s">
        <v>3163</v>
      </c>
      <c r="AJ3705" t="s">
        <v>3164</v>
      </c>
      <c r="AO3705" t="s">
        <v>69</v>
      </c>
      <c r="AQ3705" t="s">
        <v>71</v>
      </c>
      <c r="AR3705" t="s">
        <v>71</v>
      </c>
      <c r="AS3705" t="s">
        <v>71</v>
      </c>
      <c r="AT3705" t="s">
        <v>71</v>
      </c>
      <c r="AU3705" t="s">
        <v>71</v>
      </c>
      <c r="AV3705" t="s">
        <v>71</v>
      </c>
      <c r="AW3705" t="s">
        <v>71</v>
      </c>
      <c r="AX3705" t="s">
        <v>71</v>
      </c>
      <c r="AY3705" t="s">
        <v>71</v>
      </c>
      <c r="AZ3705" s="2"/>
      <c r="BA3705" s="2"/>
      <c r="BG3705" s="2"/>
      <c r="BH3705" s="2"/>
      <c r="BI3705" s="2"/>
      <c r="BJ3705" s="2"/>
      <c r="BK3705" s="2"/>
      <c r="BW3705" s="2"/>
    </row>
    <row r="3706" spans="1:75" x14ac:dyDescent="0.35">
      <c r="A3706" t="s">
        <v>3165</v>
      </c>
      <c r="B3706" t="s">
        <v>3166</v>
      </c>
      <c r="C3706" t="s">
        <v>110</v>
      </c>
      <c r="D3706" t="s">
        <v>110</v>
      </c>
      <c r="E3706">
        <v>2022</v>
      </c>
      <c r="F3706">
        <v>5</v>
      </c>
      <c r="G3706">
        <v>13</v>
      </c>
      <c r="H3706" s="15">
        <v>44694</v>
      </c>
      <c r="I3706" t="s">
        <v>146</v>
      </c>
      <c r="K3706" t="s">
        <v>2744</v>
      </c>
      <c r="N3706">
        <v>45.693952000000003</v>
      </c>
      <c r="O3706">
        <v>-60.771355999999997</v>
      </c>
      <c r="Q3706" t="s">
        <v>395</v>
      </c>
      <c r="R3706" t="s">
        <v>256</v>
      </c>
      <c r="S3706" t="s">
        <v>396</v>
      </c>
      <c r="T3706" t="s">
        <v>256</v>
      </c>
      <c r="U3706" t="s">
        <v>244</v>
      </c>
      <c r="V3706" t="s">
        <v>62</v>
      </c>
      <c r="W3706" t="s">
        <v>81</v>
      </c>
      <c r="X3706" t="s">
        <v>63</v>
      </c>
      <c r="AH3706">
        <v>1</v>
      </c>
      <c r="AI3706" t="s">
        <v>3167</v>
      </c>
      <c r="AJ3706" t="s">
        <v>3168</v>
      </c>
      <c r="AO3706" t="s">
        <v>69</v>
      </c>
      <c r="AQ3706" t="s">
        <v>71</v>
      </c>
      <c r="AR3706" t="s">
        <v>71</v>
      </c>
      <c r="AS3706" t="s">
        <v>71</v>
      </c>
      <c r="AT3706" t="s">
        <v>71</v>
      </c>
      <c r="AU3706" t="s">
        <v>71</v>
      </c>
      <c r="AV3706" t="s">
        <v>71</v>
      </c>
      <c r="AW3706" t="s">
        <v>71</v>
      </c>
      <c r="AX3706" t="s">
        <v>71</v>
      </c>
      <c r="AY3706" t="s">
        <v>71</v>
      </c>
      <c r="AZ3706" s="2"/>
      <c r="BA3706" s="2"/>
      <c r="BG3706" s="2"/>
      <c r="BH3706" s="2"/>
      <c r="BI3706" s="2"/>
      <c r="BJ3706" s="2"/>
      <c r="BK3706" s="2"/>
      <c r="BW3706" s="2"/>
    </row>
    <row r="3707" spans="1:75" x14ac:dyDescent="0.35">
      <c r="A3707" t="s">
        <v>3172</v>
      </c>
      <c r="B3707" t="s">
        <v>3173</v>
      </c>
      <c r="C3707" t="s">
        <v>110</v>
      </c>
      <c r="D3707" t="s">
        <v>110</v>
      </c>
      <c r="E3707">
        <v>2022</v>
      </c>
      <c r="F3707">
        <v>5</v>
      </c>
      <c r="G3707">
        <v>17</v>
      </c>
      <c r="H3707" s="15">
        <v>44698</v>
      </c>
      <c r="I3707" t="s">
        <v>146</v>
      </c>
      <c r="K3707" t="s">
        <v>2733</v>
      </c>
      <c r="N3707">
        <v>43.831757000000003</v>
      </c>
      <c r="O3707">
        <v>-66.107849000000002</v>
      </c>
      <c r="Q3707" t="s">
        <v>395</v>
      </c>
      <c r="R3707" t="s">
        <v>2703</v>
      </c>
      <c r="S3707" t="s">
        <v>396</v>
      </c>
      <c r="T3707" t="s">
        <v>2704</v>
      </c>
      <c r="U3707" t="s">
        <v>2705</v>
      </c>
      <c r="V3707" t="s">
        <v>215</v>
      </c>
      <c r="W3707" t="s">
        <v>2703</v>
      </c>
      <c r="X3707" t="s">
        <v>63</v>
      </c>
      <c r="Z3707" t="s">
        <v>2697</v>
      </c>
      <c r="AH3707">
        <v>1</v>
      </c>
      <c r="AI3707" t="s">
        <v>3174</v>
      </c>
      <c r="AJ3707" t="s">
        <v>3175</v>
      </c>
      <c r="AO3707" t="s">
        <v>69</v>
      </c>
      <c r="AQ3707" t="s">
        <v>71</v>
      </c>
      <c r="AR3707" t="s">
        <v>71</v>
      </c>
      <c r="AS3707" t="s">
        <v>71</v>
      </c>
      <c r="AT3707" t="s">
        <v>71</v>
      </c>
      <c r="AU3707" t="s">
        <v>71</v>
      </c>
      <c r="AV3707" t="s">
        <v>71</v>
      </c>
      <c r="AW3707" t="s">
        <v>71</v>
      </c>
      <c r="AX3707" t="s">
        <v>71</v>
      </c>
      <c r="AY3707" t="s">
        <v>71</v>
      </c>
      <c r="AZ3707" s="2"/>
      <c r="BA3707" s="2"/>
      <c r="BG3707" s="2"/>
      <c r="BH3707" s="2"/>
      <c r="BI3707" s="2"/>
      <c r="BJ3707" s="2"/>
      <c r="BK3707" s="2"/>
      <c r="BW3707" s="2"/>
    </row>
    <row r="3708" spans="1:75" x14ac:dyDescent="0.35">
      <c r="A3708" t="s">
        <v>3179</v>
      </c>
      <c r="B3708" t="s">
        <v>3180</v>
      </c>
      <c r="C3708" t="s">
        <v>110</v>
      </c>
      <c r="D3708" t="s">
        <v>110</v>
      </c>
      <c r="E3708">
        <v>2022</v>
      </c>
      <c r="F3708">
        <v>5</v>
      </c>
      <c r="G3708">
        <v>22</v>
      </c>
      <c r="H3708" s="15">
        <v>44703</v>
      </c>
      <c r="I3708" t="s">
        <v>146</v>
      </c>
      <c r="K3708" t="s">
        <v>2728</v>
      </c>
      <c r="N3708">
        <v>44.702803000000003</v>
      </c>
      <c r="O3708">
        <v>-63.497805999999997</v>
      </c>
      <c r="Q3708" t="s">
        <v>395</v>
      </c>
      <c r="R3708" t="s">
        <v>256</v>
      </c>
      <c r="S3708" t="s">
        <v>396</v>
      </c>
      <c r="T3708" t="s">
        <v>256</v>
      </c>
      <c r="U3708" t="s">
        <v>244</v>
      </c>
      <c r="V3708" t="s">
        <v>62</v>
      </c>
      <c r="W3708" t="s">
        <v>81</v>
      </c>
      <c r="X3708" t="s">
        <v>63</v>
      </c>
      <c r="AH3708">
        <v>1</v>
      </c>
      <c r="AI3708" t="s">
        <v>3181</v>
      </c>
      <c r="AJ3708" t="s">
        <v>3182</v>
      </c>
      <c r="AO3708" t="s">
        <v>69</v>
      </c>
      <c r="AQ3708" t="s">
        <v>71</v>
      </c>
      <c r="AR3708" t="s">
        <v>71</v>
      </c>
      <c r="AS3708" t="s">
        <v>71</v>
      </c>
      <c r="AT3708" t="s">
        <v>71</v>
      </c>
      <c r="AU3708" t="s">
        <v>71</v>
      </c>
      <c r="AV3708" t="s">
        <v>71</v>
      </c>
      <c r="AW3708" t="s">
        <v>71</v>
      </c>
      <c r="AX3708" t="s">
        <v>71</v>
      </c>
      <c r="AY3708" t="s">
        <v>71</v>
      </c>
      <c r="AZ3708" s="2"/>
      <c r="BA3708" s="2"/>
      <c r="BG3708" s="2"/>
      <c r="BH3708" s="2"/>
      <c r="BI3708" s="2"/>
      <c r="BJ3708" s="2"/>
      <c r="BK3708" s="2"/>
      <c r="BW3708" s="2"/>
    </row>
    <row r="3709" spans="1:75" x14ac:dyDescent="0.35">
      <c r="A3709" t="s">
        <v>3183</v>
      </c>
      <c r="C3709" t="s">
        <v>110</v>
      </c>
      <c r="D3709" t="s">
        <v>110</v>
      </c>
      <c r="E3709">
        <v>2022</v>
      </c>
      <c r="F3709">
        <v>5</v>
      </c>
      <c r="G3709">
        <v>23</v>
      </c>
      <c r="H3709" s="15">
        <v>44704</v>
      </c>
      <c r="I3709" t="s">
        <v>146</v>
      </c>
      <c r="K3709" t="s">
        <v>3123</v>
      </c>
      <c r="N3709">
        <v>44.627527000000001</v>
      </c>
      <c r="O3709">
        <v>-63.495182999999997</v>
      </c>
      <c r="Q3709" t="s">
        <v>395</v>
      </c>
      <c r="R3709" t="s">
        <v>154</v>
      </c>
      <c r="S3709" t="s">
        <v>396</v>
      </c>
      <c r="T3709" t="s">
        <v>155</v>
      </c>
      <c r="U3709" t="s">
        <v>156</v>
      </c>
      <c r="V3709" t="s">
        <v>62</v>
      </c>
      <c r="W3709" t="s">
        <v>81</v>
      </c>
      <c r="X3709" t="s">
        <v>63</v>
      </c>
      <c r="AH3709">
        <v>1</v>
      </c>
      <c r="AI3709" t="s">
        <v>3184</v>
      </c>
      <c r="AJ3709" t="s">
        <v>3185</v>
      </c>
      <c r="AO3709" t="s">
        <v>69</v>
      </c>
      <c r="AQ3709" t="s">
        <v>71</v>
      </c>
      <c r="AR3709" t="s">
        <v>71</v>
      </c>
      <c r="AS3709" t="s">
        <v>71</v>
      </c>
      <c r="AT3709" t="s">
        <v>71</v>
      </c>
      <c r="AU3709" t="s">
        <v>71</v>
      </c>
      <c r="AV3709" t="s">
        <v>71</v>
      </c>
      <c r="AW3709" t="s">
        <v>71</v>
      </c>
      <c r="AX3709" t="s">
        <v>86</v>
      </c>
      <c r="AY3709" t="s">
        <v>86</v>
      </c>
      <c r="AZ3709" s="2"/>
      <c r="BA3709" s="2"/>
      <c r="BG3709" s="2"/>
      <c r="BH3709" s="2"/>
      <c r="BI3709" s="2"/>
      <c r="BJ3709" s="2"/>
      <c r="BK3709" s="2"/>
      <c r="BW3709" s="2"/>
    </row>
    <row r="3710" spans="1:75" x14ac:dyDescent="0.35">
      <c r="A3710" t="s">
        <v>3186</v>
      </c>
      <c r="C3710" t="s">
        <v>110</v>
      </c>
      <c r="D3710" t="s">
        <v>110</v>
      </c>
      <c r="E3710">
        <v>2022</v>
      </c>
      <c r="F3710">
        <v>5</v>
      </c>
      <c r="G3710">
        <v>23</v>
      </c>
      <c r="H3710" s="15">
        <v>44704</v>
      </c>
      <c r="I3710" t="s">
        <v>146</v>
      </c>
      <c r="K3710" t="s">
        <v>3123</v>
      </c>
      <c r="N3710">
        <v>44.897585999999997</v>
      </c>
      <c r="O3710">
        <v>-63.497495000000001</v>
      </c>
      <c r="Q3710" t="s">
        <v>395</v>
      </c>
      <c r="R3710" t="s">
        <v>154</v>
      </c>
      <c r="S3710" t="s">
        <v>396</v>
      </c>
      <c r="T3710" t="s">
        <v>155</v>
      </c>
      <c r="U3710" t="s">
        <v>156</v>
      </c>
      <c r="V3710" t="s">
        <v>62</v>
      </c>
      <c r="W3710" t="s">
        <v>81</v>
      </c>
      <c r="X3710" t="s">
        <v>63</v>
      </c>
      <c r="AH3710">
        <v>1</v>
      </c>
      <c r="AI3710" t="s">
        <v>3184</v>
      </c>
      <c r="AJ3710" t="s">
        <v>3187</v>
      </c>
      <c r="AO3710" t="s">
        <v>69</v>
      </c>
      <c r="AQ3710" t="s">
        <v>71</v>
      </c>
      <c r="AR3710" t="s">
        <v>71</v>
      </c>
      <c r="AS3710" t="s">
        <v>71</v>
      </c>
      <c r="AT3710" t="s">
        <v>71</v>
      </c>
      <c r="AU3710" t="s">
        <v>71</v>
      </c>
      <c r="AV3710" t="s">
        <v>71</v>
      </c>
      <c r="AW3710" t="s">
        <v>71</v>
      </c>
      <c r="AX3710" t="s">
        <v>71</v>
      </c>
      <c r="AY3710" t="s">
        <v>71</v>
      </c>
      <c r="AZ3710" s="2"/>
      <c r="BA3710" s="2"/>
      <c r="BG3710" s="2"/>
      <c r="BH3710" s="2"/>
      <c r="BI3710" s="2"/>
      <c r="BJ3710" s="2"/>
      <c r="BK3710" s="2"/>
      <c r="BW3710" s="2"/>
    </row>
    <row r="3711" spans="1:75" x14ac:dyDescent="0.35">
      <c r="A3711" t="s">
        <v>3188</v>
      </c>
      <c r="B3711" t="s">
        <v>3189</v>
      </c>
      <c r="C3711" t="s">
        <v>110</v>
      </c>
      <c r="D3711" t="s">
        <v>110</v>
      </c>
      <c r="E3711">
        <v>2022</v>
      </c>
      <c r="F3711">
        <v>5</v>
      </c>
      <c r="G3711">
        <v>22</v>
      </c>
      <c r="H3711" s="15">
        <v>44703</v>
      </c>
      <c r="I3711" t="s">
        <v>146</v>
      </c>
      <c r="K3711" t="s">
        <v>2842</v>
      </c>
      <c r="N3711">
        <v>45.588137000000003</v>
      </c>
      <c r="O3711">
        <v>-61.791932000000003</v>
      </c>
      <c r="Q3711" t="s">
        <v>395</v>
      </c>
      <c r="R3711" t="s">
        <v>2703</v>
      </c>
      <c r="S3711" t="s">
        <v>396</v>
      </c>
      <c r="T3711" t="s">
        <v>2704</v>
      </c>
      <c r="U3711" t="s">
        <v>2705</v>
      </c>
      <c r="V3711" t="s">
        <v>215</v>
      </c>
      <c r="W3711" t="s">
        <v>2703</v>
      </c>
      <c r="X3711" t="s">
        <v>63</v>
      </c>
      <c r="AH3711">
        <v>1</v>
      </c>
      <c r="AI3711" t="s">
        <v>3190</v>
      </c>
      <c r="AJ3711" t="s">
        <v>3191</v>
      </c>
      <c r="AO3711" t="s">
        <v>69</v>
      </c>
      <c r="AQ3711" t="s">
        <v>71</v>
      </c>
      <c r="AR3711" t="s">
        <v>71</v>
      </c>
      <c r="AS3711" t="s">
        <v>71</v>
      </c>
      <c r="AT3711" t="s">
        <v>71</v>
      </c>
      <c r="AU3711" t="s">
        <v>71</v>
      </c>
      <c r="AV3711" t="s">
        <v>71</v>
      </c>
      <c r="AW3711" t="s">
        <v>71</v>
      </c>
      <c r="AX3711" t="s">
        <v>71</v>
      </c>
      <c r="AY3711" t="s">
        <v>71</v>
      </c>
      <c r="AZ3711" s="2"/>
      <c r="BA3711" s="2"/>
      <c r="BG3711" s="2"/>
      <c r="BH3711" s="2"/>
      <c r="BI3711" s="2"/>
      <c r="BJ3711" s="2"/>
      <c r="BK3711" s="2"/>
      <c r="BW3711" s="2"/>
    </row>
    <row r="3712" spans="1:75" x14ac:dyDescent="0.35">
      <c r="A3712" t="s">
        <v>3210</v>
      </c>
      <c r="B3712" t="s">
        <v>2644</v>
      </c>
      <c r="C3712" t="s">
        <v>110</v>
      </c>
      <c r="D3712" t="s">
        <v>110</v>
      </c>
      <c r="E3712">
        <v>2022</v>
      </c>
      <c r="F3712">
        <v>4</v>
      </c>
      <c r="G3712">
        <v>26</v>
      </c>
      <c r="H3712" s="15">
        <v>44677</v>
      </c>
      <c r="I3712" t="s">
        <v>2770</v>
      </c>
      <c r="K3712" t="s">
        <v>2726</v>
      </c>
      <c r="N3712">
        <v>43.931196</v>
      </c>
      <c r="O3712">
        <v>-59.918073</v>
      </c>
      <c r="Q3712" t="s">
        <v>395</v>
      </c>
      <c r="R3712" t="s">
        <v>160</v>
      </c>
      <c r="S3712" t="s">
        <v>396</v>
      </c>
      <c r="T3712" t="s">
        <v>161</v>
      </c>
      <c r="U3712" t="s">
        <v>162</v>
      </c>
      <c r="V3712" t="s">
        <v>62</v>
      </c>
      <c r="W3712" t="s">
        <v>81</v>
      </c>
      <c r="X3712" t="s">
        <v>63</v>
      </c>
      <c r="AB3712" t="s">
        <v>64</v>
      </c>
      <c r="AC3712" t="s">
        <v>65</v>
      </c>
      <c r="AD3712" t="s">
        <v>83</v>
      </c>
      <c r="AE3712" t="s">
        <v>84</v>
      </c>
      <c r="AH3712">
        <v>1</v>
      </c>
      <c r="AI3712" t="s">
        <v>3211</v>
      </c>
      <c r="AJ3712" t="s">
        <v>3212</v>
      </c>
      <c r="AO3712" t="s">
        <v>69</v>
      </c>
      <c r="AQ3712" t="s">
        <v>71</v>
      </c>
      <c r="AR3712" t="s">
        <v>71</v>
      </c>
      <c r="AS3712" t="s">
        <v>71</v>
      </c>
      <c r="AT3712" t="s">
        <v>71</v>
      </c>
      <c r="AU3712" t="s">
        <v>71</v>
      </c>
      <c r="AV3712" t="s">
        <v>71</v>
      </c>
      <c r="AW3712" t="s">
        <v>71</v>
      </c>
      <c r="AX3712" t="s">
        <v>71</v>
      </c>
      <c r="AY3712" t="s">
        <v>71</v>
      </c>
      <c r="AZ3712" s="2"/>
      <c r="BA3712" s="2"/>
      <c r="BG3712" s="2"/>
      <c r="BH3712" s="2"/>
      <c r="BI3712" s="2"/>
      <c r="BJ3712" s="2"/>
      <c r="BK3712" s="2"/>
      <c r="BW3712" s="2"/>
    </row>
    <row r="3713" spans="1:75" x14ac:dyDescent="0.35">
      <c r="A3713" t="s">
        <v>3213</v>
      </c>
      <c r="B3713" t="s">
        <v>2644</v>
      </c>
      <c r="C3713" t="s">
        <v>110</v>
      </c>
      <c r="D3713" t="s">
        <v>110</v>
      </c>
      <c r="E3713">
        <v>2022</v>
      </c>
      <c r="F3713">
        <v>4</v>
      </c>
      <c r="G3713">
        <v>26</v>
      </c>
      <c r="H3713" s="15">
        <v>44677</v>
      </c>
      <c r="I3713" t="s">
        <v>2770</v>
      </c>
      <c r="K3713" t="s">
        <v>2726</v>
      </c>
      <c r="N3713">
        <v>43.931196</v>
      </c>
      <c r="O3713">
        <v>-59.918073</v>
      </c>
      <c r="Q3713" t="s">
        <v>395</v>
      </c>
      <c r="R3713" t="s">
        <v>160</v>
      </c>
      <c r="S3713" t="s">
        <v>396</v>
      </c>
      <c r="T3713" t="s">
        <v>161</v>
      </c>
      <c r="U3713" t="s">
        <v>162</v>
      </c>
      <c r="V3713" t="s">
        <v>62</v>
      </c>
      <c r="W3713" t="s">
        <v>81</v>
      </c>
      <c r="X3713" t="s">
        <v>63</v>
      </c>
      <c r="AB3713" t="s">
        <v>64</v>
      </c>
      <c r="AC3713" t="s">
        <v>65</v>
      </c>
      <c r="AD3713" t="s">
        <v>83</v>
      </c>
      <c r="AE3713" t="s">
        <v>84</v>
      </c>
      <c r="AH3713">
        <v>1</v>
      </c>
      <c r="AI3713" t="s">
        <v>3211</v>
      </c>
      <c r="AJ3713" t="s">
        <v>3214</v>
      </c>
      <c r="AO3713" t="s">
        <v>69</v>
      </c>
      <c r="AQ3713" t="s">
        <v>71</v>
      </c>
      <c r="AR3713" t="s">
        <v>71</v>
      </c>
      <c r="AS3713" t="s">
        <v>71</v>
      </c>
      <c r="AT3713" t="s">
        <v>71</v>
      </c>
      <c r="AU3713" t="s">
        <v>71</v>
      </c>
      <c r="AV3713" t="s">
        <v>71</v>
      </c>
      <c r="AW3713" t="s">
        <v>71</v>
      </c>
      <c r="AX3713" t="s">
        <v>71</v>
      </c>
      <c r="AY3713" t="s">
        <v>71</v>
      </c>
      <c r="AZ3713" s="2"/>
      <c r="BA3713" s="2"/>
      <c r="BG3713" s="2"/>
      <c r="BH3713" s="2"/>
      <c r="BI3713" s="2"/>
      <c r="BJ3713" s="2"/>
      <c r="BK3713" s="2"/>
      <c r="BW3713" s="2"/>
    </row>
    <row r="3714" spans="1:75" x14ac:dyDescent="0.35">
      <c r="A3714" t="s">
        <v>3215</v>
      </c>
      <c r="B3714" t="s">
        <v>2644</v>
      </c>
      <c r="C3714" t="s">
        <v>110</v>
      </c>
      <c r="D3714" t="s">
        <v>110</v>
      </c>
      <c r="E3714">
        <v>2022</v>
      </c>
      <c r="F3714">
        <v>4</v>
      </c>
      <c r="G3714">
        <v>26</v>
      </c>
      <c r="H3714" s="15">
        <v>44677</v>
      </c>
      <c r="I3714" t="s">
        <v>2770</v>
      </c>
      <c r="K3714" t="s">
        <v>2726</v>
      </c>
      <c r="N3714">
        <v>43.931196</v>
      </c>
      <c r="O3714">
        <v>-59.918073</v>
      </c>
      <c r="Q3714" t="s">
        <v>395</v>
      </c>
      <c r="R3714" t="s">
        <v>160</v>
      </c>
      <c r="S3714" t="s">
        <v>396</v>
      </c>
      <c r="T3714" t="s">
        <v>161</v>
      </c>
      <c r="U3714" t="s">
        <v>162</v>
      </c>
      <c r="V3714" t="s">
        <v>62</v>
      </c>
      <c r="W3714" t="s">
        <v>81</v>
      </c>
      <c r="X3714" t="s">
        <v>63</v>
      </c>
      <c r="AB3714" t="s">
        <v>64</v>
      </c>
      <c r="AC3714" t="s">
        <v>65</v>
      </c>
      <c r="AD3714" t="s">
        <v>83</v>
      </c>
      <c r="AE3714" t="s">
        <v>84</v>
      </c>
      <c r="AH3714">
        <v>1</v>
      </c>
      <c r="AI3714" t="s">
        <v>3211</v>
      </c>
      <c r="AJ3714" t="s">
        <v>3216</v>
      </c>
      <c r="AO3714" t="s">
        <v>69</v>
      </c>
      <c r="AQ3714" t="s">
        <v>71</v>
      </c>
      <c r="AR3714" t="s">
        <v>71</v>
      </c>
      <c r="AS3714" t="s">
        <v>71</v>
      </c>
      <c r="AT3714" t="s">
        <v>71</v>
      </c>
      <c r="AU3714" t="s">
        <v>71</v>
      </c>
      <c r="AV3714" t="s">
        <v>71</v>
      </c>
      <c r="AW3714" t="s">
        <v>71</v>
      </c>
      <c r="AX3714" t="s">
        <v>71</v>
      </c>
      <c r="AY3714" t="s">
        <v>71</v>
      </c>
      <c r="AZ3714" s="2"/>
      <c r="BA3714" s="2"/>
      <c r="BG3714" s="2"/>
      <c r="BH3714" s="2"/>
      <c r="BI3714" s="2"/>
      <c r="BJ3714" s="2"/>
      <c r="BK3714" s="2"/>
      <c r="BW3714" s="2"/>
    </row>
    <row r="3715" spans="1:75" x14ac:dyDescent="0.35">
      <c r="A3715" t="s">
        <v>3217</v>
      </c>
      <c r="B3715" t="s">
        <v>2644</v>
      </c>
      <c r="C3715" t="s">
        <v>110</v>
      </c>
      <c r="D3715" t="s">
        <v>110</v>
      </c>
      <c r="E3715">
        <v>2022</v>
      </c>
      <c r="F3715">
        <v>4</v>
      </c>
      <c r="G3715">
        <v>26</v>
      </c>
      <c r="H3715" s="15">
        <v>44677</v>
      </c>
      <c r="I3715" t="s">
        <v>2770</v>
      </c>
      <c r="K3715" t="s">
        <v>2726</v>
      </c>
      <c r="N3715">
        <v>43.931196</v>
      </c>
      <c r="O3715">
        <v>-59.918073</v>
      </c>
      <c r="Q3715" t="s">
        <v>395</v>
      </c>
      <c r="R3715" t="s">
        <v>160</v>
      </c>
      <c r="S3715" t="s">
        <v>396</v>
      </c>
      <c r="T3715" t="s">
        <v>161</v>
      </c>
      <c r="U3715" t="s">
        <v>162</v>
      </c>
      <c r="V3715" t="s">
        <v>62</v>
      </c>
      <c r="W3715" t="s">
        <v>81</v>
      </c>
      <c r="X3715" t="s">
        <v>63</v>
      </c>
      <c r="AB3715" t="s">
        <v>64</v>
      </c>
      <c r="AC3715" t="s">
        <v>65</v>
      </c>
      <c r="AD3715" t="s">
        <v>83</v>
      </c>
      <c r="AE3715" t="s">
        <v>84</v>
      </c>
      <c r="AH3715">
        <v>1</v>
      </c>
      <c r="AI3715" t="s">
        <v>3218</v>
      </c>
      <c r="AJ3715" t="s">
        <v>3219</v>
      </c>
      <c r="AO3715" t="s">
        <v>69</v>
      </c>
      <c r="AQ3715" t="s">
        <v>71</v>
      </c>
      <c r="AR3715" t="s">
        <v>71</v>
      </c>
      <c r="AS3715" t="s">
        <v>71</v>
      </c>
      <c r="AT3715" t="s">
        <v>71</v>
      </c>
      <c r="AU3715" t="s">
        <v>71</v>
      </c>
      <c r="AV3715" t="s">
        <v>71</v>
      </c>
      <c r="AW3715" t="s">
        <v>71</v>
      </c>
      <c r="AX3715" t="s">
        <v>71</v>
      </c>
      <c r="AY3715" t="s">
        <v>71</v>
      </c>
      <c r="AZ3715" s="2"/>
      <c r="BA3715" s="2"/>
      <c r="BG3715" s="2"/>
      <c r="BH3715" s="2"/>
      <c r="BI3715" s="2"/>
      <c r="BJ3715" s="2"/>
      <c r="BK3715" s="2"/>
      <c r="BW3715" s="2"/>
    </row>
    <row r="3716" spans="1:75" x14ac:dyDescent="0.35">
      <c r="A3716" t="s">
        <v>3220</v>
      </c>
      <c r="B3716" t="s">
        <v>2644</v>
      </c>
      <c r="C3716" t="s">
        <v>110</v>
      </c>
      <c r="D3716" t="s">
        <v>110</v>
      </c>
      <c r="E3716">
        <v>2022</v>
      </c>
      <c r="F3716">
        <v>4</v>
      </c>
      <c r="G3716">
        <v>26</v>
      </c>
      <c r="H3716" s="15">
        <v>44677</v>
      </c>
      <c r="I3716" t="s">
        <v>2770</v>
      </c>
      <c r="K3716" t="s">
        <v>2726</v>
      </c>
      <c r="N3716">
        <v>43.931196</v>
      </c>
      <c r="O3716">
        <v>-59.918073</v>
      </c>
      <c r="Q3716" t="s">
        <v>395</v>
      </c>
      <c r="R3716" t="s">
        <v>160</v>
      </c>
      <c r="S3716" t="s">
        <v>396</v>
      </c>
      <c r="T3716" t="s">
        <v>161</v>
      </c>
      <c r="U3716" t="s">
        <v>162</v>
      </c>
      <c r="V3716" t="s">
        <v>62</v>
      </c>
      <c r="W3716" t="s">
        <v>81</v>
      </c>
      <c r="X3716" t="s">
        <v>63</v>
      </c>
      <c r="AB3716" t="s">
        <v>64</v>
      </c>
      <c r="AC3716" t="s">
        <v>65</v>
      </c>
      <c r="AD3716" t="s">
        <v>83</v>
      </c>
      <c r="AE3716" t="s">
        <v>84</v>
      </c>
      <c r="AH3716">
        <v>1</v>
      </c>
      <c r="AI3716" t="s">
        <v>3211</v>
      </c>
      <c r="AJ3716" t="s">
        <v>3221</v>
      </c>
      <c r="AO3716" t="s">
        <v>69</v>
      </c>
      <c r="AQ3716" t="s">
        <v>71</v>
      </c>
      <c r="AR3716" t="s">
        <v>71</v>
      </c>
      <c r="AS3716" t="s">
        <v>71</v>
      </c>
      <c r="AT3716" t="s">
        <v>71</v>
      </c>
      <c r="AU3716" t="s">
        <v>71</v>
      </c>
      <c r="AV3716" t="s">
        <v>71</v>
      </c>
      <c r="AW3716" t="s">
        <v>71</v>
      </c>
      <c r="AX3716" t="s">
        <v>71</v>
      </c>
      <c r="AY3716" t="s">
        <v>71</v>
      </c>
      <c r="AZ3716" s="2"/>
      <c r="BA3716" s="2"/>
      <c r="BG3716" s="2"/>
      <c r="BH3716" s="2"/>
      <c r="BI3716" s="2"/>
      <c r="BJ3716" s="2"/>
      <c r="BK3716" s="2"/>
      <c r="BW3716" s="2"/>
    </row>
    <row r="3717" spans="1:75" x14ac:dyDescent="0.35">
      <c r="A3717" t="s">
        <v>3222</v>
      </c>
      <c r="B3717" t="s">
        <v>2644</v>
      </c>
      <c r="C3717" t="s">
        <v>110</v>
      </c>
      <c r="D3717" t="s">
        <v>110</v>
      </c>
      <c r="E3717">
        <v>2022</v>
      </c>
      <c r="F3717">
        <v>4</v>
      </c>
      <c r="G3717">
        <v>26</v>
      </c>
      <c r="H3717" s="15">
        <v>44677</v>
      </c>
      <c r="I3717" t="s">
        <v>2770</v>
      </c>
      <c r="K3717" t="s">
        <v>2726</v>
      </c>
      <c r="N3717">
        <v>43.931196</v>
      </c>
      <c r="O3717">
        <v>-59.918073</v>
      </c>
      <c r="Q3717" t="s">
        <v>395</v>
      </c>
      <c r="R3717" t="s">
        <v>160</v>
      </c>
      <c r="S3717" t="s">
        <v>396</v>
      </c>
      <c r="T3717" t="s">
        <v>161</v>
      </c>
      <c r="U3717" t="s">
        <v>162</v>
      </c>
      <c r="V3717" t="s">
        <v>62</v>
      </c>
      <c r="W3717" t="s">
        <v>81</v>
      </c>
      <c r="X3717" t="s">
        <v>63</v>
      </c>
      <c r="AB3717" t="s">
        <v>64</v>
      </c>
      <c r="AC3717" t="s">
        <v>65</v>
      </c>
      <c r="AD3717" t="s">
        <v>83</v>
      </c>
      <c r="AE3717" t="s">
        <v>84</v>
      </c>
      <c r="AH3717">
        <v>1</v>
      </c>
      <c r="AI3717" t="s">
        <v>3218</v>
      </c>
      <c r="AJ3717" t="s">
        <v>3223</v>
      </c>
      <c r="AO3717" t="s">
        <v>69</v>
      </c>
      <c r="AQ3717" t="s">
        <v>71</v>
      </c>
      <c r="AR3717" t="s">
        <v>71</v>
      </c>
      <c r="AS3717" t="s">
        <v>71</v>
      </c>
      <c r="AT3717" t="s">
        <v>71</v>
      </c>
      <c r="AU3717" t="s">
        <v>71</v>
      </c>
      <c r="AV3717" t="s">
        <v>71</v>
      </c>
      <c r="AW3717" t="s">
        <v>71</v>
      </c>
      <c r="AX3717" t="s">
        <v>71</v>
      </c>
      <c r="AY3717" t="s">
        <v>71</v>
      </c>
      <c r="AZ3717" s="2"/>
      <c r="BA3717" s="2"/>
      <c r="BG3717" s="2"/>
      <c r="BH3717" s="2"/>
      <c r="BI3717" s="2"/>
      <c r="BJ3717" s="2"/>
      <c r="BK3717" s="2"/>
      <c r="BW3717" s="2"/>
    </row>
    <row r="3718" spans="1:75" x14ac:dyDescent="0.35">
      <c r="A3718" t="s">
        <v>3226</v>
      </c>
      <c r="B3718" t="s">
        <v>2644</v>
      </c>
      <c r="C3718" t="s">
        <v>110</v>
      </c>
      <c r="D3718" t="s">
        <v>110</v>
      </c>
      <c r="E3718">
        <v>2022</v>
      </c>
      <c r="F3718">
        <v>4</v>
      </c>
      <c r="G3718">
        <v>26</v>
      </c>
      <c r="H3718" s="15">
        <v>44677</v>
      </c>
      <c r="I3718" t="s">
        <v>2770</v>
      </c>
      <c r="K3718" t="s">
        <v>2726</v>
      </c>
      <c r="N3718">
        <v>43.931196</v>
      </c>
      <c r="O3718">
        <v>-59.918073</v>
      </c>
      <c r="Q3718" t="s">
        <v>395</v>
      </c>
      <c r="R3718" t="s">
        <v>160</v>
      </c>
      <c r="S3718" t="s">
        <v>396</v>
      </c>
      <c r="T3718" t="s">
        <v>161</v>
      </c>
      <c r="U3718" t="s">
        <v>162</v>
      </c>
      <c r="V3718" t="s">
        <v>62</v>
      </c>
      <c r="W3718" t="s">
        <v>81</v>
      </c>
      <c r="X3718" t="s">
        <v>63</v>
      </c>
      <c r="AB3718" t="s">
        <v>64</v>
      </c>
      <c r="AC3718" t="s">
        <v>65</v>
      </c>
      <c r="AD3718" t="s">
        <v>83</v>
      </c>
      <c r="AE3718" t="s">
        <v>84</v>
      </c>
      <c r="AH3718">
        <v>1</v>
      </c>
      <c r="AI3718" t="s">
        <v>3211</v>
      </c>
      <c r="AJ3718" t="s">
        <v>3227</v>
      </c>
      <c r="AO3718" t="s">
        <v>69</v>
      </c>
      <c r="AQ3718" t="s">
        <v>71</v>
      </c>
      <c r="AR3718" t="s">
        <v>71</v>
      </c>
      <c r="AS3718" t="s">
        <v>71</v>
      </c>
      <c r="AT3718" t="s">
        <v>71</v>
      </c>
      <c r="AU3718" t="s">
        <v>71</v>
      </c>
      <c r="AV3718" t="s">
        <v>71</v>
      </c>
      <c r="AW3718" t="s">
        <v>71</v>
      </c>
      <c r="AX3718" t="s">
        <v>71</v>
      </c>
      <c r="AY3718" t="s">
        <v>71</v>
      </c>
      <c r="AZ3718" s="2"/>
      <c r="BA3718" s="2"/>
      <c r="BG3718" s="2"/>
      <c r="BH3718" s="2"/>
      <c r="BI3718" s="2"/>
      <c r="BJ3718" s="2"/>
      <c r="BK3718" s="2"/>
      <c r="BW3718" s="2"/>
    </row>
    <row r="3719" spans="1:75" x14ac:dyDescent="0.35">
      <c r="A3719" t="s">
        <v>3228</v>
      </c>
      <c r="B3719" t="s">
        <v>3229</v>
      </c>
      <c r="C3719" t="s">
        <v>110</v>
      </c>
      <c r="D3719" t="s">
        <v>110</v>
      </c>
      <c r="E3719">
        <v>2022</v>
      </c>
      <c r="F3719">
        <v>5</v>
      </c>
      <c r="G3719">
        <v>19</v>
      </c>
      <c r="H3719" s="15">
        <v>44700</v>
      </c>
      <c r="I3719" t="s">
        <v>146</v>
      </c>
      <c r="K3719" t="s">
        <v>3096</v>
      </c>
      <c r="N3719">
        <v>46.211533000000003</v>
      </c>
      <c r="O3719">
        <v>-60.041781999999998</v>
      </c>
      <c r="Q3719" t="s">
        <v>395</v>
      </c>
      <c r="R3719" t="s">
        <v>154</v>
      </c>
      <c r="S3719" t="s">
        <v>396</v>
      </c>
      <c r="T3719" t="s">
        <v>155</v>
      </c>
      <c r="U3719" t="s">
        <v>156</v>
      </c>
      <c r="V3719" t="s">
        <v>62</v>
      </c>
      <c r="W3719" t="s">
        <v>81</v>
      </c>
      <c r="X3719" t="s">
        <v>63</v>
      </c>
      <c r="AH3719">
        <v>1</v>
      </c>
      <c r="AI3719" t="s">
        <v>3230</v>
      </c>
      <c r="AJ3719" t="s">
        <v>3231</v>
      </c>
      <c r="AO3719" t="s">
        <v>69</v>
      </c>
      <c r="AQ3719" t="s">
        <v>71</v>
      </c>
      <c r="AR3719" t="s">
        <v>71</v>
      </c>
      <c r="AS3719" t="s">
        <v>71</v>
      </c>
      <c r="AT3719" t="s">
        <v>71</v>
      </c>
      <c r="AU3719" t="s">
        <v>71</v>
      </c>
      <c r="AV3719" t="s">
        <v>71</v>
      </c>
      <c r="AW3719" t="s">
        <v>71</v>
      </c>
      <c r="AX3719" t="s">
        <v>71</v>
      </c>
      <c r="AY3719" t="s">
        <v>71</v>
      </c>
      <c r="AZ3719" s="2"/>
      <c r="BA3719" s="2"/>
      <c r="BG3719" s="2"/>
      <c r="BH3719" s="2"/>
      <c r="BI3719" s="2"/>
      <c r="BJ3719" s="2"/>
      <c r="BK3719" s="2"/>
      <c r="BW3719" s="2"/>
    </row>
    <row r="3720" spans="1:75" x14ac:dyDescent="0.35">
      <c r="A3720" t="s">
        <v>3235</v>
      </c>
      <c r="B3720" t="s">
        <v>3236</v>
      </c>
      <c r="C3720" t="s">
        <v>110</v>
      </c>
      <c r="D3720" t="s">
        <v>110</v>
      </c>
      <c r="E3720">
        <v>2022</v>
      </c>
      <c r="F3720">
        <v>5</v>
      </c>
      <c r="G3720">
        <v>26</v>
      </c>
      <c r="H3720" s="15">
        <v>44707</v>
      </c>
      <c r="I3720" t="s">
        <v>146</v>
      </c>
      <c r="K3720" t="s">
        <v>2730</v>
      </c>
      <c r="N3720">
        <v>46.254367999999999</v>
      </c>
      <c r="O3720">
        <v>-60.088808</v>
      </c>
      <c r="Q3720" t="s">
        <v>395</v>
      </c>
      <c r="R3720" t="s">
        <v>256</v>
      </c>
      <c r="S3720" t="s">
        <v>396</v>
      </c>
      <c r="T3720" t="s">
        <v>256</v>
      </c>
      <c r="U3720" t="s">
        <v>244</v>
      </c>
      <c r="V3720" t="s">
        <v>62</v>
      </c>
      <c r="W3720" t="s">
        <v>81</v>
      </c>
      <c r="X3720" t="s">
        <v>63</v>
      </c>
      <c r="AH3720">
        <v>1</v>
      </c>
      <c r="AI3720" t="s">
        <v>3237</v>
      </c>
      <c r="AJ3720" t="s">
        <v>3238</v>
      </c>
      <c r="AO3720" t="s">
        <v>69</v>
      </c>
      <c r="AQ3720" t="s">
        <v>71</v>
      </c>
      <c r="AR3720" t="s">
        <v>71</v>
      </c>
      <c r="AS3720" t="s">
        <v>71</v>
      </c>
      <c r="AT3720" t="s">
        <v>71</v>
      </c>
      <c r="AU3720" t="s">
        <v>71</v>
      </c>
      <c r="AV3720" t="s">
        <v>71</v>
      </c>
      <c r="AW3720" t="s">
        <v>71</v>
      </c>
      <c r="AX3720" t="s">
        <v>71</v>
      </c>
      <c r="AY3720" t="s">
        <v>71</v>
      </c>
      <c r="AZ3720" s="2"/>
      <c r="BA3720" s="2"/>
      <c r="BG3720" s="2"/>
      <c r="BH3720" s="2"/>
      <c r="BI3720" s="2"/>
      <c r="BJ3720" s="2"/>
      <c r="BK3720" s="2"/>
      <c r="BW3720" s="2"/>
    </row>
    <row r="3721" spans="1:75" ht="18.75" customHeight="1" x14ac:dyDescent="0.35">
      <c r="A3721" t="s">
        <v>3239</v>
      </c>
      <c r="B3721" t="s">
        <v>3240</v>
      </c>
      <c r="C3721" t="s">
        <v>110</v>
      </c>
      <c r="D3721" t="s">
        <v>110</v>
      </c>
      <c r="E3721">
        <v>2022</v>
      </c>
      <c r="F3721">
        <v>5</v>
      </c>
      <c r="G3721">
        <v>27</v>
      </c>
      <c r="H3721" s="15">
        <v>44708</v>
      </c>
      <c r="I3721" t="s">
        <v>146</v>
      </c>
      <c r="K3721" t="s">
        <v>2706</v>
      </c>
      <c r="N3721">
        <v>44.912391999999997</v>
      </c>
      <c r="O3721">
        <v>-64.517253999999994</v>
      </c>
      <c r="Q3721" t="s">
        <v>395</v>
      </c>
      <c r="R3721" t="s">
        <v>2703</v>
      </c>
      <c r="S3721" t="s">
        <v>396</v>
      </c>
      <c r="T3721" t="s">
        <v>2704</v>
      </c>
      <c r="U3721" t="s">
        <v>2705</v>
      </c>
      <c r="V3721" t="s">
        <v>215</v>
      </c>
      <c r="W3721" t="s">
        <v>2703</v>
      </c>
      <c r="X3721" t="s">
        <v>63</v>
      </c>
      <c r="Z3721" t="s">
        <v>2707</v>
      </c>
      <c r="AH3721">
        <v>1</v>
      </c>
      <c r="AI3721" t="s">
        <v>3241</v>
      </c>
      <c r="AJ3721" t="s">
        <v>3242</v>
      </c>
      <c r="AO3721" t="s">
        <v>69</v>
      </c>
      <c r="AQ3721" t="s">
        <v>71</v>
      </c>
      <c r="AR3721" t="s">
        <v>71</v>
      </c>
      <c r="AS3721" t="s">
        <v>71</v>
      </c>
      <c r="AT3721" t="s">
        <v>71</v>
      </c>
      <c r="AU3721" t="s">
        <v>71</v>
      </c>
      <c r="AV3721" t="s">
        <v>71</v>
      </c>
      <c r="AW3721" t="s">
        <v>71</v>
      </c>
      <c r="AX3721" t="s">
        <v>71</v>
      </c>
      <c r="AY3721" t="s">
        <v>71</v>
      </c>
      <c r="AZ3721" s="2"/>
      <c r="BA3721" s="2"/>
      <c r="BG3721" s="2"/>
      <c r="BH3721" s="2"/>
      <c r="BI3721" s="2"/>
      <c r="BJ3721" s="2"/>
      <c r="BK3721" s="2"/>
      <c r="BW3721" s="2"/>
    </row>
    <row r="3722" spans="1:75" ht="15" customHeight="1" x14ac:dyDescent="0.35">
      <c r="A3722" t="s">
        <v>3243</v>
      </c>
      <c r="B3722" t="s">
        <v>3244</v>
      </c>
      <c r="C3722" t="s">
        <v>110</v>
      </c>
      <c r="D3722" t="s">
        <v>110</v>
      </c>
      <c r="E3722">
        <v>2022</v>
      </c>
      <c r="F3722">
        <v>5</v>
      </c>
      <c r="G3722">
        <v>26</v>
      </c>
      <c r="H3722" s="15">
        <v>44707</v>
      </c>
      <c r="I3722" t="s">
        <v>146</v>
      </c>
      <c r="K3722" t="s">
        <v>2706</v>
      </c>
      <c r="N3722">
        <v>44.726686999999998</v>
      </c>
      <c r="O3722">
        <v>-63.299069000000003</v>
      </c>
      <c r="Q3722" t="s">
        <v>395</v>
      </c>
      <c r="R3722" t="s">
        <v>212</v>
      </c>
      <c r="S3722" t="s">
        <v>396</v>
      </c>
      <c r="T3722" t="s">
        <v>213</v>
      </c>
      <c r="U3722" t="s">
        <v>214</v>
      </c>
      <c r="V3722" t="s">
        <v>215</v>
      </c>
      <c r="W3722" t="s">
        <v>212</v>
      </c>
      <c r="X3722" t="s">
        <v>63</v>
      </c>
      <c r="Z3722" t="s">
        <v>2697</v>
      </c>
      <c r="AH3722">
        <v>1</v>
      </c>
      <c r="AI3722" t="s">
        <v>3245</v>
      </c>
      <c r="AJ3722" t="s">
        <v>3246</v>
      </c>
      <c r="AO3722" t="s">
        <v>69</v>
      </c>
      <c r="AQ3722" t="s">
        <v>71</v>
      </c>
      <c r="AR3722" t="s">
        <v>71</v>
      </c>
      <c r="AS3722" t="s">
        <v>71</v>
      </c>
      <c r="AT3722" t="s">
        <v>71</v>
      </c>
      <c r="AU3722" t="s">
        <v>71</v>
      </c>
      <c r="AV3722" t="s">
        <v>71</v>
      </c>
      <c r="AW3722" t="s">
        <v>71</v>
      </c>
      <c r="AX3722" t="s">
        <v>71</v>
      </c>
      <c r="AY3722" t="s">
        <v>71</v>
      </c>
      <c r="AZ3722" s="2"/>
      <c r="BA3722" s="2"/>
      <c r="BG3722" s="2"/>
      <c r="BH3722" s="2"/>
      <c r="BI3722" s="2"/>
      <c r="BJ3722" s="2"/>
      <c r="BK3722" s="2"/>
      <c r="BW3722" s="2"/>
    </row>
    <row r="3723" spans="1:75" x14ac:dyDescent="0.35">
      <c r="A3723" t="s">
        <v>3247</v>
      </c>
      <c r="B3723" t="s">
        <v>3248</v>
      </c>
      <c r="C3723" t="s">
        <v>110</v>
      </c>
      <c r="D3723" t="s">
        <v>110</v>
      </c>
      <c r="E3723">
        <v>2022</v>
      </c>
      <c r="F3723">
        <v>5</v>
      </c>
      <c r="G3723">
        <v>5</v>
      </c>
      <c r="H3723" s="15">
        <v>44686</v>
      </c>
      <c r="I3723" t="s">
        <v>146</v>
      </c>
      <c r="K3723" t="s">
        <v>2706</v>
      </c>
      <c r="N3723">
        <v>44.738415000000003</v>
      </c>
      <c r="O3723">
        <v>-63.267288000000001</v>
      </c>
      <c r="Q3723" t="s">
        <v>395</v>
      </c>
      <c r="R3723" t="s">
        <v>154</v>
      </c>
      <c r="S3723" t="s">
        <v>396</v>
      </c>
      <c r="T3723" t="s">
        <v>155</v>
      </c>
      <c r="U3723" t="s">
        <v>156</v>
      </c>
      <c r="V3723" t="s">
        <v>62</v>
      </c>
      <c r="W3723" t="s">
        <v>81</v>
      </c>
      <c r="X3723" t="s">
        <v>63</v>
      </c>
      <c r="AH3723">
        <v>1</v>
      </c>
      <c r="AI3723" t="s">
        <v>3249</v>
      </c>
      <c r="AJ3723" t="s">
        <v>3250</v>
      </c>
      <c r="AO3723" t="s">
        <v>69</v>
      </c>
      <c r="AQ3723" t="s">
        <v>71</v>
      </c>
      <c r="AR3723" t="s">
        <v>71</v>
      </c>
      <c r="AS3723" t="s">
        <v>71</v>
      </c>
      <c r="AT3723" t="s">
        <v>71</v>
      </c>
      <c r="AU3723" t="s">
        <v>71</v>
      </c>
      <c r="AV3723" t="s">
        <v>71</v>
      </c>
      <c r="AW3723" t="s">
        <v>71</v>
      </c>
      <c r="AX3723" t="s">
        <v>86</v>
      </c>
      <c r="AY3723" t="s">
        <v>71</v>
      </c>
      <c r="AZ3723" s="2"/>
      <c r="BA3723" s="2"/>
      <c r="BG3723" s="2"/>
      <c r="BH3723" s="2"/>
      <c r="BI3723" s="2"/>
      <c r="BJ3723" s="2"/>
      <c r="BK3723" s="2"/>
      <c r="BW3723" s="2"/>
    </row>
    <row r="3724" spans="1:75" x14ac:dyDescent="0.35">
      <c r="A3724" t="s">
        <v>3251</v>
      </c>
      <c r="B3724" t="s">
        <v>3252</v>
      </c>
      <c r="C3724" t="s">
        <v>110</v>
      </c>
      <c r="D3724" t="s">
        <v>110</v>
      </c>
      <c r="E3724">
        <v>2022</v>
      </c>
      <c r="F3724">
        <v>5</v>
      </c>
      <c r="G3724">
        <v>27</v>
      </c>
      <c r="H3724" s="15">
        <v>44708</v>
      </c>
      <c r="I3724" t="s">
        <v>146</v>
      </c>
      <c r="K3724" t="s">
        <v>3253</v>
      </c>
      <c r="N3724">
        <v>45.073020999999997</v>
      </c>
      <c r="O3724">
        <v>-64.327280000000002</v>
      </c>
      <c r="Q3724" t="s">
        <v>395</v>
      </c>
      <c r="R3724" t="s">
        <v>2703</v>
      </c>
      <c r="S3724" t="s">
        <v>396</v>
      </c>
      <c r="T3724" t="s">
        <v>2704</v>
      </c>
      <c r="U3724" t="s">
        <v>2705</v>
      </c>
      <c r="V3724" t="s">
        <v>215</v>
      </c>
      <c r="W3724" t="s">
        <v>2703</v>
      </c>
      <c r="X3724" t="s">
        <v>63</v>
      </c>
      <c r="Z3724" t="s">
        <v>2697</v>
      </c>
      <c r="AH3724">
        <v>1</v>
      </c>
      <c r="AI3724" t="s">
        <v>3254</v>
      </c>
      <c r="AJ3724" t="s">
        <v>3255</v>
      </c>
      <c r="AO3724" t="s">
        <v>69</v>
      </c>
      <c r="AQ3724" t="s">
        <v>71</v>
      </c>
      <c r="AR3724" t="s">
        <v>71</v>
      </c>
      <c r="AS3724" t="s">
        <v>71</v>
      </c>
      <c r="AT3724" t="s">
        <v>71</v>
      </c>
      <c r="AU3724" t="s">
        <v>71</v>
      </c>
      <c r="AV3724" t="s">
        <v>71</v>
      </c>
      <c r="AW3724" t="s">
        <v>71</v>
      </c>
      <c r="AX3724" t="s">
        <v>71</v>
      </c>
      <c r="AY3724" t="s">
        <v>71</v>
      </c>
      <c r="AZ3724" s="2"/>
      <c r="BA3724" s="2"/>
      <c r="BG3724" s="2"/>
      <c r="BH3724" s="2"/>
      <c r="BI3724" s="2"/>
      <c r="BJ3724" s="2"/>
      <c r="BK3724" s="2"/>
      <c r="BW3724" s="2"/>
    </row>
    <row r="3725" spans="1:75" x14ac:dyDescent="0.35">
      <c r="A3725" t="s">
        <v>3256</v>
      </c>
      <c r="C3725" t="s">
        <v>110</v>
      </c>
      <c r="D3725" t="s">
        <v>110</v>
      </c>
      <c r="E3725">
        <v>2022</v>
      </c>
      <c r="F3725">
        <v>5</v>
      </c>
      <c r="G3725">
        <v>29</v>
      </c>
      <c r="H3725" s="15">
        <v>44710</v>
      </c>
      <c r="I3725" t="s">
        <v>146</v>
      </c>
      <c r="K3725" t="s">
        <v>3257</v>
      </c>
      <c r="N3725">
        <v>45.348514000000002</v>
      </c>
      <c r="O3725">
        <v>-61.291370999999998</v>
      </c>
      <c r="Q3725" t="s">
        <v>395</v>
      </c>
      <c r="R3725" t="s">
        <v>3258</v>
      </c>
      <c r="S3725" t="s">
        <v>396</v>
      </c>
      <c r="T3725" t="s">
        <v>3259</v>
      </c>
      <c r="U3725" t="s">
        <v>3260</v>
      </c>
      <c r="V3725" t="s">
        <v>3261</v>
      </c>
      <c r="W3725" t="s">
        <v>3258</v>
      </c>
      <c r="X3725" t="s">
        <v>63</v>
      </c>
      <c r="AH3725">
        <v>1</v>
      </c>
      <c r="AI3725" t="s">
        <v>3262</v>
      </c>
      <c r="AJ3725" t="s">
        <v>3263</v>
      </c>
      <c r="AO3725" t="s">
        <v>69</v>
      </c>
      <c r="AQ3725" t="s">
        <v>71</v>
      </c>
      <c r="AR3725" t="s">
        <v>71</v>
      </c>
      <c r="AS3725" t="s">
        <v>71</v>
      </c>
      <c r="AT3725" t="s">
        <v>71</v>
      </c>
      <c r="AU3725" t="s">
        <v>71</v>
      </c>
      <c r="AV3725" t="s">
        <v>71</v>
      </c>
      <c r="AW3725" t="s">
        <v>71</v>
      </c>
      <c r="AX3725" t="s">
        <v>71</v>
      </c>
      <c r="AY3725" t="s">
        <v>71</v>
      </c>
      <c r="AZ3725" s="2"/>
      <c r="BA3725" s="2"/>
      <c r="BG3725" s="2"/>
      <c r="BH3725" s="2"/>
      <c r="BI3725" s="2"/>
      <c r="BJ3725" s="2"/>
      <c r="BK3725" s="2"/>
      <c r="BW3725" s="2"/>
    </row>
    <row r="3726" spans="1:75" x14ac:dyDescent="0.35">
      <c r="A3726" t="s">
        <v>3264</v>
      </c>
      <c r="B3726" t="s">
        <v>3265</v>
      </c>
      <c r="C3726" t="s">
        <v>110</v>
      </c>
      <c r="D3726" t="s">
        <v>110</v>
      </c>
      <c r="E3726">
        <v>2022</v>
      </c>
      <c r="F3726">
        <v>5</v>
      </c>
      <c r="G3726">
        <v>28</v>
      </c>
      <c r="H3726" s="15">
        <v>44709</v>
      </c>
      <c r="I3726" t="s">
        <v>146</v>
      </c>
      <c r="K3726" t="s">
        <v>2706</v>
      </c>
      <c r="N3726">
        <v>44.691487000000002</v>
      </c>
      <c r="O3726">
        <v>-63.504157999999997</v>
      </c>
      <c r="Q3726" t="s">
        <v>395</v>
      </c>
      <c r="R3726" t="s">
        <v>2703</v>
      </c>
      <c r="S3726" t="s">
        <v>396</v>
      </c>
      <c r="T3726" t="s">
        <v>2704</v>
      </c>
      <c r="U3726" t="s">
        <v>2705</v>
      </c>
      <c r="V3726" t="s">
        <v>215</v>
      </c>
      <c r="W3726" t="s">
        <v>2703</v>
      </c>
      <c r="X3726" t="s">
        <v>63</v>
      </c>
      <c r="Z3726" t="s">
        <v>2697</v>
      </c>
      <c r="AH3726">
        <v>1</v>
      </c>
      <c r="AI3726" t="s">
        <v>3266</v>
      </c>
      <c r="AJ3726" t="s">
        <v>3267</v>
      </c>
      <c r="AO3726" t="s">
        <v>69</v>
      </c>
      <c r="AQ3726" t="s">
        <v>71</v>
      </c>
      <c r="AR3726" t="s">
        <v>71</v>
      </c>
      <c r="AS3726" t="s">
        <v>71</v>
      </c>
      <c r="AT3726" t="s">
        <v>71</v>
      </c>
      <c r="AU3726" t="s">
        <v>71</v>
      </c>
      <c r="AV3726" t="s">
        <v>71</v>
      </c>
      <c r="AW3726" t="s">
        <v>71</v>
      </c>
      <c r="AX3726" t="s">
        <v>71</v>
      </c>
      <c r="AY3726" t="s">
        <v>71</v>
      </c>
      <c r="AZ3726" s="2"/>
      <c r="BA3726" s="2"/>
      <c r="BG3726" s="2"/>
      <c r="BH3726" s="2"/>
      <c r="BI3726" s="2"/>
      <c r="BJ3726" s="2"/>
      <c r="BK3726" s="2"/>
      <c r="BW3726" s="2"/>
    </row>
    <row r="3727" spans="1:75" x14ac:dyDescent="0.35">
      <c r="A3727" t="s">
        <v>3322</v>
      </c>
      <c r="B3727" t="s">
        <v>3323</v>
      </c>
      <c r="C3727" t="s">
        <v>110</v>
      </c>
      <c r="D3727" t="s">
        <v>110</v>
      </c>
      <c r="E3727">
        <v>2022</v>
      </c>
      <c r="F3727">
        <v>5</v>
      </c>
      <c r="G3727">
        <v>13</v>
      </c>
      <c r="H3727" s="15">
        <v>44694</v>
      </c>
      <c r="I3727" t="s">
        <v>146</v>
      </c>
      <c r="K3727" t="s">
        <v>2717</v>
      </c>
      <c r="N3727">
        <v>45.293885000000003</v>
      </c>
      <c r="O3727">
        <v>-64.398178999999999</v>
      </c>
      <c r="Q3727" t="s">
        <v>395</v>
      </c>
      <c r="R3727" t="s">
        <v>154</v>
      </c>
      <c r="S3727" t="s">
        <v>396</v>
      </c>
      <c r="T3727" t="s">
        <v>155</v>
      </c>
      <c r="U3727" t="s">
        <v>156</v>
      </c>
      <c r="V3727" t="s">
        <v>62</v>
      </c>
      <c r="W3727" t="s">
        <v>81</v>
      </c>
      <c r="X3727" t="s">
        <v>63</v>
      </c>
      <c r="Z3727" t="s">
        <v>2697</v>
      </c>
      <c r="AH3727">
        <v>1</v>
      </c>
      <c r="AI3727" t="s">
        <v>3324</v>
      </c>
      <c r="AJ3727" t="s">
        <v>3325</v>
      </c>
      <c r="AO3727" t="s">
        <v>69</v>
      </c>
      <c r="AQ3727" t="s">
        <v>71</v>
      </c>
      <c r="AR3727" t="s">
        <v>71</v>
      </c>
      <c r="AS3727" t="s">
        <v>71</v>
      </c>
      <c r="AT3727" t="s">
        <v>71</v>
      </c>
      <c r="AU3727" t="s">
        <v>71</v>
      </c>
      <c r="AV3727" t="s">
        <v>71</v>
      </c>
      <c r="AW3727" t="s">
        <v>86</v>
      </c>
      <c r="AX3727" t="s">
        <v>86</v>
      </c>
      <c r="AY3727" t="s">
        <v>86</v>
      </c>
      <c r="AZ3727" s="2"/>
      <c r="BA3727" s="2"/>
      <c r="BG3727" s="2"/>
      <c r="BH3727" s="2"/>
      <c r="BI3727" s="2"/>
      <c r="BJ3727" s="2"/>
      <c r="BK3727" s="2"/>
      <c r="BW3727" s="2"/>
    </row>
    <row r="3728" spans="1:75" x14ac:dyDescent="0.35">
      <c r="A3728" t="s">
        <v>3326</v>
      </c>
      <c r="B3728" t="s">
        <v>3327</v>
      </c>
      <c r="C3728" t="s">
        <v>110</v>
      </c>
      <c r="D3728" t="s">
        <v>110</v>
      </c>
      <c r="E3728">
        <v>2022</v>
      </c>
      <c r="F3728">
        <v>6</v>
      </c>
      <c r="G3728">
        <v>1</v>
      </c>
      <c r="H3728" s="15">
        <v>44713</v>
      </c>
      <c r="I3728" t="s">
        <v>75</v>
      </c>
      <c r="K3728" t="s">
        <v>2728</v>
      </c>
      <c r="N3728">
        <v>44.666848000000002</v>
      </c>
      <c r="O3728">
        <v>-63.565392000000003</v>
      </c>
      <c r="Q3728" t="s">
        <v>395</v>
      </c>
      <c r="R3728" t="s">
        <v>2703</v>
      </c>
      <c r="S3728" t="s">
        <v>396</v>
      </c>
      <c r="T3728" t="s">
        <v>2704</v>
      </c>
      <c r="U3728" t="s">
        <v>2705</v>
      </c>
      <c r="V3728" t="s">
        <v>215</v>
      </c>
      <c r="W3728" t="s">
        <v>2703</v>
      </c>
      <c r="X3728" t="s">
        <v>63</v>
      </c>
      <c r="AH3728">
        <v>1</v>
      </c>
      <c r="AI3728" t="s">
        <v>3328</v>
      </c>
      <c r="AJ3728" t="s">
        <v>3329</v>
      </c>
      <c r="AO3728" t="s">
        <v>69</v>
      </c>
      <c r="AQ3728" t="s">
        <v>71</v>
      </c>
      <c r="AR3728" t="s">
        <v>71</v>
      </c>
      <c r="AS3728" t="s">
        <v>71</v>
      </c>
      <c r="AT3728" t="s">
        <v>71</v>
      </c>
      <c r="AU3728" t="s">
        <v>71</v>
      </c>
      <c r="AV3728" t="s">
        <v>71</v>
      </c>
      <c r="AW3728" t="s">
        <v>71</v>
      </c>
      <c r="AX3728" t="s">
        <v>71</v>
      </c>
      <c r="AY3728" t="s">
        <v>71</v>
      </c>
      <c r="AZ3728" s="2"/>
      <c r="BA3728" s="2"/>
      <c r="BG3728" s="2"/>
      <c r="BH3728" s="2"/>
      <c r="BI3728" s="2"/>
      <c r="BJ3728" s="2"/>
      <c r="BK3728" s="2"/>
      <c r="BW3728" s="2"/>
    </row>
    <row r="3729" spans="1:75" x14ac:dyDescent="0.35">
      <c r="A3729" t="s">
        <v>3330</v>
      </c>
      <c r="B3729" t="s">
        <v>3331</v>
      </c>
      <c r="C3729" t="s">
        <v>110</v>
      </c>
      <c r="D3729" t="s">
        <v>110</v>
      </c>
      <c r="E3729">
        <v>2022</v>
      </c>
      <c r="F3729">
        <v>5</v>
      </c>
      <c r="G3729">
        <v>21</v>
      </c>
      <c r="H3729" s="15">
        <v>44702</v>
      </c>
      <c r="I3729" t="s">
        <v>146</v>
      </c>
      <c r="K3729" t="s">
        <v>2706</v>
      </c>
      <c r="N3729">
        <v>44.916848999999999</v>
      </c>
      <c r="O3729">
        <v>-62.531922000000002</v>
      </c>
      <c r="Q3729" t="s">
        <v>395</v>
      </c>
      <c r="R3729" t="s">
        <v>3156</v>
      </c>
      <c r="S3729" t="s">
        <v>396</v>
      </c>
      <c r="T3729" t="s">
        <v>3157</v>
      </c>
      <c r="U3729" t="s">
        <v>3158</v>
      </c>
      <c r="V3729" t="s">
        <v>215</v>
      </c>
      <c r="W3729" t="s">
        <v>3156</v>
      </c>
      <c r="X3729" t="s">
        <v>63</v>
      </c>
      <c r="Z3729" t="s">
        <v>2697</v>
      </c>
      <c r="AH3729">
        <v>1</v>
      </c>
      <c r="AI3729" t="s">
        <v>3332</v>
      </c>
      <c r="AJ3729" t="s">
        <v>3333</v>
      </c>
      <c r="AO3729" t="s">
        <v>69</v>
      </c>
      <c r="AQ3729" t="s">
        <v>71</v>
      </c>
      <c r="AR3729" t="s">
        <v>71</v>
      </c>
      <c r="AS3729" t="s">
        <v>71</v>
      </c>
      <c r="AT3729" t="s">
        <v>71</v>
      </c>
      <c r="AU3729" t="s">
        <v>71</v>
      </c>
      <c r="AV3729" t="s">
        <v>71</v>
      </c>
      <c r="AW3729" t="s">
        <v>71</v>
      </c>
      <c r="AX3729" t="s">
        <v>71</v>
      </c>
      <c r="AY3729" t="s">
        <v>71</v>
      </c>
      <c r="AZ3729" s="2"/>
      <c r="BA3729" s="2"/>
      <c r="BG3729" s="2"/>
      <c r="BH3729" s="2"/>
      <c r="BI3729" s="2"/>
      <c r="BJ3729" s="2"/>
      <c r="BK3729" s="2"/>
      <c r="BW3729" s="2"/>
    </row>
    <row r="3730" spans="1:75" x14ac:dyDescent="0.35">
      <c r="A3730" t="s">
        <v>3334</v>
      </c>
      <c r="B3730" t="s">
        <v>3335</v>
      </c>
      <c r="C3730" t="s">
        <v>110</v>
      </c>
      <c r="D3730" t="s">
        <v>110</v>
      </c>
      <c r="E3730">
        <v>2022</v>
      </c>
      <c r="F3730">
        <v>5</v>
      </c>
      <c r="G3730">
        <v>21</v>
      </c>
      <c r="H3730" s="15">
        <v>44702</v>
      </c>
      <c r="I3730" t="s">
        <v>146</v>
      </c>
      <c r="K3730" t="s">
        <v>2706</v>
      </c>
      <c r="N3730">
        <v>44.789681000000002</v>
      </c>
      <c r="O3730">
        <v>-63.689176000000003</v>
      </c>
      <c r="Q3730" t="s">
        <v>395</v>
      </c>
      <c r="R3730" t="s">
        <v>154</v>
      </c>
      <c r="S3730" t="s">
        <v>396</v>
      </c>
      <c r="T3730" t="s">
        <v>155</v>
      </c>
      <c r="U3730" t="s">
        <v>156</v>
      </c>
      <c r="V3730" t="s">
        <v>62</v>
      </c>
      <c r="W3730" t="s">
        <v>81</v>
      </c>
      <c r="X3730" t="s">
        <v>63</v>
      </c>
      <c r="AH3730">
        <v>1</v>
      </c>
      <c r="AI3730" t="s">
        <v>3336</v>
      </c>
      <c r="AJ3730" t="s">
        <v>3337</v>
      </c>
      <c r="AO3730" t="s">
        <v>69</v>
      </c>
      <c r="AQ3730" t="s">
        <v>71</v>
      </c>
      <c r="AR3730" t="s">
        <v>71</v>
      </c>
      <c r="AS3730" t="s">
        <v>71</v>
      </c>
      <c r="AT3730" t="s">
        <v>71</v>
      </c>
      <c r="AU3730" t="s">
        <v>71</v>
      </c>
      <c r="AV3730" t="s">
        <v>71</v>
      </c>
      <c r="AW3730" t="s">
        <v>71</v>
      </c>
      <c r="AX3730" t="s">
        <v>71</v>
      </c>
      <c r="AY3730" t="s">
        <v>71</v>
      </c>
      <c r="AZ3730" s="2"/>
      <c r="BA3730" s="2"/>
      <c r="BG3730" s="2"/>
      <c r="BH3730" s="2"/>
      <c r="BI3730" s="2"/>
      <c r="BJ3730" s="2"/>
      <c r="BK3730" s="2"/>
      <c r="BW3730" s="2"/>
    </row>
    <row r="3731" spans="1:75" x14ac:dyDescent="0.35">
      <c r="A3731" t="s">
        <v>3341</v>
      </c>
      <c r="B3731" t="s">
        <v>3342</v>
      </c>
      <c r="C3731" t="s">
        <v>110</v>
      </c>
      <c r="D3731" t="s">
        <v>110</v>
      </c>
      <c r="E3731">
        <v>2022</v>
      </c>
      <c r="F3731">
        <v>5</v>
      </c>
      <c r="G3731">
        <v>28</v>
      </c>
      <c r="H3731" s="15">
        <v>44709</v>
      </c>
      <c r="I3731" t="s">
        <v>146</v>
      </c>
      <c r="K3731" t="s">
        <v>2706</v>
      </c>
      <c r="N3731">
        <v>44.879277000000002</v>
      </c>
      <c r="O3731">
        <v>-63.798701999999999</v>
      </c>
      <c r="Q3731" t="s">
        <v>395</v>
      </c>
      <c r="R3731" t="s">
        <v>212</v>
      </c>
      <c r="S3731" t="s">
        <v>396</v>
      </c>
      <c r="T3731" t="s">
        <v>213</v>
      </c>
      <c r="U3731" t="s">
        <v>214</v>
      </c>
      <c r="V3731" t="s">
        <v>215</v>
      </c>
      <c r="W3731" t="s">
        <v>212</v>
      </c>
      <c r="X3731" t="s">
        <v>63</v>
      </c>
      <c r="Z3731" t="s">
        <v>2707</v>
      </c>
      <c r="AH3731">
        <v>1</v>
      </c>
      <c r="AI3731" t="s">
        <v>3343</v>
      </c>
      <c r="AJ3731" t="s">
        <v>3344</v>
      </c>
      <c r="AO3731" t="s">
        <v>69</v>
      </c>
      <c r="AQ3731" t="s">
        <v>71</v>
      </c>
      <c r="AR3731" t="s">
        <v>71</v>
      </c>
      <c r="AS3731" t="s">
        <v>71</v>
      </c>
      <c r="AT3731" t="s">
        <v>71</v>
      </c>
      <c r="AU3731" t="s">
        <v>71</v>
      </c>
      <c r="AV3731" t="s">
        <v>71</v>
      </c>
      <c r="AW3731" t="s">
        <v>71</v>
      </c>
      <c r="AX3731" t="s">
        <v>71</v>
      </c>
      <c r="AY3731" t="s">
        <v>71</v>
      </c>
      <c r="AZ3731" s="2"/>
      <c r="BA3731" s="2"/>
      <c r="BG3731" s="2"/>
      <c r="BH3731" s="2"/>
      <c r="BI3731" s="2"/>
      <c r="BJ3731" s="2"/>
      <c r="BK3731" s="2"/>
      <c r="BW3731" s="2"/>
    </row>
    <row r="3732" spans="1:75" x14ac:dyDescent="0.35">
      <c r="A3732" t="s">
        <v>3349</v>
      </c>
      <c r="C3732" t="s">
        <v>110</v>
      </c>
      <c r="D3732" t="s">
        <v>110</v>
      </c>
      <c r="E3732">
        <v>2022</v>
      </c>
      <c r="F3732">
        <v>6</v>
      </c>
      <c r="G3732">
        <v>1</v>
      </c>
      <c r="H3732" s="15">
        <v>44713</v>
      </c>
      <c r="I3732" t="s">
        <v>75</v>
      </c>
      <c r="K3732" t="s">
        <v>3123</v>
      </c>
      <c r="N3732">
        <v>44.638947000000002</v>
      </c>
      <c r="O3732">
        <v>-63.673684000000002</v>
      </c>
      <c r="Q3732" t="s">
        <v>395</v>
      </c>
      <c r="R3732" t="s">
        <v>212</v>
      </c>
      <c r="S3732" t="s">
        <v>396</v>
      </c>
      <c r="T3732" t="s">
        <v>213</v>
      </c>
      <c r="U3732" t="s">
        <v>214</v>
      </c>
      <c r="V3732" t="s">
        <v>215</v>
      </c>
      <c r="W3732" t="s">
        <v>212</v>
      </c>
      <c r="X3732" t="s">
        <v>63</v>
      </c>
      <c r="AH3732">
        <v>1</v>
      </c>
      <c r="AI3732" t="s">
        <v>3350</v>
      </c>
      <c r="AJ3732" t="s">
        <v>3351</v>
      </c>
      <c r="AO3732" t="s">
        <v>69</v>
      </c>
      <c r="AQ3732" t="s">
        <v>71</v>
      </c>
      <c r="AR3732" t="s">
        <v>71</v>
      </c>
      <c r="AS3732" t="s">
        <v>71</v>
      </c>
      <c r="AT3732" t="s">
        <v>71</v>
      </c>
      <c r="AU3732" t="s">
        <v>71</v>
      </c>
      <c r="AV3732" t="s">
        <v>71</v>
      </c>
      <c r="AW3732" t="s">
        <v>71</v>
      </c>
      <c r="AX3732" t="s">
        <v>71</v>
      </c>
      <c r="AY3732" t="s">
        <v>71</v>
      </c>
      <c r="AZ3732" s="2"/>
      <c r="BA3732" s="2"/>
      <c r="BG3732" s="2"/>
      <c r="BH3732" s="2"/>
      <c r="BI3732" s="2"/>
      <c r="BJ3732" s="2"/>
      <c r="BK3732" s="2"/>
      <c r="BW3732" s="2"/>
    </row>
    <row r="3733" spans="1:75" x14ac:dyDescent="0.35">
      <c r="A3733" t="s">
        <v>3383</v>
      </c>
      <c r="B3733" t="s">
        <v>3384</v>
      </c>
      <c r="C3733" t="s">
        <v>110</v>
      </c>
      <c r="D3733" t="s">
        <v>110</v>
      </c>
      <c r="E3733">
        <v>2022</v>
      </c>
      <c r="F3733">
        <v>6</v>
      </c>
      <c r="G3733">
        <v>2</v>
      </c>
      <c r="H3733" s="15">
        <v>44714</v>
      </c>
      <c r="I3733" t="s">
        <v>75</v>
      </c>
      <c r="K3733" t="s">
        <v>2728</v>
      </c>
      <c r="N3733">
        <v>44.679523000000003</v>
      </c>
      <c r="O3733">
        <v>-63.548847000000002</v>
      </c>
      <c r="Q3733" t="s">
        <v>395</v>
      </c>
      <c r="R3733" t="s">
        <v>2703</v>
      </c>
      <c r="S3733" t="s">
        <v>396</v>
      </c>
      <c r="T3733" t="s">
        <v>2704</v>
      </c>
      <c r="U3733" t="s">
        <v>2705</v>
      </c>
      <c r="V3733" t="s">
        <v>215</v>
      </c>
      <c r="W3733" t="s">
        <v>2703</v>
      </c>
      <c r="X3733" t="s">
        <v>63</v>
      </c>
      <c r="AH3733">
        <v>1</v>
      </c>
      <c r="AI3733" t="s">
        <v>3385</v>
      </c>
      <c r="AJ3733" t="s">
        <v>3386</v>
      </c>
      <c r="AO3733" t="s">
        <v>69</v>
      </c>
      <c r="AQ3733" t="s">
        <v>71</v>
      </c>
      <c r="AR3733" t="s">
        <v>71</v>
      </c>
      <c r="AS3733" t="s">
        <v>71</v>
      </c>
      <c r="AT3733" t="s">
        <v>71</v>
      </c>
      <c r="AU3733" t="s">
        <v>71</v>
      </c>
      <c r="AV3733" t="s">
        <v>71</v>
      </c>
      <c r="AW3733" t="s">
        <v>71</v>
      </c>
      <c r="AX3733" t="s">
        <v>86</v>
      </c>
      <c r="AY3733" t="s">
        <v>86</v>
      </c>
      <c r="AZ3733" s="2"/>
      <c r="BA3733" s="2"/>
      <c r="BG3733" s="2"/>
      <c r="BH3733" s="2"/>
      <c r="BI3733" s="2"/>
      <c r="BJ3733" s="2"/>
      <c r="BK3733" s="2"/>
      <c r="BW3733" s="2"/>
    </row>
    <row r="3734" spans="1:75" x14ac:dyDescent="0.35">
      <c r="A3734" t="s">
        <v>3387</v>
      </c>
      <c r="B3734" t="s">
        <v>3388</v>
      </c>
      <c r="C3734" t="s">
        <v>110</v>
      </c>
      <c r="D3734" t="s">
        <v>110</v>
      </c>
      <c r="E3734">
        <v>2022</v>
      </c>
      <c r="F3734">
        <v>6</v>
      </c>
      <c r="G3734">
        <v>2</v>
      </c>
      <c r="H3734" s="15">
        <v>44714</v>
      </c>
      <c r="I3734" t="s">
        <v>75</v>
      </c>
      <c r="K3734" t="s">
        <v>2728</v>
      </c>
      <c r="N3734">
        <v>44.687316000000003</v>
      </c>
      <c r="O3734">
        <v>-63.597996999999999</v>
      </c>
      <c r="Q3734" t="s">
        <v>395</v>
      </c>
      <c r="R3734" t="s">
        <v>256</v>
      </c>
      <c r="S3734" t="s">
        <v>396</v>
      </c>
      <c r="T3734" t="s">
        <v>256</v>
      </c>
      <c r="U3734" t="s">
        <v>244</v>
      </c>
      <c r="V3734" t="s">
        <v>62</v>
      </c>
      <c r="W3734" t="s">
        <v>81</v>
      </c>
      <c r="X3734" t="s">
        <v>63</v>
      </c>
      <c r="AH3734">
        <v>1</v>
      </c>
      <c r="AI3734" t="s">
        <v>3389</v>
      </c>
      <c r="AJ3734" t="s">
        <v>3390</v>
      </c>
      <c r="AO3734" t="s">
        <v>69</v>
      </c>
      <c r="AQ3734" t="s">
        <v>71</v>
      </c>
      <c r="AR3734" t="s">
        <v>71</v>
      </c>
      <c r="AS3734" t="s">
        <v>71</v>
      </c>
      <c r="AT3734" t="s">
        <v>71</v>
      </c>
      <c r="AU3734" t="s">
        <v>71</v>
      </c>
      <c r="AV3734" t="s">
        <v>71</v>
      </c>
      <c r="AW3734" t="s">
        <v>71</v>
      </c>
      <c r="AX3734" t="s">
        <v>71</v>
      </c>
      <c r="AY3734" t="s">
        <v>71</v>
      </c>
      <c r="AZ3734" s="2"/>
      <c r="BA3734" s="2"/>
      <c r="BG3734" s="2"/>
      <c r="BH3734" s="2"/>
      <c r="BI3734" s="2"/>
      <c r="BJ3734" s="2"/>
      <c r="BK3734" s="2"/>
      <c r="BW3734" s="2"/>
    </row>
    <row r="3735" spans="1:75" x14ac:dyDescent="0.35">
      <c r="A3735" t="s">
        <v>3421</v>
      </c>
      <c r="B3735" t="s">
        <v>1294</v>
      </c>
      <c r="C3735" t="s">
        <v>110</v>
      </c>
      <c r="D3735" t="s">
        <v>110</v>
      </c>
      <c r="E3735">
        <v>2022</v>
      </c>
      <c r="F3735">
        <v>6</v>
      </c>
      <c r="G3735">
        <v>3</v>
      </c>
      <c r="H3735" s="15">
        <v>44715</v>
      </c>
      <c r="I3735" t="s">
        <v>75</v>
      </c>
      <c r="K3735" t="s">
        <v>2727</v>
      </c>
      <c r="N3735">
        <v>46.178139999999999</v>
      </c>
      <c r="O3735">
        <v>-59.921208</v>
      </c>
      <c r="Q3735" t="s">
        <v>395</v>
      </c>
      <c r="R3735" t="s">
        <v>2280</v>
      </c>
      <c r="S3735" t="s">
        <v>396</v>
      </c>
      <c r="T3735" t="s">
        <v>2281</v>
      </c>
      <c r="U3735" t="s">
        <v>2282</v>
      </c>
      <c r="V3735" t="s">
        <v>62</v>
      </c>
      <c r="W3735" t="s">
        <v>2280</v>
      </c>
      <c r="X3735" t="s">
        <v>102</v>
      </c>
      <c r="AH3735">
        <v>1</v>
      </c>
      <c r="AI3735" t="s">
        <v>3422</v>
      </c>
      <c r="AJ3735" t="s">
        <v>3423</v>
      </c>
      <c r="AO3735" t="s">
        <v>69</v>
      </c>
      <c r="AQ3735" t="s">
        <v>71</v>
      </c>
      <c r="AR3735" t="s">
        <v>86</v>
      </c>
      <c r="AS3735" t="s">
        <v>86</v>
      </c>
      <c r="AZ3735" s="2"/>
      <c r="BA3735" s="2"/>
      <c r="BG3735" s="2"/>
      <c r="BH3735" s="2"/>
      <c r="BI3735" s="2"/>
      <c r="BJ3735" s="2"/>
      <c r="BK3735" s="2"/>
      <c r="BW3735" s="2"/>
    </row>
    <row r="3736" spans="1:75" x14ac:dyDescent="0.35">
      <c r="A3736" t="s">
        <v>3424</v>
      </c>
      <c r="B3736" t="s">
        <v>1294</v>
      </c>
      <c r="C3736" t="s">
        <v>110</v>
      </c>
      <c r="D3736" t="s">
        <v>110</v>
      </c>
      <c r="E3736">
        <v>2022</v>
      </c>
      <c r="F3736">
        <v>6</v>
      </c>
      <c r="G3736">
        <v>3</v>
      </c>
      <c r="H3736" s="15">
        <v>44715</v>
      </c>
      <c r="I3736" t="s">
        <v>75</v>
      </c>
      <c r="K3736" t="s">
        <v>2727</v>
      </c>
      <c r="N3736">
        <v>46.178139999999999</v>
      </c>
      <c r="O3736">
        <v>-59.921208</v>
      </c>
      <c r="Q3736" t="s">
        <v>395</v>
      </c>
      <c r="R3736" t="s">
        <v>964</v>
      </c>
      <c r="S3736" t="s">
        <v>396</v>
      </c>
      <c r="T3736" t="s">
        <v>965</v>
      </c>
      <c r="U3736" t="s">
        <v>966</v>
      </c>
      <c r="V3736" t="s">
        <v>62</v>
      </c>
      <c r="W3736" t="s">
        <v>964</v>
      </c>
      <c r="X3736" t="s">
        <v>63</v>
      </c>
      <c r="AH3736">
        <v>1</v>
      </c>
      <c r="AI3736" t="s">
        <v>3425</v>
      </c>
      <c r="AJ3736" t="s">
        <v>3426</v>
      </c>
      <c r="AO3736" t="s">
        <v>69</v>
      </c>
      <c r="AQ3736" t="s">
        <v>71</v>
      </c>
      <c r="AR3736" t="s">
        <v>71</v>
      </c>
      <c r="AS3736" t="s">
        <v>71</v>
      </c>
      <c r="AT3736" t="s">
        <v>71</v>
      </c>
      <c r="AU3736" t="s">
        <v>71</v>
      </c>
      <c r="AV3736" t="s">
        <v>71</v>
      </c>
      <c r="AW3736" t="s">
        <v>71</v>
      </c>
      <c r="AX3736" t="s">
        <v>71</v>
      </c>
      <c r="AY3736" t="s">
        <v>71</v>
      </c>
      <c r="AZ3736" s="2"/>
      <c r="BA3736" s="2"/>
      <c r="BG3736" s="2"/>
      <c r="BH3736" s="2"/>
      <c r="BI3736" s="2"/>
      <c r="BJ3736" s="2"/>
      <c r="BK3736" s="2"/>
      <c r="BW3736" s="2"/>
    </row>
    <row r="3737" spans="1:75" x14ac:dyDescent="0.35">
      <c r="A3737" t="s">
        <v>3448</v>
      </c>
      <c r="B3737" t="s">
        <v>3449</v>
      </c>
      <c r="C3737" t="s">
        <v>110</v>
      </c>
      <c r="D3737" t="s">
        <v>110</v>
      </c>
      <c r="E3737">
        <v>2022</v>
      </c>
      <c r="F3737">
        <v>6</v>
      </c>
      <c r="G3737">
        <v>6</v>
      </c>
      <c r="H3737" s="15">
        <v>44718</v>
      </c>
      <c r="I3737" t="s">
        <v>75</v>
      </c>
      <c r="K3737" t="s">
        <v>2728</v>
      </c>
      <c r="N3737">
        <v>44.656874999999999</v>
      </c>
      <c r="O3737">
        <v>-63.531303000000001</v>
      </c>
      <c r="Q3737" t="s">
        <v>395</v>
      </c>
      <c r="R3737" t="s">
        <v>256</v>
      </c>
      <c r="S3737" t="s">
        <v>396</v>
      </c>
      <c r="T3737" t="s">
        <v>256</v>
      </c>
      <c r="U3737" t="s">
        <v>244</v>
      </c>
      <c r="V3737" t="s">
        <v>62</v>
      </c>
      <c r="W3737" t="s">
        <v>81</v>
      </c>
      <c r="X3737" t="s">
        <v>63</v>
      </c>
      <c r="AH3737">
        <v>1</v>
      </c>
      <c r="AI3737" t="s">
        <v>3450</v>
      </c>
      <c r="AJ3737" t="s">
        <v>3451</v>
      </c>
      <c r="AO3737" t="s">
        <v>69</v>
      </c>
      <c r="AQ3737" t="s">
        <v>71</v>
      </c>
      <c r="AR3737" t="s">
        <v>71</v>
      </c>
      <c r="AS3737" t="s">
        <v>71</v>
      </c>
      <c r="AT3737" t="s">
        <v>71</v>
      </c>
      <c r="AU3737" t="s">
        <v>71</v>
      </c>
      <c r="AV3737" t="s">
        <v>71</v>
      </c>
      <c r="AW3737" t="s">
        <v>71</v>
      </c>
      <c r="AX3737" t="s">
        <v>71</v>
      </c>
      <c r="AY3737" t="s">
        <v>71</v>
      </c>
      <c r="AZ3737" s="2"/>
      <c r="BA3737" s="2"/>
      <c r="BG3737" s="2"/>
      <c r="BH3737" s="2"/>
      <c r="BI3737" s="2"/>
      <c r="BJ3737" s="2"/>
      <c r="BK3737" s="2"/>
      <c r="BW3737" s="2"/>
    </row>
    <row r="3738" spans="1:75" x14ac:dyDescent="0.35">
      <c r="A3738" t="s">
        <v>3454</v>
      </c>
      <c r="B3738" t="s">
        <v>3455</v>
      </c>
      <c r="C3738" t="s">
        <v>110</v>
      </c>
      <c r="D3738" t="s">
        <v>110</v>
      </c>
      <c r="E3738">
        <v>2022</v>
      </c>
      <c r="F3738">
        <v>6</v>
      </c>
      <c r="G3738">
        <v>6</v>
      </c>
      <c r="H3738" s="15">
        <v>44718</v>
      </c>
      <c r="I3738" t="s">
        <v>75</v>
      </c>
      <c r="K3738" t="s">
        <v>2714</v>
      </c>
      <c r="N3738">
        <v>43.893723000000001</v>
      </c>
      <c r="O3738">
        <v>-66.149956000000003</v>
      </c>
      <c r="Q3738" t="s">
        <v>395</v>
      </c>
      <c r="R3738" t="s">
        <v>212</v>
      </c>
      <c r="S3738" t="s">
        <v>396</v>
      </c>
      <c r="T3738" t="s">
        <v>213</v>
      </c>
      <c r="U3738" t="s">
        <v>214</v>
      </c>
      <c r="V3738" t="s">
        <v>215</v>
      </c>
      <c r="W3738" t="s">
        <v>212</v>
      </c>
      <c r="X3738" t="s">
        <v>63</v>
      </c>
      <c r="AH3738">
        <v>1</v>
      </c>
      <c r="AI3738" t="s">
        <v>2748</v>
      </c>
      <c r="AJ3738" t="s">
        <v>3456</v>
      </c>
      <c r="AO3738" t="s">
        <v>69</v>
      </c>
      <c r="AQ3738" t="s">
        <v>71</v>
      </c>
      <c r="AR3738" t="s">
        <v>71</v>
      </c>
      <c r="AS3738" t="s">
        <v>71</v>
      </c>
      <c r="AT3738" t="s">
        <v>71</v>
      </c>
      <c r="AU3738" t="s">
        <v>71</v>
      </c>
      <c r="AV3738" t="s">
        <v>71</v>
      </c>
      <c r="AW3738" t="s">
        <v>71</v>
      </c>
      <c r="AX3738" t="s">
        <v>71</v>
      </c>
      <c r="AY3738" t="s">
        <v>71</v>
      </c>
      <c r="AZ3738" s="2"/>
      <c r="BA3738" s="2"/>
      <c r="BG3738" s="2"/>
      <c r="BH3738" s="2"/>
      <c r="BI3738" s="2"/>
      <c r="BJ3738" s="2"/>
      <c r="BK3738" s="2"/>
      <c r="BW3738" s="2"/>
    </row>
    <row r="3739" spans="1:75" x14ac:dyDescent="0.35">
      <c r="A3739" t="s">
        <v>3482</v>
      </c>
      <c r="B3739" t="s">
        <v>2747</v>
      </c>
      <c r="C3739" t="s">
        <v>110</v>
      </c>
      <c r="D3739" t="s">
        <v>110</v>
      </c>
      <c r="E3739">
        <v>2022</v>
      </c>
      <c r="F3739">
        <v>6</v>
      </c>
      <c r="G3739">
        <v>4</v>
      </c>
      <c r="H3739" s="15">
        <v>44716</v>
      </c>
      <c r="I3739" t="s">
        <v>75</v>
      </c>
      <c r="K3739" t="s">
        <v>2727</v>
      </c>
      <c r="N3739">
        <v>46.221808000000003</v>
      </c>
      <c r="O3739">
        <v>-60.041645000000003</v>
      </c>
      <c r="Q3739" t="s">
        <v>395</v>
      </c>
      <c r="R3739" t="s">
        <v>964</v>
      </c>
      <c r="S3739" t="s">
        <v>396</v>
      </c>
      <c r="T3739" t="s">
        <v>965</v>
      </c>
      <c r="U3739" t="s">
        <v>966</v>
      </c>
      <c r="V3739" t="s">
        <v>62</v>
      </c>
      <c r="W3739" t="s">
        <v>964</v>
      </c>
      <c r="X3739" t="s">
        <v>63</v>
      </c>
      <c r="Z3739" t="s">
        <v>2697</v>
      </c>
      <c r="AH3739">
        <v>1</v>
      </c>
      <c r="AI3739" t="s">
        <v>3483</v>
      </c>
      <c r="AJ3739" t="s">
        <v>3484</v>
      </c>
      <c r="AO3739" t="s">
        <v>69</v>
      </c>
      <c r="AQ3739" t="s">
        <v>71</v>
      </c>
      <c r="AR3739" t="s">
        <v>71</v>
      </c>
      <c r="AS3739" t="s">
        <v>71</v>
      </c>
      <c r="AT3739" t="s">
        <v>71</v>
      </c>
      <c r="AU3739" t="s">
        <v>71</v>
      </c>
      <c r="AV3739" t="s">
        <v>71</v>
      </c>
      <c r="AW3739" t="s">
        <v>71</v>
      </c>
      <c r="AX3739" t="s">
        <v>71</v>
      </c>
      <c r="AY3739" t="s">
        <v>71</v>
      </c>
      <c r="AZ3739" s="2"/>
      <c r="BA3739" s="2"/>
      <c r="BG3739" s="2"/>
      <c r="BH3739" s="2"/>
      <c r="BI3739" s="2"/>
      <c r="BJ3739" s="2"/>
      <c r="BK3739" s="2"/>
      <c r="BW3739" s="2"/>
    </row>
    <row r="3740" spans="1:75" x14ac:dyDescent="0.35">
      <c r="A3740" t="s">
        <v>3532</v>
      </c>
      <c r="B3740" t="s">
        <v>3533</v>
      </c>
      <c r="C3740" t="s">
        <v>110</v>
      </c>
      <c r="D3740" t="s">
        <v>110</v>
      </c>
      <c r="E3740">
        <v>2022</v>
      </c>
      <c r="F3740">
        <v>6</v>
      </c>
      <c r="G3740">
        <v>4</v>
      </c>
      <c r="H3740" s="15">
        <v>44716</v>
      </c>
      <c r="I3740" t="s">
        <v>75</v>
      </c>
      <c r="K3740" t="s">
        <v>2897</v>
      </c>
      <c r="N3740">
        <v>44.778905000000002</v>
      </c>
      <c r="O3740">
        <v>-64.573323000000002</v>
      </c>
      <c r="Q3740" t="s">
        <v>395</v>
      </c>
      <c r="R3740" t="s">
        <v>212</v>
      </c>
      <c r="S3740" t="s">
        <v>396</v>
      </c>
      <c r="T3740" t="s">
        <v>213</v>
      </c>
      <c r="U3740" t="s">
        <v>214</v>
      </c>
      <c r="V3740" t="s">
        <v>215</v>
      </c>
      <c r="W3740" t="s">
        <v>212</v>
      </c>
      <c r="X3740" t="s">
        <v>63</v>
      </c>
      <c r="AH3740">
        <v>1</v>
      </c>
      <c r="AI3740" t="s">
        <v>3534</v>
      </c>
      <c r="AJ3740" t="s">
        <v>3535</v>
      </c>
      <c r="AO3740" t="s">
        <v>69</v>
      </c>
      <c r="AQ3740" t="s">
        <v>71</v>
      </c>
      <c r="AR3740" t="s">
        <v>71</v>
      </c>
      <c r="AS3740" t="s">
        <v>71</v>
      </c>
      <c r="AT3740" t="s">
        <v>71</v>
      </c>
      <c r="AU3740" t="s">
        <v>71</v>
      </c>
      <c r="AV3740" t="s">
        <v>71</v>
      </c>
      <c r="AW3740" t="s">
        <v>71</v>
      </c>
      <c r="AX3740" t="s">
        <v>71</v>
      </c>
      <c r="AY3740" t="s">
        <v>71</v>
      </c>
      <c r="AZ3740" s="2"/>
      <c r="BA3740" s="2"/>
      <c r="BG3740" s="2"/>
      <c r="BH3740" s="2"/>
      <c r="BI3740" s="2"/>
      <c r="BJ3740" s="2"/>
      <c r="BK3740" s="2"/>
      <c r="BW3740" s="2"/>
    </row>
    <row r="3741" spans="1:75" x14ac:dyDescent="0.35">
      <c r="A3741" t="s">
        <v>3648</v>
      </c>
      <c r="B3741" t="s">
        <v>3649</v>
      </c>
      <c r="C3741" t="s">
        <v>110</v>
      </c>
      <c r="D3741" t="s">
        <v>110</v>
      </c>
      <c r="E3741">
        <v>2022</v>
      </c>
      <c r="F3741">
        <v>6</v>
      </c>
      <c r="G3741">
        <v>3</v>
      </c>
      <c r="H3741" s="15">
        <v>44715</v>
      </c>
      <c r="I3741" t="s">
        <v>75</v>
      </c>
      <c r="K3741" t="s">
        <v>3069</v>
      </c>
      <c r="N3741">
        <v>45.247318999999997</v>
      </c>
      <c r="O3741">
        <v>-63.248294000000001</v>
      </c>
      <c r="Q3741" t="s">
        <v>395</v>
      </c>
      <c r="R3741" t="s">
        <v>2703</v>
      </c>
      <c r="S3741" t="s">
        <v>396</v>
      </c>
      <c r="T3741" t="s">
        <v>2704</v>
      </c>
      <c r="U3741" t="s">
        <v>2705</v>
      </c>
      <c r="V3741" t="s">
        <v>215</v>
      </c>
      <c r="W3741" t="s">
        <v>2703</v>
      </c>
      <c r="X3741" t="s">
        <v>63</v>
      </c>
      <c r="Z3741" t="s">
        <v>2697</v>
      </c>
      <c r="AH3741">
        <v>1</v>
      </c>
      <c r="AI3741" t="s">
        <v>3650</v>
      </c>
      <c r="AJ3741" t="s">
        <v>3651</v>
      </c>
      <c r="AO3741" t="s">
        <v>69</v>
      </c>
      <c r="AQ3741" t="s">
        <v>71</v>
      </c>
      <c r="AR3741" t="s">
        <v>71</v>
      </c>
      <c r="AS3741" t="s">
        <v>71</v>
      </c>
      <c r="AT3741" t="s">
        <v>71</v>
      </c>
      <c r="AU3741" t="s">
        <v>71</v>
      </c>
      <c r="AV3741" t="s">
        <v>71</v>
      </c>
      <c r="AW3741" t="s">
        <v>71</v>
      </c>
      <c r="AX3741" t="s">
        <v>71</v>
      </c>
      <c r="AY3741" t="s">
        <v>71</v>
      </c>
      <c r="AZ3741" s="2"/>
      <c r="BA3741" s="2"/>
      <c r="BG3741" s="2"/>
      <c r="BH3741" s="2"/>
      <c r="BI3741" s="2"/>
      <c r="BJ3741" s="2"/>
      <c r="BK3741" s="2"/>
      <c r="BW3741" s="2"/>
    </row>
    <row r="3742" spans="1:75" x14ac:dyDescent="0.35">
      <c r="A3742" t="s">
        <v>3652</v>
      </c>
      <c r="B3742" t="s">
        <v>3653</v>
      </c>
      <c r="C3742" t="s">
        <v>110</v>
      </c>
      <c r="D3742" t="s">
        <v>110</v>
      </c>
      <c r="E3742">
        <v>2022</v>
      </c>
      <c r="F3742">
        <v>6</v>
      </c>
      <c r="G3742">
        <v>8</v>
      </c>
      <c r="H3742" s="15">
        <v>44720</v>
      </c>
      <c r="I3742" t="s">
        <v>75</v>
      </c>
      <c r="K3742" t="s">
        <v>2730</v>
      </c>
      <c r="N3742">
        <v>45.923479999999998</v>
      </c>
      <c r="O3742">
        <v>-59.964292</v>
      </c>
      <c r="Q3742" t="s">
        <v>395</v>
      </c>
      <c r="R3742" t="s">
        <v>154</v>
      </c>
      <c r="S3742" t="s">
        <v>396</v>
      </c>
      <c r="T3742" t="s">
        <v>155</v>
      </c>
      <c r="U3742" t="s">
        <v>156</v>
      </c>
      <c r="V3742" t="s">
        <v>62</v>
      </c>
      <c r="W3742" t="s">
        <v>81</v>
      </c>
      <c r="X3742" t="s">
        <v>63</v>
      </c>
      <c r="AH3742">
        <v>1</v>
      </c>
      <c r="AI3742" t="s">
        <v>3654</v>
      </c>
      <c r="AJ3742" t="s">
        <v>3655</v>
      </c>
      <c r="AO3742" t="s">
        <v>69</v>
      </c>
      <c r="AQ3742" t="s">
        <v>71</v>
      </c>
      <c r="AR3742" t="s">
        <v>71</v>
      </c>
      <c r="AS3742" t="s">
        <v>71</v>
      </c>
      <c r="AT3742" t="s">
        <v>71</v>
      </c>
      <c r="AU3742" t="s">
        <v>71</v>
      </c>
      <c r="AV3742" t="s">
        <v>71</v>
      </c>
      <c r="AW3742" t="s">
        <v>71</v>
      </c>
      <c r="AX3742" t="s">
        <v>71</v>
      </c>
      <c r="AY3742" t="s">
        <v>71</v>
      </c>
      <c r="AZ3742" s="2"/>
      <c r="BA3742" s="2"/>
      <c r="BG3742" s="2"/>
      <c r="BH3742" s="2"/>
      <c r="BI3742" s="2"/>
      <c r="BJ3742" s="2"/>
      <c r="BK3742" s="2"/>
      <c r="BW3742" s="2"/>
    </row>
    <row r="3743" spans="1:75" ht="23.25" customHeight="1" x14ac:dyDescent="0.35">
      <c r="A3743" t="s">
        <v>3663</v>
      </c>
      <c r="B3743" t="s">
        <v>3664</v>
      </c>
      <c r="C3743" t="s">
        <v>110</v>
      </c>
      <c r="D3743" t="s">
        <v>110</v>
      </c>
      <c r="E3743">
        <v>2022</v>
      </c>
      <c r="F3743">
        <v>6</v>
      </c>
      <c r="G3743">
        <v>8</v>
      </c>
      <c r="H3743" s="15">
        <v>44720</v>
      </c>
      <c r="I3743" t="s">
        <v>75</v>
      </c>
      <c r="K3743" t="s">
        <v>2730</v>
      </c>
      <c r="N3743">
        <v>46.238137999999999</v>
      </c>
      <c r="O3743">
        <v>-60.222437999999997</v>
      </c>
      <c r="Q3743" t="s">
        <v>395</v>
      </c>
      <c r="R3743" t="s">
        <v>147</v>
      </c>
      <c r="S3743" t="s">
        <v>396</v>
      </c>
      <c r="T3743" t="s">
        <v>148</v>
      </c>
      <c r="U3743" t="s">
        <v>149</v>
      </c>
      <c r="V3743" t="s">
        <v>62</v>
      </c>
      <c r="W3743" t="s">
        <v>150</v>
      </c>
      <c r="X3743" t="s">
        <v>63</v>
      </c>
      <c r="AH3743">
        <v>1</v>
      </c>
      <c r="AI3743" t="s">
        <v>3665</v>
      </c>
      <c r="AJ3743" t="s">
        <v>3666</v>
      </c>
      <c r="AO3743" t="s">
        <v>69</v>
      </c>
      <c r="AQ3743" t="s">
        <v>71</v>
      </c>
      <c r="AR3743" t="s">
        <v>71</v>
      </c>
      <c r="AS3743" t="s">
        <v>71</v>
      </c>
      <c r="AT3743" t="s">
        <v>71</v>
      </c>
      <c r="AU3743" t="s">
        <v>71</v>
      </c>
      <c r="AV3743" t="s">
        <v>71</v>
      </c>
      <c r="AW3743" t="s">
        <v>71</v>
      </c>
      <c r="AX3743" t="s">
        <v>71</v>
      </c>
      <c r="AY3743" t="s">
        <v>71</v>
      </c>
      <c r="AZ3743" s="2"/>
      <c r="BA3743" s="2"/>
      <c r="BG3743" s="2"/>
      <c r="BH3743" s="2"/>
      <c r="BI3743" s="2"/>
      <c r="BJ3743" s="2"/>
      <c r="BK3743" s="2"/>
      <c r="BW3743" s="2"/>
    </row>
    <row r="3744" spans="1:75" x14ac:dyDescent="0.35">
      <c r="A3744" t="s">
        <v>3694</v>
      </c>
      <c r="B3744" t="s">
        <v>3695</v>
      </c>
      <c r="C3744" t="s">
        <v>110</v>
      </c>
      <c r="D3744" t="s">
        <v>110</v>
      </c>
      <c r="E3744">
        <v>2022</v>
      </c>
      <c r="F3744">
        <v>6</v>
      </c>
      <c r="G3744">
        <v>8</v>
      </c>
      <c r="H3744" s="15">
        <v>44720</v>
      </c>
      <c r="I3744" t="s">
        <v>75</v>
      </c>
      <c r="K3744" t="s">
        <v>3696</v>
      </c>
      <c r="N3744">
        <v>44.915486999999999</v>
      </c>
      <c r="O3744">
        <v>-63.834702999999998</v>
      </c>
      <c r="Q3744" t="s">
        <v>395</v>
      </c>
      <c r="R3744" t="s">
        <v>212</v>
      </c>
      <c r="S3744" t="s">
        <v>396</v>
      </c>
      <c r="T3744" t="s">
        <v>213</v>
      </c>
      <c r="U3744" t="s">
        <v>214</v>
      </c>
      <c r="V3744" t="s">
        <v>215</v>
      </c>
      <c r="W3744" t="s">
        <v>212</v>
      </c>
      <c r="X3744" t="s">
        <v>63</v>
      </c>
      <c r="AH3744">
        <v>1</v>
      </c>
      <c r="AI3744" t="s">
        <v>3697</v>
      </c>
      <c r="AJ3744" t="s">
        <v>3698</v>
      </c>
      <c r="AO3744" t="s">
        <v>69</v>
      </c>
      <c r="AQ3744" t="s">
        <v>71</v>
      </c>
      <c r="AR3744" t="s">
        <v>71</v>
      </c>
      <c r="AS3744" t="s">
        <v>71</v>
      </c>
      <c r="AT3744" t="s">
        <v>71</v>
      </c>
      <c r="AU3744" t="s">
        <v>71</v>
      </c>
      <c r="AV3744" t="s">
        <v>71</v>
      </c>
      <c r="AW3744" t="s">
        <v>71</v>
      </c>
      <c r="AX3744" t="s">
        <v>71</v>
      </c>
      <c r="AY3744" t="s">
        <v>71</v>
      </c>
      <c r="AZ3744" s="2"/>
      <c r="BA3744" s="2"/>
      <c r="BG3744" s="2"/>
      <c r="BH3744" s="2"/>
      <c r="BI3744" s="2"/>
      <c r="BJ3744" s="2"/>
      <c r="BK3744" s="2"/>
      <c r="BW3744" s="2"/>
    </row>
    <row r="3745" spans="1:75" x14ac:dyDescent="0.35">
      <c r="A3745" t="s">
        <v>3703</v>
      </c>
      <c r="B3745" t="s">
        <v>137</v>
      </c>
      <c r="C3745" t="s">
        <v>110</v>
      </c>
      <c r="D3745" t="s">
        <v>110</v>
      </c>
      <c r="E3745">
        <v>2022</v>
      </c>
      <c r="F3745">
        <v>6</v>
      </c>
      <c r="G3745">
        <v>9</v>
      </c>
      <c r="H3745" s="15">
        <v>44721</v>
      </c>
      <c r="I3745" t="s">
        <v>75</v>
      </c>
      <c r="K3745" t="s">
        <v>2726</v>
      </c>
      <c r="N3745">
        <v>45.101807000000001</v>
      </c>
      <c r="O3745">
        <v>-61.542634999999997</v>
      </c>
      <c r="Q3745" t="s">
        <v>395</v>
      </c>
      <c r="R3745" t="s">
        <v>154</v>
      </c>
      <c r="S3745" t="s">
        <v>396</v>
      </c>
      <c r="T3745" t="s">
        <v>155</v>
      </c>
      <c r="U3745" t="s">
        <v>156</v>
      </c>
      <c r="V3745" t="s">
        <v>62</v>
      </c>
      <c r="W3745" t="s">
        <v>81</v>
      </c>
      <c r="X3745" t="s">
        <v>63</v>
      </c>
      <c r="AH3745">
        <v>1</v>
      </c>
      <c r="AI3745" t="s">
        <v>3704</v>
      </c>
      <c r="AJ3745" t="s">
        <v>3705</v>
      </c>
      <c r="AO3745" t="s">
        <v>69</v>
      </c>
      <c r="AQ3745" t="s">
        <v>71</v>
      </c>
      <c r="AR3745" t="s">
        <v>71</v>
      </c>
      <c r="AS3745" t="s">
        <v>71</v>
      </c>
      <c r="AT3745" t="s">
        <v>71</v>
      </c>
      <c r="AU3745" t="s">
        <v>71</v>
      </c>
      <c r="AV3745" t="s">
        <v>71</v>
      </c>
      <c r="AW3745" t="s">
        <v>71</v>
      </c>
      <c r="AX3745" t="s">
        <v>71</v>
      </c>
      <c r="AY3745" t="s">
        <v>71</v>
      </c>
      <c r="AZ3745" s="2"/>
      <c r="BA3745" s="2"/>
      <c r="BG3745" s="2"/>
      <c r="BH3745" s="2"/>
      <c r="BI3745" s="2"/>
      <c r="BJ3745" s="2"/>
      <c r="BK3745" s="2"/>
      <c r="BW3745" s="2"/>
    </row>
    <row r="3746" spans="1:75" x14ac:dyDescent="0.35">
      <c r="A3746" t="s">
        <v>3706</v>
      </c>
      <c r="B3746" t="s">
        <v>137</v>
      </c>
      <c r="C3746" t="s">
        <v>110</v>
      </c>
      <c r="D3746" t="s">
        <v>110</v>
      </c>
      <c r="E3746">
        <v>2022</v>
      </c>
      <c r="F3746">
        <v>6</v>
      </c>
      <c r="G3746">
        <v>9</v>
      </c>
      <c r="H3746" s="15">
        <v>44721</v>
      </c>
      <c r="I3746" t="s">
        <v>75</v>
      </c>
      <c r="K3746" t="s">
        <v>2726</v>
      </c>
      <c r="N3746">
        <v>45.101886</v>
      </c>
      <c r="O3746">
        <v>-61.542532000000001</v>
      </c>
      <c r="Q3746" t="s">
        <v>395</v>
      </c>
      <c r="R3746" t="s">
        <v>154</v>
      </c>
      <c r="S3746" t="s">
        <v>396</v>
      </c>
      <c r="T3746" t="s">
        <v>155</v>
      </c>
      <c r="U3746" t="s">
        <v>156</v>
      </c>
      <c r="V3746" t="s">
        <v>62</v>
      </c>
      <c r="W3746" t="s">
        <v>81</v>
      </c>
      <c r="X3746" t="s">
        <v>63</v>
      </c>
      <c r="AH3746">
        <v>1</v>
      </c>
      <c r="AI3746" t="s">
        <v>3707</v>
      </c>
      <c r="AJ3746" t="s">
        <v>3708</v>
      </c>
      <c r="AO3746" t="s">
        <v>69</v>
      </c>
      <c r="AQ3746" t="s">
        <v>71</v>
      </c>
      <c r="AR3746" t="s">
        <v>71</v>
      </c>
      <c r="AS3746" t="s">
        <v>71</v>
      </c>
      <c r="AT3746" t="s">
        <v>71</v>
      </c>
      <c r="AU3746" t="s">
        <v>71</v>
      </c>
      <c r="AV3746" t="s">
        <v>71</v>
      </c>
      <c r="AW3746" t="s">
        <v>71</v>
      </c>
      <c r="AX3746" t="s">
        <v>71</v>
      </c>
      <c r="AY3746" t="s">
        <v>71</v>
      </c>
      <c r="AZ3746" s="2"/>
      <c r="BA3746" s="2"/>
      <c r="BG3746" s="2"/>
      <c r="BH3746" s="2"/>
      <c r="BI3746" s="2"/>
      <c r="BJ3746" s="2"/>
      <c r="BK3746" s="2"/>
      <c r="BW3746" s="2"/>
    </row>
    <row r="3747" spans="1:75" x14ac:dyDescent="0.35">
      <c r="A3747" t="s">
        <v>3796</v>
      </c>
      <c r="B3747" t="s">
        <v>3462</v>
      </c>
      <c r="C3747" t="s">
        <v>110</v>
      </c>
      <c r="D3747" t="s">
        <v>110</v>
      </c>
      <c r="E3747">
        <v>2022</v>
      </c>
      <c r="F3747">
        <v>6</v>
      </c>
      <c r="G3747">
        <v>10</v>
      </c>
      <c r="H3747" s="15">
        <v>44722</v>
      </c>
      <c r="I3747" t="s">
        <v>75</v>
      </c>
      <c r="K3747" t="s">
        <v>2730</v>
      </c>
      <c r="N3747">
        <v>46.259163999999998</v>
      </c>
      <c r="O3747">
        <v>-60.265013000000003</v>
      </c>
      <c r="Q3747" t="s">
        <v>395</v>
      </c>
      <c r="R3747" t="s">
        <v>256</v>
      </c>
      <c r="S3747" t="s">
        <v>396</v>
      </c>
      <c r="T3747" t="s">
        <v>256</v>
      </c>
      <c r="U3747" t="s">
        <v>244</v>
      </c>
      <c r="V3747" t="s">
        <v>62</v>
      </c>
      <c r="W3747" t="s">
        <v>81</v>
      </c>
      <c r="X3747" t="s">
        <v>63</v>
      </c>
      <c r="AH3747">
        <v>1</v>
      </c>
      <c r="AI3747" t="s">
        <v>3797</v>
      </c>
      <c r="AJ3747" t="s">
        <v>3798</v>
      </c>
      <c r="AO3747" t="s">
        <v>69</v>
      </c>
      <c r="AQ3747" t="s">
        <v>71</v>
      </c>
      <c r="AR3747" t="s">
        <v>71</v>
      </c>
      <c r="AS3747" t="s">
        <v>71</v>
      </c>
      <c r="AT3747" t="s">
        <v>71</v>
      </c>
      <c r="AU3747" t="s">
        <v>86</v>
      </c>
      <c r="AV3747" t="s">
        <v>86</v>
      </c>
      <c r="AW3747" t="s">
        <v>71</v>
      </c>
      <c r="AX3747" t="s">
        <v>86</v>
      </c>
      <c r="AY3747" t="s">
        <v>86</v>
      </c>
      <c r="AZ3747" s="2"/>
      <c r="BA3747" s="2"/>
      <c r="BG3747" s="2"/>
      <c r="BH3747" s="2"/>
      <c r="BI3747" s="2"/>
      <c r="BJ3747" s="2"/>
      <c r="BK3747" s="2"/>
      <c r="BW3747" s="2"/>
    </row>
    <row r="3748" spans="1:75" x14ac:dyDescent="0.35">
      <c r="A3748" t="s">
        <v>3868</v>
      </c>
      <c r="B3748" t="s">
        <v>3442</v>
      </c>
      <c r="C3748" t="s">
        <v>53</v>
      </c>
      <c r="D3748" t="s">
        <v>54</v>
      </c>
      <c r="E3748">
        <v>2022</v>
      </c>
      <c r="F3748">
        <v>6</v>
      </c>
      <c r="G3748">
        <v>3</v>
      </c>
      <c r="H3748" s="15">
        <v>44715</v>
      </c>
      <c r="I3748" t="s">
        <v>75</v>
      </c>
      <c r="K3748" t="s">
        <v>3833</v>
      </c>
      <c r="M3748" t="s">
        <v>3834</v>
      </c>
      <c r="N3748">
        <v>47.39</v>
      </c>
      <c r="O3748">
        <v>-53.13</v>
      </c>
      <c r="Q3748" t="s">
        <v>2332</v>
      </c>
      <c r="R3748" t="s">
        <v>3869</v>
      </c>
      <c r="S3748" t="s">
        <v>141</v>
      </c>
      <c r="T3748" t="s">
        <v>3870</v>
      </c>
      <c r="U3748" t="s">
        <v>3871</v>
      </c>
      <c r="V3748" t="s">
        <v>62</v>
      </c>
      <c r="W3748" t="s">
        <v>3869</v>
      </c>
      <c r="X3748" t="s">
        <v>63</v>
      </c>
      <c r="AB3748" t="s">
        <v>64</v>
      </c>
      <c r="AG3748">
        <v>1</v>
      </c>
      <c r="AH3748">
        <v>1</v>
      </c>
      <c r="AI3748" t="s">
        <v>3872</v>
      </c>
      <c r="AO3748" t="s">
        <v>69</v>
      </c>
      <c r="AQ3748" t="s">
        <v>71</v>
      </c>
      <c r="AR3748" t="s">
        <v>71</v>
      </c>
      <c r="AS3748" t="s">
        <v>71</v>
      </c>
      <c r="AT3748" t="s">
        <v>86</v>
      </c>
      <c r="AU3748" t="s">
        <v>86</v>
      </c>
      <c r="AV3748" t="s">
        <v>86</v>
      </c>
      <c r="AW3748" t="s">
        <v>86</v>
      </c>
      <c r="AX3748" t="s">
        <v>86</v>
      </c>
      <c r="AY3748" t="s">
        <v>86</v>
      </c>
      <c r="AZ3748" s="2"/>
      <c r="BA3748" s="2"/>
      <c r="BG3748" s="2"/>
      <c r="BH3748" s="2"/>
      <c r="BI3748" s="2"/>
      <c r="BJ3748" s="2"/>
      <c r="BK3748" s="2"/>
      <c r="BW3748" s="2"/>
    </row>
    <row r="3749" spans="1:75" x14ac:dyDescent="0.35">
      <c r="A3749" t="s">
        <v>3887</v>
      </c>
      <c r="B3749" t="s">
        <v>3888</v>
      </c>
      <c r="C3749" t="s">
        <v>110</v>
      </c>
      <c r="D3749" t="s">
        <v>110</v>
      </c>
      <c r="E3749">
        <v>2022</v>
      </c>
      <c r="F3749">
        <v>6</v>
      </c>
      <c r="G3749">
        <v>10</v>
      </c>
      <c r="H3749" s="15">
        <v>44722</v>
      </c>
      <c r="I3749" t="s">
        <v>75</v>
      </c>
      <c r="K3749" t="s">
        <v>2730</v>
      </c>
      <c r="N3749">
        <v>46.214916000000002</v>
      </c>
      <c r="O3749">
        <v>-60.079861999999999</v>
      </c>
      <c r="Q3749" t="s">
        <v>395</v>
      </c>
      <c r="R3749" t="s">
        <v>2703</v>
      </c>
      <c r="S3749" t="s">
        <v>396</v>
      </c>
      <c r="T3749" t="s">
        <v>2704</v>
      </c>
      <c r="U3749" t="s">
        <v>2705</v>
      </c>
      <c r="V3749" t="s">
        <v>215</v>
      </c>
      <c r="W3749" t="s">
        <v>2703</v>
      </c>
      <c r="X3749" t="s">
        <v>63</v>
      </c>
      <c r="Z3749" t="s">
        <v>2697</v>
      </c>
      <c r="AH3749">
        <v>1</v>
      </c>
      <c r="AI3749" t="s">
        <v>3889</v>
      </c>
      <c r="AJ3749" t="s">
        <v>3890</v>
      </c>
      <c r="AO3749" t="s">
        <v>69</v>
      </c>
      <c r="AQ3749" t="s">
        <v>71</v>
      </c>
      <c r="AR3749" t="s">
        <v>71</v>
      </c>
      <c r="AS3749" t="s">
        <v>71</v>
      </c>
      <c r="AT3749" t="s">
        <v>71</v>
      </c>
      <c r="AU3749" t="s">
        <v>71</v>
      </c>
      <c r="AV3749" t="s">
        <v>71</v>
      </c>
      <c r="AW3749" t="s">
        <v>71</v>
      </c>
      <c r="AX3749" t="s">
        <v>71</v>
      </c>
      <c r="AY3749" t="s">
        <v>71</v>
      </c>
      <c r="AZ3749" s="2"/>
      <c r="BA3749" s="2"/>
      <c r="BG3749" s="2"/>
      <c r="BH3749" s="2"/>
      <c r="BI3749" s="2"/>
      <c r="BJ3749" s="2"/>
      <c r="BK3749" s="2"/>
      <c r="BW3749" s="2"/>
    </row>
    <row r="3750" spans="1:75" x14ac:dyDescent="0.35">
      <c r="A3750" t="s">
        <v>3891</v>
      </c>
      <c r="B3750" t="s">
        <v>3888</v>
      </c>
      <c r="C3750" t="s">
        <v>110</v>
      </c>
      <c r="D3750" t="s">
        <v>110</v>
      </c>
      <c r="E3750">
        <v>2022</v>
      </c>
      <c r="F3750">
        <v>6</v>
      </c>
      <c r="G3750">
        <v>10</v>
      </c>
      <c r="H3750" s="15">
        <v>44722</v>
      </c>
      <c r="I3750" t="s">
        <v>75</v>
      </c>
      <c r="K3750" t="s">
        <v>2730</v>
      </c>
      <c r="N3750">
        <v>46.214916000000002</v>
      </c>
      <c r="O3750">
        <v>-60.079861999999999</v>
      </c>
      <c r="Q3750" t="s">
        <v>395</v>
      </c>
      <c r="R3750" t="s">
        <v>2703</v>
      </c>
      <c r="S3750" t="s">
        <v>396</v>
      </c>
      <c r="T3750" t="s">
        <v>2704</v>
      </c>
      <c r="U3750" t="s">
        <v>2705</v>
      </c>
      <c r="V3750" t="s">
        <v>215</v>
      </c>
      <c r="W3750" t="s">
        <v>2703</v>
      </c>
      <c r="X3750" t="s">
        <v>63</v>
      </c>
      <c r="Z3750" t="s">
        <v>2707</v>
      </c>
      <c r="AH3750">
        <v>2</v>
      </c>
      <c r="AI3750" t="s">
        <v>3892</v>
      </c>
      <c r="AJ3750" t="s">
        <v>3893</v>
      </c>
      <c r="AO3750" t="s">
        <v>69</v>
      </c>
      <c r="AQ3750" t="s">
        <v>71</v>
      </c>
      <c r="AR3750" t="s">
        <v>71</v>
      </c>
      <c r="AS3750" t="s">
        <v>71</v>
      </c>
      <c r="AT3750" t="s">
        <v>71</v>
      </c>
      <c r="AU3750" t="s">
        <v>71</v>
      </c>
      <c r="AV3750" t="s">
        <v>71</v>
      </c>
      <c r="AW3750" t="s">
        <v>71</v>
      </c>
      <c r="AX3750" t="s">
        <v>71</v>
      </c>
      <c r="AY3750" t="s">
        <v>71</v>
      </c>
      <c r="AZ3750" s="2"/>
      <c r="BA3750" s="2"/>
      <c r="BG3750" s="2"/>
      <c r="BH3750" s="2"/>
      <c r="BI3750" s="2"/>
      <c r="BJ3750" s="2"/>
      <c r="BK3750" s="2"/>
      <c r="BW3750" s="2"/>
    </row>
    <row r="3751" spans="1:75" x14ac:dyDescent="0.35">
      <c r="A3751" t="s">
        <v>3908</v>
      </c>
      <c r="B3751" t="s">
        <v>3909</v>
      </c>
      <c r="C3751" t="s">
        <v>110</v>
      </c>
      <c r="D3751" t="s">
        <v>110</v>
      </c>
      <c r="E3751">
        <v>2022</v>
      </c>
      <c r="F3751">
        <v>6</v>
      </c>
      <c r="G3751">
        <v>10</v>
      </c>
      <c r="H3751" s="15">
        <v>44722</v>
      </c>
      <c r="I3751" t="s">
        <v>75</v>
      </c>
      <c r="K3751" t="s">
        <v>2706</v>
      </c>
      <c r="N3751">
        <v>44.688248000000002</v>
      </c>
      <c r="O3751">
        <v>-63.123054000000003</v>
      </c>
      <c r="Q3751" t="s">
        <v>395</v>
      </c>
      <c r="R3751" t="s">
        <v>3910</v>
      </c>
      <c r="S3751" t="s">
        <v>396</v>
      </c>
      <c r="T3751" t="s">
        <v>3911</v>
      </c>
      <c r="U3751" t="s">
        <v>3912</v>
      </c>
      <c r="V3751" t="s">
        <v>62</v>
      </c>
      <c r="W3751" t="s">
        <v>3910</v>
      </c>
      <c r="X3751" t="s">
        <v>102</v>
      </c>
      <c r="AH3751">
        <v>6</v>
      </c>
      <c r="AI3751" t="s">
        <v>3913</v>
      </c>
      <c r="AJ3751" t="s">
        <v>3914</v>
      </c>
      <c r="AO3751" t="s">
        <v>69</v>
      </c>
      <c r="AQ3751" t="s">
        <v>71</v>
      </c>
      <c r="AR3751" t="s">
        <v>86</v>
      </c>
      <c r="AS3751" t="s">
        <v>86</v>
      </c>
      <c r="AZ3751" s="2"/>
      <c r="BA3751" s="2"/>
      <c r="BG3751" s="2"/>
      <c r="BH3751" s="2"/>
      <c r="BI3751" s="2"/>
      <c r="BJ3751" s="2"/>
      <c r="BK3751" s="2"/>
      <c r="BW3751" s="2"/>
    </row>
    <row r="3752" spans="1:75" x14ac:dyDescent="0.35">
      <c r="A3752" t="s">
        <v>3915</v>
      </c>
      <c r="B3752" t="s">
        <v>3909</v>
      </c>
      <c r="C3752" t="s">
        <v>110</v>
      </c>
      <c r="D3752" t="s">
        <v>110</v>
      </c>
      <c r="E3752">
        <v>2022</v>
      </c>
      <c r="F3752">
        <v>6</v>
      </c>
      <c r="G3752">
        <v>10</v>
      </c>
      <c r="H3752" s="15">
        <v>44722</v>
      </c>
      <c r="I3752" t="s">
        <v>75</v>
      </c>
      <c r="K3752" t="s">
        <v>2706</v>
      </c>
      <c r="N3752">
        <v>44.688248000000002</v>
      </c>
      <c r="O3752">
        <v>-63.123054000000003</v>
      </c>
      <c r="Q3752" t="s">
        <v>395</v>
      </c>
      <c r="R3752" t="s">
        <v>3910</v>
      </c>
      <c r="S3752" t="s">
        <v>396</v>
      </c>
      <c r="T3752" t="s">
        <v>3911</v>
      </c>
      <c r="U3752" t="s">
        <v>3912</v>
      </c>
      <c r="V3752" t="s">
        <v>62</v>
      </c>
      <c r="W3752" t="s">
        <v>3910</v>
      </c>
      <c r="X3752" t="s">
        <v>102</v>
      </c>
      <c r="AH3752">
        <v>1</v>
      </c>
      <c r="AI3752" t="s">
        <v>3913</v>
      </c>
      <c r="AJ3752" t="s">
        <v>3916</v>
      </c>
      <c r="AO3752" t="s">
        <v>69</v>
      </c>
      <c r="AQ3752" t="s">
        <v>71</v>
      </c>
      <c r="AR3752" t="s">
        <v>86</v>
      </c>
      <c r="AS3752" t="s">
        <v>86</v>
      </c>
      <c r="AZ3752" s="2"/>
      <c r="BA3752" s="2"/>
      <c r="BG3752" s="2"/>
      <c r="BH3752" s="2"/>
      <c r="BI3752" s="2"/>
      <c r="BJ3752" s="2"/>
      <c r="BK3752" s="2"/>
      <c r="BW3752" s="2"/>
    </row>
    <row r="3753" spans="1:75" x14ac:dyDescent="0.35">
      <c r="A3753" t="s">
        <v>3920</v>
      </c>
      <c r="B3753" t="s">
        <v>3155</v>
      </c>
      <c r="C3753" t="s">
        <v>110</v>
      </c>
      <c r="D3753" t="s">
        <v>110</v>
      </c>
      <c r="E3753">
        <v>2022</v>
      </c>
      <c r="F3753">
        <v>6</v>
      </c>
      <c r="G3753">
        <v>10</v>
      </c>
      <c r="H3753" s="15">
        <v>44722</v>
      </c>
      <c r="I3753" t="s">
        <v>75</v>
      </c>
      <c r="K3753" t="s">
        <v>2706</v>
      </c>
      <c r="N3753">
        <v>44.644218000000002</v>
      </c>
      <c r="O3753">
        <v>-63.324508000000002</v>
      </c>
      <c r="Q3753" t="s">
        <v>395</v>
      </c>
      <c r="R3753" t="s">
        <v>3910</v>
      </c>
      <c r="S3753" t="s">
        <v>396</v>
      </c>
      <c r="T3753" t="s">
        <v>3911</v>
      </c>
      <c r="U3753" t="s">
        <v>3912</v>
      </c>
      <c r="V3753" t="s">
        <v>62</v>
      </c>
      <c r="W3753" t="s">
        <v>3910</v>
      </c>
      <c r="X3753" t="s">
        <v>102</v>
      </c>
      <c r="AH3753">
        <v>1</v>
      </c>
      <c r="AI3753" t="s">
        <v>3921</v>
      </c>
      <c r="AJ3753" t="s">
        <v>3922</v>
      </c>
      <c r="AO3753" t="s">
        <v>69</v>
      </c>
      <c r="AQ3753" t="s">
        <v>71</v>
      </c>
      <c r="AR3753" t="s">
        <v>86</v>
      </c>
      <c r="AS3753" t="s">
        <v>86</v>
      </c>
      <c r="AZ3753" s="2"/>
      <c r="BA3753" s="2"/>
      <c r="BG3753" s="2"/>
      <c r="BH3753" s="2"/>
      <c r="BI3753" s="2"/>
      <c r="BJ3753" s="2"/>
      <c r="BK3753" s="2"/>
      <c r="BW3753" s="2"/>
    </row>
    <row r="3754" spans="1:75" x14ac:dyDescent="0.35">
      <c r="A3754" t="s">
        <v>3923</v>
      </c>
      <c r="B3754" t="s">
        <v>3924</v>
      </c>
      <c r="C3754" t="s">
        <v>110</v>
      </c>
      <c r="D3754" t="s">
        <v>110</v>
      </c>
      <c r="E3754">
        <v>2022</v>
      </c>
      <c r="F3754">
        <v>6</v>
      </c>
      <c r="G3754">
        <v>9</v>
      </c>
      <c r="H3754" s="15">
        <v>44721</v>
      </c>
      <c r="I3754" t="s">
        <v>75</v>
      </c>
      <c r="K3754" t="s">
        <v>2744</v>
      </c>
      <c r="N3754">
        <v>45.533360000000002</v>
      </c>
      <c r="O3754">
        <v>-60.958410999999998</v>
      </c>
      <c r="Q3754" t="s">
        <v>395</v>
      </c>
      <c r="R3754" t="s">
        <v>212</v>
      </c>
      <c r="S3754" t="s">
        <v>396</v>
      </c>
      <c r="T3754" t="s">
        <v>213</v>
      </c>
      <c r="U3754" t="s">
        <v>214</v>
      </c>
      <c r="V3754" t="s">
        <v>215</v>
      </c>
      <c r="W3754" t="s">
        <v>212</v>
      </c>
      <c r="X3754" t="s">
        <v>63</v>
      </c>
      <c r="AH3754">
        <v>2</v>
      </c>
      <c r="AI3754" t="s">
        <v>3925</v>
      </c>
      <c r="AJ3754" t="s">
        <v>3926</v>
      </c>
      <c r="AO3754" t="s">
        <v>69</v>
      </c>
      <c r="AQ3754" t="s">
        <v>71</v>
      </c>
      <c r="AR3754" t="s">
        <v>71</v>
      </c>
      <c r="AS3754" t="s">
        <v>71</v>
      </c>
      <c r="AT3754" t="s">
        <v>71</v>
      </c>
      <c r="AU3754" t="s">
        <v>71</v>
      </c>
      <c r="AV3754" t="s">
        <v>71</v>
      </c>
      <c r="AW3754" t="s">
        <v>71</v>
      </c>
      <c r="AX3754" t="s">
        <v>71</v>
      </c>
      <c r="AY3754" t="s">
        <v>71</v>
      </c>
      <c r="AZ3754" s="2"/>
      <c r="BA3754" s="2"/>
      <c r="BG3754" s="2"/>
      <c r="BH3754" s="2"/>
      <c r="BI3754" s="2"/>
      <c r="BJ3754" s="2"/>
      <c r="BK3754" s="2"/>
      <c r="BW3754" s="2"/>
    </row>
    <row r="3755" spans="1:75" x14ac:dyDescent="0.35">
      <c r="A3755" t="s">
        <v>3944</v>
      </c>
      <c r="B3755" t="s">
        <v>3945</v>
      </c>
      <c r="C3755" t="s">
        <v>110</v>
      </c>
      <c r="D3755" t="s">
        <v>110</v>
      </c>
      <c r="E3755">
        <v>2022</v>
      </c>
      <c r="F3755">
        <v>6</v>
      </c>
      <c r="G3755">
        <v>11</v>
      </c>
      <c r="H3755" s="15">
        <v>44723</v>
      </c>
      <c r="I3755" t="s">
        <v>75</v>
      </c>
      <c r="K3755" t="s">
        <v>3096</v>
      </c>
      <c r="N3755">
        <v>46.072403000000001</v>
      </c>
      <c r="O3755">
        <v>-60.303603000000003</v>
      </c>
      <c r="Q3755" t="s">
        <v>395</v>
      </c>
      <c r="R3755" t="s">
        <v>212</v>
      </c>
      <c r="S3755" t="s">
        <v>396</v>
      </c>
      <c r="T3755" t="s">
        <v>213</v>
      </c>
      <c r="U3755" t="s">
        <v>214</v>
      </c>
      <c r="V3755" t="s">
        <v>215</v>
      </c>
      <c r="W3755" t="s">
        <v>212</v>
      </c>
      <c r="X3755" t="s">
        <v>63</v>
      </c>
      <c r="AH3755">
        <v>1</v>
      </c>
      <c r="AI3755" t="s">
        <v>3946</v>
      </c>
      <c r="AJ3755" t="s">
        <v>3947</v>
      </c>
      <c r="AO3755" t="s">
        <v>69</v>
      </c>
      <c r="AQ3755" t="s">
        <v>71</v>
      </c>
      <c r="AR3755" t="s">
        <v>71</v>
      </c>
      <c r="AS3755" t="s">
        <v>71</v>
      </c>
      <c r="AT3755" t="s">
        <v>71</v>
      </c>
      <c r="AU3755" t="s">
        <v>71</v>
      </c>
      <c r="AV3755" t="s">
        <v>71</v>
      </c>
      <c r="AW3755" t="s">
        <v>71</v>
      </c>
      <c r="AX3755" t="s">
        <v>71</v>
      </c>
      <c r="AY3755" t="s">
        <v>71</v>
      </c>
      <c r="AZ3755" s="2"/>
      <c r="BA3755" s="2"/>
      <c r="BG3755" s="2"/>
      <c r="BH3755" s="2"/>
      <c r="BI3755" s="2"/>
      <c r="BJ3755" s="2"/>
      <c r="BK3755" s="2"/>
      <c r="BW3755" s="2"/>
    </row>
    <row r="3756" spans="1:75" x14ac:dyDescent="0.35">
      <c r="A3756" t="s">
        <v>3952</v>
      </c>
      <c r="B3756" t="s">
        <v>3949</v>
      </c>
      <c r="C3756" t="s">
        <v>110</v>
      </c>
      <c r="D3756" t="s">
        <v>110</v>
      </c>
      <c r="E3756">
        <v>2022</v>
      </c>
      <c r="F3756">
        <v>6</v>
      </c>
      <c r="G3756">
        <v>11</v>
      </c>
      <c r="H3756" s="15">
        <v>44723</v>
      </c>
      <c r="I3756" t="s">
        <v>75</v>
      </c>
      <c r="K3756" t="s">
        <v>3096</v>
      </c>
      <c r="N3756">
        <v>45.952036</v>
      </c>
      <c r="O3756">
        <v>-59.841588999999999</v>
      </c>
      <c r="Q3756" t="s">
        <v>395</v>
      </c>
      <c r="R3756" t="s">
        <v>2280</v>
      </c>
      <c r="S3756" t="s">
        <v>396</v>
      </c>
      <c r="T3756" t="s">
        <v>2281</v>
      </c>
      <c r="U3756" t="s">
        <v>2282</v>
      </c>
      <c r="V3756" t="s">
        <v>62</v>
      </c>
      <c r="W3756" t="s">
        <v>2280</v>
      </c>
      <c r="X3756" t="s">
        <v>102</v>
      </c>
      <c r="AH3756">
        <v>1</v>
      </c>
      <c r="AI3756" t="s">
        <v>3953</v>
      </c>
      <c r="AJ3756" t="s">
        <v>3954</v>
      </c>
      <c r="AO3756" t="s">
        <v>69</v>
      </c>
      <c r="AQ3756" t="s">
        <v>71</v>
      </c>
      <c r="AR3756" t="s">
        <v>86</v>
      </c>
      <c r="AS3756" t="s">
        <v>86</v>
      </c>
      <c r="AZ3756" s="2"/>
      <c r="BA3756" s="2"/>
      <c r="BG3756" s="2"/>
      <c r="BH3756" s="2"/>
      <c r="BI3756" s="2"/>
      <c r="BJ3756" s="2"/>
      <c r="BK3756" s="2"/>
      <c r="BW3756" s="2"/>
    </row>
    <row r="3757" spans="1:75" x14ac:dyDescent="0.35">
      <c r="A3757" t="s">
        <v>3955</v>
      </c>
      <c r="B3757" t="s">
        <v>3949</v>
      </c>
      <c r="C3757" t="s">
        <v>110</v>
      </c>
      <c r="D3757" t="s">
        <v>110</v>
      </c>
      <c r="E3757">
        <v>2022</v>
      </c>
      <c r="F3757">
        <v>6</v>
      </c>
      <c r="G3757">
        <v>11</v>
      </c>
      <c r="H3757" s="15">
        <v>44723</v>
      </c>
      <c r="I3757" t="s">
        <v>75</v>
      </c>
      <c r="K3757" t="s">
        <v>3096</v>
      </c>
      <c r="N3757">
        <v>45.952036</v>
      </c>
      <c r="O3757">
        <v>-59.841588999999999</v>
      </c>
      <c r="Q3757" t="s">
        <v>395</v>
      </c>
      <c r="R3757" t="s">
        <v>2280</v>
      </c>
      <c r="S3757" t="s">
        <v>396</v>
      </c>
      <c r="T3757" t="s">
        <v>2281</v>
      </c>
      <c r="U3757" t="s">
        <v>2282</v>
      </c>
      <c r="V3757" t="s">
        <v>62</v>
      </c>
      <c r="W3757" t="s">
        <v>2280</v>
      </c>
      <c r="X3757" t="s">
        <v>102</v>
      </c>
      <c r="AH3757">
        <v>1</v>
      </c>
      <c r="AI3757" t="s">
        <v>3956</v>
      </c>
      <c r="AJ3757" t="s">
        <v>3957</v>
      </c>
      <c r="AO3757" t="s">
        <v>69</v>
      </c>
      <c r="AQ3757" t="s">
        <v>71</v>
      </c>
      <c r="AR3757" t="s">
        <v>86</v>
      </c>
      <c r="AS3757" t="s">
        <v>86</v>
      </c>
      <c r="AZ3757" s="2"/>
      <c r="BA3757" s="2"/>
      <c r="BG3757" s="2"/>
      <c r="BH3757" s="2"/>
      <c r="BI3757" s="2"/>
      <c r="BJ3757" s="2"/>
      <c r="BK3757" s="2"/>
      <c r="BW3757" s="2"/>
    </row>
    <row r="3758" spans="1:75" x14ac:dyDescent="0.35">
      <c r="A3758" t="s">
        <v>3958</v>
      </c>
      <c r="B3758" t="s">
        <v>3959</v>
      </c>
      <c r="C3758" t="s">
        <v>110</v>
      </c>
      <c r="D3758" t="s">
        <v>110</v>
      </c>
      <c r="E3758">
        <v>2022</v>
      </c>
      <c r="F3758">
        <v>6</v>
      </c>
      <c r="G3758">
        <v>11</v>
      </c>
      <c r="H3758" s="15">
        <v>44723</v>
      </c>
      <c r="I3758" t="s">
        <v>75</v>
      </c>
      <c r="K3758" t="s">
        <v>2706</v>
      </c>
      <c r="N3758">
        <v>44.752713</v>
      </c>
      <c r="O3758">
        <v>-63.380476000000002</v>
      </c>
      <c r="Q3758" t="s">
        <v>395</v>
      </c>
      <c r="R3758" t="s">
        <v>212</v>
      </c>
      <c r="S3758" t="s">
        <v>396</v>
      </c>
      <c r="T3758" t="s">
        <v>213</v>
      </c>
      <c r="U3758" t="s">
        <v>214</v>
      </c>
      <c r="V3758" t="s">
        <v>215</v>
      </c>
      <c r="W3758" t="s">
        <v>212</v>
      </c>
      <c r="X3758" t="s">
        <v>63</v>
      </c>
      <c r="Z3758" t="s">
        <v>2707</v>
      </c>
      <c r="AH3758">
        <v>1</v>
      </c>
      <c r="AI3758" t="s">
        <v>3960</v>
      </c>
      <c r="AJ3758" t="s">
        <v>3961</v>
      </c>
      <c r="AO3758" t="s">
        <v>69</v>
      </c>
      <c r="AQ3758" t="s">
        <v>71</v>
      </c>
      <c r="AR3758" t="s">
        <v>71</v>
      </c>
      <c r="AS3758" t="s">
        <v>71</v>
      </c>
      <c r="AT3758" t="s">
        <v>71</v>
      </c>
      <c r="AU3758" t="s">
        <v>71</v>
      </c>
      <c r="AV3758" t="s">
        <v>71</v>
      </c>
      <c r="AW3758" t="s">
        <v>71</v>
      </c>
      <c r="AX3758" t="s">
        <v>71</v>
      </c>
      <c r="AY3758" t="s">
        <v>71</v>
      </c>
      <c r="AZ3758" s="2"/>
      <c r="BA3758" s="2"/>
      <c r="BG3758" s="2"/>
      <c r="BH3758" s="2"/>
      <c r="BI3758" s="2"/>
      <c r="BJ3758" s="2"/>
      <c r="BK3758" s="2"/>
      <c r="BW3758" s="2"/>
    </row>
    <row r="3759" spans="1:75" x14ac:dyDescent="0.35">
      <c r="A3759" t="s">
        <v>3962</v>
      </c>
      <c r="B3759" t="s">
        <v>3963</v>
      </c>
      <c r="C3759" t="s">
        <v>110</v>
      </c>
      <c r="D3759" t="s">
        <v>110</v>
      </c>
      <c r="E3759">
        <v>2022</v>
      </c>
      <c r="F3759">
        <v>6</v>
      </c>
      <c r="G3759">
        <v>11</v>
      </c>
      <c r="H3759" s="15">
        <v>44723</v>
      </c>
      <c r="I3759" t="s">
        <v>75</v>
      </c>
      <c r="K3759" t="s">
        <v>2706</v>
      </c>
      <c r="N3759">
        <v>44.733454000000002</v>
      </c>
      <c r="O3759">
        <v>-62.890842999999997</v>
      </c>
      <c r="Q3759" t="s">
        <v>395</v>
      </c>
      <c r="R3759" t="s">
        <v>3910</v>
      </c>
      <c r="S3759" t="s">
        <v>396</v>
      </c>
      <c r="T3759" t="s">
        <v>3911</v>
      </c>
      <c r="U3759" t="s">
        <v>3912</v>
      </c>
      <c r="V3759" t="s">
        <v>62</v>
      </c>
      <c r="W3759" t="s">
        <v>3910</v>
      </c>
      <c r="X3759" t="s">
        <v>102</v>
      </c>
      <c r="AH3759">
        <v>1</v>
      </c>
      <c r="AI3759" t="s">
        <v>3964</v>
      </c>
      <c r="AJ3759" t="s">
        <v>3965</v>
      </c>
      <c r="AO3759" t="s">
        <v>69</v>
      </c>
      <c r="AQ3759" t="s">
        <v>71</v>
      </c>
      <c r="AR3759" t="s">
        <v>86</v>
      </c>
      <c r="AS3759" t="s">
        <v>86</v>
      </c>
      <c r="AZ3759" s="2"/>
      <c r="BA3759" s="2"/>
      <c r="BG3759" s="2"/>
      <c r="BH3759" s="2"/>
      <c r="BI3759" s="2"/>
      <c r="BJ3759" s="2"/>
      <c r="BK3759" s="2"/>
      <c r="BW3759" s="2"/>
    </row>
    <row r="3760" spans="1:75" x14ac:dyDescent="0.35">
      <c r="A3760" t="s">
        <v>3987</v>
      </c>
      <c r="B3760" t="s">
        <v>3988</v>
      </c>
      <c r="C3760" t="s">
        <v>110</v>
      </c>
      <c r="D3760" t="s">
        <v>110</v>
      </c>
      <c r="E3760">
        <v>2022</v>
      </c>
      <c r="F3760">
        <v>6</v>
      </c>
      <c r="G3760">
        <v>10</v>
      </c>
      <c r="H3760" s="15">
        <v>44722</v>
      </c>
      <c r="I3760" t="s">
        <v>75</v>
      </c>
      <c r="K3760" t="s">
        <v>2736</v>
      </c>
      <c r="N3760">
        <v>44.981028000000002</v>
      </c>
      <c r="O3760">
        <v>-64.981066999999996</v>
      </c>
      <c r="Q3760" t="s">
        <v>395</v>
      </c>
      <c r="R3760" t="s">
        <v>212</v>
      </c>
      <c r="S3760" t="s">
        <v>396</v>
      </c>
      <c r="T3760" t="s">
        <v>213</v>
      </c>
      <c r="U3760" t="s">
        <v>214</v>
      </c>
      <c r="V3760" t="s">
        <v>215</v>
      </c>
      <c r="W3760" t="s">
        <v>212</v>
      </c>
      <c r="X3760" t="s">
        <v>63</v>
      </c>
      <c r="AH3760">
        <v>1</v>
      </c>
      <c r="AI3760" t="s">
        <v>3989</v>
      </c>
      <c r="AJ3760" t="s">
        <v>3990</v>
      </c>
      <c r="AO3760" t="s">
        <v>69</v>
      </c>
      <c r="AQ3760" t="s">
        <v>71</v>
      </c>
      <c r="AR3760" t="s">
        <v>71</v>
      </c>
      <c r="AS3760" t="s">
        <v>71</v>
      </c>
      <c r="AT3760" t="s">
        <v>71</v>
      </c>
      <c r="AU3760" t="s">
        <v>71</v>
      </c>
      <c r="AV3760" t="s">
        <v>71</v>
      </c>
      <c r="AW3760" t="s">
        <v>71</v>
      </c>
      <c r="AX3760" t="s">
        <v>71</v>
      </c>
      <c r="AY3760" t="s">
        <v>71</v>
      </c>
      <c r="AZ3760" s="2"/>
      <c r="BA3760" s="2"/>
      <c r="BG3760" s="2"/>
      <c r="BH3760" s="2"/>
      <c r="BI3760" s="2"/>
      <c r="BJ3760" s="2"/>
      <c r="BK3760" s="2"/>
      <c r="BW3760" s="2"/>
    </row>
    <row r="3761" spans="1:75" x14ac:dyDescent="0.35">
      <c r="A3761" t="s">
        <v>4030</v>
      </c>
      <c r="B3761" t="s">
        <v>3521</v>
      </c>
      <c r="C3761" t="s">
        <v>110</v>
      </c>
      <c r="D3761" t="s">
        <v>110</v>
      </c>
      <c r="E3761">
        <v>2022</v>
      </c>
      <c r="F3761">
        <v>6</v>
      </c>
      <c r="G3761">
        <v>11</v>
      </c>
      <c r="H3761" s="15">
        <v>44723</v>
      </c>
      <c r="I3761" t="s">
        <v>75</v>
      </c>
      <c r="K3761" t="s">
        <v>2730</v>
      </c>
      <c r="N3761">
        <v>46.196966000000003</v>
      </c>
      <c r="O3761">
        <v>-59.957006999999997</v>
      </c>
      <c r="Q3761" t="s">
        <v>395</v>
      </c>
      <c r="R3761" t="s">
        <v>154</v>
      </c>
      <c r="S3761" t="s">
        <v>396</v>
      </c>
      <c r="T3761" t="s">
        <v>155</v>
      </c>
      <c r="U3761" t="s">
        <v>156</v>
      </c>
      <c r="V3761" t="s">
        <v>62</v>
      </c>
      <c r="W3761" t="s">
        <v>81</v>
      </c>
      <c r="X3761" t="s">
        <v>63</v>
      </c>
      <c r="Z3761" t="s">
        <v>2707</v>
      </c>
      <c r="AH3761">
        <v>1</v>
      </c>
      <c r="AI3761" t="s">
        <v>4031</v>
      </c>
      <c r="AJ3761" t="s">
        <v>4032</v>
      </c>
      <c r="AO3761" t="s">
        <v>69</v>
      </c>
      <c r="AQ3761" t="s">
        <v>71</v>
      </c>
      <c r="AR3761" t="s">
        <v>71</v>
      </c>
      <c r="AS3761" t="s">
        <v>71</v>
      </c>
      <c r="AT3761" t="s">
        <v>71</v>
      </c>
      <c r="AU3761" t="s">
        <v>71</v>
      </c>
      <c r="AV3761" t="s">
        <v>71</v>
      </c>
      <c r="AW3761" t="s">
        <v>71</v>
      </c>
      <c r="AX3761" t="s">
        <v>71</v>
      </c>
      <c r="AY3761" t="s">
        <v>71</v>
      </c>
      <c r="AZ3761" s="2"/>
      <c r="BA3761" s="2"/>
      <c r="BG3761" s="2"/>
      <c r="BH3761" s="2"/>
      <c r="BI3761" s="2"/>
      <c r="BJ3761" s="2"/>
      <c r="BK3761" s="2"/>
      <c r="BW3761" s="2"/>
    </row>
    <row r="3762" spans="1:75" ht="15" customHeight="1" x14ac:dyDescent="0.35">
      <c r="A3762" t="s">
        <v>4090</v>
      </c>
      <c r="B3762" t="s">
        <v>4091</v>
      </c>
      <c r="C3762" t="s">
        <v>110</v>
      </c>
      <c r="D3762" t="s">
        <v>110</v>
      </c>
      <c r="E3762">
        <v>2022</v>
      </c>
      <c r="F3762">
        <v>6</v>
      </c>
      <c r="G3762">
        <v>2</v>
      </c>
      <c r="H3762" s="15">
        <v>44714</v>
      </c>
      <c r="I3762" t="s">
        <v>75</v>
      </c>
      <c r="K3762" t="s">
        <v>2706</v>
      </c>
      <c r="N3762">
        <v>44.670872000000003</v>
      </c>
      <c r="O3762">
        <v>-63.501846999999998</v>
      </c>
      <c r="Q3762" t="s">
        <v>395</v>
      </c>
      <c r="R3762" t="s">
        <v>2703</v>
      </c>
      <c r="S3762" t="s">
        <v>396</v>
      </c>
      <c r="T3762" t="s">
        <v>2704</v>
      </c>
      <c r="U3762" t="s">
        <v>2705</v>
      </c>
      <c r="V3762" t="s">
        <v>215</v>
      </c>
      <c r="W3762" t="s">
        <v>2703</v>
      </c>
      <c r="X3762" t="s">
        <v>63</v>
      </c>
      <c r="AH3762">
        <v>1</v>
      </c>
      <c r="AI3762" t="s">
        <v>4092</v>
      </c>
      <c r="AJ3762" t="s">
        <v>4093</v>
      </c>
      <c r="AO3762" t="s">
        <v>69</v>
      </c>
      <c r="AQ3762" t="s">
        <v>71</v>
      </c>
      <c r="AR3762" t="s">
        <v>71</v>
      </c>
      <c r="AS3762" t="s">
        <v>71</v>
      </c>
      <c r="AT3762" t="s">
        <v>71</v>
      </c>
      <c r="AU3762" t="s">
        <v>71</v>
      </c>
      <c r="AV3762" t="s">
        <v>71</v>
      </c>
      <c r="AW3762" t="s">
        <v>71</v>
      </c>
      <c r="AX3762" t="s">
        <v>86</v>
      </c>
      <c r="AY3762" t="s">
        <v>71</v>
      </c>
      <c r="AZ3762" s="2"/>
      <c r="BA3762" s="2"/>
      <c r="BG3762" s="2"/>
      <c r="BH3762" s="2"/>
      <c r="BI3762" s="2"/>
      <c r="BJ3762" s="2"/>
      <c r="BK3762" s="2"/>
      <c r="BW3762" s="2"/>
    </row>
    <row r="3763" spans="1:75" x14ac:dyDescent="0.35">
      <c r="A3763" t="s">
        <v>4094</v>
      </c>
      <c r="B3763" t="s">
        <v>4095</v>
      </c>
      <c r="C3763" t="s">
        <v>110</v>
      </c>
      <c r="D3763" t="s">
        <v>110</v>
      </c>
      <c r="E3763">
        <v>2022</v>
      </c>
      <c r="F3763">
        <v>6</v>
      </c>
      <c r="G3763">
        <v>13</v>
      </c>
      <c r="H3763" s="15">
        <v>44725</v>
      </c>
      <c r="I3763" t="s">
        <v>75</v>
      </c>
      <c r="K3763" t="s">
        <v>2706</v>
      </c>
      <c r="N3763">
        <v>44.625064999999999</v>
      </c>
      <c r="O3763">
        <v>-63.510440000000003</v>
      </c>
      <c r="Q3763" t="s">
        <v>395</v>
      </c>
      <c r="R3763" t="s">
        <v>154</v>
      </c>
      <c r="S3763" t="s">
        <v>396</v>
      </c>
      <c r="T3763" t="s">
        <v>155</v>
      </c>
      <c r="U3763" t="s">
        <v>156</v>
      </c>
      <c r="V3763" t="s">
        <v>62</v>
      </c>
      <c r="W3763" t="s">
        <v>81</v>
      </c>
      <c r="X3763" t="s">
        <v>63</v>
      </c>
      <c r="AH3763">
        <v>1</v>
      </c>
      <c r="AI3763" t="s">
        <v>4096</v>
      </c>
      <c r="AJ3763" t="s">
        <v>4097</v>
      </c>
      <c r="AO3763" t="s">
        <v>69</v>
      </c>
      <c r="AQ3763" t="s">
        <v>71</v>
      </c>
      <c r="AR3763" t="s">
        <v>71</v>
      </c>
      <c r="AS3763" t="s">
        <v>71</v>
      </c>
      <c r="AT3763" t="s">
        <v>71</v>
      </c>
      <c r="AU3763" t="s">
        <v>71</v>
      </c>
      <c r="AV3763" t="s">
        <v>71</v>
      </c>
      <c r="AW3763" t="s">
        <v>71</v>
      </c>
      <c r="AX3763" t="s">
        <v>71</v>
      </c>
      <c r="AY3763" t="s">
        <v>71</v>
      </c>
      <c r="AZ3763" s="2"/>
      <c r="BA3763" s="2"/>
      <c r="BG3763" s="2"/>
      <c r="BH3763" s="2"/>
      <c r="BI3763" s="2"/>
      <c r="BJ3763" s="2"/>
      <c r="BK3763" s="2"/>
      <c r="BW3763" s="2"/>
    </row>
    <row r="3764" spans="1:75" x14ac:dyDescent="0.35">
      <c r="A3764" t="s">
        <v>4165</v>
      </c>
      <c r="B3764" t="s">
        <v>3789</v>
      </c>
      <c r="C3764" t="s">
        <v>110</v>
      </c>
      <c r="D3764" t="s">
        <v>110</v>
      </c>
      <c r="E3764">
        <v>2022</v>
      </c>
      <c r="F3764">
        <v>6</v>
      </c>
      <c r="G3764">
        <v>7</v>
      </c>
      <c r="H3764" s="15">
        <v>44719</v>
      </c>
      <c r="I3764" t="s">
        <v>75</v>
      </c>
      <c r="K3764" t="s">
        <v>3689</v>
      </c>
      <c r="N3764">
        <v>46.239727999999999</v>
      </c>
      <c r="O3764">
        <v>-61.300006000000003</v>
      </c>
      <c r="Q3764" t="s">
        <v>395</v>
      </c>
      <c r="R3764" t="s">
        <v>256</v>
      </c>
      <c r="S3764" t="s">
        <v>396</v>
      </c>
      <c r="T3764" t="s">
        <v>256</v>
      </c>
      <c r="U3764" t="s">
        <v>244</v>
      </c>
      <c r="V3764" t="s">
        <v>62</v>
      </c>
      <c r="W3764" t="s">
        <v>81</v>
      </c>
      <c r="X3764" t="s">
        <v>63</v>
      </c>
      <c r="AH3764">
        <v>1</v>
      </c>
      <c r="AI3764" t="s">
        <v>4166</v>
      </c>
      <c r="AJ3764" t="s">
        <v>4167</v>
      </c>
      <c r="AO3764" t="s">
        <v>69</v>
      </c>
      <c r="AQ3764" t="s">
        <v>71</v>
      </c>
      <c r="AR3764" t="s">
        <v>71</v>
      </c>
      <c r="AS3764" t="s">
        <v>71</v>
      </c>
      <c r="AT3764" t="s">
        <v>71</v>
      </c>
      <c r="AU3764" t="s">
        <v>71</v>
      </c>
      <c r="AV3764" t="s">
        <v>71</v>
      </c>
      <c r="AW3764" t="s">
        <v>71</v>
      </c>
      <c r="AX3764" t="s">
        <v>71</v>
      </c>
      <c r="AY3764" t="s">
        <v>86</v>
      </c>
      <c r="AZ3764" s="2"/>
      <c r="BA3764" s="2"/>
      <c r="BG3764" s="2"/>
      <c r="BH3764" s="2"/>
      <c r="BI3764" s="2"/>
      <c r="BJ3764" s="2"/>
      <c r="BK3764" s="2"/>
      <c r="BW3764" s="2"/>
    </row>
    <row r="3765" spans="1:75" x14ac:dyDescent="0.35">
      <c r="A3765" t="s">
        <v>4285</v>
      </c>
      <c r="B3765" t="s">
        <v>4199</v>
      </c>
      <c r="C3765" t="s">
        <v>53</v>
      </c>
      <c r="D3765" t="s">
        <v>54</v>
      </c>
      <c r="E3765">
        <v>2022</v>
      </c>
      <c r="F3765">
        <v>7</v>
      </c>
      <c r="G3765">
        <v>8</v>
      </c>
      <c r="H3765" s="15">
        <v>44750</v>
      </c>
      <c r="I3765" t="s">
        <v>89</v>
      </c>
      <c r="M3765" t="s">
        <v>119</v>
      </c>
      <c r="N3765">
        <v>46.899622000000001</v>
      </c>
      <c r="O3765">
        <v>-55.937703999999997</v>
      </c>
      <c r="R3765" t="s">
        <v>229</v>
      </c>
      <c r="T3765" t="s">
        <v>230</v>
      </c>
      <c r="U3765" t="s">
        <v>231</v>
      </c>
      <c r="V3765" t="s">
        <v>62</v>
      </c>
      <c r="W3765" t="s">
        <v>229</v>
      </c>
      <c r="X3765" t="s">
        <v>63</v>
      </c>
      <c r="AB3765" t="s">
        <v>64</v>
      </c>
      <c r="AG3765">
        <v>5</v>
      </c>
      <c r="AH3765">
        <v>5</v>
      </c>
      <c r="AI3765" t="s">
        <v>2443</v>
      </c>
      <c r="AO3765" t="s">
        <v>69</v>
      </c>
      <c r="AQ3765" t="s">
        <v>71</v>
      </c>
      <c r="AR3765" t="s">
        <v>71</v>
      </c>
      <c r="AS3765" t="s">
        <v>71</v>
      </c>
      <c r="AT3765" t="s">
        <v>71</v>
      </c>
      <c r="AU3765" t="s">
        <v>71</v>
      </c>
      <c r="AV3765" t="s">
        <v>71</v>
      </c>
      <c r="AW3765" t="s">
        <v>71</v>
      </c>
      <c r="AX3765" t="s">
        <v>71</v>
      </c>
      <c r="AY3765" t="s">
        <v>71</v>
      </c>
      <c r="AZ3765" s="2"/>
      <c r="BA3765" s="2"/>
      <c r="BG3765" s="2"/>
      <c r="BH3765" s="2"/>
      <c r="BI3765" s="2"/>
      <c r="BJ3765" s="2"/>
      <c r="BK3765" s="2"/>
      <c r="BW3765" s="2"/>
    </row>
    <row r="3766" spans="1:75" x14ac:dyDescent="0.35">
      <c r="A3766" t="s">
        <v>4315</v>
      </c>
      <c r="B3766" t="s">
        <v>4199</v>
      </c>
      <c r="C3766" t="s">
        <v>53</v>
      </c>
      <c r="D3766" t="s">
        <v>54</v>
      </c>
      <c r="E3766">
        <v>2022</v>
      </c>
      <c r="F3766">
        <v>7</v>
      </c>
      <c r="G3766">
        <v>8</v>
      </c>
      <c r="H3766" s="15">
        <v>44750</v>
      </c>
      <c r="I3766" t="s">
        <v>89</v>
      </c>
      <c r="M3766" t="s">
        <v>119</v>
      </c>
      <c r="N3766">
        <v>46.899622000000001</v>
      </c>
      <c r="O3766">
        <v>-55.937703999999997</v>
      </c>
      <c r="R3766" t="s">
        <v>154</v>
      </c>
      <c r="T3766" t="s">
        <v>155</v>
      </c>
      <c r="U3766" t="s">
        <v>156</v>
      </c>
      <c r="V3766" t="s">
        <v>62</v>
      </c>
      <c r="W3766" t="s">
        <v>81</v>
      </c>
      <c r="X3766" t="s">
        <v>63</v>
      </c>
      <c r="AB3766" t="s">
        <v>64</v>
      </c>
      <c r="AG3766">
        <v>1</v>
      </c>
      <c r="AH3766">
        <v>1</v>
      </c>
      <c r="AI3766" t="s">
        <v>2443</v>
      </c>
      <c r="AO3766" t="s">
        <v>69</v>
      </c>
      <c r="AQ3766" t="s">
        <v>71</v>
      </c>
      <c r="AR3766" t="s">
        <v>71</v>
      </c>
      <c r="AS3766" t="s">
        <v>71</v>
      </c>
      <c r="AT3766" t="s">
        <v>86</v>
      </c>
      <c r="AU3766" t="s">
        <v>86</v>
      </c>
      <c r="AV3766" t="s">
        <v>86</v>
      </c>
      <c r="AW3766" t="s">
        <v>86</v>
      </c>
      <c r="AX3766" t="s">
        <v>86</v>
      </c>
      <c r="AY3766" t="s">
        <v>86</v>
      </c>
      <c r="AZ3766" s="2"/>
      <c r="BA3766" s="2"/>
      <c r="BG3766" s="2"/>
      <c r="BH3766" s="2"/>
      <c r="BI3766" s="2"/>
      <c r="BJ3766" s="2"/>
      <c r="BK3766" s="2"/>
      <c r="BW3766" s="2"/>
    </row>
    <row r="3767" spans="1:75" x14ac:dyDescent="0.35">
      <c r="A3767" t="s">
        <v>4347</v>
      </c>
      <c r="B3767" t="s">
        <v>4199</v>
      </c>
      <c r="C3767" t="s">
        <v>53</v>
      </c>
      <c r="D3767" t="s">
        <v>54</v>
      </c>
      <c r="E3767">
        <v>2022</v>
      </c>
      <c r="F3767">
        <v>7</v>
      </c>
      <c r="G3767">
        <v>8</v>
      </c>
      <c r="H3767" s="15">
        <v>44750</v>
      </c>
      <c r="I3767" t="s">
        <v>89</v>
      </c>
      <c r="M3767" t="s">
        <v>119</v>
      </c>
      <c r="N3767">
        <v>46.899622000000001</v>
      </c>
      <c r="O3767">
        <v>-55.937703999999997</v>
      </c>
      <c r="R3767" t="s">
        <v>160</v>
      </c>
      <c r="T3767" t="s">
        <v>161</v>
      </c>
      <c r="U3767" t="s">
        <v>162</v>
      </c>
      <c r="V3767" t="s">
        <v>62</v>
      </c>
      <c r="W3767" t="s">
        <v>81</v>
      </c>
      <c r="X3767" t="s">
        <v>63</v>
      </c>
      <c r="AB3767" t="s">
        <v>64</v>
      </c>
      <c r="AG3767">
        <v>2</v>
      </c>
      <c r="AH3767">
        <v>2</v>
      </c>
      <c r="AI3767" t="s">
        <v>2443</v>
      </c>
      <c r="AO3767" t="s">
        <v>69</v>
      </c>
      <c r="AQ3767" t="s">
        <v>71</v>
      </c>
      <c r="AR3767" t="s">
        <v>71</v>
      </c>
      <c r="AS3767" t="s">
        <v>71</v>
      </c>
      <c r="AT3767" t="s">
        <v>71</v>
      </c>
      <c r="AU3767" t="s">
        <v>71</v>
      </c>
      <c r="AV3767" t="s">
        <v>71</v>
      </c>
      <c r="AW3767" t="s">
        <v>71</v>
      </c>
      <c r="AX3767" t="s">
        <v>71</v>
      </c>
      <c r="AY3767" t="s">
        <v>71</v>
      </c>
      <c r="AZ3767" s="2"/>
      <c r="BA3767" s="2"/>
      <c r="BG3767" s="2"/>
      <c r="BH3767" s="2"/>
      <c r="BI3767" s="2"/>
      <c r="BJ3767" s="2"/>
      <c r="BK3767" s="2"/>
      <c r="BW3767" s="2"/>
    </row>
    <row r="3768" spans="1:75" x14ac:dyDescent="0.35">
      <c r="A3768" t="s">
        <v>4393</v>
      </c>
      <c r="B3768" t="s">
        <v>3252</v>
      </c>
      <c r="C3768" t="s">
        <v>110</v>
      </c>
      <c r="D3768" t="s">
        <v>110</v>
      </c>
      <c r="E3768">
        <v>2022</v>
      </c>
      <c r="F3768">
        <v>5</v>
      </c>
      <c r="G3768">
        <v>28</v>
      </c>
      <c r="H3768" s="15">
        <v>44709</v>
      </c>
      <c r="I3768" t="s">
        <v>146</v>
      </c>
      <c r="K3768" t="s">
        <v>2717</v>
      </c>
      <c r="N3768">
        <v>45.073020999999997</v>
      </c>
      <c r="O3768">
        <v>-64.327280000000002</v>
      </c>
      <c r="Q3768" t="s">
        <v>395</v>
      </c>
      <c r="R3768" t="s">
        <v>2703</v>
      </c>
      <c r="S3768" t="s">
        <v>396</v>
      </c>
      <c r="T3768" t="s">
        <v>2704</v>
      </c>
      <c r="U3768" t="s">
        <v>2705</v>
      </c>
      <c r="V3768" t="s">
        <v>215</v>
      </c>
      <c r="W3768" t="s">
        <v>2703</v>
      </c>
      <c r="X3768" t="s">
        <v>63</v>
      </c>
      <c r="Z3768" t="s">
        <v>2707</v>
      </c>
      <c r="AH3768">
        <v>1</v>
      </c>
      <c r="AI3768" t="s">
        <v>4394</v>
      </c>
      <c r="AJ3768" t="s">
        <v>4395</v>
      </c>
      <c r="AO3768" t="s">
        <v>69</v>
      </c>
      <c r="AQ3768" t="s">
        <v>71</v>
      </c>
      <c r="AR3768" t="s">
        <v>71</v>
      </c>
      <c r="AS3768" t="s">
        <v>71</v>
      </c>
      <c r="AT3768" t="s">
        <v>71</v>
      </c>
      <c r="AU3768" t="s">
        <v>86</v>
      </c>
      <c r="AV3768" t="s">
        <v>86</v>
      </c>
      <c r="AW3768" t="s">
        <v>71</v>
      </c>
      <c r="AX3768" t="s">
        <v>86</v>
      </c>
      <c r="AY3768" t="s">
        <v>86</v>
      </c>
      <c r="AZ3768" s="2"/>
      <c r="BA3768" s="2"/>
      <c r="BG3768" s="2"/>
      <c r="BH3768" s="2"/>
      <c r="BI3768" s="2"/>
      <c r="BJ3768" s="2"/>
      <c r="BK3768" s="2"/>
      <c r="BW3768" s="2"/>
    </row>
    <row r="3769" spans="1:75" x14ac:dyDescent="0.35">
      <c r="A3769" t="s">
        <v>4407</v>
      </c>
      <c r="B3769" t="s">
        <v>4408</v>
      </c>
      <c r="C3769" t="s">
        <v>110</v>
      </c>
      <c r="D3769" t="s">
        <v>110</v>
      </c>
      <c r="E3769">
        <v>2022</v>
      </c>
      <c r="F3769">
        <v>6</v>
      </c>
      <c r="G3769">
        <v>15</v>
      </c>
      <c r="H3769" s="15">
        <v>44727</v>
      </c>
      <c r="I3769" t="s">
        <v>75</v>
      </c>
      <c r="K3769" t="s">
        <v>2730</v>
      </c>
      <c r="N3769">
        <v>46.252994999999999</v>
      </c>
      <c r="O3769">
        <v>-60.091774000000001</v>
      </c>
      <c r="Q3769" t="s">
        <v>395</v>
      </c>
      <c r="R3769" t="s">
        <v>256</v>
      </c>
      <c r="S3769" t="s">
        <v>396</v>
      </c>
      <c r="T3769" t="s">
        <v>256</v>
      </c>
      <c r="U3769" t="s">
        <v>244</v>
      </c>
      <c r="V3769" t="s">
        <v>62</v>
      </c>
      <c r="W3769" t="s">
        <v>81</v>
      </c>
      <c r="X3769" t="s">
        <v>63</v>
      </c>
      <c r="AH3769">
        <v>1</v>
      </c>
      <c r="AI3769" t="s">
        <v>4409</v>
      </c>
      <c r="AJ3769" t="s">
        <v>4410</v>
      </c>
      <c r="AO3769" t="s">
        <v>69</v>
      </c>
      <c r="AQ3769" t="s">
        <v>71</v>
      </c>
      <c r="AR3769" t="s">
        <v>71</v>
      </c>
      <c r="AS3769" t="s">
        <v>71</v>
      </c>
      <c r="AT3769" t="s">
        <v>71</v>
      </c>
      <c r="AU3769" t="s">
        <v>71</v>
      </c>
      <c r="AV3769" t="s">
        <v>71</v>
      </c>
      <c r="AW3769" t="s">
        <v>71</v>
      </c>
      <c r="AX3769" t="s">
        <v>86</v>
      </c>
      <c r="AY3769" t="s">
        <v>71</v>
      </c>
      <c r="AZ3769" s="2"/>
      <c r="BA3769" s="2"/>
      <c r="BG3769" s="2"/>
      <c r="BH3769" s="2"/>
      <c r="BI3769" s="2"/>
      <c r="BJ3769" s="2"/>
      <c r="BK3769" s="2"/>
      <c r="BW3769" s="2"/>
    </row>
    <row r="3770" spans="1:75" x14ac:dyDescent="0.35">
      <c r="A3770" t="s">
        <v>4513</v>
      </c>
      <c r="B3770" t="s">
        <v>4514</v>
      </c>
      <c r="C3770" t="s">
        <v>110</v>
      </c>
      <c r="D3770" t="s">
        <v>110</v>
      </c>
      <c r="E3770">
        <v>2022</v>
      </c>
      <c r="F3770">
        <v>6</v>
      </c>
      <c r="G3770">
        <v>11</v>
      </c>
      <c r="H3770" s="15">
        <v>44723</v>
      </c>
      <c r="I3770" t="s">
        <v>75</v>
      </c>
      <c r="K3770" t="s">
        <v>2739</v>
      </c>
      <c r="N3770">
        <v>45.251404999999998</v>
      </c>
      <c r="O3770">
        <v>-61.310713</v>
      </c>
      <c r="Q3770" t="s">
        <v>395</v>
      </c>
      <c r="R3770" t="s">
        <v>154</v>
      </c>
      <c r="S3770" t="s">
        <v>396</v>
      </c>
      <c r="T3770" t="s">
        <v>155</v>
      </c>
      <c r="U3770" t="s">
        <v>156</v>
      </c>
      <c r="V3770" t="s">
        <v>62</v>
      </c>
      <c r="W3770" t="s">
        <v>81</v>
      </c>
      <c r="X3770" t="s">
        <v>63</v>
      </c>
      <c r="AH3770">
        <v>1</v>
      </c>
      <c r="AI3770" t="s">
        <v>4515</v>
      </c>
      <c r="AJ3770" t="s">
        <v>4516</v>
      </c>
      <c r="AO3770" t="s">
        <v>69</v>
      </c>
      <c r="AQ3770" t="s">
        <v>71</v>
      </c>
      <c r="AR3770" t="s">
        <v>71</v>
      </c>
      <c r="AS3770" t="s">
        <v>71</v>
      </c>
      <c r="AT3770" t="s">
        <v>71</v>
      </c>
      <c r="AU3770" t="s">
        <v>71</v>
      </c>
      <c r="AV3770" t="s">
        <v>71</v>
      </c>
      <c r="AW3770" t="s">
        <v>71</v>
      </c>
      <c r="AX3770" t="s">
        <v>71</v>
      </c>
      <c r="AY3770" t="s">
        <v>71</v>
      </c>
      <c r="AZ3770" s="2"/>
      <c r="BA3770" s="2"/>
      <c r="BG3770" s="2"/>
      <c r="BH3770" s="2"/>
      <c r="BI3770" s="2"/>
      <c r="BJ3770" s="2"/>
      <c r="BK3770" s="2"/>
      <c r="BW3770" s="2"/>
    </row>
    <row r="3771" spans="1:75" x14ac:dyDescent="0.35">
      <c r="A3771" t="s">
        <v>4574</v>
      </c>
      <c r="B3771" t="s">
        <v>1095</v>
      </c>
      <c r="C3771" t="s">
        <v>53</v>
      </c>
      <c r="D3771" t="s">
        <v>54</v>
      </c>
      <c r="E3771">
        <v>2022</v>
      </c>
      <c r="F3771">
        <v>7</v>
      </c>
      <c r="G3771">
        <v>12</v>
      </c>
      <c r="H3771" s="15">
        <v>44754</v>
      </c>
      <c r="I3771" t="s">
        <v>89</v>
      </c>
      <c r="N3771">
        <v>46.892142999999997</v>
      </c>
      <c r="O3771">
        <v>-53.597749</v>
      </c>
      <c r="R3771" t="s">
        <v>225</v>
      </c>
      <c r="T3771" t="s">
        <v>226</v>
      </c>
      <c r="U3771" t="s">
        <v>227</v>
      </c>
      <c r="V3771" t="s">
        <v>62</v>
      </c>
      <c r="W3771" t="s">
        <v>225</v>
      </c>
      <c r="X3771" t="s">
        <v>63</v>
      </c>
      <c r="AB3771" t="s">
        <v>64</v>
      </c>
      <c r="AG3771">
        <v>1</v>
      </c>
      <c r="AH3771">
        <v>1</v>
      </c>
      <c r="AI3771" t="s">
        <v>4575</v>
      </c>
      <c r="AO3771" t="s">
        <v>69</v>
      </c>
      <c r="AQ3771" t="s">
        <v>71</v>
      </c>
      <c r="AR3771" t="s">
        <v>71</v>
      </c>
      <c r="AS3771" t="s">
        <v>71</v>
      </c>
      <c r="AT3771" t="s">
        <v>71</v>
      </c>
      <c r="AU3771" t="s">
        <v>71</v>
      </c>
      <c r="AV3771" t="s">
        <v>71</v>
      </c>
      <c r="AW3771" t="s">
        <v>71</v>
      </c>
      <c r="AX3771" t="s">
        <v>71</v>
      </c>
      <c r="AY3771" t="s">
        <v>71</v>
      </c>
      <c r="AZ3771" s="2"/>
      <c r="BA3771" s="2"/>
      <c r="BG3771" s="2"/>
      <c r="BH3771" s="2"/>
      <c r="BI3771" s="2"/>
      <c r="BJ3771" s="2"/>
      <c r="BK3771" s="2"/>
      <c r="BW3771" s="2"/>
    </row>
    <row r="3772" spans="1:75" x14ac:dyDescent="0.35">
      <c r="A3772" t="s">
        <v>4588</v>
      </c>
      <c r="B3772" t="s">
        <v>4585</v>
      </c>
      <c r="C3772" t="s">
        <v>110</v>
      </c>
      <c r="D3772" t="s">
        <v>110</v>
      </c>
      <c r="E3772">
        <v>2022</v>
      </c>
      <c r="F3772">
        <v>6</v>
      </c>
      <c r="G3772">
        <v>3</v>
      </c>
      <c r="H3772" s="15">
        <v>44715</v>
      </c>
      <c r="I3772" t="s">
        <v>75</v>
      </c>
      <c r="K3772" t="s">
        <v>2702</v>
      </c>
      <c r="N3772">
        <v>45.702520999999997</v>
      </c>
      <c r="O3772">
        <v>-62.277780999999997</v>
      </c>
      <c r="Q3772" t="s">
        <v>395</v>
      </c>
      <c r="R3772" t="s">
        <v>256</v>
      </c>
      <c r="S3772" t="s">
        <v>396</v>
      </c>
      <c r="T3772" t="s">
        <v>256</v>
      </c>
      <c r="U3772" t="s">
        <v>244</v>
      </c>
      <c r="V3772" t="s">
        <v>62</v>
      </c>
      <c r="W3772" t="s">
        <v>81</v>
      </c>
      <c r="X3772" t="s">
        <v>63</v>
      </c>
      <c r="AH3772">
        <v>1</v>
      </c>
      <c r="AI3772" t="s">
        <v>4586</v>
      </c>
      <c r="AJ3772" t="s">
        <v>4589</v>
      </c>
      <c r="AO3772" t="s">
        <v>69</v>
      </c>
      <c r="AQ3772" t="s">
        <v>71</v>
      </c>
      <c r="AR3772" t="s">
        <v>71</v>
      </c>
      <c r="AS3772" t="s">
        <v>71</v>
      </c>
      <c r="AT3772" t="s">
        <v>71</v>
      </c>
      <c r="AU3772" t="s">
        <v>71</v>
      </c>
      <c r="AV3772" t="s">
        <v>71</v>
      </c>
      <c r="AW3772" t="s">
        <v>71</v>
      </c>
      <c r="AX3772" t="s">
        <v>71</v>
      </c>
      <c r="AY3772" t="s">
        <v>71</v>
      </c>
      <c r="AZ3772" s="2"/>
      <c r="BA3772" s="2"/>
      <c r="BG3772" s="2"/>
      <c r="BH3772" s="2"/>
      <c r="BI3772" s="2"/>
      <c r="BJ3772" s="2"/>
      <c r="BK3772" s="2"/>
      <c r="BW3772" s="2"/>
    </row>
    <row r="3773" spans="1:75" x14ac:dyDescent="0.35">
      <c r="A3773" t="s">
        <v>4642</v>
      </c>
      <c r="B3773" t="s">
        <v>3963</v>
      </c>
      <c r="C3773" t="s">
        <v>110</v>
      </c>
      <c r="D3773" t="s">
        <v>110</v>
      </c>
      <c r="E3773">
        <v>2022</v>
      </c>
      <c r="F3773">
        <v>6</v>
      </c>
      <c r="G3773">
        <v>20</v>
      </c>
      <c r="H3773" s="15">
        <v>44732</v>
      </c>
      <c r="I3773" t="s">
        <v>75</v>
      </c>
      <c r="K3773" t="s">
        <v>2706</v>
      </c>
      <c r="N3773">
        <v>44.733454000000002</v>
      </c>
      <c r="O3773">
        <v>-62.890842999999997</v>
      </c>
      <c r="Q3773" t="s">
        <v>395</v>
      </c>
      <c r="R3773" t="s">
        <v>154</v>
      </c>
      <c r="S3773" t="s">
        <v>396</v>
      </c>
      <c r="T3773" t="s">
        <v>155</v>
      </c>
      <c r="U3773" t="s">
        <v>156</v>
      </c>
      <c r="V3773" t="s">
        <v>62</v>
      </c>
      <c r="W3773" t="s">
        <v>81</v>
      </c>
      <c r="X3773" t="s">
        <v>63</v>
      </c>
      <c r="AH3773">
        <v>1</v>
      </c>
      <c r="AI3773" t="s">
        <v>4643</v>
      </c>
      <c r="AJ3773" t="s">
        <v>4644</v>
      </c>
      <c r="AO3773" t="s">
        <v>69</v>
      </c>
      <c r="AQ3773" t="s">
        <v>71</v>
      </c>
      <c r="AR3773" t="s">
        <v>71</v>
      </c>
      <c r="AS3773" t="s">
        <v>71</v>
      </c>
      <c r="AT3773" t="s">
        <v>71</v>
      </c>
      <c r="AU3773" t="s">
        <v>71</v>
      </c>
      <c r="AV3773" t="s">
        <v>71</v>
      </c>
      <c r="AW3773" t="s">
        <v>71</v>
      </c>
      <c r="AX3773" t="s">
        <v>71</v>
      </c>
      <c r="AY3773" t="s">
        <v>71</v>
      </c>
      <c r="AZ3773" s="2"/>
      <c r="BA3773" s="2"/>
      <c r="BG3773" s="2"/>
      <c r="BH3773" s="2"/>
      <c r="BI3773" s="2"/>
      <c r="BJ3773" s="2"/>
      <c r="BK3773" s="2"/>
      <c r="BW3773" s="2"/>
    </row>
    <row r="3774" spans="1:75" x14ac:dyDescent="0.35">
      <c r="A3774" t="s">
        <v>4719</v>
      </c>
      <c r="B3774" t="s">
        <v>4720</v>
      </c>
      <c r="C3774" t="s">
        <v>110</v>
      </c>
      <c r="D3774" t="s">
        <v>110</v>
      </c>
      <c r="E3774">
        <v>2022</v>
      </c>
      <c r="F3774">
        <v>6</v>
      </c>
      <c r="G3774">
        <v>12</v>
      </c>
      <c r="H3774" s="15">
        <v>44724</v>
      </c>
      <c r="I3774" t="s">
        <v>75</v>
      </c>
      <c r="K3774" t="s">
        <v>3689</v>
      </c>
      <c r="N3774">
        <v>45.617244999999997</v>
      </c>
      <c r="O3774">
        <v>-61.351399000000001</v>
      </c>
      <c r="Q3774" t="s">
        <v>395</v>
      </c>
      <c r="R3774" t="s">
        <v>256</v>
      </c>
      <c r="S3774" t="s">
        <v>396</v>
      </c>
      <c r="T3774" t="s">
        <v>256</v>
      </c>
      <c r="U3774" t="s">
        <v>244</v>
      </c>
      <c r="V3774" t="s">
        <v>62</v>
      </c>
      <c r="W3774" t="s">
        <v>81</v>
      </c>
      <c r="X3774" t="s">
        <v>63</v>
      </c>
      <c r="AH3774">
        <v>1</v>
      </c>
      <c r="AI3774" t="s">
        <v>4721</v>
      </c>
      <c r="AJ3774" t="s">
        <v>4722</v>
      </c>
      <c r="AO3774" t="s">
        <v>69</v>
      </c>
      <c r="AQ3774" t="s">
        <v>71</v>
      </c>
      <c r="AR3774" t="s">
        <v>71</v>
      </c>
      <c r="AS3774" t="s">
        <v>71</v>
      </c>
      <c r="AT3774" t="s">
        <v>71</v>
      </c>
      <c r="AU3774" t="s">
        <v>71</v>
      </c>
      <c r="AV3774" t="s">
        <v>71</v>
      </c>
      <c r="AW3774" t="s">
        <v>71</v>
      </c>
      <c r="AX3774" t="s">
        <v>71</v>
      </c>
      <c r="AY3774" t="s">
        <v>71</v>
      </c>
      <c r="AZ3774" s="2"/>
      <c r="BA3774" s="2"/>
      <c r="BG3774" s="2"/>
      <c r="BH3774" s="2"/>
      <c r="BI3774" s="2"/>
      <c r="BJ3774" s="2"/>
      <c r="BK3774" s="2"/>
      <c r="BW3774" s="2"/>
    </row>
    <row r="3775" spans="1:75" x14ac:dyDescent="0.35">
      <c r="A3775" t="s">
        <v>4731</v>
      </c>
      <c r="B3775" t="s">
        <v>4654</v>
      </c>
      <c r="C3775" t="s">
        <v>53</v>
      </c>
      <c r="D3775" t="s">
        <v>54</v>
      </c>
      <c r="E3775">
        <v>2022</v>
      </c>
      <c r="F3775">
        <v>7</v>
      </c>
      <c r="G3775">
        <v>13</v>
      </c>
      <c r="H3775" s="15">
        <v>44755</v>
      </c>
      <c r="I3775" t="s">
        <v>89</v>
      </c>
      <c r="M3775" t="s">
        <v>119</v>
      </c>
      <c r="N3775">
        <v>46.882551999999997</v>
      </c>
      <c r="O3775">
        <v>-53.947024999999996</v>
      </c>
      <c r="R3775" t="s">
        <v>229</v>
      </c>
      <c r="T3775" t="s">
        <v>230</v>
      </c>
      <c r="U3775" t="s">
        <v>231</v>
      </c>
      <c r="V3775" t="s">
        <v>62</v>
      </c>
      <c r="W3775" t="s">
        <v>229</v>
      </c>
      <c r="X3775" t="s">
        <v>63</v>
      </c>
      <c r="AB3775" t="s">
        <v>64</v>
      </c>
      <c r="AG3775">
        <v>1</v>
      </c>
      <c r="AH3775">
        <v>1</v>
      </c>
      <c r="AI3775" t="s">
        <v>2443</v>
      </c>
      <c r="AO3775" t="s">
        <v>69</v>
      </c>
      <c r="AQ3775" t="s">
        <v>71</v>
      </c>
      <c r="AR3775" t="s">
        <v>71</v>
      </c>
      <c r="AS3775" t="s">
        <v>71</v>
      </c>
      <c r="AT3775" t="s">
        <v>71</v>
      </c>
      <c r="AU3775" t="s">
        <v>71</v>
      </c>
      <c r="AV3775" t="s">
        <v>71</v>
      </c>
      <c r="AW3775" t="s">
        <v>71</v>
      </c>
      <c r="AX3775" t="s">
        <v>71</v>
      </c>
      <c r="AY3775" t="s">
        <v>71</v>
      </c>
      <c r="AZ3775" s="2"/>
      <c r="BA3775" s="2"/>
      <c r="BG3775" s="2"/>
      <c r="BH3775" s="2"/>
      <c r="BI3775" s="2"/>
      <c r="BJ3775" s="2"/>
      <c r="BK3775" s="2"/>
      <c r="BW3775" s="2"/>
    </row>
    <row r="3776" spans="1:75" x14ac:dyDescent="0.35">
      <c r="A3776" t="s">
        <v>4747</v>
      </c>
      <c r="B3776" t="s">
        <v>4744</v>
      </c>
      <c r="C3776" t="s">
        <v>110</v>
      </c>
      <c r="D3776" t="s">
        <v>110</v>
      </c>
      <c r="E3776">
        <v>2022</v>
      </c>
      <c r="F3776">
        <v>6</v>
      </c>
      <c r="G3776">
        <v>21</v>
      </c>
      <c r="H3776" s="15">
        <v>44733</v>
      </c>
      <c r="I3776" t="s">
        <v>75</v>
      </c>
      <c r="K3776" t="s">
        <v>3689</v>
      </c>
      <c r="N3776">
        <v>45.701334000000003</v>
      </c>
      <c r="O3776">
        <v>-61.454507</v>
      </c>
      <c r="Q3776" t="s">
        <v>395</v>
      </c>
      <c r="R3776" t="s">
        <v>160</v>
      </c>
      <c r="S3776" t="s">
        <v>396</v>
      </c>
      <c r="T3776" t="s">
        <v>161</v>
      </c>
      <c r="U3776" t="s">
        <v>162</v>
      </c>
      <c r="V3776" t="s">
        <v>62</v>
      </c>
      <c r="W3776" t="s">
        <v>81</v>
      </c>
      <c r="X3776" t="s">
        <v>63</v>
      </c>
      <c r="AH3776">
        <v>1</v>
      </c>
      <c r="AI3776" t="s">
        <v>4745</v>
      </c>
      <c r="AJ3776" t="s">
        <v>4748</v>
      </c>
      <c r="AO3776" t="s">
        <v>69</v>
      </c>
      <c r="AQ3776" t="s">
        <v>71</v>
      </c>
      <c r="AR3776" t="s">
        <v>71</v>
      </c>
      <c r="AS3776" t="s">
        <v>71</v>
      </c>
      <c r="AT3776" t="s">
        <v>71</v>
      </c>
      <c r="AU3776" t="s">
        <v>71</v>
      </c>
      <c r="AV3776" t="s">
        <v>71</v>
      </c>
      <c r="AW3776" t="s">
        <v>71</v>
      </c>
      <c r="AX3776" t="s">
        <v>71</v>
      </c>
      <c r="AY3776" t="s">
        <v>71</v>
      </c>
      <c r="AZ3776" s="2"/>
      <c r="BA3776" s="2"/>
      <c r="BG3776" s="2"/>
      <c r="BH3776" s="2"/>
      <c r="BI3776" s="2"/>
      <c r="BJ3776" s="2"/>
      <c r="BK3776" s="2"/>
      <c r="BW3776" s="2"/>
    </row>
    <row r="3777" spans="1:75" x14ac:dyDescent="0.35">
      <c r="A3777" t="s">
        <v>4759</v>
      </c>
      <c r="C3777" t="s">
        <v>110</v>
      </c>
      <c r="D3777" t="s">
        <v>110</v>
      </c>
      <c r="E3777">
        <v>2022</v>
      </c>
      <c r="F3777">
        <v>6</v>
      </c>
      <c r="G3777">
        <v>21</v>
      </c>
      <c r="H3777" s="15">
        <v>44733</v>
      </c>
      <c r="I3777" t="s">
        <v>75</v>
      </c>
      <c r="K3777" t="s">
        <v>2714</v>
      </c>
      <c r="N3777">
        <v>43.839229000000003</v>
      </c>
      <c r="O3777">
        <v>-66.119204999999994</v>
      </c>
      <c r="Q3777" t="s">
        <v>395</v>
      </c>
      <c r="R3777" t="s">
        <v>160</v>
      </c>
      <c r="S3777" t="s">
        <v>396</v>
      </c>
      <c r="T3777" t="s">
        <v>161</v>
      </c>
      <c r="U3777" t="s">
        <v>162</v>
      </c>
      <c r="V3777" t="s">
        <v>62</v>
      </c>
      <c r="W3777" t="s">
        <v>81</v>
      </c>
      <c r="X3777" t="s">
        <v>63</v>
      </c>
      <c r="AH3777">
        <v>1</v>
      </c>
      <c r="AI3777" t="s">
        <v>4760</v>
      </c>
      <c r="AJ3777" t="s">
        <v>4761</v>
      </c>
      <c r="AO3777" t="s">
        <v>69</v>
      </c>
      <c r="AQ3777" t="s">
        <v>71</v>
      </c>
      <c r="AR3777" t="s">
        <v>71</v>
      </c>
      <c r="AS3777" t="s">
        <v>71</v>
      </c>
      <c r="AT3777" t="s">
        <v>71</v>
      </c>
      <c r="AU3777" t="s">
        <v>71</v>
      </c>
      <c r="AV3777" t="s">
        <v>71</v>
      </c>
      <c r="AW3777" t="s">
        <v>71</v>
      </c>
      <c r="AX3777" t="s">
        <v>71</v>
      </c>
      <c r="AY3777" t="s">
        <v>71</v>
      </c>
      <c r="AZ3777" s="2"/>
      <c r="BA3777" s="2"/>
      <c r="BG3777" s="2"/>
      <c r="BH3777" s="2"/>
      <c r="BI3777" s="2"/>
      <c r="BJ3777" s="2"/>
      <c r="BK3777" s="2"/>
      <c r="BW3777" s="2"/>
    </row>
    <row r="3778" spans="1:75" x14ac:dyDescent="0.35">
      <c r="A3778" t="s">
        <v>4771</v>
      </c>
      <c r="B3778" t="s">
        <v>4772</v>
      </c>
      <c r="C3778" t="s">
        <v>110</v>
      </c>
      <c r="D3778" t="s">
        <v>110</v>
      </c>
      <c r="E3778">
        <v>2022</v>
      </c>
      <c r="F3778">
        <v>6</v>
      </c>
      <c r="G3778">
        <v>22</v>
      </c>
      <c r="H3778" s="15">
        <v>44734</v>
      </c>
      <c r="I3778" t="s">
        <v>75</v>
      </c>
      <c r="K3778" t="s">
        <v>2897</v>
      </c>
      <c r="N3778">
        <v>44.226886</v>
      </c>
      <c r="O3778">
        <v>-64.384494000000004</v>
      </c>
      <c r="Q3778" t="s">
        <v>395</v>
      </c>
      <c r="R3778" t="s">
        <v>695</v>
      </c>
      <c r="S3778" t="s">
        <v>396</v>
      </c>
      <c r="T3778" t="s">
        <v>695</v>
      </c>
      <c r="U3778" t="s">
        <v>696</v>
      </c>
      <c r="V3778" t="s">
        <v>62</v>
      </c>
      <c r="W3778" t="s">
        <v>150</v>
      </c>
      <c r="X3778" t="s">
        <v>63</v>
      </c>
      <c r="AH3778">
        <v>1</v>
      </c>
      <c r="AI3778" t="s">
        <v>4773</v>
      </c>
      <c r="AJ3778" t="s">
        <v>4774</v>
      </c>
      <c r="AO3778" t="s">
        <v>69</v>
      </c>
      <c r="AQ3778" t="s">
        <v>71</v>
      </c>
      <c r="AR3778" t="s">
        <v>71</v>
      </c>
      <c r="AS3778" t="s">
        <v>71</v>
      </c>
      <c r="AT3778" t="s">
        <v>86</v>
      </c>
      <c r="AU3778" t="s">
        <v>86</v>
      </c>
      <c r="AV3778" t="s">
        <v>86</v>
      </c>
      <c r="AW3778" t="s">
        <v>86</v>
      </c>
      <c r="AX3778" t="s">
        <v>86</v>
      </c>
      <c r="AY3778" t="s">
        <v>86</v>
      </c>
      <c r="AZ3778" s="2"/>
      <c r="BA3778" s="2"/>
      <c r="BG3778" s="2"/>
      <c r="BH3778" s="2"/>
      <c r="BI3778" s="2"/>
      <c r="BJ3778" s="2"/>
      <c r="BK3778" s="2"/>
      <c r="BW3778" s="2"/>
    </row>
    <row r="3779" spans="1:75" x14ac:dyDescent="0.35">
      <c r="A3779" t="s">
        <v>4787</v>
      </c>
      <c r="B3779" t="s">
        <v>4788</v>
      </c>
      <c r="C3779" t="s">
        <v>110</v>
      </c>
      <c r="D3779" t="s">
        <v>110</v>
      </c>
      <c r="E3779">
        <v>2022</v>
      </c>
      <c r="F3779">
        <v>6</v>
      </c>
      <c r="G3779">
        <v>23</v>
      </c>
      <c r="H3779" s="15">
        <v>44735</v>
      </c>
      <c r="I3779" t="s">
        <v>75</v>
      </c>
      <c r="K3779" t="s">
        <v>2728</v>
      </c>
      <c r="N3779">
        <v>44.690897</v>
      </c>
      <c r="O3779">
        <v>-63.896754999999999</v>
      </c>
      <c r="Q3779" t="s">
        <v>395</v>
      </c>
      <c r="R3779" t="s">
        <v>256</v>
      </c>
      <c r="S3779" t="s">
        <v>396</v>
      </c>
      <c r="T3779" t="s">
        <v>256</v>
      </c>
      <c r="U3779" t="s">
        <v>244</v>
      </c>
      <c r="V3779" t="s">
        <v>62</v>
      </c>
      <c r="W3779" t="s">
        <v>81</v>
      </c>
      <c r="X3779" t="s">
        <v>63</v>
      </c>
      <c r="AH3779">
        <v>1</v>
      </c>
      <c r="AI3779" t="s">
        <v>4789</v>
      </c>
      <c r="AJ3779" t="s">
        <v>4790</v>
      </c>
      <c r="AO3779" t="s">
        <v>69</v>
      </c>
      <c r="AQ3779" t="s">
        <v>71</v>
      </c>
      <c r="AR3779" t="s">
        <v>71</v>
      </c>
      <c r="AS3779" t="s">
        <v>71</v>
      </c>
      <c r="AT3779" t="s">
        <v>71</v>
      </c>
      <c r="AU3779" t="s">
        <v>71</v>
      </c>
      <c r="AV3779" t="s">
        <v>71</v>
      </c>
      <c r="AW3779" t="s">
        <v>71</v>
      </c>
      <c r="AX3779" t="s">
        <v>71</v>
      </c>
      <c r="AY3779" t="s">
        <v>71</v>
      </c>
      <c r="AZ3779" s="2"/>
      <c r="BA3779" s="2"/>
      <c r="BG3779" s="2"/>
      <c r="BH3779" s="2"/>
      <c r="BI3779" s="2"/>
      <c r="BJ3779" s="2"/>
      <c r="BK3779" s="2"/>
      <c r="BW3779" s="2"/>
    </row>
    <row r="3780" spans="1:75" x14ac:dyDescent="0.35">
      <c r="A3780" t="s">
        <v>4794</v>
      </c>
      <c r="B3780" t="s">
        <v>4690</v>
      </c>
      <c r="C3780" t="s">
        <v>110</v>
      </c>
      <c r="D3780" t="s">
        <v>110</v>
      </c>
      <c r="E3780">
        <v>2022</v>
      </c>
      <c r="F3780">
        <v>6</v>
      </c>
      <c r="G3780">
        <v>22</v>
      </c>
      <c r="H3780" s="15">
        <v>44734</v>
      </c>
      <c r="I3780" t="s">
        <v>75</v>
      </c>
      <c r="K3780" t="s">
        <v>2744</v>
      </c>
      <c r="N3780">
        <v>45.480497</v>
      </c>
      <c r="O3780">
        <v>-61.032820999999998</v>
      </c>
      <c r="Q3780" t="s">
        <v>395</v>
      </c>
      <c r="R3780" t="s">
        <v>827</v>
      </c>
      <c r="S3780" t="s">
        <v>396</v>
      </c>
      <c r="T3780" t="s">
        <v>828</v>
      </c>
      <c r="U3780" t="s">
        <v>829</v>
      </c>
      <c r="V3780" t="s">
        <v>62</v>
      </c>
      <c r="W3780" t="s">
        <v>827</v>
      </c>
      <c r="X3780" t="s">
        <v>63</v>
      </c>
      <c r="AH3780">
        <v>1</v>
      </c>
      <c r="AI3780" t="s">
        <v>4795</v>
      </c>
      <c r="AJ3780" t="s">
        <v>4796</v>
      </c>
      <c r="AO3780" t="s">
        <v>69</v>
      </c>
      <c r="AQ3780" t="s">
        <v>71</v>
      </c>
      <c r="AR3780" t="s">
        <v>71</v>
      </c>
      <c r="AS3780" t="s">
        <v>71</v>
      </c>
      <c r="AT3780" t="s">
        <v>71</v>
      </c>
      <c r="AU3780" t="s">
        <v>71</v>
      </c>
      <c r="AV3780" t="s">
        <v>71</v>
      </c>
      <c r="AW3780" t="s">
        <v>71</v>
      </c>
      <c r="AX3780" t="s">
        <v>71</v>
      </c>
      <c r="AY3780" t="s">
        <v>71</v>
      </c>
      <c r="AZ3780" s="2"/>
      <c r="BA3780" s="2"/>
      <c r="BG3780" s="2"/>
      <c r="BH3780" s="2"/>
      <c r="BI3780" s="2"/>
      <c r="BJ3780" s="2"/>
      <c r="BK3780" s="2"/>
      <c r="BW3780" s="2"/>
    </row>
    <row r="3781" spans="1:75" x14ac:dyDescent="0.35">
      <c r="A3781" t="s">
        <v>4797</v>
      </c>
      <c r="B3781" t="s">
        <v>4690</v>
      </c>
      <c r="C3781" t="s">
        <v>110</v>
      </c>
      <c r="D3781" t="s">
        <v>110</v>
      </c>
      <c r="E3781">
        <v>2022</v>
      </c>
      <c r="F3781">
        <v>6</v>
      </c>
      <c r="G3781">
        <v>22</v>
      </c>
      <c r="H3781" s="15">
        <v>44734</v>
      </c>
      <c r="I3781" t="s">
        <v>75</v>
      </c>
      <c r="K3781" t="s">
        <v>2744</v>
      </c>
      <c r="N3781">
        <v>45.480497</v>
      </c>
      <c r="O3781">
        <v>-61.032820999999998</v>
      </c>
      <c r="Q3781" t="s">
        <v>395</v>
      </c>
      <c r="R3781" t="s">
        <v>827</v>
      </c>
      <c r="S3781" t="s">
        <v>396</v>
      </c>
      <c r="T3781" t="s">
        <v>828</v>
      </c>
      <c r="U3781" t="s">
        <v>829</v>
      </c>
      <c r="V3781" t="s">
        <v>62</v>
      </c>
      <c r="W3781" t="s">
        <v>827</v>
      </c>
      <c r="X3781" t="s">
        <v>63</v>
      </c>
      <c r="AH3781">
        <v>1</v>
      </c>
      <c r="AI3781" t="s">
        <v>4792</v>
      </c>
      <c r="AJ3781" t="s">
        <v>4798</v>
      </c>
      <c r="AO3781" t="s">
        <v>69</v>
      </c>
      <c r="AQ3781" t="s">
        <v>71</v>
      </c>
      <c r="AR3781" t="s">
        <v>71</v>
      </c>
      <c r="AS3781" t="s">
        <v>71</v>
      </c>
      <c r="AT3781" t="s">
        <v>71</v>
      </c>
      <c r="AU3781" t="s">
        <v>71</v>
      </c>
      <c r="AV3781" t="s">
        <v>71</v>
      </c>
      <c r="AW3781" t="s">
        <v>71</v>
      </c>
      <c r="AX3781" t="s">
        <v>71</v>
      </c>
      <c r="AY3781" t="s">
        <v>71</v>
      </c>
      <c r="AZ3781" s="2"/>
      <c r="BA3781" s="2"/>
      <c r="BG3781" s="2"/>
      <c r="BH3781" s="2"/>
      <c r="BI3781" s="2"/>
      <c r="BJ3781" s="2"/>
      <c r="BK3781" s="2"/>
      <c r="BW3781" s="2"/>
    </row>
    <row r="3782" spans="1:75" x14ac:dyDescent="0.35">
      <c r="A3782" t="s">
        <v>4806</v>
      </c>
      <c r="B3782" t="s">
        <v>4807</v>
      </c>
      <c r="C3782" t="s">
        <v>110</v>
      </c>
      <c r="D3782" t="s">
        <v>110</v>
      </c>
      <c r="E3782">
        <v>2022</v>
      </c>
      <c r="F3782">
        <v>6</v>
      </c>
      <c r="G3782">
        <v>24</v>
      </c>
      <c r="H3782" s="15">
        <v>44736</v>
      </c>
      <c r="I3782" t="s">
        <v>75</v>
      </c>
      <c r="K3782" t="s">
        <v>2728</v>
      </c>
      <c r="N3782">
        <v>44.685927</v>
      </c>
      <c r="O3782">
        <v>-63.842491000000003</v>
      </c>
      <c r="Q3782" t="s">
        <v>395</v>
      </c>
      <c r="R3782" t="s">
        <v>1918</v>
      </c>
      <c r="S3782" t="s">
        <v>396</v>
      </c>
      <c r="T3782" t="s">
        <v>1919</v>
      </c>
      <c r="U3782" t="s">
        <v>1920</v>
      </c>
      <c r="V3782" t="s">
        <v>215</v>
      </c>
      <c r="W3782" t="s">
        <v>1918</v>
      </c>
      <c r="X3782" t="s">
        <v>63</v>
      </c>
      <c r="AH3782">
        <v>1</v>
      </c>
      <c r="AI3782" t="s">
        <v>4808</v>
      </c>
      <c r="AJ3782" t="s">
        <v>4809</v>
      </c>
      <c r="AO3782" t="s">
        <v>69</v>
      </c>
      <c r="AQ3782" t="s">
        <v>71</v>
      </c>
      <c r="AR3782" t="s">
        <v>71</v>
      </c>
      <c r="AS3782" t="s">
        <v>71</v>
      </c>
      <c r="AT3782" t="s">
        <v>71</v>
      </c>
      <c r="AU3782" t="s">
        <v>71</v>
      </c>
      <c r="AV3782" t="s">
        <v>71</v>
      </c>
      <c r="AW3782" t="s">
        <v>71</v>
      </c>
      <c r="AX3782" t="s">
        <v>71</v>
      </c>
      <c r="AY3782" t="s">
        <v>71</v>
      </c>
      <c r="AZ3782" s="2"/>
      <c r="BA3782" s="2"/>
      <c r="BG3782" s="2"/>
      <c r="BH3782" s="2"/>
      <c r="BI3782" s="2"/>
      <c r="BJ3782" s="2"/>
      <c r="BK3782" s="2"/>
      <c r="BW3782" s="2"/>
    </row>
    <row r="3783" spans="1:75" x14ac:dyDescent="0.35">
      <c r="A3783" t="s">
        <v>4821</v>
      </c>
      <c r="B3783" t="s">
        <v>4822</v>
      </c>
      <c r="C3783" t="s">
        <v>110</v>
      </c>
      <c r="D3783" t="s">
        <v>110</v>
      </c>
      <c r="E3783">
        <v>2022</v>
      </c>
      <c r="F3783">
        <v>6</v>
      </c>
      <c r="G3783">
        <v>24</v>
      </c>
      <c r="H3783" s="15">
        <v>44736</v>
      </c>
      <c r="I3783" t="s">
        <v>75</v>
      </c>
      <c r="K3783" t="s">
        <v>2728</v>
      </c>
      <c r="N3783">
        <v>44.703077999999998</v>
      </c>
      <c r="O3783">
        <v>-63.598146999999997</v>
      </c>
      <c r="Q3783" t="s">
        <v>395</v>
      </c>
      <c r="R3783" t="s">
        <v>256</v>
      </c>
      <c r="S3783" t="s">
        <v>396</v>
      </c>
      <c r="T3783" t="s">
        <v>256</v>
      </c>
      <c r="U3783" t="s">
        <v>244</v>
      </c>
      <c r="V3783" t="s">
        <v>62</v>
      </c>
      <c r="W3783" t="s">
        <v>81</v>
      </c>
      <c r="X3783" t="s">
        <v>63</v>
      </c>
      <c r="AH3783">
        <v>1</v>
      </c>
      <c r="AI3783" t="s">
        <v>4823</v>
      </c>
      <c r="AJ3783" t="s">
        <v>4824</v>
      </c>
      <c r="AO3783" t="s">
        <v>69</v>
      </c>
      <c r="AQ3783" t="s">
        <v>71</v>
      </c>
      <c r="AR3783" t="s">
        <v>71</v>
      </c>
      <c r="AS3783" t="s">
        <v>71</v>
      </c>
      <c r="AT3783" t="s">
        <v>71</v>
      </c>
      <c r="AU3783" t="s">
        <v>71</v>
      </c>
      <c r="AV3783" t="s">
        <v>71</v>
      </c>
      <c r="AW3783" t="s">
        <v>71</v>
      </c>
      <c r="AX3783" t="s">
        <v>71</v>
      </c>
      <c r="AY3783" t="s">
        <v>71</v>
      </c>
      <c r="AZ3783" s="2"/>
      <c r="BA3783" s="2"/>
      <c r="BG3783" s="2"/>
      <c r="BH3783" s="2"/>
      <c r="BI3783" s="2"/>
      <c r="BJ3783" s="2"/>
      <c r="BK3783" s="2"/>
      <c r="BW3783" s="2"/>
    </row>
    <row r="3784" spans="1:75" x14ac:dyDescent="0.35">
      <c r="A3784" t="s">
        <v>4825</v>
      </c>
      <c r="B3784" t="s">
        <v>4826</v>
      </c>
      <c r="C3784" t="s">
        <v>110</v>
      </c>
      <c r="D3784" t="s">
        <v>110</v>
      </c>
      <c r="E3784">
        <v>2022</v>
      </c>
      <c r="F3784">
        <v>6</v>
      </c>
      <c r="G3784">
        <v>23</v>
      </c>
      <c r="H3784" s="15">
        <v>44735</v>
      </c>
      <c r="I3784" t="s">
        <v>75</v>
      </c>
      <c r="K3784" t="s">
        <v>3696</v>
      </c>
      <c r="N3784">
        <v>44.965862000000001</v>
      </c>
      <c r="O3784">
        <v>-64.074864000000005</v>
      </c>
      <c r="Q3784" t="s">
        <v>395</v>
      </c>
      <c r="R3784" t="s">
        <v>1918</v>
      </c>
      <c r="S3784" t="s">
        <v>396</v>
      </c>
      <c r="T3784" t="s">
        <v>1919</v>
      </c>
      <c r="U3784" t="s">
        <v>1920</v>
      </c>
      <c r="V3784" t="s">
        <v>215</v>
      </c>
      <c r="W3784" t="s">
        <v>1918</v>
      </c>
      <c r="X3784" t="s">
        <v>63</v>
      </c>
      <c r="AH3784">
        <v>1</v>
      </c>
      <c r="AI3784" t="s">
        <v>4827</v>
      </c>
      <c r="AJ3784" t="s">
        <v>4828</v>
      </c>
      <c r="AO3784" t="s">
        <v>69</v>
      </c>
      <c r="AQ3784" t="s">
        <v>71</v>
      </c>
      <c r="AR3784" t="s">
        <v>71</v>
      </c>
      <c r="AS3784" t="s">
        <v>71</v>
      </c>
      <c r="AT3784" t="s">
        <v>71</v>
      </c>
      <c r="AU3784" t="s">
        <v>71</v>
      </c>
      <c r="AV3784" t="s">
        <v>71</v>
      </c>
      <c r="AW3784" t="s">
        <v>71</v>
      </c>
      <c r="AX3784" t="s">
        <v>71</v>
      </c>
      <c r="AY3784" t="s">
        <v>71</v>
      </c>
      <c r="AZ3784" s="2"/>
      <c r="BA3784" s="2"/>
      <c r="BG3784" s="2"/>
      <c r="BH3784" s="2"/>
      <c r="BI3784" s="2"/>
      <c r="BJ3784" s="2"/>
      <c r="BK3784" s="2"/>
      <c r="BW3784" s="2"/>
    </row>
    <row r="3785" spans="1:75" x14ac:dyDescent="0.35">
      <c r="A3785" t="s">
        <v>4829</v>
      </c>
      <c r="B3785" t="s">
        <v>4830</v>
      </c>
      <c r="C3785" t="s">
        <v>110</v>
      </c>
      <c r="D3785" t="s">
        <v>110</v>
      </c>
      <c r="E3785">
        <v>2022</v>
      </c>
      <c r="F3785">
        <v>6</v>
      </c>
      <c r="G3785">
        <v>23</v>
      </c>
      <c r="H3785" s="15">
        <v>44735</v>
      </c>
      <c r="I3785" t="s">
        <v>75</v>
      </c>
      <c r="K3785" t="s">
        <v>4831</v>
      </c>
      <c r="N3785">
        <v>43.461827</v>
      </c>
      <c r="O3785">
        <v>-65.641660999999999</v>
      </c>
      <c r="Q3785" t="s">
        <v>395</v>
      </c>
      <c r="R3785" t="s">
        <v>154</v>
      </c>
      <c r="S3785" t="s">
        <v>396</v>
      </c>
      <c r="T3785" t="s">
        <v>155</v>
      </c>
      <c r="U3785" t="s">
        <v>156</v>
      </c>
      <c r="V3785" t="s">
        <v>62</v>
      </c>
      <c r="W3785" t="s">
        <v>81</v>
      </c>
      <c r="X3785" t="s">
        <v>63</v>
      </c>
      <c r="Z3785" t="s">
        <v>2697</v>
      </c>
      <c r="AH3785">
        <v>1</v>
      </c>
      <c r="AI3785" t="s">
        <v>4832</v>
      </c>
      <c r="AJ3785" t="s">
        <v>4833</v>
      </c>
      <c r="AO3785" t="s">
        <v>69</v>
      </c>
      <c r="AQ3785" t="s">
        <v>71</v>
      </c>
      <c r="AR3785" t="s">
        <v>71</v>
      </c>
      <c r="AS3785" t="s">
        <v>71</v>
      </c>
      <c r="AT3785" t="s">
        <v>71</v>
      </c>
      <c r="AU3785" t="s">
        <v>71</v>
      </c>
      <c r="AV3785" t="s">
        <v>71</v>
      </c>
      <c r="AW3785" t="s">
        <v>71</v>
      </c>
      <c r="AX3785" t="s">
        <v>71</v>
      </c>
      <c r="AY3785" t="s">
        <v>71</v>
      </c>
      <c r="AZ3785" s="2"/>
      <c r="BA3785" s="2"/>
      <c r="BG3785" s="2"/>
      <c r="BH3785" s="2"/>
      <c r="BI3785" s="2"/>
      <c r="BJ3785" s="2"/>
      <c r="BK3785" s="2"/>
      <c r="BW3785" s="2"/>
    </row>
    <row r="3786" spans="1:75" x14ac:dyDescent="0.35">
      <c r="A3786" t="s">
        <v>4834</v>
      </c>
      <c r="C3786" t="s">
        <v>110</v>
      </c>
      <c r="D3786" t="s">
        <v>110</v>
      </c>
      <c r="E3786">
        <v>2022</v>
      </c>
      <c r="F3786">
        <v>6</v>
      </c>
      <c r="G3786">
        <v>25</v>
      </c>
      <c r="H3786" s="15">
        <v>44737</v>
      </c>
      <c r="I3786" t="s">
        <v>75</v>
      </c>
      <c r="K3786" t="s">
        <v>2714</v>
      </c>
      <c r="N3786">
        <v>43.836734</v>
      </c>
      <c r="O3786">
        <v>-66.118454999999997</v>
      </c>
      <c r="Q3786" t="s">
        <v>395</v>
      </c>
      <c r="R3786" t="s">
        <v>160</v>
      </c>
      <c r="S3786" t="s">
        <v>396</v>
      </c>
      <c r="T3786" t="s">
        <v>161</v>
      </c>
      <c r="U3786" t="s">
        <v>162</v>
      </c>
      <c r="V3786" t="s">
        <v>62</v>
      </c>
      <c r="W3786" t="s">
        <v>81</v>
      </c>
      <c r="X3786" t="s">
        <v>63</v>
      </c>
      <c r="AH3786">
        <v>1</v>
      </c>
      <c r="AI3786" t="s">
        <v>3760</v>
      </c>
      <c r="AJ3786" t="s">
        <v>4835</v>
      </c>
      <c r="AO3786" t="s">
        <v>69</v>
      </c>
      <c r="AQ3786" t="s">
        <v>71</v>
      </c>
      <c r="AR3786" t="s">
        <v>71</v>
      </c>
      <c r="AS3786" t="s">
        <v>71</v>
      </c>
      <c r="AT3786" t="s">
        <v>71</v>
      </c>
      <c r="AU3786" t="s">
        <v>71</v>
      </c>
      <c r="AV3786" t="s">
        <v>86</v>
      </c>
      <c r="AW3786" t="s">
        <v>71</v>
      </c>
      <c r="AX3786" t="s">
        <v>86</v>
      </c>
      <c r="AY3786" t="s">
        <v>71</v>
      </c>
      <c r="AZ3786" s="2"/>
      <c r="BA3786" s="2"/>
      <c r="BG3786" s="2"/>
      <c r="BH3786" s="2"/>
      <c r="BI3786" s="2"/>
      <c r="BJ3786" s="2"/>
      <c r="BK3786" s="2"/>
      <c r="BW3786" s="2"/>
    </row>
    <row r="3787" spans="1:75" x14ac:dyDescent="0.35">
      <c r="A3787" t="s">
        <v>4848</v>
      </c>
      <c r="B3787" t="s">
        <v>4849</v>
      </c>
      <c r="C3787" t="s">
        <v>110</v>
      </c>
      <c r="D3787" t="s">
        <v>110</v>
      </c>
      <c r="E3787">
        <v>2022</v>
      </c>
      <c r="F3787">
        <v>6</v>
      </c>
      <c r="G3787">
        <v>27</v>
      </c>
      <c r="H3787" s="15">
        <v>44739</v>
      </c>
      <c r="I3787" t="s">
        <v>75</v>
      </c>
      <c r="K3787" t="s">
        <v>2728</v>
      </c>
      <c r="N3787">
        <v>44.653978000000002</v>
      </c>
      <c r="O3787">
        <v>-63.584361000000001</v>
      </c>
      <c r="Q3787" t="s">
        <v>395</v>
      </c>
      <c r="R3787" t="s">
        <v>256</v>
      </c>
      <c r="S3787" t="s">
        <v>396</v>
      </c>
      <c r="T3787" t="s">
        <v>256</v>
      </c>
      <c r="U3787" t="s">
        <v>244</v>
      </c>
      <c r="V3787" t="s">
        <v>62</v>
      </c>
      <c r="W3787" t="s">
        <v>81</v>
      </c>
      <c r="X3787" t="s">
        <v>63</v>
      </c>
      <c r="AH3787">
        <v>1</v>
      </c>
      <c r="AI3787" t="s">
        <v>4850</v>
      </c>
      <c r="AJ3787" t="s">
        <v>4851</v>
      </c>
      <c r="AO3787" t="s">
        <v>69</v>
      </c>
      <c r="AQ3787" t="s">
        <v>71</v>
      </c>
      <c r="AR3787" t="s">
        <v>71</v>
      </c>
      <c r="AS3787" t="s">
        <v>71</v>
      </c>
      <c r="AT3787" t="s">
        <v>71</v>
      </c>
      <c r="AU3787" t="s">
        <v>71</v>
      </c>
      <c r="AV3787" t="s">
        <v>86</v>
      </c>
      <c r="AW3787" t="s">
        <v>71</v>
      </c>
      <c r="AX3787" t="s">
        <v>86</v>
      </c>
      <c r="AY3787" t="s">
        <v>71</v>
      </c>
      <c r="AZ3787" s="2"/>
      <c r="BA3787" s="2"/>
      <c r="BG3787" s="2"/>
      <c r="BH3787" s="2"/>
      <c r="BI3787" s="2"/>
      <c r="BJ3787" s="2"/>
      <c r="BK3787" s="2"/>
      <c r="BW3787" s="2"/>
    </row>
    <row r="3788" spans="1:75" x14ac:dyDescent="0.35">
      <c r="A3788" t="s">
        <v>4852</v>
      </c>
      <c r="C3788" t="s">
        <v>110</v>
      </c>
      <c r="D3788" t="s">
        <v>110</v>
      </c>
      <c r="E3788">
        <v>2022</v>
      </c>
      <c r="F3788">
        <v>6</v>
      </c>
      <c r="G3788">
        <v>23</v>
      </c>
      <c r="H3788" s="15">
        <v>44735</v>
      </c>
      <c r="I3788" t="s">
        <v>75</v>
      </c>
      <c r="K3788" t="s">
        <v>2706</v>
      </c>
      <c r="N3788">
        <v>44.845972000000003</v>
      </c>
      <c r="O3788">
        <v>-63.569811000000001</v>
      </c>
      <c r="Q3788" t="s">
        <v>395</v>
      </c>
      <c r="R3788" t="s">
        <v>212</v>
      </c>
      <c r="S3788" t="s">
        <v>396</v>
      </c>
      <c r="T3788" t="s">
        <v>213</v>
      </c>
      <c r="U3788" t="s">
        <v>214</v>
      </c>
      <c r="V3788" t="s">
        <v>215</v>
      </c>
      <c r="W3788" t="s">
        <v>212</v>
      </c>
      <c r="X3788" t="s">
        <v>63</v>
      </c>
      <c r="AH3788">
        <v>1</v>
      </c>
      <c r="AI3788" t="s">
        <v>4853</v>
      </c>
      <c r="AJ3788" t="s">
        <v>4854</v>
      </c>
      <c r="AO3788" t="s">
        <v>69</v>
      </c>
      <c r="AQ3788" t="s">
        <v>71</v>
      </c>
      <c r="AR3788" t="s">
        <v>71</v>
      </c>
      <c r="AS3788" t="s">
        <v>71</v>
      </c>
      <c r="AT3788" t="s">
        <v>71</v>
      </c>
      <c r="AU3788" t="s">
        <v>71</v>
      </c>
      <c r="AV3788" t="s">
        <v>71</v>
      </c>
      <c r="AW3788" t="s">
        <v>71</v>
      </c>
      <c r="AX3788" t="s">
        <v>71</v>
      </c>
      <c r="AY3788" t="s">
        <v>71</v>
      </c>
      <c r="AZ3788" s="2"/>
      <c r="BA3788" s="2"/>
      <c r="BG3788" s="2"/>
      <c r="BH3788" s="2"/>
      <c r="BI3788" s="2"/>
      <c r="BJ3788" s="2"/>
      <c r="BK3788" s="2"/>
      <c r="BW3788" s="2"/>
    </row>
    <row r="3789" spans="1:75" x14ac:dyDescent="0.35">
      <c r="A3789" t="s">
        <v>4859</v>
      </c>
      <c r="B3789" t="s">
        <v>4860</v>
      </c>
      <c r="C3789" t="s">
        <v>110</v>
      </c>
      <c r="D3789" t="s">
        <v>110</v>
      </c>
      <c r="E3789">
        <v>2022</v>
      </c>
      <c r="F3789">
        <v>6</v>
      </c>
      <c r="G3789">
        <v>22</v>
      </c>
      <c r="H3789" s="15">
        <v>44734</v>
      </c>
      <c r="I3789" t="s">
        <v>75</v>
      </c>
      <c r="K3789" t="s">
        <v>2706</v>
      </c>
      <c r="N3789">
        <v>44.747399000000001</v>
      </c>
      <c r="O3789">
        <v>-63.299959000000001</v>
      </c>
      <c r="Q3789" t="s">
        <v>395</v>
      </c>
      <c r="R3789" t="s">
        <v>2703</v>
      </c>
      <c r="S3789" t="s">
        <v>396</v>
      </c>
      <c r="T3789" t="s">
        <v>2704</v>
      </c>
      <c r="U3789" t="s">
        <v>2705</v>
      </c>
      <c r="V3789" t="s">
        <v>215</v>
      </c>
      <c r="W3789" t="s">
        <v>2703</v>
      </c>
      <c r="X3789" t="s">
        <v>63</v>
      </c>
      <c r="Z3789" t="s">
        <v>2707</v>
      </c>
      <c r="AH3789">
        <v>1</v>
      </c>
      <c r="AI3789" t="s">
        <v>4861</v>
      </c>
      <c r="AJ3789" t="s">
        <v>4862</v>
      </c>
      <c r="AO3789" t="s">
        <v>69</v>
      </c>
      <c r="AQ3789" t="s">
        <v>71</v>
      </c>
      <c r="AR3789" t="s">
        <v>71</v>
      </c>
      <c r="AS3789" t="s">
        <v>71</v>
      </c>
      <c r="AT3789" t="s">
        <v>71</v>
      </c>
      <c r="AU3789" t="s">
        <v>71</v>
      </c>
      <c r="AV3789" t="s">
        <v>71</v>
      </c>
      <c r="AW3789" t="s">
        <v>71</v>
      </c>
      <c r="AX3789" t="s">
        <v>71</v>
      </c>
      <c r="AY3789" t="s">
        <v>71</v>
      </c>
      <c r="AZ3789" s="2"/>
      <c r="BA3789" s="2"/>
      <c r="BG3789" s="2"/>
      <c r="BH3789" s="2"/>
      <c r="BI3789" s="2"/>
      <c r="BJ3789" s="2"/>
      <c r="BK3789" s="2"/>
      <c r="BW3789" s="2"/>
    </row>
    <row r="3790" spans="1:75" x14ac:dyDescent="0.35">
      <c r="A3790" t="s">
        <v>4863</v>
      </c>
      <c r="B3790" t="s">
        <v>4864</v>
      </c>
      <c r="C3790" t="s">
        <v>110</v>
      </c>
      <c r="D3790" t="s">
        <v>110</v>
      </c>
      <c r="E3790">
        <v>2022</v>
      </c>
      <c r="F3790">
        <v>6</v>
      </c>
      <c r="G3790">
        <v>25</v>
      </c>
      <c r="H3790" s="15">
        <v>44737</v>
      </c>
      <c r="I3790" t="s">
        <v>75</v>
      </c>
      <c r="K3790" t="s">
        <v>2706</v>
      </c>
      <c r="N3790">
        <v>44.721038</v>
      </c>
      <c r="O3790">
        <v>-63.005291</v>
      </c>
      <c r="Q3790" t="s">
        <v>395</v>
      </c>
      <c r="R3790" t="s">
        <v>160</v>
      </c>
      <c r="S3790" t="s">
        <v>396</v>
      </c>
      <c r="T3790" t="s">
        <v>161</v>
      </c>
      <c r="U3790" t="s">
        <v>162</v>
      </c>
      <c r="V3790" t="s">
        <v>62</v>
      </c>
      <c r="W3790" t="s">
        <v>81</v>
      </c>
      <c r="X3790" t="s">
        <v>63</v>
      </c>
      <c r="Z3790" t="s">
        <v>2707</v>
      </c>
      <c r="AH3790">
        <v>1</v>
      </c>
      <c r="AI3790" t="s">
        <v>4865</v>
      </c>
      <c r="AJ3790" t="s">
        <v>4866</v>
      </c>
      <c r="AO3790" t="s">
        <v>69</v>
      </c>
      <c r="AQ3790" t="s">
        <v>71</v>
      </c>
      <c r="AR3790" t="s">
        <v>71</v>
      </c>
      <c r="AS3790" t="s">
        <v>71</v>
      </c>
      <c r="AT3790" t="s">
        <v>71</v>
      </c>
      <c r="AU3790" t="s">
        <v>71</v>
      </c>
      <c r="AV3790" t="s">
        <v>71</v>
      </c>
      <c r="AW3790" t="s">
        <v>71</v>
      </c>
      <c r="AX3790" t="s">
        <v>71</v>
      </c>
      <c r="AY3790" t="s">
        <v>71</v>
      </c>
      <c r="AZ3790" s="2"/>
      <c r="BA3790" s="2"/>
      <c r="BG3790" s="2"/>
      <c r="BH3790" s="2"/>
      <c r="BI3790" s="2"/>
      <c r="BJ3790" s="2"/>
      <c r="BK3790" s="2"/>
      <c r="BW3790" s="2"/>
    </row>
    <row r="3791" spans="1:75" x14ac:dyDescent="0.35">
      <c r="A3791" t="s">
        <v>4871</v>
      </c>
      <c r="B3791" t="s">
        <v>4872</v>
      </c>
      <c r="C3791" t="s">
        <v>110</v>
      </c>
      <c r="D3791" t="s">
        <v>110</v>
      </c>
      <c r="E3791">
        <v>2022</v>
      </c>
      <c r="F3791">
        <v>6</v>
      </c>
      <c r="G3791">
        <v>17</v>
      </c>
      <c r="H3791" s="15">
        <v>44729</v>
      </c>
      <c r="I3791" t="s">
        <v>75</v>
      </c>
      <c r="K3791" t="s">
        <v>2706</v>
      </c>
      <c r="N3791">
        <v>44.664541999999997</v>
      </c>
      <c r="O3791">
        <v>-63.262886000000002</v>
      </c>
      <c r="Q3791" t="s">
        <v>395</v>
      </c>
      <c r="R3791" t="s">
        <v>2703</v>
      </c>
      <c r="S3791" t="s">
        <v>396</v>
      </c>
      <c r="T3791" t="s">
        <v>2704</v>
      </c>
      <c r="U3791" t="s">
        <v>2705</v>
      </c>
      <c r="V3791" t="s">
        <v>215</v>
      </c>
      <c r="W3791" t="s">
        <v>2703</v>
      </c>
      <c r="X3791" t="s">
        <v>63</v>
      </c>
      <c r="Z3791" t="s">
        <v>2697</v>
      </c>
      <c r="AH3791">
        <v>1</v>
      </c>
      <c r="AI3791" t="s">
        <v>4873</v>
      </c>
      <c r="AJ3791" t="s">
        <v>4874</v>
      </c>
      <c r="AO3791" t="s">
        <v>69</v>
      </c>
      <c r="AQ3791" t="s">
        <v>71</v>
      </c>
      <c r="AR3791" t="s">
        <v>71</v>
      </c>
      <c r="AS3791" t="s">
        <v>71</v>
      </c>
      <c r="AT3791" t="s">
        <v>71</v>
      </c>
      <c r="AU3791" t="s">
        <v>71</v>
      </c>
      <c r="AV3791" t="s">
        <v>71</v>
      </c>
      <c r="AW3791" t="s">
        <v>71</v>
      </c>
      <c r="AX3791" t="s">
        <v>71</v>
      </c>
      <c r="AY3791" t="s">
        <v>71</v>
      </c>
      <c r="AZ3791" s="2"/>
      <c r="BA3791" s="2"/>
      <c r="BG3791" s="2"/>
      <c r="BH3791" s="2"/>
      <c r="BI3791" s="2"/>
      <c r="BJ3791" s="2"/>
      <c r="BK3791" s="2"/>
      <c r="BW3791" s="2"/>
    </row>
    <row r="3792" spans="1:75" ht="23.25" customHeight="1" x14ac:dyDescent="0.35">
      <c r="A3792" t="s">
        <v>4878</v>
      </c>
      <c r="B3792" t="s">
        <v>1095</v>
      </c>
      <c r="C3792" t="s">
        <v>53</v>
      </c>
      <c r="D3792" t="s">
        <v>54</v>
      </c>
      <c r="E3792">
        <v>2022</v>
      </c>
      <c r="F3792">
        <v>7</v>
      </c>
      <c r="G3792">
        <v>14</v>
      </c>
      <c r="H3792" s="15">
        <v>44756</v>
      </c>
      <c r="I3792" t="s">
        <v>89</v>
      </c>
      <c r="M3792" t="s">
        <v>119</v>
      </c>
      <c r="N3792">
        <v>46.892142999999997</v>
      </c>
      <c r="O3792">
        <v>-53.597749</v>
      </c>
      <c r="R3792" t="s">
        <v>827</v>
      </c>
      <c r="T3792" t="s">
        <v>828</v>
      </c>
      <c r="U3792" t="s">
        <v>829</v>
      </c>
      <c r="V3792" t="s">
        <v>62</v>
      </c>
      <c r="W3792" t="s">
        <v>827</v>
      </c>
      <c r="X3792" t="s">
        <v>63</v>
      </c>
      <c r="AB3792" t="s">
        <v>64</v>
      </c>
      <c r="AG3792">
        <v>1</v>
      </c>
      <c r="AH3792">
        <v>1</v>
      </c>
      <c r="AI3792" t="s">
        <v>2443</v>
      </c>
      <c r="AO3792" t="s">
        <v>69</v>
      </c>
      <c r="AQ3792" t="s">
        <v>71</v>
      </c>
      <c r="AR3792" t="s">
        <v>71</v>
      </c>
      <c r="AS3792" t="s">
        <v>71</v>
      </c>
      <c r="AT3792" t="s">
        <v>71</v>
      </c>
      <c r="AU3792" t="s">
        <v>71</v>
      </c>
      <c r="AV3792" t="s">
        <v>86</v>
      </c>
      <c r="AW3792" t="s">
        <v>71</v>
      </c>
      <c r="AX3792" t="s">
        <v>86</v>
      </c>
      <c r="AY3792" t="s">
        <v>71</v>
      </c>
      <c r="AZ3792" s="2"/>
      <c r="BA3792" s="2"/>
      <c r="BG3792" s="2"/>
      <c r="BH3792" s="2"/>
      <c r="BI3792" s="2"/>
      <c r="BJ3792" s="2"/>
      <c r="BK3792" s="2"/>
      <c r="BW3792" s="2"/>
    </row>
    <row r="3793" spans="1:75" ht="20.25" customHeight="1" x14ac:dyDescent="0.35">
      <c r="A3793" t="s">
        <v>4879</v>
      </c>
      <c r="B3793" t="s">
        <v>4880</v>
      </c>
      <c r="C3793" t="s">
        <v>110</v>
      </c>
      <c r="D3793" t="s">
        <v>110</v>
      </c>
      <c r="E3793">
        <v>2022</v>
      </c>
      <c r="F3793">
        <v>6</v>
      </c>
      <c r="G3793">
        <v>27</v>
      </c>
      <c r="H3793" s="15">
        <v>44739</v>
      </c>
      <c r="I3793" t="s">
        <v>75</v>
      </c>
      <c r="K3793" t="s">
        <v>2706</v>
      </c>
      <c r="N3793">
        <v>44.691881000000002</v>
      </c>
      <c r="O3793">
        <v>-63.134016000000003</v>
      </c>
      <c r="Q3793" t="s">
        <v>395</v>
      </c>
      <c r="R3793" t="s">
        <v>3910</v>
      </c>
      <c r="S3793" t="s">
        <v>396</v>
      </c>
      <c r="T3793" t="s">
        <v>3911</v>
      </c>
      <c r="U3793" t="s">
        <v>3912</v>
      </c>
      <c r="V3793" t="s">
        <v>62</v>
      </c>
      <c r="W3793" t="s">
        <v>3910</v>
      </c>
      <c r="X3793" t="s">
        <v>102</v>
      </c>
      <c r="AH3793">
        <v>1</v>
      </c>
      <c r="AI3793" t="s">
        <v>4881</v>
      </c>
      <c r="AJ3793" t="s">
        <v>4882</v>
      </c>
      <c r="AO3793" t="s">
        <v>69</v>
      </c>
      <c r="AQ3793" t="s">
        <v>71</v>
      </c>
      <c r="AR3793" t="s">
        <v>86</v>
      </c>
      <c r="AS3793" t="s">
        <v>86</v>
      </c>
      <c r="AZ3793" s="2"/>
      <c r="BA3793" s="2"/>
      <c r="BG3793" s="2"/>
      <c r="BH3793" s="2"/>
      <c r="BI3793" s="2"/>
      <c r="BJ3793" s="2"/>
      <c r="BK3793" s="2"/>
      <c r="BW3793" s="2"/>
    </row>
    <row r="3794" spans="1:75" ht="18" customHeight="1" x14ac:dyDescent="0.35">
      <c r="A3794" t="s">
        <v>4883</v>
      </c>
      <c r="B3794" t="s">
        <v>4884</v>
      </c>
      <c r="C3794" t="s">
        <v>110</v>
      </c>
      <c r="D3794" t="s">
        <v>110</v>
      </c>
      <c r="E3794">
        <v>2022</v>
      </c>
      <c r="F3794">
        <v>6</v>
      </c>
      <c r="G3794">
        <v>28</v>
      </c>
      <c r="H3794" s="15">
        <v>44740</v>
      </c>
      <c r="I3794" t="s">
        <v>75</v>
      </c>
      <c r="K3794" t="s">
        <v>2730</v>
      </c>
      <c r="N3794">
        <v>46.016666999999998</v>
      </c>
      <c r="O3794">
        <v>-60.366672000000001</v>
      </c>
      <c r="Q3794" t="s">
        <v>395</v>
      </c>
      <c r="R3794" t="s">
        <v>3258</v>
      </c>
      <c r="S3794" t="s">
        <v>396</v>
      </c>
      <c r="T3794" t="s">
        <v>3259</v>
      </c>
      <c r="U3794" t="s">
        <v>3260</v>
      </c>
      <c r="V3794" t="s">
        <v>3261</v>
      </c>
      <c r="W3794" t="s">
        <v>3258</v>
      </c>
      <c r="X3794" t="s">
        <v>63</v>
      </c>
      <c r="AH3794">
        <v>1</v>
      </c>
      <c r="AI3794" t="s">
        <v>4885</v>
      </c>
      <c r="AJ3794" t="s">
        <v>4886</v>
      </c>
      <c r="AO3794" t="s">
        <v>69</v>
      </c>
      <c r="AQ3794" t="s">
        <v>71</v>
      </c>
      <c r="AR3794" t="s">
        <v>71</v>
      </c>
      <c r="AS3794" t="s">
        <v>71</v>
      </c>
      <c r="AT3794" t="s">
        <v>71</v>
      </c>
      <c r="AU3794" t="s">
        <v>71</v>
      </c>
      <c r="AV3794" t="s">
        <v>71</v>
      </c>
      <c r="AW3794" t="s">
        <v>71</v>
      </c>
      <c r="AX3794" t="s">
        <v>71</v>
      </c>
      <c r="AY3794" t="s">
        <v>71</v>
      </c>
      <c r="AZ3794" s="2"/>
      <c r="BA3794" s="2"/>
      <c r="BG3794" s="2"/>
      <c r="BH3794" s="2"/>
      <c r="BI3794" s="2"/>
      <c r="BJ3794" s="2"/>
      <c r="BK3794" s="2"/>
      <c r="BW3794" s="2"/>
    </row>
    <row r="3795" spans="1:75" x14ac:dyDescent="0.35">
      <c r="A3795" t="s">
        <v>4894</v>
      </c>
      <c r="B3795" t="s">
        <v>3088</v>
      </c>
      <c r="C3795" t="s">
        <v>110</v>
      </c>
      <c r="D3795" t="s">
        <v>110</v>
      </c>
      <c r="E3795">
        <v>2022</v>
      </c>
      <c r="F3795">
        <v>6</v>
      </c>
      <c r="G3795">
        <v>26</v>
      </c>
      <c r="H3795" s="15">
        <v>44738</v>
      </c>
      <c r="I3795" t="s">
        <v>75</v>
      </c>
      <c r="K3795" t="s">
        <v>4831</v>
      </c>
      <c r="N3795">
        <v>43.695895999999998</v>
      </c>
      <c r="O3795">
        <v>-65.119247000000001</v>
      </c>
      <c r="Q3795" t="s">
        <v>395</v>
      </c>
      <c r="R3795" t="s">
        <v>4895</v>
      </c>
      <c r="S3795" t="s">
        <v>396</v>
      </c>
      <c r="T3795" t="s">
        <v>4896</v>
      </c>
      <c r="U3795" t="s">
        <v>4897</v>
      </c>
      <c r="V3795" t="s">
        <v>62</v>
      </c>
      <c r="W3795" t="s">
        <v>240</v>
      </c>
      <c r="X3795" t="s">
        <v>63</v>
      </c>
      <c r="AH3795">
        <v>1</v>
      </c>
      <c r="AI3795" t="s">
        <v>4898</v>
      </c>
      <c r="AJ3795" t="s">
        <v>4899</v>
      </c>
      <c r="AO3795" t="s">
        <v>69</v>
      </c>
      <c r="AQ3795" t="s">
        <v>71</v>
      </c>
      <c r="AR3795" t="s">
        <v>71</v>
      </c>
      <c r="AS3795" t="s">
        <v>71</v>
      </c>
      <c r="AT3795" t="s">
        <v>71</v>
      </c>
      <c r="AU3795" t="s">
        <v>71</v>
      </c>
      <c r="AV3795" t="s">
        <v>71</v>
      </c>
      <c r="AW3795" t="s">
        <v>71</v>
      </c>
      <c r="AX3795" t="s">
        <v>71</v>
      </c>
      <c r="AY3795" t="s">
        <v>71</v>
      </c>
      <c r="AZ3795" s="2"/>
      <c r="BA3795" s="2"/>
      <c r="BG3795" s="2"/>
      <c r="BH3795" s="2"/>
      <c r="BI3795" s="2"/>
      <c r="BJ3795" s="2"/>
      <c r="BK3795" s="2"/>
      <c r="BW3795" s="2"/>
    </row>
    <row r="3796" spans="1:75" x14ac:dyDescent="0.35">
      <c r="A3796" t="s">
        <v>4900</v>
      </c>
      <c r="B3796" t="s">
        <v>4901</v>
      </c>
      <c r="C3796" t="s">
        <v>110</v>
      </c>
      <c r="D3796" t="s">
        <v>110</v>
      </c>
      <c r="E3796">
        <v>2022</v>
      </c>
      <c r="F3796">
        <v>6</v>
      </c>
      <c r="G3796">
        <v>28</v>
      </c>
      <c r="H3796" s="15">
        <v>44740</v>
      </c>
      <c r="I3796" t="s">
        <v>75</v>
      </c>
      <c r="K3796" t="s">
        <v>2728</v>
      </c>
      <c r="N3796">
        <v>44.637903999999999</v>
      </c>
      <c r="O3796">
        <v>-63.580038999999999</v>
      </c>
      <c r="Q3796" t="s">
        <v>395</v>
      </c>
      <c r="R3796" t="s">
        <v>256</v>
      </c>
      <c r="S3796" t="s">
        <v>396</v>
      </c>
      <c r="T3796" t="s">
        <v>256</v>
      </c>
      <c r="U3796" t="s">
        <v>244</v>
      </c>
      <c r="V3796" t="s">
        <v>62</v>
      </c>
      <c r="W3796" t="s">
        <v>81</v>
      </c>
      <c r="X3796" t="s">
        <v>63</v>
      </c>
      <c r="AH3796">
        <v>1</v>
      </c>
      <c r="AI3796" t="s">
        <v>4902</v>
      </c>
      <c r="AJ3796" t="s">
        <v>4903</v>
      </c>
      <c r="AO3796" t="s">
        <v>69</v>
      </c>
      <c r="AQ3796" t="s">
        <v>71</v>
      </c>
      <c r="AR3796" t="s">
        <v>71</v>
      </c>
      <c r="AS3796" t="s">
        <v>71</v>
      </c>
      <c r="AT3796" t="s">
        <v>71</v>
      </c>
      <c r="AU3796" t="s">
        <v>86</v>
      </c>
      <c r="AV3796" t="s">
        <v>71</v>
      </c>
      <c r="AW3796" t="s">
        <v>71</v>
      </c>
      <c r="AX3796" t="s">
        <v>71</v>
      </c>
      <c r="AY3796" t="s">
        <v>71</v>
      </c>
      <c r="AZ3796" s="2"/>
      <c r="BA3796" s="2"/>
      <c r="BG3796" s="2"/>
      <c r="BH3796" s="2"/>
      <c r="BI3796" s="2"/>
      <c r="BJ3796" s="2"/>
      <c r="BK3796" s="2"/>
      <c r="BW3796" s="2"/>
    </row>
    <row r="3797" spans="1:75" x14ac:dyDescent="0.35">
      <c r="A3797" t="s">
        <v>4904</v>
      </c>
      <c r="B3797" t="s">
        <v>4905</v>
      </c>
      <c r="C3797" t="s">
        <v>110</v>
      </c>
      <c r="D3797" t="s">
        <v>110</v>
      </c>
      <c r="E3797">
        <v>2022</v>
      </c>
      <c r="F3797">
        <v>6</v>
      </c>
      <c r="G3797">
        <v>28</v>
      </c>
      <c r="H3797" s="15">
        <v>44740</v>
      </c>
      <c r="I3797" t="s">
        <v>75</v>
      </c>
      <c r="K3797" t="s">
        <v>2728</v>
      </c>
      <c r="N3797">
        <v>44.683478999999998</v>
      </c>
      <c r="O3797">
        <v>-63.557338999999999</v>
      </c>
      <c r="Q3797" t="s">
        <v>395</v>
      </c>
      <c r="R3797" t="s">
        <v>256</v>
      </c>
      <c r="S3797" t="s">
        <v>396</v>
      </c>
      <c r="T3797" t="s">
        <v>256</v>
      </c>
      <c r="U3797" t="s">
        <v>244</v>
      </c>
      <c r="V3797" t="s">
        <v>62</v>
      </c>
      <c r="W3797" t="s">
        <v>81</v>
      </c>
      <c r="X3797" t="s">
        <v>63</v>
      </c>
      <c r="AH3797">
        <v>1</v>
      </c>
      <c r="AI3797" t="s">
        <v>4906</v>
      </c>
      <c r="AJ3797" t="s">
        <v>4907</v>
      </c>
      <c r="AO3797" t="s">
        <v>69</v>
      </c>
      <c r="AQ3797" t="s">
        <v>71</v>
      </c>
      <c r="AR3797" t="s">
        <v>71</v>
      </c>
      <c r="AS3797" t="s">
        <v>71</v>
      </c>
      <c r="AT3797" t="s">
        <v>71</v>
      </c>
      <c r="AU3797" t="s">
        <v>71</v>
      </c>
      <c r="AV3797" t="s">
        <v>86</v>
      </c>
      <c r="AW3797" t="s">
        <v>71</v>
      </c>
      <c r="AX3797" t="s">
        <v>71</v>
      </c>
      <c r="AY3797" t="s">
        <v>71</v>
      </c>
      <c r="AZ3797" s="2"/>
      <c r="BA3797" s="2"/>
      <c r="BG3797" s="2"/>
      <c r="BH3797" s="2"/>
      <c r="BI3797" s="2"/>
      <c r="BJ3797" s="2"/>
      <c r="BK3797" s="2"/>
      <c r="BW3797" s="2"/>
    </row>
    <row r="3798" spans="1:75" ht="20.25" customHeight="1" x14ac:dyDescent="0.35">
      <c r="A3798" t="s">
        <v>4934</v>
      </c>
      <c r="B3798" t="s">
        <v>4935</v>
      </c>
      <c r="C3798" t="s">
        <v>110</v>
      </c>
      <c r="D3798" t="s">
        <v>110</v>
      </c>
      <c r="E3798">
        <v>2022</v>
      </c>
      <c r="F3798">
        <v>6</v>
      </c>
      <c r="G3798">
        <v>10</v>
      </c>
      <c r="H3798" s="15">
        <v>44722</v>
      </c>
      <c r="I3798" t="s">
        <v>75</v>
      </c>
      <c r="K3798" t="s">
        <v>4910</v>
      </c>
      <c r="N3798">
        <v>44.684417000000003</v>
      </c>
      <c r="O3798">
        <v>-63.169105000000002</v>
      </c>
      <c r="Q3798" t="s">
        <v>395</v>
      </c>
      <c r="R3798" t="s">
        <v>160</v>
      </c>
      <c r="S3798" t="s">
        <v>396</v>
      </c>
      <c r="T3798" t="s">
        <v>161</v>
      </c>
      <c r="U3798" t="s">
        <v>162</v>
      </c>
      <c r="V3798" t="s">
        <v>62</v>
      </c>
      <c r="W3798" t="s">
        <v>81</v>
      </c>
      <c r="X3798" t="s">
        <v>63</v>
      </c>
      <c r="Z3798" t="s">
        <v>2697</v>
      </c>
      <c r="AH3798">
        <v>1</v>
      </c>
      <c r="AI3798" t="s">
        <v>4936</v>
      </c>
      <c r="AJ3798" t="s">
        <v>4937</v>
      </c>
      <c r="AO3798" t="s">
        <v>69</v>
      </c>
      <c r="AQ3798" t="s">
        <v>71</v>
      </c>
      <c r="AR3798" t="s">
        <v>71</v>
      </c>
      <c r="AS3798" t="s">
        <v>71</v>
      </c>
      <c r="AT3798" t="s">
        <v>71</v>
      </c>
      <c r="AU3798" t="s">
        <v>71</v>
      </c>
      <c r="AV3798" t="s">
        <v>71</v>
      </c>
      <c r="AW3798" t="s">
        <v>71</v>
      </c>
      <c r="AX3798" t="s">
        <v>86</v>
      </c>
      <c r="AY3798" t="s">
        <v>71</v>
      </c>
      <c r="AZ3798" s="2"/>
      <c r="BA3798" s="2"/>
      <c r="BG3798" s="2"/>
      <c r="BH3798" s="2"/>
      <c r="BI3798" s="2"/>
      <c r="BJ3798" s="2"/>
      <c r="BK3798" s="2"/>
      <c r="BW3798" s="2"/>
    </row>
    <row r="3799" spans="1:75" x14ac:dyDescent="0.35">
      <c r="A3799" t="s">
        <v>4941</v>
      </c>
      <c r="B3799" t="s">
        <v>2784</v>
      </c>
      <c r="C3799" t="s">
        <v>110</v>
      </c>
      <c r="D3799" t="s">
        <v>110</v>
      </c>
      <c r="E3799">
        <v>2022</v>
      </c>
      <c r="F3799">
        <v>6</v>
      </c>
      <c r="G3799">
        <v>27</v>
      </c>
      <c r="H3799" s="15">
        <v>44739</v>
      </c>
      <c r="I3799" t="s">
        <v>75</v>
      </c>
      <c r="K3799" t="s">
        <v>2706</v>
      </c>
      <c r="N3799">
        <v>44.671118999999997</v>
      </c>
      <c r="O3799">
        <v>-63.500965999999998</v>
      </c>
      <c r="Q3799" t="s">
        <v>395</v>
      </c>
      <c r="R3799" t="s">
        <v>2703</v>
      </c>
      <c r="S3799" t="s">
        <v>396</v>
      </c>
      <c r="T3799" t="s">
        <v>2704</v>
      </c>
      <c r="U3799" t="s">
        <v>2705</v>
      </c>
      <c r="V3799" t="s">
        <v>215</v>
      </c>
      <c r="W3799" t="s">
        <v>2703</v>
      </c>
      <c r="X3799" t="s">
        <v>63</v>
      </c>
      <c r="AH3799">
        <v>1</v>
      </c>
      <c r="AI3799" t="s">
        <v>4942</v>
      </c>
      <c r="AJ3799" t="s">
        <v>4943</v>
      </c>
      <c r="AO3799" t="s">
        <v>69</v>
      </c>
      <c r="AQ3799" t="s">
        <v>71</v>
      </c>
      <c r="AR3799" t="s">
        <v>71</v>
      </c>
      <c r="AS3799" t="s">
        <v>71</v>
      </c>
      <c r="AT3799" t="s">
        <v>71</v>
      </c>
      <c r="AU3799" t="s">
        <v>71</v>
      </c>
      <c r="AV3799" t="s">
        <v>71</v>
      </c>
      <c r="AW3799" t="s">
        <v>71</v>
      </c>
      <c r="AX3799" t="s">
        <v>71</v>
      </c>
      <c r="AY3799" t="s">
        <v>71</v>
      </c>
      <c r="AZ3799" s="2"/>
      <c r="BA3799" s="2"/>
      <c r="BG3799" s="2"/>
      <c r="BH3799" s="2"/>
      <c r="BI3799" s="2"/>
      <c r="BJ3799" s="2"/>
      <c r="BK3799" s="2"/>
      <c r="BW3799" s="2"/>
    </row>
    <row r="3800" spans="1:75" x14ac:dyDescent="0.35">
      <c r="A3800" t="s">
        <v>4944</v>
      </c>
      <c r="B3800" t="s">
        <v>4945</v>
      </c>
      <c r="C3800" t="s">
        <v>110</v>
      </c>
      <c r="D3800" t="s">
        <v>110</v>
      </c>
      <c r="E3800">
        <v>2022</v>
      </c>
      <c r="F3800">
        <v>6</v>
      </c>
      <c r="G3800">
        <v>27</v>
      </c>
      <c r="H3800" s="15">
        <v>44739</v>
      </c>
      <c r="I3800" t="s">
        <v>75</v>
      </c>
      <c r="K3800" t="s">
        <v>2706</v>
      </c>
      <c r="N3800">
        <v>44.629539000000001</v>
      </c>
      <c r="O3800">
        <v>-63.567740000000001</v>
      </c>
      <c r="Q3800" t="s">
        <v>395</v>
      </c>
      <c r="R3800" t="s">
        <v>154</v>
      </c>
      <c r="S3800" t="s">
        <v>396</v>
      </c>
      <c r="T3800" t="s">
        <v>155</v>
      </c>
      <c r="U3800" t="s">
        <v>156</v>
      </c>
      <c r="V3800" t="s">
        <v>62</v>
      </c>
      <c r="W3800" t="s">
        <v>81</v>
      </c>
      <c r="X3800" t="s">
        <v>63</v>
      </c>
      <c r="AH3800">
        <v>1</v>
      </c>
      <c r="AI3800" t="s">
        <v>4946</v>
      </c>
      <c r="AJ3800" t="s">
        <v>4947</v>
      </c>
      <c r="AO3800" t="s">
        <v>69</v>
      </c>
      <c r="AQ3800" t="s">
        <v>71</v>
      </c>
      <c r="AR3800" t="s">
        <v>71</v>
      </c>
      <c r="AS3800" t="s">
        <v>71</v>
      </c>
      <c r="AT3800" t="s">
        <v>71</v>
      </c>
      <c r="AU3800" t="s">
        <v>71</v>
      </c>
      <c r="AV3800" t="s">
        <v>71</v>
      </c>
      <c r="AW3800" t="s">
        <v>86</v>
      </c>
      <c r="AX3800" t="s">
        <v>86</v>
      </c>
      <c r="AY3800" t="s">
        <v>86</v>
      </c>
      <c r="AZ3800" s="2"/>
      <c r="BA3800" s="2"/>
      <c r="BG3800" s="2"/>
      <c r="BH3800" s="2"/>
      <c r="BI3800" s="2"/>
      <c r="BJ3800" s="2"/>
      <c r="BK3800" s="2"/>
      <c r="BW3800" s="2"/>
    </row>
    <row r="3801" spans="1:75" x14ac:dyDescent="0.35">
      <c r="A3801" t="s">
        <v>4948</v>
      </c>
      <c r="B3801" t="s">
        <v>4949</v>
      </c>
      <c r="C3801" t="s">
        <v>110</v>
      </c>
      <c r="D3801" t="s">
        <v>110</v>
      </c>
      <c r="E3801">
        <v>2022</v>
      </c>
      <c r="F3801">
        <v>6</v>
      </c>
      <c r="G3801">
        <v>24</v>
      </c>
      <c r="H3801" s="15">
        <v>44736</v>
      </c>
      <c r="I3801" t="s">
        <v>75</v>
      </c>
      <c r="K3801" t="s">
        <v>2743</v>
      </c>
      <c r="N3801">
        <v>44.563071999999998</v>
      </c>
      <c r="O3801">
        <v>-64.272035000000002</v>
      </c>
      <c r="Q3801" t="s">
        <v>395</v>
      </c>
      <c r="R3801" t="s">
        <v>154</v>
      </c>
      <c r="S3801" t="s">
        <v>396</v>
      </c>
      <c r="T3801" t="s">
        <v>155</v>
      </c>
      <c r="U3801" t="s">
        <v>156</v>
      </c>
      <c r="V3801" t="s">
        <v>62</v>
      </c>
      <c r="W3801" t="s">
        <v>81</v>
      </c>
      <c r="X3801" t="s">
        <v>63</v>
      </c>
      <c r="AH3801">
        <v>1</v>
      </c>
      <c r="AI3801" t="s">
        <v>2766</v>
      </c>
      <c r="AJ3801" t="s">
        <v>4950</v>
      </c>
      <c r="AO3801" t="s">
        <v>69</v>
      </c>
      <c r="AQ3801" t="s">
        <v>71</v>
      </c>
      <c r="AR3801" t="s">
        <v>71</v>
      </c>
      <c r="AS3801" t="s">
        <v>71</v>
      </c>
      <c r="AT3801" t="s">
        <v>71</v>
      </c>
      <c r="AU3801" t="s">
        <v>71</v>
      </c>
      <c r="AV3801" t="s">
        <v>71</v>
      </c>
      <c r="AW3801" t="s">
        <v>71</v>
      </c>
      <c r="AX3801" t="s">
        <v>71</v>
      </c>
      <c r="AY3801" t="s">
        <v>86</v>
      </c>
      <c r="AZ3801" s="2"/>
      <c r="BA3801" s="2"/>
      <c r="BG3801" s="2"/>
      <c r="BH3801" s="2"/>
      <c r="BI3801" s="2"/>
      <c r="BJ3801" s="2"/>
      <c r="BK3801" s="2"/>
      <c r="BW3801" s="2"/>
    </row>
    <row r="3802" spans="1:75" x14ac:dyDescent="0.35">
      <c r="A3802" t="s">
        <v>4956</v>
      </c>
      <c r="B3802" t="s">
        <v>4957</v>
      </c>
      <c r="C3802" t="s">
        <v>110</v>
      </c>
      <c r="D3802" t="s">
        <v>110</v>
      </c>
      <c r="E3802">
        <v>2022</v>
      </c>
      <c r="F3802">
        <v>6</v>
      </c>
      <c r="G3802">
        <v>29</v>
      </c>
      <c r="H3802" s="15">
        <v>44741</v>
      </c>
      <c r="I3802" t="s">
        <v>75</v>
      </c>
      <c r="K3802" t="s">
        <v>4958</v>
      </c>
      <c r="N3802">
        <v>44.049729999999997</v>
      </c>
      <c r="O3802">
        <v>-64.694447999999994</v>
      </c>
      <c r="Q3802" t="s">
        <v>395</v>
      </c>
      <c r="R3802" t="s">
        <v>256</v>
      </c>
      <c r="S3802" t="s">
        <v>396</v>
      </c>
      <c r="T3802" t="s">
        <v>256</v>
      </c>
      <c r="U3802" t="s">
        <v>244</v>
      </c>
      <c r="V3802" t="s">
        <v>62</v>
      </c>
      <c r="W3802" t="s">
        <v>81</v>
      </c>
      <c r="X3802" t="s">
        <v>63</v>
      </c>
      <c r="AH3802">
        <v>1</v>
      </c>
      <c r="AI3802" t="s">
        <v>4959</v>
      </c>
      <c r="AJ3802" t="s">
        <v>4960</v>
      </c>
      <c r="AO3802" t="s">
        <v>69</v>
      </c>
      <c r="AQ3802" t="s">
        <v>71</v>
      </c>
      <c r="AR3802" t="s">
        <v>71</v>
      </c>
      <c r="AS3802" t="s">
        <v>71</v>
      </c>
      <c r="AT3802" t="s">
        <v>71</v>
      </c>
      <c r="AU3802" t="s">
        <v>71</v>
      </c>
      <c r="AV3802" t="s">
        <v>71</v>
      </c>
      <c r="AW3802" t="s">
        <v>71</v>
      </c>
      <c r="AX3802" t="s">
        <v>71</v>
      </c>
      <c r="AY3802" t="s">
        <v>71</v>
      </c>
      <c r="AZ3802" s="2"/>
      <c r="BA3802" s="2"/>
      <c r="BG3802" s="2"/>
      <c r="BH3802" s="2"/>
      <c r="BI3802" s="2"/>
      <c r="BJ3802" s="2"/>
      <c r="BK3802" s="2"/>
      <c r="BW3802" s="2"/>
    </row>
    <row r="3803" spans="1:75" x14ac:dyDescent="0.35">
      <c r="A3803" t="s">
        <v>4964</v>
      </c>
      <c r="B3803" t="s">
        <v>4965</v>
      </c>
      <c r="C3803" t="s">
        <v>110</v>
      </c>
      <c r="D3803" t="s">
        <v>110</v>
      </c>
      <c r="E3803">
        <v>2022</v>
      </c>
      <c r="F3803">
        <v>6</v>
      </c>
      <c r="G3803">
        <v>29</v>
      </c>
      <c r="H3803" s="15">
        <v>44741</v>
      </c>
      <c r="I3803" t="s">
        <v>75</v>
      </c>
      <c r="K3803" t="s">
        <v>2728</v>
      </c>
      <c r="N3803">
        <v>44.665672999999998</v>
      </c>
      <c r="O3803">
        <v>-63.549889</v>
      </c>
      <c r="Q3803" t="s">
        <v>395</v>
      </c>
      <c r="R3803" t="s">
        <v>256</v>
      </c>
      <c r="S3803" t="s">
        <v>396</v>
      </c>
      <c r="T3803" t="s">
        <v>256</v>
      </c>
      <c r="U3803" t="s">
        <v>244</v>
      </c>
      <c r="V3803" t="s">
        <v>62</v>
      </c>
      <c r="W3803" t="s">
        <v>81</v>
      </c>
      <c r="X3803" t="s">
        <v>63</v>
      </c>
      <c r="AH3803">
        <v>1</v>
      </c>
      <c r="AI3803" t="s">
        <v>4966</v>
      </c>
      <c r="AJ3803" t="s">
        <v>4967</v>
      </c>
      <c r="AO3803" t="s">
        <v>69</v>
      </c>
      <c r="AQ3803" t="s">
        <v>71</v>
      </c>
      <c r="AR3803" t="s">
        <v>71</v>
      </c>
      <c r="AS3803" t="s">
        <v>71</v>
      </c>
      <c r="AT3803" t="s">
        <v>71</v>
      </c>
      <c r="AU3803" t="s">
        <v>71</v>
      </c>
      <c r="AV3803" t="s">
        <v>71</v>
      </c>
      <c r="AW3803" t="s">
        <v>71</v>
      </c>
      <c r="AX3803" t="s">
        <v>86</v>
      </c>
      <c r="AY3803" t="s">
        <v>86</v>
      </c>
      <c r="AZ3803" s="2"/>
      <c r="BA3803" s="2"/>
      <c r="BG3803" s="2"/>
      <c r="BH3803" s="2"/>
      <c r="BI3803" s="2"/>
      <c r="BJ3803" s="2"/>
      <c r="BK3803" s="2"/>
      <c r="BW3803" s="2"/>
    </row>
    <row r="3804" spans="1:75" x14ac:dyDescent="0.35">
      <c r="A3804" t="s">
        <v>4971</v>
      </c>
      <c r="B3804" t="s">
        <v>3909</v>
      </c>
      <c r="C3804" t="s">
        <v>110</v>
      </c>
      <c r="D3804" t="s">
        <v>110</v>
      </c>
      <c r="E3804">
        <v>2022</v>
      </c>
      <c r="F3804">
        <v>6</v>
      </c>
      <c r="G3804">
        <v>29</v>
      </c>
      <c r="H3804" s="15">
        <v>44741</v>
      </c>
      <c r="I3804" t="s">
        <v>75</v>
      </c>
      <c r="K3804" t="s">
        <v>2706</v>
      </c>
      <c r="N3804">
        <v>44.688248000000002</v>
      </c>
      <c r="O3804">
        <v>-63.123054000000003</v>
      </c>
      <c r="Q3804" t="s">
        <v>395</v>
      </c>
      <c r="R3804" t="s">
        <v>147</v>
      </c>
      <c r="S3804" t="s">
        <v>396</v>
      </c>
      <c r="T3804" t="s">
        <v>148</v>
      </c>
      <c r="U3804" t="s">
        <v>149</v>
      </c>
      <c r="V3804" t="s">
        <v>62</v>
      </c>
      <c r="W3804" t="s">
        <v>150</v>
      </c>
      <c r="X3804" t="s">
        <v>63</v>
      </c>
      <c r="Z3804" t="s">
        <v>2707</v>
      </c>
      <c r="AH3804">
        <v>1</v>
      </c>
      <c r="AI3804" t="s">
        <v>4969</v>
      </c>
      <c r="AJ3804" t="s">
        <v>4972</v>
      </c>
      <c r="AO3804" t="s">
        <v>69</v>
      </c>
      <c r="AQ3804" t="s">
        <v>71</v>
      </c>
      <c r="AR3804" t="s">
        <v>71</v>
      </c>
      <c r="AS3804" t="s">
        <v>71</v>
      </c>
      <c r="AT3804" t="s">
        <v>71</v>
      </c>
      <c r="AU3804" t="s">
        <v>71</v>
      </c>
      <c r="AV3804" t="s">
        <v>71</v>
      </c>
      <c r="AW3804" t="s">
        <v>71</v>
      </c>
      <c r="AX3804" t="s">
        <v>71</v>
      </c>
      <c r="AY3804" t="s">
        <v>71</v>
      </c>
      <c r="AZ3804" s="2"/>
      <c r="BA3804" s="2"/>
      <c r="BG3804" s="2"/>
      <c r="BH3804" s="2"/>
      <c r="BI3804" s="2"/>
      <c r="BJ3804" s="2"/>
      <c r="BK3804" s="2"/>
      <c r="BW3804" s="2"/>
    </row>
    <row r="3805" spans="1:75" x14ac:dyDescent="0.35">
      <c r="A3805" t="s">
        <v>4973</v>
      </c>
      <c r="B3805" t="s">
        <v>3909</v>
      </c>
      <c r="C3805" t="s">
        <v>110</v>
      </c>
      <c r="D3805" t="s">
        <v>110</v>
      </c>
      <c r="E3805">
        <v>2022</v>
      </c>
      <c r="F3805">
        <v>6</v>
      </c>
      <c r="G3805">
        <v>29</v>
      </c>
      <c r="H3805" s="15">
        <v>44741</v>
      </c>
      <c r="I3805" t="s">
        <v>75</v>
      </c>
      <c r="K3805" t="s">
        <v>2706</v>
      </c>
      <c r="N3805">
        <v>44.688248000000002</v>
      </c>
      <c r="O3805">
        <v>-63.123054000000003</v>
      </c>
      <c r="Q3805" t="s">
        <v>395</v>
      </c>
      <c r="R3805" t="s">
        <v>2280</v>
      </c>
      <c r="S3805" t="s">
        <v>396</v>
      </c>
      <c r="T3805" t="s">
        <v>2281</v>
      </c>
      <c r="U3805" t="s">
        <v>2282</v>
      </c>
      <c r="V3805" t="s">
        <v>62</v>
      </c>
      <c r="W3805" t="s">
        <v>2280</v>
      </c>
      <c r="X3805" t="s">
        <v>102</v>
      </c>
      <c r="AH3805">
        <v>1</v>
      </c>
      <c r="AI3805" t="s">
        <v>4969</v>
      </c>
      <c r="AJ3805" t="s">
        <v>4974</v>
      </c>
      <c r="AO3805" t="s">
        <v>69</v>
      </c>
      <c r="AQ3805" t="s">
        <v>71</v>
      </c>
      <c r="AR3805" t="s">
        <v>86</v>
      </c>
      <c r="AS3805" t="s">
        <v>86</v>
      </c>
      <c r="AZ3805" s="2"/>
      <c r="BA3805" s="2"/>
      <c r="BG3805" s="2"/>
      <c r="BH3805" s="2"/>
      <c r="BI3805" s="2"/>
      <c r="BJ3805" s="2"/>
      <c r="BK3805" s="2"/>
      <c r="BW3805" s="2"/>
    </row>
    <row r="3806" spans="1:75" x14ac:dyDescent="0.35">
      <c r="A3806" t="s">
        <v>4982</v>
      </c>
      <c r="B3806" t="s">
        <v>4983</v>
      </c>
      <c r="C3806" t="s">
        <v>110</v>
      </c>
      <c r="D3806" t="s">
        <v>110</v>
      </c>
      <c r="E3806">
        <v>2022</v>
      </c>
      <c r="F3806">
        <v>6</v>
      </c>
      <c r="G3806">
        <v>30</v>
      </c>
      <c r="H3806" s="15">
        <v>44742</v>
      </c>
      <c r="I3806" t="s">
        <v>75</v>
      </c>
      <c r="K3806" t="s">
        <v>2728</v>
      </c>
      <c r="N3806">
        <v>44.686962000000001</v>
      </c>
      <c r="O3806">
        <v>-63.685017000000002</v>
      </c>
      <c r="Q3806" t="s">
        <v>395</v>
      </c>
      <c r="R3806" t="s">
        <v>2703</v>
      </c>
      <c r="S3806" t="s">
        <v>396</v>
      </c>
      <c r="T3806" t="s">
        <v>2704</v>
      </c>
      <c r="U3806" t="s">
        <v>2705</v>
      </c>
      <c r="V3806" t="s">
        <v>215</v>
      </c>
      <c r="W3806" t="s">
        <v>2703</v>
      </c>
      <c r="X3806" t="s">
        <v>63</v>
      </c>
      <c r="AH3806">
        <v>1</v>
      </c>
      <c r="AI3806" t="s">
        <v>4984</v>
      </c>
      <c r="AJ3806" t="s">
        <v>4985</v>
      </c>
      <c r="AO3806" t="s">
        <v>69</v>
      </c>
      <c r="AQ3806" t="s">
        <v>71</v>
      </c>
      <c r="AR3806" t="s">
        <v>71</v>
      </c>
      <c r="AS3806" t="s">
        <v>71</v>
      </c>
      <c r="AT3806" t="s">
        <v>71</v>
      </c>
      <c r="AU3806" t="s">
        <v>71</v>
      </c>
      <c r="AV3806" t="s">
        <v>71</v>
      </c>
      <c r="AW3806" t="s">
        <v>71</v>
      </c>
      <c r="AX3806" t="s">
        <v>71</v>
      </c>
      <c r="AY3806" t="s">
        <v>71</v>
      </c>
      <c r="AZ3806" s="2"/>
      <c r="BA3806" s="2"/>
      <c r="BG3806" s="2"/>
      <c r="BH3806" s="2"/>
      <c r="BI3806" s="2"/>
      <c r="BJ3806" s="2"/>
      <c r="BK3806" s="2"/>
      <c r="BW3806" s="2"/>
    </row>
    <row r="3807" spans="1:75" x14ac:dyDescent="0.35">
      <c r="A3807" t="s">
        <v>4989</v>
      </c>
      <c r="B3807" t="s">
        <v>1133</v>
      </c>
      <c r="C3807" t="s">
        <v>53</v>
      </c>
      <c r="D3807" t="s">
        <v>54</v>
      </c>
      <c r="E3807">
        <v>2022</v>
      </c>
      <c r="F3807">
        <v>7</v>
      </c>
      <c r="G3807">
        <v>14</v>
      </c>
      <c r="H3807" s="15">
        <v>44756</v>
      </c>
      <c r="I3807" t="s">
        <v>89</v>
      </c>
      <c r="M3807" t="s">
        <v>119</v>
      </c>
      <c r="N3807">
        <v>46.809458999999997</v>
      </c>
      <c r="O3807">
        <v>-54.08</v>
      </c>
      <c r="R3807" t="s">
        <v>229</v>
      </c>
      <c r="T3807" t="s">
        <v>230</v>
      </c>
      <c r="U3807" t="s">
        <v>231</v>
      </c>
      <c r="V3807" t="s">
        <v>62</v>
      </c>
      <c r="W3807" t="s">
        <v>229</v>
      </c>
      <c r="X3807" t="s">
        <v>63</v>
      </c>
      <c r="AB3807" t="s">
        <v>64</v>
      </c>
      <c r="AG3807">
        <v>1</v>
      </c>
      <c r="AH3807">
        <v>1</v>
      </c>
      <c r="AI3807" t="s">
        <v>2443</v>
      </c>
      <c r="AO3807" t="s">
        <v>69</v>
      </c>
      <c r="AQ3807" t="s">
        <v>71</v>
      </c>
      <c r="AR3807" t="s">
        <v>71</v>
      </c>
      <c r="AS3807" t="s">
        <v>71</v>
      </c>
      <c r="AT3807" t="s">
        <v>71</v>
      </c>
      <c r="AU3807" t="s">
        <v>71</v>
      </c>
      <c r="AV3807" t="s">
        <v>86</v>
      </c>
      <c r="AW3807" t="s">
        <v>71</v>
      </c>
      <c r="AX3807" t="s">
        <v>86</v>
      </c>
      <c r="AY3807" t="s">
        <v>71</v>
      </c>
      <c r="AZ3807" s="2"/>
      <c r="BA3807" s="2"/>
      <c r="BG3807" s="2"/>
      <c r="BH3807" s="2"/>
      <c r="BI3807" s="2"/>
      <c r="BJ3807" s="2"/>
      <c r="BK3807" s="2"/>
      <c r="BW3807" s="2"/>
    </row>
    <row r="3808" spans="1:75" x14ac:dyDescent="0.35">
      <c r="A3808" t="s">
        <v>4993</v>
      </c>
      <c r="B3808" t="s">
        <v>4241</v>
      </c>
      <c r="C3808" t="s">
        <v>110</v>
      </c>
      <c r="D3808" t="s">
        <v>110</v>
      </c>
      <c r="E3808">
        <v>2022</v>
      </c>
      <c r="F3808">
        <v>6</v>
      </c>
      <c r="G3808">
        <v>27</v>
      </c>
      <c r="H3808" s="15">
        <v>44739</v>
      </c>
      <c r="I3808" t="s">
        <v>75</v>
      </c>
      <c r="K3808" t="s">
        <v>2744</v>
      </c>
      <c r="N3808">
        <v>45.585872999999999</v>
      </c>
      <c r="O3808">
        <v>-60.687441999999997</v>
      </c>
      <c r="Q3808" t="s">
        <v>395</v>
      </c>
      <c r="R3808" t="s">
        <v>256</v>
      </c>
      <c r="S3808" t="s">
        <v>396</v>
      </c>
      <c r="T3808" t="s">
        <v>256</v>
      </c>
      <c r="U3808" t="s">
        <v>244</v>
      </c>
      <c r="V3808" t="s">
        <v>62</v>
      </c>
      <c r="W3808" t="s">
        <v>81</v>
      </c>
      <c r="X3808" t="s">
        <v>63</v>
      </c>
      <c r="AH3808">
        <v>1</v>
      </c>
      <c r="AI3808" t="s">
        <v>4991</v>
      </c>
      <c r="AJ3808" t="s">
        <v>4994</v>
      </c>
      <c r="AO3808" t="s">
        <v>69</v>
      </c>
      <c r="AQ3808" t="s">
        <v>71</v>
      </c>
      <c r="AR3808" t="s">
        <v>71</v>
      </c>
      <c r="AS3808" t="s">
        <v>71</v>
      </c>
      <c r="AT3808" t="s">
        <v>71</v>
      </c>
      <c r="AU3808" t="s">
        <v>71</v>
      </c>
      <c r="AV3808" t="s">
        <v>71</v>
      </c>
      <c r="AW3808" t="s">
        <v>71</v>
      </c>
      <c r="AX3808" t="s">
        <v>71</v>
      </c>
      <c r="AY3808" t="s">
        <v>86</v>
      </c>
      <c r="AZ3808" s="2"/>
      <c r="BA3808" s="2"/>
      <c r="BG3808" s="2"/>
      <c r="BH3808" s="2"/>
      <c r="BI3808" s="2"/>
      <c r="BJ3808" s="2"/>
      <c r="BK3808" s="2"/>
      <c r="BW3808" s="2"/>
    </row>
    <row r="3809" spans="1:75" x14ac:dyDescent="0.35">
      <c r="A3809" t="s">
        <v>4995</v>
      </c>
      <c r="B3809" t="s">
        <v>4996</v>
      </c>
      <c r="C3809" t="s">
        <v>110</v>
      </c>
      <c r="D3809" t="s">
        <v>110</v>
      </c>
      <c r="E3809">
        <v>2022</v>
      </c>
      <c r="F3809">
        <v>6</v>
      </c>
      <c r="G3809">
        <v>29</v>
      </c>
      <c r="H3809" s="15">
        <v>44741</v>
      </c>
      <c r="I3809" t="s">
        <v>75</v>
      </c>
      <c r="K3809" t="s">
        <v>2744</v>
      </c>
      <c r="N3809">
        <v>45.612239000000002</v>
      </c>
      <c r="O3809">
        <v>-60.802351000000002</v>
      </c>
      <c r="Q3809" t="s">
        <v>395</v>
      </c>
      <c r="R3809" t="s">
        <v>827</v>
      </c>
      <c r="S3809" t="s">
        <v>396</v>
      </c>
      <c r="T3809" t="s">
        <v>828</v>
      </c>
      <c r="U3809" t="s">
        <v>829</v>
      </c>
      <c r="V3809" t="s">
        <v>62</v>
      </c>
      <c r="W3809" t="s">
        <v>827</v>
      </c>
      <c r="X3809" t="s">
        <v>63</v>
      </c>
      <c r="AH3809">
        <v>1</v>
      </c>
      <c r="AI3809" t="s">
        <v>4997</v>
      </c>
      <c r="AJ3809" t="s">
        <v>4998</v>
      </c>
      <c r="AO3809" t="s">
        <v>69</v>
      </c>
      <c r="AQ3809" t="s">
        <v>71</v>
      </c>
      <c r="AR3809" t="s">
        <v>71</v>
      </c>
      <c r="AS3809" t="s">
        <v>71</v>
      </c>
      <c r="AT3809" t="s">
        <v>71</v>
      </c>
      <c r="AU3809" t="s">
        <v>71</v>
      </c>
      <c r="AV3809" t="s">
        <v>71</v>
      </c>
      <c r="AW3809" t="s">
        <v>71</v>
      </c>
      <c r="AX3809" t="s">
        <v>71</v>
      </c>
      <c r="AY3809" t="s">
        <v>71</v>
      </c>
      <c r="AZ3809" s="2"/>
      <c r="BA3809" s="2"/>
      <c r="BG3809" s="2"/>
      <c r="BH3809" s="2"/>
      <c r="BI3809" s="2"/>
      <c r="BJ3809" s="2"/>
      <c r="BK3809" s="2"/>
      <c r="BW3809" s="2"/>
    </row>
    <row r="3810" spans="1:75" x14ac:dyDescent="0.35">
      <c r="A3810" t="s">
        <v>5004</v>
      </c>
      <c r="B3810" t="s">
        <v>3782</v>
      </c>
      <c r="C3810" t="s">
        <v>110</v>
      </c>
      <c r="D3810" t="s">
        <v>110</v>
      </c>
      <c r="E3810">
        <v>2022</v>
      </c>
      <c r="F3810">
        <v>6</v>
      </c>
      <c r="G3810">
        <v>30</v>
      </c>
      <c r="H3810" s="15">
        <v>44742</v>
      </c>
      <c r="I3810" t="s">
        <v>75</v>
      </c>
      <c r="K3810" t="s">
        <v>2744</v>
      </c>
      <c r="N3810">
        <v>45.721604999999997</v>
      </c>
      <c r="O3810">
        <v>-60.260117000000001</v>
      </c>
      <c r="Q3810" t="s">
        <v>395</v>
      </c>
      <c r="R3810" t="s">
        <v>154</v>
      </c>
      <c r="S3810" t="s">
        <v>396</v>
      </c>
      <c r="T3810" t="s">
        <v>155</v>
      </c>
      <c r="U3810" t="s">
        <v>156</v>
      </c>
      <c r="V3810" t="s">
        <v>62</v>
      </c>
      <c r="W3810" t="s">
        <v>81</v>
      </c>
      <c r="X3810" t="s">
        <v>63</v>
      </c>
      <c r="AH3810">
        <v>1</v>
      </c>
      <c r="AI3810" t="s">
        <v>5005</v>
      </c>
      <c r="AJ3810" t="s">
        <v>5006</v>
      </c>
      <c r="AO3810" t="s">
        <v>69</v>
      </c>
      <c r="AQ3810" t="s">
        <v>71</v>
      </c>
      <c r="AR3810" t="s">
        <v>71</v>
      </c>
      <c r="AS3810" t="s">
        <v>71</v>
      </c>
      <c r="AT3810" t="s">
        <v>71</v>
      </c>
      <c r="AU3810" t="s">
        <v>71</v>
      </c>
      <c r="AV3810" t="s">
        <v>71</v>
      </c>
      <c r="AW3810" t="s">
        <v>71</v>
      </c>
      <c r="AX3810" t="s">
        <v>71</v>
      </c>
      <c r="AY3810" t="s">
        <v>71</v>
      </c>
      <c r="AZ3810" s="2"/>
      <c r="BA3810" s="2"/>
      <c r="BG3810" s="2"/>
      <c r="BH3810" s="2"/>
      <c r="BI3810" s="2"/>
      <c r="BJ3810" s="2"/>
      <c r="BK3810" s="2"/>
      <c r="BW3810" s="2"/>
    </row>
    <row r="3811" spans="1:75" ht="15" customHeight="1" x14ac:dyDescent="0.35">
      <c r="A3811" t="s">
        <v>5020</v>
      </c>
      <c r="B3811" t="s">
        <v>1133</v>
      </c>
      <c r="C3811" t="s">
        <v>53</v>
      </c>
      <c r="D3811" t="s">
        <v>54</v>
      </c>
      <c r="E3811">
        <v>2022</v>
      </c>
      <c r="F3811">
        <v>7</v>
      </c>
      <c r="G3811">
        <v>14</v>
      </c>
      <c r="H3811" s="15">
        <v>44756</v>
      </c>
      <c r="I3811" t="s">
        <v>89</v>
      </c>
      <c r="M3811" t="s">
        <v>119</v>
      </c>
      <c r="N3811">
        <v>46.809458999999997</v>
      </c>
      <c r="O3811">
        <v>-54.08</v>
      </c>
      <c r="R3811" t="s">
        <v>1122</v>
      </c>
      <c r="T3811" t="s">
        <v>1123</v>
      </c>
      <c r="U3811" t="s">
        <v>1124</v>
      </c>
      <c r="V3811" t="s">
        <v>62</v>
      </c>
      <c r="W3811" t="s">
        <v>1122</v>
      </c>
      <c r="X3811" t="s">
        <v>63</v>
      </c>
      <c r="AB3811" t="s">
        <v>64</v>
      </c>
      <c r="AG3811">
        <v>1</v>
      </c>
      <c r="AH3811">
        <v>1</v>
      </c>
      <c r="AI3811" t="s">
        <v>2443</v>
      </c>
      <c r="AO3811" t="s">
        <v>69</v>
      </c>
      <c r="AQ3811" t="s">
        <v>71</v>
      </c>
      <c r="AR3811" t="s">
        <v>71</v>
      </c>
      <c r="AS3811" t="s">
        <v>71</v>
      </c>
      <c r="AT3811" t="s">
        <v>71</v>
      </c>
      <c r="AU3811" t="s">
        <v>71</v>
      </c>
      <c r="AV3811" t="s">
        <v>71</v>
      </c>
      <c r="AW3811" t="s">
        <v>71</v>
      </c>
      <c r="AX3811" t="s">
        <v>71</v>
      </c>
      <c r="AY3811" t="s">
        <v>71</v>
      </c>
      <c r="AZ3811" s="2"/>
      <c r="BA3811" s="2"/>
      <c r="BG3811" s="2"/>
      <c r="BH3811" s="2"/>
      <c r="BI3811" s="2"/>
      <c r="BJ3811" s="2"/>
      <c r="BK3811" s="2"/>
      <c r="BW3811" s="2"/>
    </row>
    <row r="3812" spans="1:75" ht="15" customHeight="1" x14ac:dyDescent="0.35">
      <c r="A3812" t="s">
        <v>5027</v>
      </c>
      <c r="B3812" t="s">
        <v>3909</v>
      </c>
      <c r="C3812" t="s">
        <v>110</v>
      </c>
      <c r="D3812" t="s">
        <v>110</v>
      </c>
      <c r="E3812">
        <v>2022</v>
      </c>
      <c r="F3812">
        <v>7</v>
      </c>
      <c r="G3812">
        <v>2</v>
      </c>
      <c r="H3812" s="15">
        <v>44744</v>
      </c>
      <c r="I3812" t="s">
        <v>89</v>
      </c>
      <c r="K3812" t="s">
        <v>2706</v>
      </c>
      <c r="N3812">
        <v>44.688248000000002</v>
      </c>
      <c r="O3812">
        <v>-63.123054000000003</v>
      </c>
      <c r="Q3812" t="s">
        <v>395</v>
      </c>
      <c r="R3812" t="s">
        <v>256</v>
      </c>
      <c r="S3812" t="s">
        <v>396</v>
      </c>
      <c r="T3812" t="s">
        <v>256</v>
      </c>
      <c r="U3812" t="s">
        <v>244</v>
      </c>
      <c r="V3812" t="s">
        <v>62</v>
      </c>
      <c r="W3812" t="s">
        <v>81</v>
      </c>
      <c r="X3812" t="s">
        <v>63</v>
      </c>
      <c r="AH3812">
        <v>1</v>
      </c>
      <c r="AI3812" t="s">
        <v>5028</v>
      </c>
      <c r="AJ3812" t="s">
        <v>5029</v>
      </c>
      <c r="AO3812" t="s">
        <v>69</v>
      </c>
      <c r="AQ3812" t="s">
        <v>71</v>
      </c>
      <c r="AR3812" t="s">
        <v>71</v>
      </c>
      <c r="AS3812" t="s">
        <v>71</v>
      </c>
      <c r="AT3812" t="s">
        <v>71</v>
      </c>
      <c r="AU3812" t="s">
        <v>71</v>
      </c>
      <c r="AV3812" t="s">
        <v>71</v>
      </c>
      <c r="AW3812" t="s">
        <v>71</v>
      </c>
      <c r="AX3812" t="s">
        <v>71</v>
      </c>
      <c r="AY3812" t="s">
        <v>71</v>
      </c>
      <c r="AZ3812" s="2"/>
      <c r="BA3812" s="2"/>
      <c r="BG3812" s="2"/>
      <c r="BH3812" s="2"/>
      <c r="BI3812" s="2"/>
      <c r="BJ3812" s="2"/>
      <c r="BK3812" s="2"/>
      <c r="BW3812" s="2"/>
    </row>
    <row r="3813" spans="1:75" ht="16.5" customHeight="1" x14ac:dyDescent="0.35">
      <c r="A3813" t="s">
        <v>5030</v>
      </c>
      <c r="B3813" t="s">
        <v>5031</v>
      </c>
      <c r="C3813" t="s">
        <v>110</v>
      </c>
      <c r="D3813" t="s">
        <v>110</v>
      </c>
      <c r="E3813">
        <v>2022</v>
      </c>
      <c r="F3813">
        <v>6</v>
      </c>
      <c r="G3813">
        <v>30</v>
      </c>
      <c r="H3813" s="15">
        <v>44742</v>
      </c>
      <c r="I3813" t="s">
        <v>75</v>
      </c>
      <c r="K3813" t="s">
        <v>2743</v>
      </c>
      <c r="N3813">
        <v>44.493845999999998</v>
      </c>
      <c r="O3813">
        <v>-64.109296999999998</v>
      </c>
      <c r="Q3813" t="s">
        <v>395</v>
      </c>
      <c r="R3813" t="s">
        <v>256</v>
      </c>
      <c r="S3813" t="s">
        <v>396</v>
      </c>
      <c r="T3813" t="s">
        <v>256</v>
      </c>
      <c r="U3813" t="s">
        <v>244</v>
      </c>
      <c r="V3813" t="s">
        <v>62</v>
      </c>
      <c r="W3813" t="s">
        <v>81</v>
      </c>
      <c r="X3813" t="s">
        <v>63</v>
      </c>
      <c r="AH3813">
        <v>1</v>
      </c>
      <c r="AI3813" t="s">
        <v>5032</v>
      </c>
      <c r="AJ3813" t="s">
        <v>5033</v>
      </c>
      <c r="AO3813" t="s">
        <v>69</v>
      </c>
      <c r="AQ3813" t="s">
        <v>71</v>
      </c>
      <c r="AR3813" t="s">
        <v>71</v>
      </c>
      <c r="AS3813" t="s">
        <v>71</v>
      </c>
      <c r="AT3813" t="s">
        <v>71</v>
      </c>
      <c r="AU3813" t="s">
        <v>71</v>
      </c>
      <c r="AV3813" t="s">
        <v>71</v>
      </c>
      <c r="AW3813" t="s">
        <v>71</v>
      </c>
      <c r="AX3813" t="s">
        <v>71</v>
      </c>
      <c r="AY3813" t="s">
        <v>71</v>
      </c>
      <c r="AZ3813" s="2"/>
      <c r="BA3813" s="2"/>
      <c r="BG3813" s="2"/>
      <c r="BH3813" s="2"/>
      <c r="BI3813" s="2"/>
      <c r="BJ3813" s="2"/>
      <c r="BK3813" s="2"/>
      <c r="BW3813" s="2"/>
    </row>
    <row r="3814" spans="1:75" x14ac:dyDescent="0.35">
      <c r="A3814" t="s">
        <v>5037</v>
      </c>
      <c r="B3814" t="s">
        <v>2760</v>
      </c>
      <c r="C3814" t="s">
        <v>110</v>
      </c>
      <c r="D3814" t="s">
        <v>110</v>
      </c>
      <c r="E3814">
        <v>2022</v>
      </c>
      <c r="F3814">
        <v>7</v>
      </c>
      <c r="G3814">
        <v>4</v>
      </c>
      <c r="H3814" s="15">
        <v>44746</v>
      </c>
      <c r="I3814" t="s">
        <v>89</v>
      </c>
      <c r="K3814" t="s">
        <v>2730</v>
      </c>
      <c r="N3814">
        <v>46.136324000000002</v>
      </c>
      <c r="O3814">
        <v>-60.195535</v>
      </c>
      <c r="Q3814" t="s">
        <v>395</v>
      </c>
      <c r="R3814" t="s">
        <v>3258</v>
      </c>
      <c r="S3814" t="s">
        <v>396</v>
      </c>
      <c r="T3814" t="s">
        <v>3259</v>
      </c>
      <c r="U3814" t="s">
        <v>3260</v>
      </c>
      <c r="V3814" t="s">
        <v>3261</v>
      </c>
      <c r="W3814" t="s">
        <v>3258</v>
      </c>
      <c r="X3814" t="s">
        <v>63</v>
      </c>
      <c r="AH3814">
        <v>1</v>
      </c>
      <c r="AI3814" t="s">
        <v>5038</v>
      </c>
      <c r="AJ3814" t="s">
        <v>5039</v>
      </c>
      <c r="AO3814" t="s">
        <v>69</v>
      </c>
      <c r="AQ3814" t="s">
        <v>71</v>
      </c>
      <c r="AR3814" t="s">
        <v>71</v>
      </c>
      <c r="AS3814" t="s">
        <v>71</v>
      </c>
      <c r="AT3814" t="s">
        <v>71</v>
      </c>
      <c r="AU3814" t="s">
        <v>71</v>
      </c>
      <c r="AV3814" t="s">
        <v>71</v>
      </c>
      <c r="AW3814" t="s">
        <v>71</v>
      </c>
      <c r="AX3814" t="s">
        <v>71</v>
      </c>
      <c r="AY3814" t="s">
        <v>71</v>
      </c>
      <c r="AZ3814" s="2"/>
      <c r="BA3814" s="2"/>
      <c r="BG3814" s="2"/>
      <c r="BH3814" s="2"/>
      <c r="BI3814" s="2"/>
      <c r="BJ3814" s="2"/>
      <c r="BK3814" s="2"/>
      <c r="BW3814" s="2"/>
    </row>
    <row r="3815" spans="1:75" x14ac:dyDescent="0.35">
      <c r="A3815" t="s">
        <v>5043</v>
      </c>
      <c r="B3815" t="s">
        <v>5044</v>
      </c>
      <c r="C3815" t="s">
        <v>110</v>
      </c>
      <c r="D3815" t="s">
        <v>110</v>
      </c>
      <c r="E3815">
        <v>2022</v>
      </c>
      <c r="F3815">
        <v>6</v>
      </c>
      <c r="G3815">
        <v>30</v>
      </c>
      <c r="H3815" s="15">
        <v>44742</v>
      </c>
      <c r="I3815" t="s">
        <v>75</v>
      </c>
      <c r="K3815" t="s">
        <v>2706</v>
      </c>
      <c r="N3815">
        <v>44.705610999999998</v>
      </c>
      <c r="O3815">
        <v>-63.409818999999999</v>
      </c>
      <c r="Q3815" t="s">
        <v>395</v>
      </c>
      <c r="R3815" t="s">
        <v>5045</v>
      </c>
      <c r="S3815" t="s">
        <v>396</v>
      </c>
      <c r="T3815" t="s">
        <v>5046</v>
      </c>
      <c r="U3815" t="s">
        <v>5047</v>
      </c>
      <c r="V3815" t="s">
        <v>3261</v>
      </c>
      <c r="W3815" t="s">
        <v>5045</v>
      </c>
      <c r="X3815" t="s">
        <v>102</v>
      </c>
      <c r="AH3815">
        <v>1</v>
      </c>
      <c r="AI3815" t="s">
        <v>5048</v>
      </c>
      <c r="AJ3815" t="s">
        <v>5049</v>
      </c>
      <c r="AO3815" t="s">
        <v>69</v>
      </c>
      <c r="AQ3815" t="s">
        <v>71</v>
      </c>
      <c r="AR3815" t="s">
        <v>86</v>
      </c>
      <c r="AS3815" t="s">
        <v>86</v>
      </c>
      <c r="AZ3815" s="2"/>
      <c r="BA3815" s="2"/>
      <c r="BG3815" s="2"/>
      <c r="BH3815" s="2"/>
      <c r="BI3815" s="2"/>
      <c r="BJ3815" s="2"/>
      <c r="BK3815" s="2"/>
      <c r="BW3815" s="2"/>
    </row>
    <row r="3816" spans="1:75" x14ac:dyDescent="0.35">
      <c r="A3816" t="s">
        <v>5050</v>
      </c>
      <c r="B3816" t="s">
        <v>5051</v>
      </c>
      <c r="C3816" t="s">
        <v>110</v>
      </c>
      <c r="D3816" t="s">
        <v>110</v>
      </c>
      <c r="E3816">
        <v>2022</v>
      </c>
      <c r="F3816">
        <v>6</v>
      </c>
      <c r="G3816">
        <v>29</v>
      </c>
      <c r="H3816" s="15">
        <v>44741</v>
      </c>
      <c r="I3816" t="s">
        <v>75</v>
      </c>
      <c r="K3816" t="s">
        <v>2706</v>
      </c>
      <c r="N3816">
        <v>44.685212999999997</v>
      </c>
      <c r="O3816">
        <v>-63.529682000000001</v>
      </c>
      <c r="Q3816" t="s">
        <v>395</v>
      </c>
      <c r="R3816" t="s">
        <v>154</v>
      </c>
      <c r="S3816" t="s">
        <v>396</v>
      </c>
      <c r="T3816" t="s">
        <v>155</v>
      </c>
      <c r="U3816" t="s">
        <v>156</v>
      </c>
      <c r="V3816" t="s">
        <v>62</v>
      </c>
      <c r="W3816" t="s">
        <v>81</v>
      </c>
      <c r="X3816" t="s">
        <v>63</v>
      </c>
      <c r="Z3816" t="s">
        <v>2697</v>
      </c>
      <c r="AH3816">
        <v>1</v>
      </c>
      <c r="AI3816" t="s">
        <v>5052</v>
      </c>
      <c r="AJ3816" t="s">
        <v>5053</v>
      </c>
      <c r="AO3816" t="s">
        <v>69</v>
      </c>
      <c r="AQ3816" t="s">
        <v>71</v>
      </c>
      <c r="AR3816" t="s">
        <v>71</v>
      </c>
      <c r="AS3816" t="s">
        <v>71</v>
      </c>
      <c r="AT3816" t="s">
        <v>71</v>
      </c>
      <c r="AU3816" t="s">
        <v>71</v>
      </c>
      <c r="AV3816" t="s">
        <v>71</v>
      </c>
      <c r="AW3816" t="s">
        <v>86</v>
      </c>
      <c r="AX3816" t="s">
        <v>86</v>
      </c>
      <c r="AY3816" t="s">
        <v>86</v>
      </c>
      <c r="AZ3816" s="2"/>
      <c r="BA3816" s="2"/>
      <c r="BG3816" s="2"/>
      <c r="BH3816" s="2"/>
      <c r="BI3816" s="2"/>
      <c r="BJ3816" s="2"/>
      <c r="BK3816" s="2"/>
      <c r="BW3816" s="2"/>
    </row>
    <row r="3817" spans="1:75" ht="15" customHeight="1" x14ac:dyDescent="0.35">
      <c r="A3817" t="s">
        <v>5054</v>
      </c>
      <c r="B3817" t="s">
        <v>5055</v>
      </c>
      <c r="C3817" t="s">
        <v>110</v>
      </c>
      <c r="D3817" t="s">
        <v>110</v>
      </c>
      <c r="E3817">
        <v>2022</v>
      </c>
      <c r="F3817">
        <v>6</v>
      </c>
      <c r="G3817">
        <v>29</v>
      </c>
      <c r="H3817" s="15">
        <v>44741</v>
      </c>
      <c r="I3817" t="s">
        <v>75</v>
      </c>
      <c r="K3817" t="s">
        <v>2706</v>
      </c>
      <c r="N3817">
        <v>44.624518999999999</v>
      </c>
      <c r="O3817">
        <v>-63.421526</v>
      </c>
      <c r="Q3817" t="s">
        <v>395</v>
      </c>
      <c r="R3817" t="s">
        <v>2703</v>
      </c>
      <c r="S3817" t="s">
        <v>396</v>
      </c>
      <c r="T3817" t="s">
        <v>2704</v>
      </c>
      <c r="U3817" t="s">
        <v>2705</v>
      </c>
      <c r="V3817" t="s">
        <v>215</v>
      </c>
      <c r="W3817" t="s">
        <v>2703</v>
      </c>
      <c r="X3817" t="s">
        <v>63</v>
      </c>
      <c r="Z3817" t="s">
        <v>2697</v>
      </c>
      <c r="AH3817">
        <v>1</v>
      </c>
      <c r="AI3817" t="s">
        <v>5056</v>
      </c>
      <c r="AJ3817" t="s">
        <v>5057</v>
      </c>
      <c r="AO3817" t="s">
        <v>69</v>
      </c>
      <c r="AQ3817" t="s">
        <v>71</v>
      </c>
      <c r="AR3817" t="s">
        <v>71</v>
      </c>
      <c r="AS3817" t="s">
        <v>71</v>
      </c>
      <c r="AT3817" t="s">
        <v>71</v>
      </c>
      <c r="AU3817" t="s">
        <v>71</v>
      </c>
      <c r="AV3817" t="s">
        <v>71</v>
      </c>
      <c r="AW3817" t="s">
        <v>71</v>
      </c>
      <c r="AX3817" t="s">
        <v>71</v>
      </c>
      <c r="AY3817" t="s">
        <v>71</v>
      </c>
      <c r="AZ3817" s="2"/>
      <c r="BA3817" s="2"/>
      <c r="BG3817" s="2"/>
      <c r="BH3817" s="2"/>
      <c r="BI3817" s="2"/>
      <c r="BJ3817" s="2"/>
      <c r="BK3817" s="2"/>
      <c r="BW3817" s="2"/>
    </row>
    <row r="3818" spans="1:75" x14ac:dyDescent="0.35">
      <c r="A3818" t="s">
        <v>5061</v>
      </c>
      <c r="B3818" t="s">
        <v>5062</v>
      </c>
      <c r="C3818" t="s">
        <v>110</v>
      </c>
      <c r="D3818" t="s">
        <v>110</v>
      </c>
      <c r="E3818">
        <v>2022</v>
      </c>
      <c r="F3818">
        <v>6</v>
      </c>
      <c r="G3818">
        <v>29</v>
      </c>
      <c r="H3818" s="15">
        <v>44741</v>
      </c>
      <c r="I3818" t="s">
        <v>75</v>
      </c>
      <c r="K3818" t="s">
        <v>2706</v>
      </c>
      <c r="N3818">
        <v>44.606456000000001</v>
      </c>
      <c r="O3818">
        <v>-63.623190000000001</v>
      </c>
      <c r="Q3818" t="s">
        <v>395</v>
      </c>
      <c r="R3818" t="s">
        <v>160</v>
      </c>
      <c r="S3818" t="s">
        <v>396</v>
      </c>
      <c r="T3818" t="s">
        <v>161</v>
      </c>
      <c r="U3818" t="s">
        <v>162</v>
      </c>
      <c r="V3818" t="s">
        <v>62</v>
      </c>
      <c r="W3818" t="s">
        <v>81</v>
      </c>
      <c r="X3818" t="s">
        <v>63</v>
      </c>
      <c r="Z3818" t="s">
        <v>2707</v>
      </c>
      <c r="AH3818">
        <v>1</v>
      </c>
      <c r="AI3818" t="s">
        <v>5063</v>
      </c>
      <c r="AJ3818" t="s">
        <v>5064</v>
      </c>
      <c r="AO3818" t="s">
        <v>69</v>
      </c>
      <c r="AQ3818" t="s">
        <v>71</v>
      </c>
      <c r="AR3818" t="s">
        <v>71</v>
      </c>
      <c r="AS3818" t="s">
        <v>71</v>
      </c>
      <c r="AT3818" t="s">
        <v>71</v>
      </c>
      <c r="AU3818" t="s">
        <v>71</v>
      </c>
      <c r="AV3818" t="s">
        <v>71</v>
      </c>
      <c r="AW3818" t="s">
        <v>71</v>
      </c>
      <c r="AX3818" t="s">
        <v>71</v>
      </c>
      <c r="AY3818" t="s">
        <v>71</v>
      </c>
      <c r="AZ3818" s="2"/>
      <c r="BA3818" s="2"/>
      <c r="BG3818" s="2"/>
      <c r="BH3818" s="2"/>
      <c r="BI3818" s="2"/>
      <c r="BJ3818" s="2"/>
      <c r="BK3818" s="2"/>
      <c r="BW3818" s="2"/>
    </row>
    <row r="3819" spans="1:75" x14ac:dyDescent="0.35">
      <c r="A3819" t="s">
        <v>5068</v>
      </c>
      <c r="B3819" t="s">
        <v>5069</v>
      </c>
      <c r="C3819" t="s">
        <v>110</v>
      </c>
      <c r="D3819" t="s">
        <v>110</v>
      </c>
      <c r="E3819">
        <v>2022</v>
      </c>
      <c r="F3819">
        <v>7</v>
      </c>
      <c r="G3819">
        <v>1</v>
      </c>
      <c r="H3819" s="15">
        <v>44743</v>
      </c>
      <c r="I3819" t="s">
        <v>89</v>
      </c>
      <c r="K3819" t="s">
        <v>2706</v>
      </c>
      <c r="N3819">
        <v>44.493656999999999</v>
      </c>
      <c r="O3819">
        <v>-63.914178</v>
      </c>
      <c r="Q3819" t="s">
        <v>395</v>
      </c>
      <c r="R3819" t="s">
        <v>1918</v>
      </c>
      <c r="S3819" t="s">
        <v>396</v>
      </c>
      <c r="T3819" t="s">
        <v>1919</v>
      </c>
      <c r="U3819" t="s">
        <v>1920</v>
      </c>
      <c r="V3819" t="s">
        <v>215</v>
      </c>
      <c r="W3819" t="s">
        <v>1918</v>
      </c>
      <c r="X3819" t="s">
        <v>63</v>
      </c>
      <c r="Z3819" t="s">
        <v>2697</v>
      </c>
      <c r="AH3819">
        <v>1</v>
      </c>
      <c r="AI3819" t="s">
        <v>5070</v>
      </c>
      <c r="AJ3819" t="s">
        <v>5071</v>
      </c>
      <c r="AO3819" t="s">
        <v>69</v>
      </c>
      <c r="AQ3819" t="s">
        <v>71</v>
      </c>
      <c r="AR3819" t="s">
        <v>71</v>
      </c>
      <c r="AS3819" t="s">
        <v>71</v>
      </c>
      <c r="AT3819" t="s">
        <v>71</v>
      </c>
      <c r="AU3819" t="s">
        <v>71</v>
      </c>
      <c r="AV3819" t="s">
        <v>71</v>
      </c>
      <c r="AW3819" t="s">
        <v>71</v>
      </c>
      <c r="AX3819" t="s">
        <v>71</v>
      </c>
      <c r="AY3819" t="s">
        <v>71</v>
      </c>
      <c r="AZ3819" s="2"/>
      <c r="BA3819" s="2"/>
      <c r="BG3819" s="2"/>
      <c r="BH3819" s="2"/>
      <c r="BI3819" s="2"/>
      <c r="BJ3819" s="2"/>
      <c r="BK3819" s="2"/>
      <c r="BW3819" s="2"/>
    </row>
    <row r="3820" spans="1:75" x14ac:dyDescent="0.35">
      <c r="A3820" t="s">
        <v>5072</v>
      </c>
      <c r="B3820" t="s">
        <v>4864</v>
      </c>
      <c r="C3820" t="s">
        <v>110</v>
      </c>
      <c r="D3820" t="s">
        <v>110</v>
      </c>
      <c r="E3820">
        <v>2022</v>
      </c>
      <c r="F3820">
        <v>7</v>
      </c>
      <c r="G3820">
        <v>1</v>
      </c>
      <c r="H3820" s="15">
        <v>44743</v>
      </c>
      <c r="I3820" t="s">
        <v>89</v>
      </c>
      <c r="K3820" t="s">
        <v>2706</v>
      </c>
      <c r="N3820">
        <v>44.721020000000003</v>
      </c>
      <c r="O3820">
        <v>-63.005392000000001</v>
      </c>
      <c r="Q3820" t="s">
        <v>395</v>
      </c>
      <c r="R3820" t="s">
        <v>154</v>
      </c>
      <c r="S3820" t="s">
        <v>396</v>
      </c>
      <c r="T3820" t="s">
        <v>155</v>
      </c>
      <c r="U3820" t="s">
        <v>156</v>
      </c>
      <c r="V3820" t="s">
        <v>62</v>
      </c>
      <c r="W3820" t="s">
        <v>81</v>
      </c>
      <c r="X3820" t="s">
        <v>63</v>
      </c>
      <c r="AH3820">
        <v>1</v>
      </c>
      <c r="AI3820" t="s">
        <v>5073</v>
      </c>
      <c r="AJ3820" t="s">
        <v>5074</v>
      </c>
      <c r="AO3820" t="s">
        <v>69</v>
      </c>
      <c r="AQ3820" t="s">
        <v>71</v>
      </c>
      <c r="AR3820" t="s">
        <v>71</v>
      </c>
      <c r="AS3820" t="s">
        <v>71</v>
      </c>
      <c r="AT3820" t="s">
        <v>71</v>
      </c>
      <c r="AU3820" t="s">
        <v>71</v>
      </c>
      <c r="AV3820" t="s">
        <v>71</v>
      </c>
      <c r="AW3820" t="s">
        <v>71</v>
      </c>
      <c r="AX3820" t="s">
        <v>71</v>
      </c>
      <c r="AY3820" t="s">
        <v>71</v>
      </c>
      <c r="AZ3820" s="2"/>
      <c r="BA3820" s="2"/>
      <c r="BG3820" s="2"/>
      <c r="BH3820" s="2"/>
      <c r="BI3820" s="2"/>
      <c r="BJ3820" s="2"/>
      <c r="BK3820" s="2"/>
      <c r="BW3820" s="2"/>
    </row>
    <row r="3821" spans="1:75" x14ac:dyDescent="0.35">
      <c r="A3821" t="s">
        <v>5075</v>
      </c>
      <c r="B3821" t="s">
        <v>5076</v>
      </c>
      <c r="C3821" t="s">
        <v>110</v>
      </c>
      <c r="D3821" t="s">
        <v>110</v>
      </c>
      <c r="E3821">
        <v>2022</v>
      </c>
      <c r="F3821">
        <v>7</v>
      </c>
      <c r="G3821">
        <v>3</v>
      </c>
      <c r="H3821" s="15">
        <v>44745</v>
      </c>
      <c r="I3821" t="s">
        <v>89</v>
      </c>
      <c r="K3821" t="s">
        <v>2706</v>
      </c>
      <c r="N3821">
        <v>44.688929999999999</v>
      </c>
      <c r="O3821">
        <v>-63.426927999999997</v>
      </c>
      <c r="Q3821" t="s">
        <v>395</v>
      </c>
      <c r="R3821" t="s">
        <v>154</v>
      </c>
      <c r="S3821" t="s">
        <v>396</v>
      </c>
      <c r="T3821" t="s">
        <v>155</v>
      </c>
      <c r="U3821" t="s">
        <v>156</v>
      </c>
      <c r="V3821" t="s">
        <v>62</v>
      </c>
      <c r="W3821" t="s">
        <v>81</v>
      </c>
      <c r="X3821" t="s">
        <v>63</v>
      </c>
      <c r="AH3821">
        <v>1</v>
      </c>
      <c r="AI3821" t="s">
        <v>5077</v>
      </c>
      <c r="AJ3821" t="s">
        <v>5078</v>
      </c>
      <c r="AO3821" t="s">
        <v>69</v>
      </c>
      <c r="AQ3821" t="s">
        <v>71</v>
      </c>
      <c r="AR3821" t="s">
        <v>71</v>
      </c>
      <c r="AS3821" t="s">
        <v>71</v>
      </c>
      <c r="AT3821" t="s">
        <v>71</v>
      </c>
      <c r="AU3821" t="s">
        <v>71</v>
      </c>
      <c r="AV3821" t="s">
        <v>86</v>
      </c>
      <c r="AW3821" t="s">
        <v>71</v>
      </c>
      <c r="AX3821" t="s">
        <v>86</v>
      </c>
      <c r="AY3821" t="s">
        <v>71</v>
      </c>
      <c r="AZ3821" s="2"/>
      <c r="BA3821" s="2"/>
      <c r="BG3821" s="2"/>
      <c r="BH3821" s="2"/>
      <c r="BI3821" s="2"/>
      <c r="BJ3821" s="2"/>
      <c r="BK3821" s="2"/>
      <c r="BW3821" s="2"/>
    </row>
    <row r="3822" spans="1:75" x14ac:dyDescent="0.35">
      <c r="A3822" t="s">
        <v>5083</v>
      </c>
      <c r="B3822" t="s">
        <v>5084</v>
      </c>
      <c r="C3822" t="s">
        <v>110</v>
      </c>
      <c r="D3822" t="s">
        <v>110</v>
      </c>
      <c r="E3822">
        <v>2022</v>
      </c>
      <c r="F3822">
        <v>7</v>
      </c>
      <c r="G3822">
        <v>4</v>
      </c>
      <c r="H3822" s="15">
        <v>44746</v>
      </c>
      <c r="I3822" t="s">
        <v>89</v>
      </c>
      <c r="K3822" t="s">
        <v>2761</v>
      </c>
      <c r="N3822">
        <v>44.073529000000001</v>
      </c>
      <c r="O3822">
        <v>-64.613380000000006</v>
      </c>
      <c r="Q3822" t="s">
        <v>395</v>
      </c>
      <c r="R3822" t="s">
        <v>695</v>
      </c>
      <c r="S3822" t="s">
        <v>396</v>
      </c>
      <c r="T3822" t="s">
        <v>695</v>
      </c>
      <c r="U3822" t="s">
        <v>696</v>
      </c>
      <c r="V3822" t="s">
        <v>62</v>
      </c>
      <c r="W3822" t="s">
        <v>150</v>
      </c>
      <c r="X3822" t="s">
        <v>63</v>
      </c>
      <c r="AH3822">
        <v>1</v>
      </c>
      <c r="AI3822" t="s">
        <v>5085</v>
      </c>
      <c r="AJ3822" t="s">
        <v>5086</v>
      </c>
      <c r="AO3822" t="s">
        <v>69</v>
      </c>
      <c r="AQ3822" t="s">
        <v>71</v>
      </c>
      <c r="AR3822" t="s">
        <v>71</v>
      </c>
      <c r="AS3822" t="s">
        <v>71</v>
      </c>
      <c r="AT3822" t="s">
        <v>71</v>
      </c>
      <c r="AU3822" t="s">
        <v>71</v>
      </c>
      <c r="AV3822" t="s">
        <v>71</v>
      </c>
      <c r="AW3822" t="s">
        <v>71</v>
      </c>
      <c r="AX3822" t="s">
        <v>71</v>
      </c>
      <c r="AY3822" t="s">
        <v>71</v>
      </c>
      <c r="AZ3822" s="2"/>
      <c r="BA3822" s="2"/>
      <c r="BG3822" s="2"/>
      <c r="BH3822" s="2"/>
      <c r="BI3822" s="2"/>
      <c r="BJ3822" s="2"/>
      <c r="BK3822" s="2"/>
      <c r="BW3822" s="2"/>
    </row>
    <row r="3823" spans="1:75" x14ac:dyDescent="0.35">
      <c r="A3823" t="s">
        <v>5087</v>
      </c>
      <c r="B3823" t="s">
        <v>5088</v>
      </c>
      <c r="C3823" t="s">
        <v>110</v>
      </c>
      <c r="D3823" t="s">
        <v>110</v>
      </c>
      <c r="E3823">
        <v>2022</v>
      </c>
      <c r="F3823">
        <v>7</v>
      </c>
      <c r="G3823">
        <v>4</v>
      </c>
      <c r="H3823" s="15">
        <v>44746</v>
      </c>
      <c r="I3823" t="s">
        <v>89</v>
      </c>
      <c r="K3823" t="s">
        <v>2728</v>
      </c>
      <c r="N3823">
        <v>44.659339000000003</v>
      </c>
      <c r="O3823">
        <v>-63.585323000000002</v>
      </c>
      <c r="Q3823" t="s">
        <v>395</v>
      </c>
      <c r="R3823" t="s">
        <v>256</v>
      </c>
      <c r="S3823" t="s">
        <v>396</v>
      </c>
      <c r="T3823" t="s">
        <v>256</v>
      </c>
      <c r="U3823" t="s">
        <v>244</v>
      </c>
      <c r="V3823" t="s">
        <v>62</v>
      </c>
      <c r="W3823" t="s">
        <v>81</v>
      </c>
      <c r="X3823" t="s">
        <v>63</v>
      </c>
      <c r="AH3823">
        <v>1</v>
      </c>
      <c r="AI3823" t="s">
        <v>5089</v>
      </c>
      <c r="AJ3823" t="s">
        <v>5090</v>
      </c>
      <c r="AO3823" t="s">
        <v>69</v>
      </c>
      <c r="AQ3823" t="s">
        <v>71</v>
      </c>
      <c r="AR3823" t="s">
        <v>71</v>
      </c>
      <c r="AS3823" t="s">
        <v>71</v>
      </c>
      <c r="AT3823" t="s">
        <v>71</v>
      </c>
      <c r="AU3823" t="s">
        <v>71</v>
      </c>
      <c r="AV3823" t="s">
        <v>71</v>
      </c>
      <c r="AW3823" t="s">
        <v>71</v>
      </c>
      <c r="AX3823" t="s">
        <v>86</v>
      </c>
      <c r="AY3823" t="s">
        <v>71</v>
      </c>
      <c r="AZ3823" s="2"/>
      <c r="BA3823" s="2"/>
      <c r="BG3823" s="2"/>
      <c r="BH3823" s="2"/>
      <c r="BI3823" s="2"/>
      <c r="BJ3823" s="2"/>
      <c r="BK3823" s="2"/>
      <c r="BW3823" s="2"/>
    </row>
    <row r="3824" spans="1:75" x14ac:dyDescent="0.35">
      <c r="A3824" t="s">
        <v>5099</v>
      </c>
      <c r="B3824" t="s">
        <v>940</v>
      </c>
      <c r="C3824" t="s">
        <v>53</v>
      </c>
      <c r="D3824" t="s">
        <v>54</v>
      </c>
      <c r="E3824">
        <v>2022</v>
      </c>
      <c r="F3824">
        <v>7</v>
      </c>
      <c r="G3824">
        <v>14</v>
      </c>
      <c r="H3824" s="15">
        <v>44756</v>
      </c>
      <c r="I3824" t="s">
        <v>89</v>
      </c>
      <c r="K3824" t="s">
        <v>5100</v>
      </c>
      <c r="M3824" t="s">
        <v>119</v>
      </c>
      <c r="N3824">
        <v>46.892139999999998</v>
      </c>
      <c r="O3824">
        <v>-53.597700000000003</v>
      </c>
      <c r="Q3824" t="s">
        <v>5101</v>
      </c>
      <c r="R3824" t="s">
        <v>365</v>
      </c>
      <c r="S3824" t="s">
        <v>58</v>
      </c>
      <c r="T3824" t="s">
        <v>366</v>
      </c>
      <c r="U3824" t="s">
        <v>367</v>
      </c>
      <c r="V3824" t="s">
        <v>62</v>
      </c>
      <c r="W3824" t="s">
        <v>365</v>
      </c>
      <c r="X3824" t="s">
        <v>63</v>
      </c>
      <c r="AB3824" t="s">
        <v>64</v>
      </c>
      <c r="AG3824">
        <v>1</v>
      </c>
      <c r="AH3824">
        <v>1</v>
      </c>
      <c r="AI3824" t="s">
        <v>5102</v>
      </c>
      <c r="AO3824" t="s">
        <v>69</v>
      </c>
      <c r="AQ3824" t="s">
        <v>71</v>
      </c>
      <c r="AR3824" t="s">
        <v>71</v>
      </c>
      <c r="AS3824" t="s">
        <v>71</v>
      </c>
      <c r="AT3824" t="s">
        <v>71</v>
      </c>
      <c r="AU3824" t="s">
        <v>71</v>
      </c>
      <c r="AV3824" t="s">
        <v>71</v>
      </c>
      <c r="AW3824" t="s">
        <v>71</v>
      </c>
      <c r="AX3824" t="s">
        <v>71</v>
      </c>
      <c r="AY3824" t="s">
        <v>71</v>
      </c>
      <c r="AZ3824" s="2"/>
      <c r="BA3824" s="2"/>
      <c r="BG3824" s="2"/>
      <c r="BH3824" s="2"/>
      <c r="BI3824" s="2"/>
      <c r="BJ3824" s="2"/>
      <c r="BK3824" s="2"/>
      <c r="BW3824" s="2"/>
    </row>
    <row r="3825" spans="1:75" x14ac:dyDescent="0.35">
      <c r="A3825" t="s">
        <v>5111</v>
      </c>
      <c r="B3825" t="s">
        <v>5112</v>
      </c>
      <c r="C3825" t="s">
        <v>110</v>
      </c>
      <c r="D3825" t="s">
        <v>110</v>
      </c>
      <c r="E3825">
        <v>2022</v>
      </c>
      <c r="F3825">
        <v>7</v>
      </c>
      <c r="G3825">
        <v>4</v>
      </c>
      <c r="H3825" s="15">
        <v>44746</v>
      </c>
      <c r="I3825" t="s">
        <v>89</v>
      </c>
      <c r="K3825" t="s">
        <v>5113</v>
      </c>
      <c r="N3825">
        <v>44.947308999999997</v>
      </c>
      <c r="O3825">
        <v>-62.378520000000002</v>
      </c>
      <c r="Q3825" t="s">
        <v>395</v>
      </c>
      <c r="R3825" t="s">
        <v>154</v>
      </c>
      <c r="S3825" t="s">
        <v>396</v>
      </c>
      <c r="T3825" t="s">
        <v>155</v>
      </c>
      <c r="U3825" t="s">
        <v>156</v>
      </c>
      <c r="V3825" t="s">
        <v>62</v>
      </c>
      <c r="W3825" t="s">
        <v>81</v>
      </c>
      <c r="X3825" t="s">
        <v>63</v>
      </c>
      <c r="AH3825">
        <v>1</v>
      </c>
      <c r="AI3825" t="s">
        <v>5114</v>
      </c>
      <c r="AJ3825" t="s">
        <v>5115</v>
      </c>
      <c r="AO3825" t="s">
        <v>69</v>
      </c>
      <c r="AQ3825" t="s">
        <v>71</v>
      </c>
      <c r="AR3825" t="s">
        <v>71</v>
      </c>
      <c r="AS3825" t="s">
        <v>71</v>
      </c>
      <c r="AT3825" t="s">
        <v>71</v>
      </c>
      <c r="AU3825" t="s">
        <v>71</v>
      </c>
      <c r="AV3825" t="s">
        <v>71</v>
      </c>
      <c r="AW3825" t="s">
        <v>71</v>
      </c>
      <c r="AX3825" t="s">
        <v>71</v>
      </c>
      <c r="AY3825" t="s">
        <v>71</v>
      </c>
      <c r="AZ3825" s="2"/>
      <c r="BA3825" s="2"/>
      <c r="BG3825" s="2"/>
      <c r="BH3825" s="2"/>
      <c r="BI3825" s="2"/>
      <c r="BJ3825" s="2"/>
      <c r="BK3825" s="2"/>
      <c r="BW3825" s="2"/>
    </row>
    <row r="3826" spans="1:75" x14ac:dyDescent="0.35">
      <c r="A3826" t="s">
        <v>5116</v>
      </c>
      <c r="B3826" t="s">
        <v>5117</v>
      </c>
      <c r="C3826" t="s">
        <v>110</v>
      </c>
      <c r="D3826" t="s">
        <v>110</v>
      </c>
      <c r="E3826">
        <v>2022</v>
      </c>
      <c r="F3826">
        <v>7</v>
      </c>
      <c r="G3826">
        <v>4</v>
      </c>
      <c r="H3826" s="15">
        <v>44746</v>
      </c>
      <c r="I3826" t="s">
        <v>89</v>
      </c>
      <c r="K3826" t="s">
        <v>2743</v>
      </c>
      <c r="N3826">
        <v>44.521192999999997</v>
      </c>
      <c r="O3826">
        <v>-64.307817</v>
      </c>
      <c r="Q3826" t="s">
        <v>395</v>
      </c>
      <c r="R3826" t="s">
        <v>256</v>
      </c>
      <c r="S3826" t="s">
        <v>396</v>
      </c>
      <c r="T3826" t="s">
        <v>256</v>
      </c>
      <c r="U3826" t="s">
        <v>244</v>
      </c>
      <c r="V3826" t="s">
        <v>62</v>
      </c>
      <c r="W3826" t="s">
        <v>81</v>
      </c>
      <c r="X3826" t="s">
        <v>63</v>
      </c>
      <c r="AH3826">
        <v>1</v>
      </c>
      <c r="AI3826" t="s">
        <v>2766</v>
      </c>
      <c r="AJ3826" t="s">
        <v>5118</v>
      </c>
      <c r="AO3826" t="s">
        <v>69</v>
      </c>
      <c r="AQ3826" t="s">
        <v>71</v>
      </c>
      <c r="AR3826" t="s">
        <v>71</v>
      </c>
      <c r="AS3826" t="s">
        <v>71</v>
      </c>
      <c r="AT3826" t="s">
        <v>71</v>
      </c>
      <c r="AU3826" t="s">
        <v>71</v>
      </c>
      <c r="AV3826" t="s">
        <v>71</v>
      </c>
      <c r="AW3826" t="s">
        <v>71</v>
      </c>
      <c r="AX3826" t="s">
        <v>71</v>
      </c>
      <c r="AY3826" t="s">
        <v>71</v>
      </c>
      <c r="AZ3826" s="2"/>
      <c r="BA3826" s="2"/>
      <c r="BG3826" s="2"/>
      <c r="BH3826" s="2"/>
      <c r="BI3826" s="2"/>
      <c r="BJ3826" s="2"/>
      <c r="BK3826" s="2"/>
      <c r="BW3826" s="2"/>
    </row>
    <row r="3827" spans="1:75" x14ac:dyDescent="0.35">
      <c r="A3827" t="s">
        <v>5122</v>
      </c>
      <c r="B3827" t="s">
        <v>5123</v>
      </c>
      <c r="C3827" t="s">
        <v>110</v>
      </c>
      <c r="D3827" t="s">
        <v>110</v>
      </c>
      <c r="E3827">
        <v>2022</v>
      </c>
      <c r="F3827">
        <v>7</v>
      </c>
      <c r="G3827">
        <v>5</v>
      </c>
      <c r="H3827" s="15">
        <v>44747</v>
      </c>
      <c r="I3827" t="s">
        <v>89</v>
      </c>
      <c r="K3827" t="s">
        <v>2728</v>
      </c>
      <c r="N3827">
        <v>44.654339999999998</v>
      </c>
      <c r="O3827">
        <v>-63.578664000000003</v>
      </c>
      <c r="Q3827" t="s">
        <v>395</v>
      </c>
      <c r="R3827" t="s">
        <v>256</v>
      </c>
      <c r="S3827" t="s">
        <v>396</v>
      </c>
      <c r="T3827" t="s">
        <v>256</v>
      </c>
      <c r="U3827" t="s">
        <v>244</v>
      </c>
      <c r="V3827" t="s">
        <v>62</v>
      </c>
      <c r="W3827" t="s">
        <v>81</v>
      </c>
      <c r="X3827" t="s">
        <v>63</v>
      </c>
      <c r="AH3827">
        <v>1</v>
      </c>
      <c r="AI3827" t="s">
        <v>5124</v>
      </c>
      <c r="AJ3827" t="s">
        <v>5125</v>
      </c>
      <c r="AO3827" t="s">
        <v>69</v>
      </c>
      <c r="AQ3827" t="s">
        <v>71</v>
      </c>
      <c r="AR3827" t="s">
        <v>71</v>
      </c>
      <c r="AS3827" t="s">
        <v>71</v>
      </c>
      <c r="AT3827" t="s">
        <v>71</v>
      </c>
      <c r="AU3827" t="s">
        <v>86</v>
      </c>
      <c r="AV3827" t="s">
        <v>86</v>
      </c>
      <c r="AW3827" t="s">
        <v>71</v>
      </c>
      <c r="AX3827" t="s">
        <v>86</v>
      </c>
      <c r="AY3827" t="s">
        <v>86</v>
      </c>
      <c r="AZ3827" s="2"/>
      <c r="BA3827" s="2"/>
      <c r="BG3827" s="2"/>
      <c r="BH3827" s="2"/>
      <c r="BI3827" s="2"/>
      <c r="BJ3827" s="2"/>
      <c r="BK3827" s="2"/>
      <c r="BW3827" s="2"/>
    </row>
    <row r="3828" spans="1:75" x14ac:dyDescent="0.35">
      <c r="A3828" t="s">
        <v>5130</v>
      </c>
      <c r="B3828" t="s">
        <v>5131</v>
      </c>
      <c r="C3828" t="s">
        <v>110</v>
      </c>
      <c r="D3828" t="s">
        <v>110</v>
      </c>
      <c r="E3828">
        <v>2022</v>
      </c>
      <c r="F3828">
        <v>7</v>
      </c>
      <c r="G3828">
        <v>6</v>
      </c>
      <c r="H3828" s="15">
        <v>44748</v>
      </c>
      <c r="I3828" t="s">
        <v>89</v>
      </c>
      <c r="K3828" t="s">
        <v>2706</v>
      </c>
      <c r="N3828">
        <v>44.783388000000002</v>
      </c>
      <c r="O3828">
        <v>-62.953724000000001</v>
      </c>
      <c r="Q3828" t="s">
        <v>395</v>
      </c>
      <c r="R3828" t="s">
        <v>1918</v>
      </c>
      <c r="S3828" t="s">
        <v>396</v>
      </c>
      <c r="T3828" t="s">
        <v>1919</v>
      </c>
      <c r="U3828" t="s">
        <v>1920</v>
      </c>
      <c r="V3828" t="s">
        <v>215</v>
      </c>
      <c r="W3828" t="s">
        <v>1918</v>
      </c>
      <c r="X3828" t="s">
        <v>63</v>
      </c>
      <c r="Z3828" t="s">
        <v>2707</v>
      </c>
      <c r="AH3828">
        <v>1</v>
      </c>
      <c r="AI3828" t="s">
        <v>5132</v>
      </c>
      <c r="AJ3828" t="s">
        <v>5133</v>
      </c>
      <c r="AO3828" t="s">
        <v>69</v>
      </c>
      <c r="AQ3828" t="s">
        <v>71</v>
      </c>
      <c r="AR3828" t="s">
        <v>71</v>
      </c>
      <c r="AS3828" t="s">
        <v>71</v>
      </c>
      <c r="AT3828" t="s">
        <v>71</v>
      </c>
      <c r="AU3828" t="s">
        <v>71</v>
      </c>
      <c r="AV3828" t="s">
        <v>71</v>
      </c>
      <c r="AW3828" t="s">
        <v>71</v>
      </c>
      <c r="AX3828" t="s">
        <v>71</v>
      </c>
      <c r="AY3828" t="s">
        <v>71</v>
      </c>
      <c r="AZ3828" s="2"/>
      <c r="BA3828" s="2"/>
      <c r="BG3828" s="2"/>
      <c r="BH3828" s="2"/>
      <c r="BI3828" s="2"/>
      <c r="BJ3828" s="2"/>
      <c r="BK3828" s="2"/>
      <c r="BW3828" s="2"/>
    </row>
    <row r="3829" spans="1:75" x14ac:dyDescent="0.35">
      <c r="A3829" t="s">
        <v>5134</v>
      </c>
      <c r="B3829" t="s">
        <v>4701</v>
      </c>
      <c r="C3829" t="s">
        <v>110</v>
      </c>
      <c r="D3829" t="s">
        <v>110</v>
      </c>
      <c r="E3829">
        <v>2022</v>
      </c>
      <c r="F3829">
        <v>7</v>
      </c>
      <c r="G3829">
        <v>5</v>
      </c>
      <c r="H3829" s="15">
        <v>44747</v>
      </c>
      <c r="I3829" t="s">
        <v>89</v>
      </c>
      <c r="K3829" t="s">
        <v>2744</v>
      </c>
      <c r="N3829">
        <v>45.651470000000003</v>
      </c>
      <c r="O3829">
        <v>-60.869095000000002</v>
      </c>
      <c r="Q3829" t="s">
        <v>395</v>
      </c>
      <c r="R3829" t="s">
        <v>154</v>
      </c>
      <c r="S3829" t="s">
        <v>396</v>
      </c>
      <c r="T3829" t="s">
        <v>155</v>
      </c>
      <c r="U3829" t="s">
        <v>156</v>
      </c>
      <c r="V3829" t="s">
        <v>62</v>
      </c>
      <c r="W3829" t="s">
        <v>81</v>
      </c>
      <c r="X3829" t="s">
        <v>63</v>
      </c>
      <c r="Z3829" t="s">
        <v>2867</v>
      </c>
      <c r="AH3829">
        <v>1</v>
      </c>
      <c r="AI3829" t="s">
        <v>5135</v>
      </c>
      <c r="AJ3829" t="s">
        <v>5136</v>
      </c>
      <c r="AO3829" t="s">
        <v>69</v>
      </c>
      <c r="AQ3829" t="s">
        <v>71</v>
      </c>
      <c r="AR3829" t="s">
        <v>71</v>
      </c>
      <c r="AS3829" t="s">
        <v>71</v>
      </c>
      <c r="AT3829" t="s">
        <v>71</v>
      </c>
      <c r="AU3829" t="s">
        <v>86</v>
      </c>
      <c r="AV3829" t="s">
        <v>86</v>
      </c>
      <c r="AW3829" t="s">
        <v>71</v>
      </c>
      <c r="AX3829" t="s">
        <v>71</v>
      </c>
      <c r="AY3829" t="s">
        <v>86</v>
      </c>
      <c r="AZ3829" s="2"/>
      <c r="BA3829" s="2"/>
      <c r="BG3829" s="2"/>
      <c r="BH3829" s="2"/>
      <c r="BI3829" s="2"/>
      <c r="BJ3829" s="2"/>
      <c r="BK3829" s="2"/>
      <c r="BW3829" s="2"/>
    </row>
    <row r="3830" spans="1:75" x14ac:dyDescent="0.35">
      <c r="A3830" t="s">
        <v>5137</v>
      </c>
      <c r="B3830" t="s">
        <v>5138</v>
      </c>
      <c r="C3830" t="s">
        <v>110</v>
      </c>
      <c r="D3830" t="s">
        <v>110</v>
      </c>
      <c r="E3830">
        <v>2022</v>
      </c>
      <c r="F3830">
        <v>7</v>
      </c>
      <c r="G3830">
        <v>6</v>
      </c>
      <c r="H3830" s="15">
        <v>44748</v>
      </c>
      <c r="I3830" t="s">
        <v>89</v>
      </c>
      <c r="K3830" t="s">
        <v>2706</v>
      </c>
      <c r="N3830">
        <v>44.682091999999997</v>
      </c>
      <c r="O3830">
        <v>-63.447091999999998</v>
      </c>
      <c r="Q3830" t="s">
        <v>395</v>
      </c>
      <c r="R3830" t="s">
        <v>5139</v>
      </c>
      <c r="S3830" t="s">
        <v>396</v>
      </c>
      <c r="T3830" t="s">
        <v>5140</v>
      </c>
      <c r="U3830" t="s">
        <v>5141</v>
      </c>
      <c r="V3830" t="s">
        <v>3261</v>
      </c>
      <c r="W3830" t="s">
        <v>5139</v>
      </c>
      <c r="X3830" t="s">
        <v>63</v>
      </c>
      <c r="AH3830">
        <v>1</v>
      </c>
      <c r="AI3830" t="s">
        <v>5142</v>
      </c>
      <c r="AJ3830" t="s">
        <v>5143</v>
      </c>
      <c r="AO3830" t="s">
        <v>69</v>
      </c>
      <c r="AQ3830" t="s">
        <v>71</v>
      </c>
      <c r="AR3830" t="s">
        <v>71</v>
      </c>
      <c r="AS3830" t="s">
        <v>71</v>
      </c>
      <c r="AT3830" t="s">
        <v>71</v>
      </c>
      <c r="AU3830" t="s">
        <v>71</v>
      </c>
      <c r="AV3830" t="s">
        <v>71</v>
      </c>
      <c r="AW3830" t="s">
        <v>71</v>
      </c>
      <c r="AX3830" t="s">
        <v>71</v>
      </c>
      <c r="AY3830" t="s">
        <v>71</v>
      </c>
      <c r="AZ3830" s="2"/>
      <c r="BA3830" s="2"/>
      <c r="BG3830" s="2"/>
      <c r="BH3830" s="2"/>
      <c r="BI3830" s="2"/>
      <c r="BJ3830" s="2"/>
      <c r="BK3830" s="2"/>
      <c r="BW3830" s="2"/>
    </row>
    <row r="3831" spans="1:75" x14ac:dyDescent="0.35">
      <c r="A3831" t="s">
        <v>5162</v>
      </c>
      <c r="B3831" t="s">
        <v>5163</v>
      </c>
      <c r="C3831" t="s">
        <v>110</v>
      </c>
      <c r="D3831" t="s">
        <v>110</v>
      </c>
      <c r="E3831">
        <v>2022</v>
      </c>
      <c r="F3831">
        <v>6</v>
      </c>
      <c r="G3831">
        <v>30</v>
      </c>
      <c r="H3831" s="15">
        <v>44742</v>
      </c>
      <c r="I3831" t="s">
        <v>75</v>
      </c>
      <c r="K3831" t="s">
        <v>3689</v>
      </c>
      <c r="N3831">
        <v>46.540757999999997</v>
      </c>
      <c r="O3831">
        <v>-61.044415999999998</v>
      </c>
      <c r="Q3831" t="s">
        <v>395</v>
      </c>
      <c r="R3831" t="s">
        <v>695</v>
      </c>
      <c r="S3831" t="s">
        <v>396</v>
      </c>
      <c r="T3831" t="s">
        <v>695</v>
      </c>
      <c r="U3831" t="s">
        <v>696</v>
      </c>
      <c r="V3831" t="s">
        <v>62</v>
      </c>
      <c r="W3831" t="s">
        <v>150</v>
      </c>
      <c r="X3831" t="s">
        <v>63</v>
      </c>
      <c r="AH3831">
        <v>1</v>
      </c>
      <c r="AI3831" t="s">
        <v>5164</v>
      </c>
      <c r="AJ3831" t="s">
        <v>5165</v>
      </c>
      <c r="AO3831" t="s">
        <v>69</v>
      </c>
      <c r="AQ3831" t="s">
        <v>71</v>
      </c>
      <c r="AR3831" t="s">
        <v>71</v>
      </c>
      <c r="AS3831" t="s">
        <v>71</v>
      </c>
      <c r="AT3831" t="s">
        <v>71</v>
      </c>
      <c r="AU3831" t="s">
        <v>71</v>
      </c>
      <c r="AV3831" t="s">
        <v>71</v>
      </c>
      <c r="AW3831" t="s">
        <v>71</v>
      </c>
      <c r="AX3831" t="s">
        <v>86</v>
      </c>
      <c r="AY3831" t="s">
        <v>86</v>
      </c>
      <c r="AZ3831" s="2"/>
      <c r="BA3831" s="2"/>
      <c r="BG3831" s="2"/>
      <c r="BH3831" s="2"/>
      <c r="BI3831" s="2"/>
      <c r="BJ3831" s="2"/>
      <c r="BK3831" s="2"/>
      <c r="BW3831" s="2"/>
    </row>
    <row r="3832" spans="1:75" x14ac:dyDescent="0.35">
      <c r="A3832" t="s">
        <v>5170</v>
      </c>
      <c r="C3832" t="s">
        <v>110</v>
      </c>
      <c r="D3832" t="s">
        <v>110</v>
      </c>
      <c r="E3832">
        <v>2022</v>
      </c>
      <c r="F3832">
        <v>7</v>
      </c>
      <c r="G3832">
        <v>6</v>
      </c>
      <c r="H3832" s="15">
        <v>44748</v>
      </c>
      <c r="I3832" t="s">
        <v>89</v>
      </c>
      <c r="K3832" t="s">
        <v>2743</v>
      </c>
      <c r="N3832">
        <v>44.498663999999998</v>
      </c>
      <c r="O3832">
        <v>-64.110029999999995</v>
      </c>
      <c r="Q3832" t="s">
        <v>395</v>
      </c>
      <c r="R3832" t="s">
        <v>256</v>
      </c>
      <c r="S3832" t="s">
        <v>396</v>
      </c>
      <c r="T3832" t="s">
        <v>256</v>
      </c>
      <c r="U3832" t="s">
        <v>244</v>
      </c>
      <c r="V3832" t="s">
        <v>62</v>
      </c>
      <c r="W3832" t="s">
        <v>81</v>
      </c>
      <c r="X3832" t="s">
        <v>63</v>
      </c>
      <c r="AH3832">
        <v>1</v>
      </c>
      <c r="AI3832" t="s">
        <v>5171</v>
      </c>
      <c r="AJ3832" t="s">
        <v>5172</v>
      </c>
      <c r="AO3832" t="s">
        <v>69</v>
      </c>
      <c r="AQ3832" t="s">
        <v>71</v>
      </c>
      <c r="AR3832" t="s">
        <v>71</v>
      </c>
      <c r="AS3832" t="s">
        <v>71</v>
      </c>
      <c r="AT3832" t="s">
        <v>71</v>
      </c>
      <c r="AU3832" t="s">
        <v>71</v>
      </c>
      <c r="AV3832" t="s">
        <v>71</v>
      </c>
      <c r="AW3832" t="s">
        <v>71</v>
      </c>
      <c r="AX3832" t="s">
        <v>71</v>
      </c>
      <c r="AY3832" t="s">
        <v>71</v>
      </c>
      <c r="AZ3832" s="2"/>
      <c r="BA3832" s="2"/>
      <c r="BG3832" s="2"/>
      <c r="BH3832" s="2"/>
      <c r="BI3832" s="2"/>
      <c r="BJ3832" s="2"/>
      <c r="BK3832" s="2"/>
      <c r="BW3832" s="2"/>
    </row>
    <row r="3833" spans="1:75" x14ac:dyDescent="0.35">
      <c r="A3833" t="s">
        <v>5173</v>
      </c>
      <c r="B3833" t="s">
        <v>137</v>
      </c>
      <c r="C3833" t="s">
        <v>110</v>
      </c>
      <c r="D3833" t="s">
        <v>110</v>
      </c>
      <c r="E3833">
        <v>2022</v>
      </c>
      <c r="F3833">
        <v>6</v>
      </c>
      <c r="G3833">
        <v>30</v>
      </c>
      <c r="H3833" s="15">
        <v>44742</v>
      </c>
      <c r="I3833" t="s">
        <v>75</v>
      </c>
      <c r="K3833" t="s">
        <v>2726</v>
      </c>
      <c r="N3833">
        <v>45.100144</v>
      </c>
      <c r="O3833">
        <v>-61.541457999999999</v>
      </c>
      <c r="Q3833" t="s">
        <v>395</v>
      </c>
      <c r="R3833" t="s">
        <v>154</v>
      </c>
      <c r="S3833" t="s">
        <v>396</v>
      </c>
      <c r="T3833" t="s">
        <v>155</v>
      </c>
      <c r="U3833" t="s">
        <v>156</v>
      </c>
      <c r="V3833" t="s">
        <v>62</v>
      </c>
      <c r="W3833" t="s">
        <v>81</v>
      </c>
      <c r="X3833" t="s">
        <v>63</v>
      </c>
      <c r="AH3833">
        <v>1</v>
      </c>
      <c r="AI3833" t="s">
        <v>5174</v>
      </c>
      <c r="AJ3833" t="s">
        <v>5175</v>
      </c>
      <c r="AO3833" t="s">
        <v>69</v>
      </c>
      <c r="AQ3833" t="s">
        <v>71</v>
      </c>
      <c r="AR3833" t="s">
        <v>71</v>
      </c>
      <c r="AS3833" t="s">
        <v>71</v>
      </c>
      <c r="AT3833" t="s">
        <v>71</v>
      </c>
      <c r="AU3833" t="s">
        <v>86</v>
      </c>
      <c r="AV3833" t="s">
        <v>86</v>
      </c>
      <c r="AW3833" t="s">
        <v>71</v>
      </c>
      <c r="AX3833" t="s">
        <v>86</v>
      </c>
      <c r="AY3833" t="s">
        <v>86</v>
      </c>
      <c r="AZ3833" s="2"/>
      <c r="BA3833" s="2"/>
      <c r="BG3833" s="2"/>
      <c r="BH3833" s="2"/>
      <c r="BI3833" s="2"/>
      <c r="BJ3833" s="2"/>
      <c r="BK3833" s="2"/>
      <c r="BW3833" s="2"/>
    </row>
    <row r="3834" spans="1:75" x14ac:dyDescent="0.35">
      <c r="A3834" t="s">
        <v>5182</v>
      </c>
      <c r="B3834" t="s">
        <v>5145</v>
      </c>
      <c r="C3834" t="s">
        <v>53</v>
      </c>
      <c r="D3834" t="s">
        <v>54</v>
      </c>
      <c r="E3834">
        <v>2022</v>
      </c>
      <c r="F3834">
        <v>7</v>
      </c>
      <c r="G3834">
        <v>15</v>
      </c>
      <c r="H3834" s="15">
        <v>44757</v>
      </c>
      <c r="I3834" t="s">
        <v>89</v>
      </c>
      <c r="K3834" t="s">
        <v>2109</v>
      </c>
      <c r="M3834" t="s">
        <v>2110</v>
      </c>
      <c r="N3834">
        <v>46.882758000000003</v>
      </c>
      <c r="O3834">
        <v>-55.400730000000003</v>
      </c>
      <c r="Q3834" t="s">
        <v>874</v>
      </c>
      <c r="R3834" t="s">
        <v>229</v>
      </c>
      <c r="S3834" t="s">
        <v>396</v>
      </c>
      <c r="T3834" t="s">
        <v>230</v>
      </c>
      <c r="U3834" t="s">
        <v>231</v>
      </c>
      <c r="V3834" t="s">
        <v>62</v>
      </c>
      <c r="W3834" t="s">
        <v>229</v>
      </c>
      <c r="X3834" t="s">
        <v>63</v>
      </c>
      <c r="AB3834" t="s">
        <v>64</v>
      </c>
      <c r="AG3834">
        <v>5</v>
      </c>
      <c r="AH3834">
        <v>5</v>
      </c>
      <c r="AO3834" t="s">
        <v>69</v>
      </c>
      <c r="AQ3834" t="s">
        <v>71</v>
      </c>
      <c r="AR3834" t="s">
        <v>71</v>
      </c>
      <c r="AS3834" t="s">
        <v>71</v>
      </c>
      <c r="AT3834" t="s">
        <v>71</v>
      </c>
      <c r="AU3834" t="s">
        <v>71</v>
      </c>
      <c r="AV3834" t="s">
        <v>71</v>
      </c>
      <c r="AW3834" t="s">
        <v>71</v>
      </c>
      <c r="AX3834" t="s">
        <v>71</v>
      </c>
      <c r="AY3834" t="s">
        <v>71</v>
      </c>
      <c r="AZ3834" s="2"/>
      <c r="BA3834" s="2"/>
      <c r="BG3834" s="2"/>
      <c r="BH3834" s="2"/>
      <c r="BI3834" s="2"/>
      <c r="BJ3834" s="2"/>
      <c r="BK3834" s="2"/>
      <c r="BW3834" s="2"/>
    </row>
    <row r="3835" spans="1:75" x14ac:dyDescent="0.35">
      <c r="A3835" t="s">
        <v>5197</v>
      </c>
      <c r="B3835" t="s">
        <v>5198</v>
      </c>
      <c r="C3835" t="s">
        <v>110</v>
      </c>
      <c r="D3835" t="s">
        <v>110</v>
      </c>
      <c r="E3835">
        <v>2022</v>
      </c>
      <c r="F3835">
        <v>7</v>
      </c>
      <c r="G3835">
        <v>9</v>
      </c>
      <c r="H3835" s="15">
        <v>44751</v>
      </c>
      <c r="I3835" t="s">
        <v>89</v>
      </c>
      <c r="K3835" t="s">
        <v>2706</v>
      </c>
      <c r="N3835">
        <v>44.721198000000001</v>
      </c>
      <c r="O3835">
        <v>-63.408591000000001</v>
      </c>
      <c r="Q3835" t="s">
        <v>395</v>
      </c>
      <c r="R3835" t="s">
        <v>154</v>
      </c>
      <c r="S3835" t="s">
        <v>396</v>
      </c>
      <c r="T3835" t="s">
        <v>155</v>
      </c>
      <c r="U3835" t="s">
        <v>156</v>
      </c>
      <c r="V3835" t="s">
        <v>62</v>
      </c>
      <c r="W3835" t="s">
        <v>81</v>
      </c>
      <c r="X3835" t="s">
        <v>63</v>
      </c>
      <c r="Z3835" t="s">
        <v>2697</v>
      </c>
      <c r="AH3835">
        <v>1</v>
      </c>
      <c r="AI3835" t="s">
        <v>5199</v>
      </c>
      <c r="AJ3835" t="s">
        <v>5200</v>
      </c>
      <c r="AO3835" t="s">
        <v>69</v>
      </c>
      <c r="AQ3835" t="s">
        <v>71</v>
      </c>
      <c r="AR3835" t="s">
        <v>71</v>
      </c>
      <c r="AS3835" t="s">
        <v>71</v>
      </c>
      <c r="AT3835" t="s">
        <v>71</v>
      </c>
      <c r="AU3835" t="s">
        <v>71</v>
      </c>
      <c r="AV3835" t="s">
        <v>71</v>
      </c>
      <c r="AW3835" t="s">
        <v>71</v>
      </c>
      <c r="AX3835" t="s">
        <v>71</v>
      </c>
      <c r="AY3835" t="s">
        <v>71</v>
      </c>
      <c r="AZ3835" s="2"/>
      <c r="BA3835" s="2"/>
      <c r="BG3835" s="2"/>
      <c r="BH3835" s="2"/>
      <c r="BI3835" s="2"/>
      <c r="BJ3835" s="2"/>
      <c r="BK3835" s="2"/>
      <c r="BW3835" s="2"/>
    </row>
    <row r="3836" spans="1:75" x14ac:dyDescent="0.35">
      <c r="A3836" t="s">
        <v>5201</v>
      </c>
      <c r="B3836" t="s">
        <v>3963</v>
      </c>
      <c r="C3836" t="s">
        <v>110</v>
      </c>
      <c r="D3836" t="s">
        <v>110</v>
      </c>
      <c r="E3836">
        <v>2022</v>
      </c>
      <c r="F3836">
        <v>7</v>
      </c>
      <c r="G3836">
        <v>9</v>
      </c>
      <c r="H3836" s="15">
        <v>44751</v>
      </c>
      <c r="I3836" t="s">
        <v>89</v>
      </c>
      <c r="K3836" t="s">
        <v>2706</v>
      </c>
      <c r="N3836">
        <v>44.733454000000002</v>
      </c>
      <c r="O3836">
        <v>-62.890842999999997</v>
      </c>
      <c r="Q3836" t="s">
        <v>395</v>
      </c>
      <c r="R3836" t="s">
        <v>256</v>
      </c>
      <c r="S3836" t="s">
        <v>396</v>
      </c>
      <c r="T3836" t="s">
        <v>256</v>
      </c>
      <c r="U3836" t="s">
        <v>244</v>
      </c>
      <c r="V3836" t="s">
        <v>62</v>
      </c>
      <c r="W3836" t="s">
        <v>81</v>
      </c>
      <c r="X3836" t="s">
        <v>63</v>
      </c>
      <c r="AH3836">
        <v>1</v>
      </c>
      <c r="AI3836" t="s">
        <v>5202</v>
      </c>
      <c r="AJ3836" t="s">
        <v>5203</v>
      </c>
      <c r="AO3836" t="s">
        <v>69</v>
      </c>
      <c r="AQ3836" t="s">
        <v>71</v>
      </c>
      <c r="AR3836" t="s">
        <v>71</v>
      </c>
      <c r="AS3836" t="s">
        <v>71</v>
      </c>
      <c r="AT3836" t="s">
        <v>71</v>
      </c>
      <c r="AU3836" t="s">
        <v>71</v>
      </c>
      <c r="AV3836" t="s">
        <v>71</v>
      </c>
      <c r="AW3836" t="s">
        <v>71</v>
      </c>
      <c r="AX3836" t="s">
        <v>71</v>
      </c>
      <c r="AY3836" t="s">
        <v>71</v>
      </c>
      <c r="AZ3836" s="2"/>
      <c r="BA3836" s="2"/>
      <c r="BG3836" s="2"/>
      <c r="BH3836" s="2"/>
      <c r="BI3836" s="2"/>
      <c r="BJ3836" s="2"/>
      <c r="BK3836" s="2"/>
      <c r="BW3836" s="2"/>
    </row>
    <row r="3837" spans="1:75" x14ac:dyDescent="0.35">
      <c r="A3837" t="s">
        <v>5204</v>
      </c>
      <c r="B3837" t="s">
        <v>5205</v>
      </c>
      <c r="C3837" t="s">
        <v>110</v>
      </c>
      <c r="D3837" t="s">
        <v>110</v>
      </c>
      <c r="E3837">
        <v>2022</v>
      </c>
      <c r="F3837">
        <v>7</v>
      </c>
      <c r="G3837">
        <v>9</v>
      </c>
      <c r="H3837" s="15">
        <v>44751</v>
      </c>
      <c r="I3837" t="s">
        <v>89</v>
      </c>
      <c r="K3837" t="s">
        <v>2743</v>
      </c>
      <c r="N3837">
        <v>44.367449999999998</v>
      </c>
      <c r="O3837">
        <v>-64.458247</v>
      </c>
      <c r="Q3837" t="s">
        <v>395</v>
      </c>
      <c r="R3837" t="s">
        <v>2703</v>
      </c>
      <c r="S3837" t="s">
        <v>396</v>
      </c>
      <c r="T3837" t="s">
        <v>2704</v>
      </c>
      <c r="U3837" t="s">
        <v>2705</v>
      </c>
      <c r="V3837" t="s">
        <v>215</v>
      </c>
      <c r="W3837" t="s">
        <v>2703</v>
      </c>
      <c r="X3837" t="s">
        <v>63</v>
      </c>
      <c r="AH3837">
        <v>1</v>
      </c>
      <c r="AI3837" t="s">
        <v>2766</v>
      </c>
      <c r="AJ3837" t="s">
        <v>5206</v>
      </c>
      <c r="AO3837" t="s">
        <v>69</v>
      </c>
      <c r="AQ3837" t="s">
        <v>71</v>
      </c>
      <c r="AR3837" t="s">
        <v>71</v>
      </c>
      <c r="AS3837" t="s">
        <v>71</v>
      </c>
      <c r="AT3837" t="s">
        <v>71</v>
      </c>
      <c r="AU3837" t="s">
        <v>71</v>
      </c>
      <c r="AV3837" t="s">
        <v>71</v>
      </c>
      <c r="AW3837" t="s">
        <v>71</v>
      </c>
      <c r="AX3837" t="s">
        <v>71</v>
      </c>
      <c r="AY3837" t="s">
        <v>71</v>
      </c>
      <c r="AZ3837" s="2"/>
      <c r="BA3837" s="2"/>
      <c r="BG3837" s="2"/>
      <c r="BH3837" s="2"/>
      <c r="BI3837" s="2"/>
      <c r="BJ3837" s="2"/>
      <c r="BK3837" s="2"/>
      <c r="BW3837" s="2"/>
    </row>
    <row r="3838" spans="1:75" x14ac:dyDescent="0.35">
      <c r="A3838" t="s">
        <v>5207</v>
      </c>
      <c r="B3838" t="s">
        <v>5208</v>
      </c>
      <c r="C3838" t="s">
        <v>110</v>
      </c>
      <c r="D3838" t="s">
        <v>110</v>
      </c>
      <c r="E3838">
        <v>2022</v>
      </c>
      <c r="F3838">
        <v>7</v>
      </c>
      <c r="G3838">
        <v>7</v>
      </c>
      <c r="H3838" s="15">
        <v>44749</v>
      </c>
      <c r="I3838" t="s">
        <v>89</v>
      </c>
      <c r="K3838" t="s">
        <v>2706</v>
      </c>
      <c r="N3838">
        <v>44.725929000000001</v>
      </c>
      <c r="O3838">
        <v>-63.665877999999999</v>
      </c>
      <c r="Q3838" t="s">
        <v>395</v>
      </c>
      <c r="R3838" t="s">
        <v>154</v>
      </c>
      <c r="S3838" t="s">
        <v>396</v>
      </c>
      <c r="T3838" t="s">
        <v>155</v>
      </c>
      <c r="U3838" t="s">
        <v>156</v>
      </c>
      <c r="V3838" t="s">
        <v>62</v>
      </c>
      <c r="W3838" t="s">
        <v>81</v>
      </c>
      <c r="X3838" t="s">
        <v>63</v>
      </c>
      <c r="AH3838">
        <v>1</v>
      </c>
      <c r="AI3838" t="s">
        <v>5209</v>
      </c>
      <c r="AJ3838" t="s">
        <v>5210</v>
      </c>
      <c r="AO3838" t="s">
        <v>69</v>
      </c>
      <c r="AQ3838" t="s">
        <v>71</v>
      </c>
      <c r="AR3838" t="s">
        <v>71</v>
      </c>
      <c r="AS3838" t="s">
        <v>71</v>
      </c>
      <c r="AT3838" t="s">
        <v>71</v>
      </c>
      <c r="AU3838" t="s">
        <v>71</v>
      </c>
      <c r="AV3838" t="s">
        <v>71</v>
      </c>
      <c r="AW3838" t="s">
        <v>71</v>
      </c>
      <c r="AX3838" t="s">
        <v>71</v>
      </c>
      <c r="AY3838" t="s">
        <v>71</v>
      </c>
      <c r="AZ3838" s="2"/>
      <c r="BA3838" s="2"/>
      <c r="BG3838" s="2"/>
      <c r="BH3838" s="2"/>
      <c r="BI3838" s="2"/>
      <c r="BJ3838" s="2"/>
      <c r="BK3838" s="2"/>
      <c r="BW3838" s="2"/>
    </row>
    <row r="3839" spans="1:75" x14ac:dyDescent="0.35">
      <c r="A3839" t="s">
        <v>5211</v>
      </c>
      <c r="B3839" t="s">
        <v>5212</v>
      </c>
      <c r="C3839" t="s">
        <v>110</v>
      </c>
      <c r="D3839" t="s">
        <v>110</v>
      </c>
      <c r="E3839">
        <v>2022</v>
      </c>
      <c r="F3839">
        <v>7</v>
      </c>
      <c r="G3839">
        <v>9</v>
      </c>
      <c r="H3839" s="15">
        <v>44751</v>
      </c>
      <c r="I3839" t="s">
        <v>89</v>
      </c>
      <c r="K3839" t="s">
        <v>2728</v>
      </c>
      <c r="N3839">
        <v>44.595177999999997</v>
      </c>
      <c r="O3839">
        <v>-63.927725000000002</v>
      </c>
      <c r="Q3839" t="s">
        <v>395</v>
      </c>
      <c r="R3839" t="s">
        <v>695</v>
      </c>
      <c r="S3839" t="s">
        <v>396</v>
      </c>
      <c r="T3839" t="s">
        <v>695</v>
      </c>
      <c r="U3839" t="s">
        <v>696</v>
      </c>
      <c r="V3839" t="s">
        <v>62</v>
      </c>
      <c r="W3839" t="s">
        <v>150</v>
      </c>
      <c r="X3839" t="s">
        <v>63</v>
      </c>
      <c r="AH3839">
        <v>1</v>
      </c>
      <c r="AI3839" t="s">
        <v>5213</v>
      </c>
      <c r="AJ3839" t="s">
        <v>5214</v>
      </c>
      <c r="AO3839" t="s">
        <v>69</v>
      </c>
      <c r="AQ3839" t="s">
        <v>71</v>
      </c>
      <c r="AR3839" t="s">
        <v>71</v>
      </c>
      <c r="AS3839" t="s">
        <v>71</v>
      </c>
      <c r="AT3839" t="s">
        <v>71</v>
      </c>
      <c r="AU3839" t="s">
        <v>71</v>
      </c>
      <c r="AV3839" t="s">
        <v>71</v>
      </c>
      <c r="AW3839" t="s">
        <v>71</v>
      </c>
      <c r="AX3839" t="s">
        <v>71</v>
      </c>
      <c r="AY3839" t="s">
        <v>71</v>
      </c>
      <c r="AZ3839" s="2"/>
      <c r="BA3839" s="2"/>
      <c r="BG3839" s="2"/>
      <c r="BH3839" s="2"/>
      <c r="BI3839" s="2"/>
      <c r="BJ3839" s="2"/>
      <c r="BK3839" s="2"/>
      <c r="BW3839" s="2"/>
    </row>
    <row r="3840" spans="1:75" x14ac:dyDescent="0.35">
      <c r="A3840" t="s">
        <v>5215</v>
      </c>
      <c r="B3840" t="s">
        <v>5216</v>
      </c>
      <c r="C3840" t="s">
        <v>110</v>
      </c>
      <c r="D3840" t="s">
        <v>110</v>
      </c>
      <c r="E3840">
        <v>2022</v>
      </c>
      <c r="F3840">
        <v>6</v>
      </c>
      <c r="G3840">
        <v>22</v>
      </c>
      <c r="H3840" s="15">
        <v>44734</v>
      </c>
      <c r="I3840" t="s">
        <v>75</v>
      </c>
      <c r="K3840" t="s">
        <v>2728</v>
      </c>
      <c r="N3840">
        <v>44.671906</v>
      </c>
      <c r="O3840">
        <v>-63.493845</v>
      </c>
      <c r="Q3840" t="s">
        <v>395</v>
      </c>
      <c r="R3840" t="s">
        <v>256</v>
      </c>
      <c r="S3840" t="s">
        <v>396</v>
      </c>
      <c r="T3840" t="s">
        <v>256</v>
      </c>
      <c r="U3840" t="s">
        <v>244</v>
      </c>
      <c r="V3840" t="s">
        <v>62</v>
      </c>
      <c r="W3840" t="s">
        <v>81</v>
      </c>
      <c r="X3840" t="s">
        <v>63</v>
      </c>
      <c r="AH3840">
        <v>1</v>
      </c>
      <c r="AI3840" t="s">
        <v>5217</v>
      </c>
      <c r="AJ3840" t="s">
        <v>5218</v>
      </c>
      <c r="AO3840" t="s">
        <v>69</v>
      </c>
      <c r="AQ3840" t="s">
        <v>71</v>
      </c>
      <c r="AR3840" t="s">
        <v>71</v>
      </c>
      <c r="AS3840" t="s">
        <v>71</v>
      </c>
      <c r="AT3840" t="s">
        <v>71</v>
      </c>
      <c r="AU3840" t="s">
        <v>71</v>
      </c>
      <c r="AV3840" t="s">
        <v>71</v>
      </c>
      <c r="AW3840" t="s">
        <v>71</v>
      </c>
      <c r="AX3840" t="s">
        <v>71</v>
      </c>
      <c r="AY3840" t="s">
        <v>71</v>
      </c>
      <c r="AZ3840" s="2"/>
      <c r="BA3840" s="2"/>
      <c r="BG3840" s="2"/>
      <c r="BH3840" s="2"/>
      <c r="BI3840" s="2"/>
      <c r="BJ3840" s="2"/>
      <c r="BK3840" s="2"/>
      <c r="BW3840" s="2"/>
    </row>
    <row r="3841" spans="1:75" x14ac:dyDescent="0.35">
      <c r="A3841" t="s">
        <v>5225</v>
      </c>
      <c r="B3841" t="s">
        <v>5145</v>
      </c>
      <c r="C3841" t="s">
        <v>53</v>
      </c>
      <c r="D3841" t="s">
        <v>54</v>
      </c>
      <c r="E3841">
        <v>2022</v>
      </c>
      <c r="F3841">
        <v>7</v>
      </c>
      <c r="G3841">
        <v>15</v>
      </c>
      <c r="H3841" s="15">
        <v>44757</v>
      </c>
      <c r="I3841" t="s">
        <v>89</v>
      </c>
      <c r="K3841" t="s">
        <v>2109</v>
      </c>
      <c r="M3841" t="s">
        <v>2110</v>
      </c>
      <c r="N3841">
        <v>46.882758000000003</v>
      </c>
      <c r="O3841">
        <v>-55.400730000000003</v>
      </c>
      <c r="Q3841" t="s">
        <v>874</v>
      </c>
      <c r="R3841" t="s">
        <v>365</v>
      </c>
      <c r="S3841" t="s">
        <v>396</v>
      </c>
      <c r="T3841" t="s">
        <v>366</v>
      </c>
      <c r="U3841" t="s">
        <v>367</v>
      </c>
      <c r="V3841" t="s">
        <v>62</v>
      </c>
      <c r="W3841" t="s">
        <v>365</v>
      </c>
      <c r="X3841" t="s">
        <v>63</v>
      </c>
      <c r="AB3841" t="s">
        <v>64</v>
      </c>
      <c r="AG3841">
        <v>2</v>
      </c>
      <c r="AH3841">
        <v>2</v>
      </c>
      <c r="AO3841" t="s">
        <v>69</v>
      </c>
      <c r="AQ3841" t="s">
        <v>71</v>
      </c>
      <c r="AR3841" t="s">
        <v>71</v>
      </c>
      <c r="AS3841" t="s">
        <v>71</v>
      </c>
      <c r="AT3841" t="s">
        <v>71</v>
      </c>
      <c r="AU3841" t="s">
        <v>71</v>
      </c>
      <c r="AV3841" t="s">
        <v>86</v>
      </c>
      <c r="AW3841" t="s">
        <v>71</v>
      </c>
      <c r="AX3841" t="s">
        <v>71</v>
      </c>
      <c r="AY3841" t="s">
        <v>71</v>
      </c>
      <c r="AZ3841" s="2"/>
      <c r="BA3841" s="2"/>
      <c r="BG3841" s="2"/>
      <c r="BH3841" s="2"/>
      <c r="BI3841" s="2"/>
      <c r="BJ3841" s="2"/>
      <c r="BK3841" s="2"/>
      <c r="BW3841" s="2"/>
    </row>
    <row r="3842" spans="1:75" x14ac:dyDescent="0.35">
      <c r="A3842" t="s">
        <v>5226</v>
      </c>
      <c r="B3842" t="s">
        <v>5227</v>
      </c>
      <c r="C3842" t="s">
        <v>110</v>
      </c>
      <c r="D3842" t="s">
        <v>110</v>
      </c>
      <c r="E3842">
        <v>2022</v>
      </c>
      <c r="F3842">
        <v>6</v>
      </c>
      <c r="G3842">
        <v>24</v>
      </c>
      <c r="H3842" s="15">
        <v>44736</v>
      </c>
      <c r="I3842" t="s">
        <v>75</v>
      </c>
      <c r="K3842" t="s">
        <v>2728</v>
      </c>
      <c r="N3842">
        <v>44.647255999999999</v>
      </c>
      <c r="O3842">
        <v>-63.422396999999997</v>
      </c>
      <c r="Q3842" t="s">
        <v>395</v>
      </c>
      <c r="R3842" t="s">
        <v>256</v>
      </c>
      <c r="S3842" t="s">
        <v>396</v>
      </c>
      <c r="T3842" t="s">
        <v>256</v>
      </c>
      <c r="U3842" t="s">
        <v>244</v>
      </c>
      <c r="V3842" t="s">
        <v>62</v>
      </c>
      <c r="W3842" t="s">
        <v>81</v>
      </c>
      <c r="X3842" t="s">
        <v>63</v>
      </c>
      <c r="AH3842">
        <v>1</v>
      </c>
      <c r="AI3842" t="s">
        <v>5228</v>
      </c>
      <c r="AJ3842" t="s">
        <v>5229</v>
      </c>
      <c r="AO3842" t="s">
        <v>69</v>
      </c>
      <c r="AQ3842" t="s">
        <v>71</v>
      </c>
      <c r="AR3842" t="s">
        <v>71</v>
      </c>
      <c r="AS3842" t="s">
        <v>71</v>
      </c>
      <c r="AT3842" t="s">
        <v>71</v>
      </c>
      <c r="AU3842" t="s">
        <v>71</v>
      </c>
      <c r="AV3842" t="s">
        <v>71</v>
      </c>
      <c r="AW3842" t="s">
        <v>71</v>
      </c>
      <c r="AX3842" t="s">
        <v>86</v>
      </c>
      <c r="AY3842" t="s">
        <v>71</v>
      </c>
      <c r="AZ3842" s="2"/>
      <c r="BA3842" s="2"/>
      <c r="BG3842" s="2"/>
      <c r="BH3842" s="2"/>
      <c r="BI3842" s="2"/>
      <c r="BJ3842" s="2"/>
      <c r="BK3842" s="2"/>
      <c r="BW3842" s="2"/>
    </row>
    <row r="3843" spans="1:75" x14ac:dyDescent="0.35">
      <c r="A3843" t="s">
        <v>5230</v>
      </c>
      <c r="B3843" t="s">
        <v>3327</v>
      </c>
      <c r="C3843" t="s">
        <v>110</v>
      </c>
      <c r="D3843" t="s">
        <v>110</v>
      </c>
      <c r="E3843">
        <v>2022</v>
      </c>
      <c r="F3843">
        <v>7</v>
      </c>
      <c r="G3843">
        <v>3</v>
      </c>
      <c r="H3843" s="15">
        <v>44745</v>
      </c>
      <c r="I3843" t="s">
        <v>89</v>
      </c>
      <c r="K3843" t="s">
        <v>2728</v>
      </c>
      <c r="N3843">
        <v>44.666848000000002</v>
      </c>
      <c r="O3843">
        <v>-63.565392000000003</v>
      </c>
      <c r="Q3843" t="s">
        <v>395</v>
      </c>
      <c r="R3843" t="s">
        <v>2703</v>
      </c>
      <c r="S3843" t="s">
        <v>396</v>
      </c>
      <c r="T3843" t="s">
        <v>2704</v>
      </c>
      <c r="U3843" t="s">
        <v>2705</v>
      </c>
      <c r="V3843" t="s">
        <v>215</v>
      </c>
      <c r="W3843" t="s">
        <v>2703</v>
      </c>
      <c r="X3843" t="s">
        <v>63</v>
      </c>
      <c r="AH3843">
        <v>1</v>
      </c>
      <c r="AI3843" t="s">
        <v>5231</v>
      </c>
      <c r="AJ3843" t="s">
        <v>5232</v>
      </c>
      <c r="AO3843" t="s">
        <v>69</v>
      </c>
      <c r="AQ3843" t="s">
        <v>71</v>
      </c>
      <c r="AR3843" t="s">
        <v>71</v>
      </c>
      <c r="AS3843" t="s">
        <v>71</v>
      </c>
      <c r="AT3843" t="s">
        <v>71</v>
      </c>
      <c r="AU3843" t="s">
        <v>71</v>
      </c>
      <c r="AV3843" t="s">
        <v>71</v>
      </c>
      <c r="AW3843" t="s">
        <v>71</v>
      </c>
      <c r="AX3843" t="s">
        <v>71</v>
      </c>
      <c r="AY3843" t="s">
        <v>71</v>
      </c>
      <c r="AZ3843" s="2"/>
      <c r="BA3843" s="2"/>
      <c r="BG3843" s="2"/>
      <c r="BH3843" s="2"/>
      <c r="BI3843" s="2"/>
      <c r="BJ3843" s="2"/>
      <c r="BK3843" s="2"/>
      <c r="BW3843" s="2"/>
    </row>
    <row r="3844" spans="1:75" x14ac:dyDescent="0.35">
      <c r="A3844" t="s">
        <v>5240</v>
      </c>
      <c r="B3844" t="s">
        <v>5241</v>
      </c>
      <c r="C3844" t="s">
        <v>110</v>
      </c>
      <c r="D3844" t="s">
        <v>110</v>
      </c>
      <c r="E3844">
        <v>2022</v>
      </c>
      <c r="F3844">
        <v>7</v>
      </c>
      <c r="G3844">
        <v>11</v>
      </c>
      <c r="H3844" s="15">
        <v>44753</v>
      </c>
      <c r="I3844" t="s">
        <v>89</v>
      </c>
      <c r="K3844" t="s">
        <v>2730</v>
      </c>
      <c r="N3844">
        <v>46.181927999999999</v>
      </c>
      <c r="O3844">
        <v>-59.955526999999996</v>
      </c>
      <c r="Q3844" t="s">
        <v>395</v>
      </c>
      <c r="R3844" t="s">
        <v>256</v>
      </c>
      <c r="S3844" t="s">
        <v>396</v>
      </c>
      <c r="T3844" t="s">
        <v>256</v>
      </c>
      <c r="U3844" t="s">
        <v>244</v>
      </c>
      <c r="V3844" t="s">
        <v>62</v>
      </c>
      <c r="W3844" t="s">
        <v>81</v>
      </c>
      <c r="X3844" t="s">
        <v>63</v>
      </c>
      <c r="AH3844">
        <v>1</v>
      </c>
      <c r="AI3844" t="s">
        <v>5242</v>
      </c>
      <c r="AJ3844" t="s">
        <v>5243</v>
      </c>
      <c r="AO3844" t="s">
        <v>69</v>
      </c>
      <c r="AQ3844" t="s">
        <v>71</v>
      </c>
      <c r="AR3844" t="s">
        <v>71</v>
      </c>
      <c r="AS3844" t="s">
        <v>71</v>
      </c>
      <c r="AT3844" t="s">
        <v>71</v>
      </c>
      <c r="AU3844" t="s">
        <v>71</v>
      </c>
      <c r="AV3844" t="s">
        <v>71</v>
      </c>
      <c r="AW3844" t="s">
        <v>71</v>
      </c>
      <c r="AX3844" t="s">
        <v>86</v>
      </c>
      <c r="AY3844" t="s">
        <v>71</v>
      </c>
      <c r="AZ3844" s="2"/>
      <c r="BA3844" s="2"/>
      <c r="BG3844" s="2"/>
      <c r="BH3844" s="2"/>
      <c r="BI3844" s="2"/>
      <c r="BJ3844" s="2"/>
      <c r="BK3844" s="2"/>
      <c r="BW3844" s="2"/>
    </row>
    <row r="3845" spans="1:75" x14ac:dyDescent="0.35">
      <c r="A3845" t="s">
        <v>5247</v>
      </c>
      <c r="B3845" t="s">
        <v>5248</v>
      </c>
      <c r="C3845" t="s">
        <v>110</v>
      </c>
      <c r="D3845" t="s">
        <v>110</v>
      </c>
      <c r="E3845">
        <v>2022</v>
      </c>
      <c r="F3845">
        <v>5</v>
      </c>
      <c r="G3845">
        <v>13</v>
      </c>
      <c r="H3845" s="15">
        <v>44694</v>
      </c>
      <c r="I3845" t="s">
        <v>146</v>
      </c>
      <c r="K3845" t="s">
        <v>3073</v>
      </c>
      <c r="N3845">
        <v>45.048347</v>
      </c>
      <c r="O3845">
        <v>-64.183177000000001</v>
      </c>
      <c r="Q3845" t="s">
        <v>395</v>
      </c>
      <c r="R3845" t="s">
        <v>2703</v>
      </c>
      <c r="S3845" t="s">
        <v>396</v>
      </c>
      <c r="T3845" t="s">
        <v>2704</v>
      </c>
      <c r="U3845" t="s">
        <v>2705</v>
      </c>
      <c r="V3845" t="s">
        <v>215</v>
      </c>
      <c r="W3845" t="s">
        <v>2703</v>
      </c>
      <c r="X3845" t="s">
        <v>63</v>
      </c>
      <c r="AH3845">
        <v>1</v>
      </c>
      <c r="AI3845" t="s">
        <v>5249</v>
      </c>
      <c r="AJ3845" t="s">
        <v>5250</v>
      </c>
      <c r="AO3845" t="s">
        <v>69</v>
      </c>
      <c r="AQ3845" t="s">
        <v>71</v>
      </c>
      <c r="AR3845" t="s">
        <v>71</v>
      </c>
      <c r="AS3845" t="s">
        <v>71</v>
      </c>
      <c r="AT3845" t="s">
        <v>71</v>
      </c>
      <c r="AU3845" t="s">
        <v>71</v>
      </c>
      <c r="AV3845" t="s">
        <v>71</v>
      </c>
      <c r="AW3845" t="s">
        <v>71</v>
      </c>
      <c r="AX3845" t="s">
        <v>71</v>
      </c>
      <c r="AY3845" t="s">
        <v>71</v>
      </c>
      <c r="AZ3845" s="2"/>
      <c r="BA3845" s="2"/>
      <c r="BG3845" s="2"/>
      <c r="BH3845" s="2"/>
      <c r="BI3845" s="2"/>
      <c r="BJ3845" s="2"/>
      <c r="BK3845" s="2"/>
      <c r="BW3845" s="2"/>
    </row>
    <row r="3846" spans="1:75" x14ac:dyDescent="0.35">
      <c r="A3846" t="s">
        <v>5254</v>
      </c>
      <c r="B3846" t="s">
        <v>5255</v>
      </c>
      <c r="C3846" t="s">
        <v>110</v>
      </c>
      <c r="D3846" t="s">
        <v>110</v>
      </c>
      <c r="E3846">
        <v>2022</v>
      </c>
      <c r="F3846">
        <v>7</v>
      </c>
      <c r="G3846">
        <v>10</v>
      </c>
      <c r="H3846" s="15">
        <v>44752</v>
      </c>
      <c r="I3846" t="s">
        <v>89</v>
      </c>
      <c r="K3846" t="s">
        <v>2706</v>
      </c>
      <c r="N3846">
        <v>44.656668000000003</v>
      </c>
      <c r="O3846">
        <v>-63.906052000000003</v>
      </c>
      <c r="Q3846" t="s">
        <v>395</v>
      </c>
      <c r="R3846" t="s">
        <v>1918</v>
      </c>
      <c r="S3846" t="s">
        <v>396</v>
      </c>
      <c r="T3846" t="s">
        <v>1919</v>
      </c>
      <c r="U3846" t="s">
        <v>1920</v>
      </c>
      <c r="V3846" t="s">
        <v>215</v>
      </c>
      <c r="W3846" t="s">
        <v>1918</v>
      </c>
      <c r="X3846" t="s">
        <v>63</v>
      </c>
      <c r="AH3846">
        <v>1</v>
      </c>
      <c r="AI3846" t="s">
        <v>5256</v>
      </c>
      <c r="AJ3846" t="s">
        <v>5257</v>
      </c>
      <c r="AO3846" t="s">
        <v>69</v>
      </c>
      <c r="AQ3846" t="s">
        <v>71</v>
      </c>
      <c r="AR3846" t="s">
        <v>71</v>
      </c>
      <c r="AS3846" t="s">
        <v>71</v>
      </c>
      <c r="AT3846" t="s">
        <v>71</v>
      </c>
      <c r="AU3846" t="s">
        <v>71</v>
      </c>
      <c r="AV3846" t="s">
        <v>71</v>
      </c>
      <c r="AW3846" t="s">
        <v>71</v>
      </c>
      <c r="AX3846" t="s">
        <v>71</v>
      </c>
      <c r="AY3846" t="s">
        <v>71</v>
      </c>
      <c r="AZ3846" s="2"/>
      <c r="BA3846" s="2"/>
      <c r="BG3846" s="2"/>
      <c r="BH3846" s="2"/>
      <c r="BI3846" s="2"/>
      <c r="BJ3846" s="2"/>
      <c r="BK3846" s="2"/>
      <c r="BW3846" s="2"/>
    </row>
    <row r="3847" spans="1:75" x14ac:dyDescent="0.35">
      <c r="A3847" t="s">
        <v>5258</v>
      </c>
      <c r="B3847" t="s">
        <v>3909</v>
      </c>
      <c r="C3847" t="s">
        <v>110</v>
      </c>
      <c r="D3847" t="s">
        <v>110</v>
      </c>
      <c r="E3847">
        <v>2022</v>
      </c>
      <c r="F3847">
        <v>7</v>
      </c>
      <c r="G3847">
        <v>11</v>
      </c>
      <c r="H3847" s="15">
        <v>44753</v>
      </c>
      <c r="I3847" t="s">
        <v>89</v>
      </c>
      <c r="K3847" t="s">
        <v>2706</v>
      </c>
      <c r="N3847">
        <v>44.688248000000002</v>
      </c>
      <c r="O3847">
        <v>-63.123054000000003</v>
      </c>
      <c r="Q3847" t="s">
        <v>395</v>
      </c>
      <c r="R3847" t="s">
        <v>256</v>
      </c>
      <c r="S3847" t="s">
        <v>396</v>
      </c>
      <c r="T3847" t="s">
        <v>256</v>
      </c>
      <c r="U3847" t="s">
        <v>244</v>
      </c>
      <c r="V3847" t="s">
        <v>62</v>
      </c>
      <c r="W3847" t="s">
        <v>81</v>
      </c>
      <c r="X3847" t="s">
        <v>63</v>
      </c>
      <c r="Z3847" t="s">
        <v>2867</v>
      </c>
      <c r="AH3847">
        <v>1</v>
      </c>
      <c r="AI3847" t="s">
        <v>5259</v>
      </c>
      <c r="AJ3847" t="s">
        <v>5260</v>
      </c>
      <c r="AO3847" t="s">
        <v>69</v>
      </c>
      <c r="AQ3847" t="s">
        <v>71</v>
      </c>
      <c r="AR3847" t="s">
        <v>71</v>
      </c>
      <c r="AS3847" t="s">
        <v>71</v>
      </c>
      <c r="AT3847" t="s">
        <v>71</v>
      </c>
      <c r="AU3847" t="s">
        <v>71</v>
      </c>
      <c r="AV3847" t="s">
        <v>71</v>
      </c>
      <c r="AW3847" t="s">
        <v>71</v>
      </c>
      <c r="AX3847" t="s">
        <v>71</v>
      </c>
      <c r="AY3847" t="s">
        <v>71</v>
      </c>
      <c r="AZ3847" s="2"/>
      <c r="BA3847" s="2"/>
      <c r="BG3847" s="2"/>
      <c r="BH3847" s="2"/>
      <c r="BI3847" s="2"/>
      <c r="BJ3847" s="2"/>
      <c r="BK3847" s="2"/>
      <c r="BW3847" s="2"/>
    </row>
    <row r="3848" spans="1:75" x14ac:dyDescent="0.35">
      <c r="A3848" t="s">
        <v>5261</v>
      </c>
      <c r="B3848" t="s">
        <v>5145</v>
      </c>
      <c r="C3848" t="s">
        <v>53</v>
      </c>
      <c r="D3848" t="s">
        <v>54</v>
      </c>
      <c r="E3848">
        <v>2022</v>
      </c>
      <c r="F3848">
        <v>7</v>
      </c>
      <c r="G3848">
        <v>15</v>
      </c>
      <c r="H3848" s="15">
        <v>44757</v>
      </c>
      <c r="I3848" t="s">
        <v>89</v>
      </c>
      <c r="K3848" t="s">
        <v>2109</v>
      </c>
      <c r="M3848" t="s">
        <v>2110</v>
      </c>
      <c r="N3848">
        <v>46.882758000000003</v>
      </c>
      <c r="O3848">
        <v>-55.400730000000003</v>
      </c>
      <c r="Q3848" t="s">
        <v>874</v>
      </c>
      <c r="R3848" t="s">
        <v>1122</v>
      </c>
      <c r="S3848" t="s">
        <v>396</v>
      </c>
      <c r="T3848" t="s">
        <v>1123</v>
      </c>
      <c r="U3848" t="s">
        <v>1124</v>
      </c>
      <c r="V3848" t="s">
        <v>62</v>
      </c>
      <c r="W3848" t="s">
        <v>1122</v>
      </c>
      <c r="X3848" t="s">
        <v>63</v>
      </c>
      <c r="AB3848" t="s">
        <v>64</v>
      </c>
      <c r="AG3848">
        <v>1</v>
      </c>
      <c r="AH3848">
        <v>1</v>
      </c>
      <c r="AO3848" t="s">
        <v>69</v>
      </c>
      <c r="AQ3848" t="s">
        <v>71</v>
      </c>
      <c r="AR3848" t="s">
        <v>71</v>
      </c>
      <c r="AS3848" t="s">
        <v>71</v>
      </c>
      <c r="AT3848" t="s">
        <v>71</v>
      </c>
      <c r="AU3848" t="s">
        <v>71</v>
      </c>
      <c r="AV3848" t="s">
        <v>71</v>
      </c>
      <c r="AW3848" t="s">
        <v>71</v>
      </c>
      <c r="AX3848" t="s">
        <v>71</v>
      </c>
      <c r="AY3848" t="s">
        <v>71</v>
      </c>
      <c r="AZ3848" s="2"/>
      <c r="BA3848" s="2"/>
      <c r="BG3848" s="2"/>
      <c r="BH3848" s="2"/>
      <c r="BI3848" s="2"/>
      <c r="BJ3848" s="2"/>
      <c r="BK3848" s="2"/>
      <c r="BW3848" s="2"/>
    </row>
    <row r="3849" spans="1:75" x14ac:dyDescent="0.35">
      <c r="A3849" t="s">
        <v>5262</v>
      </c>
      <c r="B3849" t="s">
        <v>5263</v>
      </c>
      <c r="C3849" t="s">
        <v>110</v>
      </c>
      <c r="D3849" t="s">
        <v>110</v>
      </c>
      <c r="E3849">
        <v>2022</v>
      </c>
      <c r="F3849">
        <v>7</v>
      </c>
      <c r="G3849">
        <v>12</v>
      </c>
      <c r="H3849" s="15">
        <v>44754</v>
      </c>
      <c r="I3849" t="s">
        <v>89</v>
      </c>
      <c r="K3849" t="s">
        <v>2728</v>
      </c>
      <c r="N3849">
        <v>44.660462000000003</v>
      </c>
      <c r="O3849">
        <v>-63.587567</v>
      </c>
      <c r="Q3849" t="s">
        <v>395</v>
      </c>
      <c r="R3849" t="s">
        <v>256</v>
      </c>
      <c r="S3849" t="s">
        <v>396</v>
      </c>
      <c r="T3849" t="s">
        <v>256</v>
      </c>
      <c r="U3849" t="s">
        <v>244</v>
      </c>
      <c r="V3849" t="s">
        <v>62</v>
      </c>
      <c r="W3849" t="s">
        <v>81</v>
      </c>
      <c r="X3849" t="s">
        <v>63</v>
      </c>
      <c r="AH3849">
        <v>1</v>
      </c>
      <c r="AI3849" t="s">
        <v>5264</v>
      </c>
      <c r="AJ3849" t="s">
        <v>5265</v>
      </c>
      <c r="AO3849" t="s">
        <v>69</v>
      </c>
      <c r="AQ3849" t="s">
        <v>71</v>
      </c>
      <c r="AR3849" t="s">
        <v>71</v>
      </c>
      <c r="AS3849" t="s">
        <v>71</v>
      </c>
      <c r="AT3849" t="s">
        <v>71</v>
      </c>
      <c r="AU3849" t="s">
        <v>71</v>
      </c>
      <c r="AV3849" t="s">
        <v>71</v>
      </c>
      <c r="AW3849" t="s">
        <v>71</v>
      </c>
      <c r="AX3849" t="s">
        <v>71</v>
      </c>
      <c r="AY3849" t="s">
        <v>71</v>
      </c>
      <c r="AZ3849" s="2"/>
      <c r="BA3849" s="2"/>
      <c r="BG3849" s="2"/>
      <c r="BH3849" s="2"/>
      <c r="BI3849" s="2"/>
      <c r="BJ3849" s="2"/>
      <c r="BK3849" s="2"/>
      <c r="BW3849" s="2"/>
    </row>
    <row r="3850" spans="1:75" x14ac:dyDescent="0.35">
      <c r="A3850" t="s">
        <v>5266</v>
      </c>
      <c r="B3850" t="s">
        <v>5267</v>
      </c>
      <c r="C3850" t="s">
        <v>110</v>
      </c>
      <c r="D3850" t="s">
        <v>110</v>
      </c>
      <c r="E3850">
        <v>2022</v>
      </c>
      <c r="F3850">
        <v>7</v>
      </c>
      <c r="G3850">
        <v>12</v>
      </c>
      <c r="H3850" s="15">
        <v>44754</v>
      </c>
      <c r="I3850" t="s">
        <v>89</v>
      </c>
      <c r="K3850" t="s">
        <v>5268</v>
      </c>
      <c r="N3850">
        <v>44.660138000000003</v>
      </c>
      <c r="O3850">
        <v>-63.594464000000002</v>
      </c>
      <c r="Q3850" t="s">
        <v>395</v>
      </c>
      <c r="R3850" t="s">
        <v>256</v>
      </c>
      <c r="S3850" t="s">
        <v>396</v>
      </c>
      <c r="T3850" t="s">
        <v>256</v>
      </c>
      <c r="U3850" t="s">
        <v>244</v>
      </c>
      <c r="V3850" t="s">
        <v>62</v>
      </c>
      <c r="W3850" t="s">
        <v>81</v>
      </c>
      <c r="X3850" t="s">
        <v>63</v>
      </c>
      <c r="AH3850">
        <v>1</v>
      </c>
      <c r="AI3850" t="s">
        <v>5269</v>
      </c>
      <c r="AJ3850" t="s">
        <v>5270</v>
      </c>
      <c r="AO3850" t="s">
        <v>69</v>
      </c>
      <c r="AQ3850" t="s">
        <v>71</v>
      </c>
      <c r="AR3850" t="s">
        <v>71</v>
      </c>
      <c r="AS3850" t="s">
        <v>71</v>
      </c>
      <c r="AT3850" t="s">
        <v>86</v>
      </c>
      <c r="AU3850" t="s">
        <v>86</v>
      </c>
      <c r="AV3850" t="s">
        <v>86</v>
      </c>
      <c r="AW3850" t="s">
        <v>86</v>
      </c>
      <c r="AX3850" t="s">
        <v>71</v>
      </c>
      <c r="AY3850" t="s">
        <v>86</v>
      </c>
      <c r="AZ3850" s="2"/>
      <c r="BA3850" s="2"/>
      <c r="BG3850" s="2"/>
      <c r="BH3850" s="2"/>
      <c r="BI3850" s="2"/>
      <c r="BJ3850" s="2"/>
      <c r="BK3850" s="2"/>
      <c r="BW3850" s="2"/>
    </row>
    <row r="3851" spans="1:75" x14ac:dyDescent="0.35">
      <c r="A3851" t="s">
        <v>5271</v>
      </c>
      <c r="B3851" t="s">
        <v>5272</v>
      </c>
      <c r="C3851" t="s">
        <v>110</v>
      </c>
      <c r="D3851" t="s">
        <v>110</v>
      </c>
      <c r="E3851">
        <v>2022</v>
      </c>
      <c r="F3851">
        <v>7</v>
      </c>
      <c r="G3851">
        <v>13</v>
      </c>
      <c r="H3851" s="15">
        <v>44755</v>
      </c>
      <c r="I3851" t="s">
        <v>89</v>
      </c>
      <c r="K3851" t="s">
        <v>3696</v>
      </c>
      <c r="N3851">
        <v>44.923290000000001</v>
      </c>
      <c r="O3851">
        <v>-63.774844000000002</v>
      </c>
      <c r="Q3851" t="s">
        <v>395</v>
      </c>
      <c r="R3851" t="s">
        <v>212</v>
      </c>
      <c r="S3851" t="s">
        <v>396</v>
      </c>
      <c r="T3851" t="s">
        <v>213</v>
      </c>
      <c r="U3851" t="s">
        <v>214</v>
      </c>
      <c r="V3851" t="s">
        <v>215</v>
      </c>
      <c r="W3851" t="s">
        <v>212</v>
      </c>
      <c r="X3851" t="s">
        <v>63</v>
      </c>
      <c r="AH3851">
        <v>1</v>
      </c>
      <c r="AI3851" t="s">
        <v>5273</v>
      </c>
      <c r="AJ3851" t="s">
        <v>5274</v>
      </c>
      <c r="AO3851" t="s">
        <v>69</v>
      </c>
      <c r="AQ3851" t="s">
        <v>71</v>
      </c>
      <c r="AR3851" t="s">
        <v>71</v>
      </c>
      <c r="AS3851" t="s">
        <v>71</v>
      </c>
      <c r="AT3851" t="s">
        <v>71</v>
      </c>
      <c r="AU3851" t="s">
        <v>71</v>
      </c>
      <c r="AV3851" t="s">
        <v>71</v>
      </c>
      <c r="AW3851" t="s">
        <v>71</v>
      </c>
      <c r="AX3851" t="s">
        <v>71</v>
      </c>
      <c r="AY3851" t="s">
        <v>71</v>
      </c>
      <c r="AZ3851" s="2"/>
      <c r="BA3851" s="2"/>
      <c r="BG3851" s="2"/>
      <c r="BH3851" s="2"/>
      <c r="BI3851" s="2"/>
      <c r="BJ3851" s="2"/>
      <c r="BK3851" s="2"/>
      <c r="BW3851" s="2"/>
    </row>
    <row r="3852" spans="1:75" x14ac:dyDescent="0.35">
      <c r="A3852" t="s">
        <v>5275</v>
      </c>
      <c r="B3852" t="s">
        <v>5084</v>
      </c>
      <c r="C3852" t="s">
        <v>110</v>
      </c>
      <c r="D3852" t="s">
        <v>110</v>
      </c>
      <c r="E3852">
        <v>2022</v>
      </c>
      <c r="F3852">
        <v>7</v>
      </c>
      <c r="G3852">
        <v>14</v>
      </c>
      <c r="H3852" s="15">
        <v>44756</v>
      </c>
      <c r="I3852" t="s">
        <v>89</v>
      </c>
      <c r="K3852" t="s">
        <v>2761</v>
      </c>
      <c r="N3852">
        <v>44.073967000000003</v>
      </c>
      <c r="O3852">
        <v>-64.614215999999999</v>
      </c>
      <c r="Q3852" t="s">
        <v>395</v>
      </c>
      <c r="R3852" t="s">
        <v>256</v>
      </c>
      <c r="S3852" t="s">
        <v>396</v>
      </c>
      <c r="T3852" t="s">
        <v>256</v>
      </c>
      <c r="U3852" t="s">
        <v>244</v>
      </c>
      <c r="V3852" t="s">
        <v>62</v>
      </c>
      <c r="W3852" t="s">
        <v>81</v>
      </c>
      <c r="X3852" t="s">
        <v>63</v>
      </c>
      <c r="AH3852">
        <v>1</v>
      </c>
      <c r="AI3852" t="s">
        <v>5276</v>
      </c>
      <c r="AJ3852" t="s">
        <v>5277</v>
      </c>
      <c r="AO3852" t="s">
        <v>69</v>
      </c>
      <c r="AQ3852" t="s">
        <v>71</v>
      </c>
      <c r="AR3852" t="s">
        <v>71</v>
      </c>
      <c r="AS3852" t="s">
        <v>71</v>
      </c>
      <c r="AT3852" t="s">
        <v>71</v>
      </c>
      <c r="AU3852" t="s">
        <v>86</v>
      </c>
      <c r="AV3852" t="s">
        <v>86</v>
      </c>
      <c r="AW3852" t="s">
        <v>71</v>
      </c>
      <c r="AX3852" t="s">
        <v>86</v>
      </c>
      <c r="AY3852" t="s">
        <v>86</v>
      </c>
      <c r="AZ3852" s="2"/>
      <c r="BA3852" s="2"/>
      <c r="BG3852" s="2"/>
      <c r="BH3852" s="2"/>
      <c r="BI3852" s="2"/>
      <c r="BJ3852" s="2"/>
      <c r="BK3852" s="2"/>
      <c r="BW3852" s="2"/>
    </row>
    <row r="3853" spans="1:75" x14ac:dyDescent="0.35">
      <c r="A3853" t="s">
        <v>5280</v>
      </c>
      <c r="B3853" t="s">
        <v>5281</v>
      </c>
      <c r="C3853" t="s">
        <v>110</v>
      </c>
      <c r="D3853" t="s">
        <v>110</v>
      </c>
      <c r="E3853">
        <v>2022</v>
      </c>
      <c r="F3853">
        <v>7</v>
      </c>
      <c r="G3853">
        <v>15</v>
      </c>
      <c r="H3853" s="15">
        <v>44757</v>
      </c>
      <c r="I3853" t="s">
        <v>89</v>
      </c>
      <c r="K3853" t="s">
        <v>2851</v>
      </c>
      <c r="N3853">
        <v>46.210143000000002</v>
      </c>
      <c r="O3853">
        <v>-60.245331999999998</v>
      </c>
      <c r="Q3853" t="s">
        <v>395</v>
      </c>
      <c r="R3853" t="s">
        <v>147</v>
      </c>
      <c r="S3853" t="s">
        <v>396</v>
      </c>
      <c r="T3853" t="s">
        <v>148</v>
      </c>
      <c r="U3853" t="s">
        <v>149</v>
      </c>
      <c r="V3853" t="s">
        <v>62</v>
      </c>
      <c r="W3853" t="s">
        <v>150</v>
      </c>
      <c r="X3853" t="s">
        <v>63</v>
      </c>
      <c r="Z3853" t="s">
        <v>2707</v>
      </c>
      <c r="AH3853">
        <v>2</v>
      </c>
      <c r="AI3853" t="s">
        <v>5282</v>
      </c>
      <c r="AJ3853" t="s">
        <v>5283</v>
      </c>
      <c r="AO3853" t="s">
        <v>69</v>
      </c>
      <c r="AQ3853" t="s">
        <v>71</v>
      </c>
      <c r="AR3853" t="s">
        <v>71</v>
      </c>
      <c r="AS3853" t="s">
        <v>71</v>
      </c>
      <c r="AT3853" t="s">
        <v>71</v>
      </c>
      <c r="AU3853" t="s">
        <v>71</v>
      </c>
      <c r="AV3853" t="s">
        <v>71</v>
      </c>
      <c r="AW3853" t="s">
        <v>71</v>
      </c>
      <c r="AX3853" t="s">
        <v>71</v>
      </c>
      <c r="AY3853" t="s">
        <v>71</v>
      </c>
      <c r="AZ3853" s="2"/>
      <c r="BA3853" s="2"/>
      <c r="BG3853" s="2"/>
      <c r="BH3853" s="2"/>
      <c r="BI3853" s="2"/>
      <c r="BJ3853" s="2"/>
      <c r="BK3853" s="2"/>
      <c r="BW3853" s="2"/>
    </row>
    <row r="3854" spans="1:75" x14ac:dyDescent="0.35">
      <c r="A3854" t="s">
        <v>5284</v>
      </c>
      <c r="B3854" t="s">
        <v>5281</v>
      </c>
      <c r="C3854" t="s">
        <v>110</v>
      </c>
      <c r="D3854" t="s">
        <v>110</v>
      </c>
      <c r="E3854">
        <v>2022</v>
      </c>
      <c r="F3854">
        <v>7</v>
      </c>
      <c r="G3854">
        <v>15</v>
      </c>
      <c r="H3854" s="15">
        <v>44757</v>
      </c>
      <c r="I3854" t="s">
        <v>89</v>
      </c>
      <c r="K3854" t="s">
        <v>2851</v>
      </c>
      <c r="N3854">
        <v>46.210292000000003</v>
      </c>
      <c r="O3854">
        <v>-60.244805999999997</v>
      </c>
      <c r="Q3854" t="s">
        <v>395</v>
      </c>
      <c r="R3854" t="s">
        <v>256</v>
      </c>
      <c r="S3854" t="s">
        <v>396</v>
      </c>
      <c r="T3854" t="s">
        <v>256</v>
      </c>
      <c r="U3854" t="s">
        <v>244</v>
      </c>
      <c r="V3854" t="s">
        <v>62</v>
      </c>
      <c r="W3854" t="s">
        <v>81</v>
      </c>
      <c r="X3854" t="s">
        <v>63</v>
      </c>
      <c r="AH3854">
        <v>1</v>
      </c>
      <c r="AI3854" t="s">
        <v>5285</v>
      </c>
      <c r="AJ3854" t="s">
        <v>5286</v>
      </c>
      <c r="AO3854" t="s">
        <v>69</v>
      </c>
      <c r="AQ3854" t="s">
        <v>71</v>
      </c>
      <c r="AR3854" t="s">
        <v>71</v>
      </c>
      <c r="AS3854" t="s">
        <v>71</v>
      </c>
      <c r="AT3854" t="s">
        <v>71</v>
      </c>
      <c r="AU3854" t="s">
        <v>71</v>
      </c>
      <c r="AV3854" t="s">
        <v>71</v>
      </c>
      <c r="AW3854" t="s">
        <v>71</v>
      </c>
      <c r="AX3854" t="s">
        <v>71</v>
      </c>
      <c r="AY3854" t="s">
        <v>71</v>
      </c>
      <c r="AZ3854" s="2"/>
      <c r="BA3854" s="2"/>
      <c r="BG3854" s="2"/>
      <c r="BH3854" s="2"/>
      <c r="BI3854" s="2"/>
      <c r="BJ3854" s="2"/>
      <c r="BK3854" s="2"/>
      <c r="BW3854" s="2"/>
    </row>
    <row r="3855" spans="1:75" x14ac:dyDescent="0.35">
      <c r="A3855" t="s">
        <v>5287</v>
      </c>
      <c r="B3855" t="s">
        <v>5084</v>
      </c>
      <c r="C3855" t="s">
        <v>110</v>
      </c>
      <c r="D3855" t="s">
        <v>110</v>
      </c>
      <c r="E3855">
        <v>2022</v>
      </c>
      <c r="F3855">
        <v>7</v>
      </c>
      <c r="G3855">
        <v>15</v>
      </c>
      <c r="H3855" s="15">
        <v>44757</v>
      </c>
      <c r="I3855" t="s">
        <v>89</v>
      </c>
      <c r="K3855" t="s">
        <v>2761</v>
      </c>
      <c r="N3855">
        <v>44.073593000000002</v>
      </c>
      <c r="O3855">
        <v>-64.613930999999994</v>
      </c>
      <c r="Q3855" t="s">
        <v>395</v>
      </c>
      <c r="R3855" t="s">
        <v>256</v>
      </c>
      <c r="S3855" t="s">
        <v>396</v>
      </c>
      <c r="T3855" t="s">
        <v>256</v>
      </c>
      <c r="U3855" t="s">
        <v>244</v>
      </c>
      <c r="V3855" t="s">
        <v>62</v>
      </c>
      <c r="W3855" t="s">
        <v>81</v>
      </c>
      <c r="X3855" t="s">
        <v>63</v>
      </c>
      <c r="AH3855">
        <v>3</v>
      </c>
      <c r="AI3855" t="s">
        <v>5288</v>
      </c>
      <c r="AJ3855" t="s">
        <v>5289</v>
      </c>
      <c r="AO3855" t="s">
        <v>69</v>
      </c>
      <c r="AQ3855" t="s">
        <v>71</v>
      </c>
      <c r="AR3855" t="s">
        <v>71</v>
      </c>
      <c r="AS3855" t="s">
        <v>71</v>
      </c>
      <c r="AT3855" t="s">
        <v>71</v>
      </c>
      <c r="AU3855" t="s">
        <v>71</v>
      </c>
      <c r="AV3855" t="s">
        <v>71</v>
      </c>
      <c r="AW3855" t="s">
        <v>71</v>
      </c>
      <c r="AX3855" t="s">
        <v>71</v>
      </c>
      <c r="AY3855" t="s">
        <v>71</v>
      </c>
      <c r="AZ3855" s="2"/>
      <c r="BA3855" s="2"/>
      <c r="BG3855" s="2"/>
      <c r="BH3855" s="2"/>
      <c r="BI3855" s="2"/>
      <c r="BJ3855" s="2"/>
      <c r="BK3855" s="2"/>
      <c r="BW3855" s="2"/>
    </row>
    <row r="3856" spans="1:75" x14ac:dyDescent="0.35">
      <c r="A3856" t="s">
        <v>5290</v>
      </c>
      <c r="B3856" t="s">
        <v>5291</v>
      </c>
      <c r="C3856" t="s">
        <v>110</v>
      </c>
      <c r="D3856" t="s">
        <v>110</v>
      </c>
      <c r="E3856">
        <v>2022</v>
      </c>
      <c r="F3856">
        <v>7</v>
      </c>
      <c r="G3856">
        <v>17</v>
      </c>
      <c r="H3856" s="15">
        <v>44759</v>
      </c>
      <c r="I3856" t="s">
        <v>89</v>
      </c>
      <c r="K3856" t="s">
        <v>3096</v>
      </c>
      <c r="N3856">
        <v>46.239676000000003</v>
      </c>
      <c r="O3856">
        <v>-60.084072999999997</v>
      </c>
      <c r="Q3856" t="s">
        <v>395</v>
      </c>
      <c r="R3856" t="s">
        <v>154</v>
      </c>
      <c r="S3856" t="s">
        <v>396</v>
      </c>
      <c r="T3856" t="s">
        <v>155</v>
      </c>
      <c r="U3856" t="s">
        <v>156</v>
      </c>
      <c r="V3856" t="s">
        <v>62</v>
      </c>
      <c r="W3856" t="s">
        <v>81</v>
      </c>
      <c r="X3856" t="s">
        <v>63</v>
      </c>
      <c r="AH3856">
        <v>1</v>
      </c>
      <c r="AI3856" t="s">
        <v>5292</v>
      </c>
      <c r="AJ3856" t="s">
        <v>5293</v>
      </c>
      <c r="AO3856" t="s">
        <v>69</v>
      </c>
      <c r="AQ3856" t="s">
        <v>71</v>
      </c>
      <c r="AR3856" t="s">
        <v>71</v>
      </c>
      <c r="AS3856" t="s">
        <v>71</v>
      </c>
      <c r="AT3856" t="s">
        <v>71</v>
      </c>
      <c r="AU3856" t="s">
        <v>71</v>
      </c>
      <c r="AV3856" t="s">
        <v>86</v>
      </c>
      <c r="AW3856" t="s">
        <v>71</v>
      </c>
      <c r="AX3856" t="s">
        <v>86</v>
      </c>
      <c r="AY3856" t="s">
        <v>71</v>
      </c>
      <c r="AZ3856" s="2"/>
      <c r="BA3856" s="2"/>
      <c r="BG3856" s="2"/>
      <c r="BH3856" s="2"/>
      <c r="BI3856" s="2"/>
      <c r="BJ3856" s="2"/>
      <c r="BK3856" s="2"/>
      <c r="BW3856" s="2"/>
    </row>
    <row r="3857" spans="1:75" x14ac:dyDescent="0.35">
      <c r="A3857" t="s">
        <v>5303</v>
      </c>
      <c r="B3857" t="s">
        <v>5304</v>
      </c>
      <c r="C3857" t="s">
        <v>110</v>
      </c>
      <c r="D3857" t="s">
        <v>110</v>
      </c>
      <c r="E3857">
        <v>2022</v>
      </c>
      <c r="F3857">
        <v>7</v>
      </c>
      <c r="G3857">
        <v>15</v>
      </c>
      <c r="H3857" s="15">
        <v>44757</v>
      </c>
      <c r="I3857" t="s">
        <v>89</v>
      </c>
      <c r="K3857" t="s">
        <v>2730</v>
      </c>
      <c r="N3857">
        <v>46.181572000000003</v>
      </c>
      <c r="O3857">
        <v>-59.988911999999999</v>
      </c>
      <c r="Q3857" t="s">
        <v>395</v>
      </c>
      <c r="R3857" t="s">
        <v>256</v>
      </c>
      <c r="S3857" t="s">
        <v>396</v>
      </c>
      <c r="T3857" t="s">
        <v>256</v>
      </c>
      <c r="U3857" t="s">
        <v>244</v>
      </c>
      <c r="V3857" t="s">
        <v>62</v>
      </c>
      <c r="W3857" t="s">
        <v>81</v>
      </c>
      <c r="X3857" t="s">
        <v>63</v>
      </c>
      <c r="AH3857">
        <v>1</v>
      </c>
      <c r="AI3857" t="s">
        <v>5305</v>
      </c>
      <c r="AJ3857" t="s">
        <v>5306</v>
      </c>
      <c r="AO3857" t="s">
        <v>69</v>
      </c>
      <c r="AQ3857" t="s">
        <v>71</v>
      </c>
      <c r="AR3857" t="s">
        <v>71</v>
      </c>
      <c r="AS3857" t="s">
        <v>71</v>
      </c>
      <c r="AT3857" t="s">
        <v>71</v>
      </c>
      <c r="AU3857" t="s">
        <v>71</v>
      </c>
      <c r="AV3857" t="s">
        <v>71</v>
      </c>
      <c r="AW3857" t="s">
        <v>71</v>
      </c>
      <c r="AX3857" t="s">
        <v>71</v>
      </c>
      <c r="AY3857" t="s">
        <v>71</v>
      </c>
      <c r="AZ3857" s="2"/>
      <c r="BA3857" s="2"/>
      <c r="BG3857" s="2"/>
      <c r="BH3857" s="2"/>
      <c r="BI3857" s="2"/>
      <c r="BJ3857" s="2"/>
      <c r="BK3857" s="2"/>
      <c r="BW3857" s="2"/>
    </row>
    <row r="3858" spans="1:75" x14ac:dyDescent="0.35">
      <c r="A3858" t="s">
        <v>5311</v>
      </c>
      <c r="B3858" t="s">
        <v>5312</v>
      </c>
      <c r="C3858" t="s">
        <v>110</v>
      </c>
      <c r="D3858" t="s">
        <v>110</v>
      </c>
      <c r="E3858">
        <v>2022</v>
      </c>
      <c r="F3858">
        <v>7</v>
      </c>
      <c r="G3858">
        <v>18</v>
      </c>
      <c r="H3858" s="15">
        <v>44760</v>
      </c>
      <c r="I3858" t="s">
        <v>89</v>
      </c>
      <c r="K3858" t="s">
        <v>2730</v>
      </c>
      <c r="N3858">
        <v>46.114355000000003</v>
      </c>
      <c r="O3858">
        <v>-60.167504999999998</v>
      </c>
      <c r="Q3858" t="s">
        <v>395</v>
      </c>
      <c r="R3858" t="s">
        <v>256</v>
      </c>
      <c r="S3858" t="s">
        <v>396</v>
      </c>
      <c r="T3858" t="s">
        <v>256</v>
      </c>
      <c r="U3858" t="s">
        <v>244</v>
      </c>
      <c r="V3858" t="s">
        <v>62</v>
      </c>
      <c r="W3858" t="s">
        <v>81</v>
      </c>
      <c r="X3858" t="s">
        <v>63</v>
      </c>
      <c r="AH3858">
        <v>1</v>
      </c>
      <c r="AI3858" t="s">
        <v>5313</v>
      </c>
      <c r="AJ3858" t="s">
        <v>5314</v>
      </c>
      <c r="AO3858" t="s">
        <v>69</v>
      </c>
      <c r="AQ3858" t="s">
        <v>71</v>
      </c>
      <c r="AR3858" t="s">
        <v>71</v>
      </c>
      <c r="AS3858" t="s">
        <v>71</v>
      </c>
      <c r="AT3858" t="s">
        <v>71</v>
      </c>
      <c r="AU3858" t="s">
        <v>71</v>
      </c>
      <c r="AV3858" t="s">
        <v>71</v>
      </c>
      <c r="AW3858" t="s">
        <v>71</v>
      </c>
      <c r="AX3858" t="s">
        <v>71</v>
      </c>
      <c r="AY3858" t="s">
        <v>71</v>
      </c>
      <c r="AZ3858" s="2"/>
      <c r="BA3858" s="2"/>
      <c r="BG3858" s="2"/>
      <c r="BH3858" s="2"/>
      <c r="BI3858" s="2"/>
      <c r="BJ3858" s="2"/>
      <c r="BK3858" s="2"/>
      <c r="BW3858" s="2"/>
    </row>
    <row r="3859" spans="1:75" x14ac:dyDescent="0.35">
      <c r="A3859" t="s">
        <v>5315</v>
      </c>
      <c r="B3859" t="s">
        <v>3909</v>
      </c>
      <c r="C3859" t="s">
        <v>110</v>
      </c>
      <c r="D3859" t="s">
        <v>110</v>
      </c>
      <c r="E3859">
        <v>2022</v>
      </c>
      <c r="F3859">
        <v>7</v>
      </c>
      <c r="G3859">
        <v>13</v>
      </c>
      <c r="H3859" s="15">
        <v>44755</v>
      </c>
      <c r="I3859" t="s">
        <v>89</v>
      </c>
      <c r="K3859" t="s">
        <v>2706</v>
      </c>
      <c r="N3859">
        <v>44.688248000000002</v>
      </c>
      <c r="O3859">
        <v>-63.123054000000003</v>
      </c>
      <c r="Q3859" t="s">
        <v>395</v>
      </c>
      <c r="R3859" t="s">
        <v>147</v>
      </c>
      <c r="S3859" t="s">
        <v>396</v>
      </c>
      <c r="T3859" t="s">
        <v>148</v>
      </c>
      <c r="U3859" t="s">
        <v>149</v>
      </c>
      <c r="V3859" t="s">
        <v>62</v>
      </c>
      <c r="W3859" t="s">
        <v>150</v>
      </c>
      <c r="X3859" t="s">
        <v>63</v>
      </c>
      <c r="AH3859">
        <v>1</v>
      </c>
      <c r="AI3859" t="s">
        <v>5316</v>
      </c>
      <c r="AJ3859" t="s">
        <v>5317</v>
      </c>
      <c r="AO3859" t="s">
        <v>69</v>
      </c>
      <c r="AQ3859" t="s">
        <v>71</v>
      </c>
      <c r="AR3859" t="s">
        <v>71</v>
      </c>
      <c r="AS3859" t="s">
        <v>71</v>
      </c>
      <c r="AT3859" t="s">
        <v>71</v>
      </c>
      <c r="AU3859" t="s">
        <v>71</v>
      </c>
      <c r="AV3859" t="s">
        <v>71</v>
      </c>
      <c r="AW3859" t="s">
        <v>71</v>
      </c>
      <c r="AX3859" t="s">
        <v>71</v>
      </c>
      <c r="AY3859" t="s">
        <v>71</v>
      </c>
      <c r="AZ3859" s="2"/>
      <c r="BA3859" s="2"/>
      <c r="BG3859" s="2"/>
      <c r="BH3859" s="2"/>
      <c r="BI3859" s="2"/>
      <c r="BJ3859" s="2"/>
      <c r="BK3859" s="2"/>
      <c r="BW3859" s="2"/>
    </row>
    <row r="3860" spans="1:75" x14ac:dyDescent="0.35">
      <c r="A3860" t="s">
        <v>5330</v>
      </c>
      <c r="B3860" t="s">
        <v>5331</v>
      </c>
      <c r="C3860" t="s">
        <v>110</v>
      </c>
      <c r="D3860" t="s">
        <v>110</v>
      </c>
      <c r="E3860">
        <v>2022</v>
      </c>
      <c r="F3860">
        <v>7</v>
      </c>
      <c r="G3860">
        <v>18</v>
      </c>
      <c r="H3860" s="15">
        <v>44760</v>
      </c>
      <c r="I3860" t="s">
        <v>89</v>
      </c>
      <c r="K3860" t="s">
        <v>2743</v>
      </c>
      <c r="N3860">
        <v>44.526539999999997</v>
      </c>
      <c r="O3860">
        <v>-64.310176999999996</v>
      </c>
      <c r="Q3860" t="s">
        <v>395</v>
      </c>
      <c r="R3860" t="s">
        <v>154</v>
      </c>
      <c r="S3860" t="s">
        <v>396</v>
      </c>
      <c r="T3860" t="s">
        <v>155</v>
      </c>
      <c r="U3860" t="s">
        <v>156</v>
      </c>
      <c r="V3860" t="s">
        <v>62</v>
      </c>
      <c r="W3860" t="s">
        <v>81</v>
      </c>
      <c r="X3860" t="s">
        <v>63</v>
      </c>
      <c r="AH3860">
        <v>1</v>
      </c>
      <c r="AI3860" t="s">
        <v>5332</v>
      </c>
      <c r="AJ3860" t="s">
        <v>5333</v>
      </c>
      <c r="AO3860" t="s">
        <v>69</v>
      </c>
      <c r="AQ3860" t="s">
        <v>71</v>
      </c>
      <c r="AR3860" t="s">
        <v>71</v>
      </c>
      <c r="AS3860" t="s">
        <v>71</v>
      </c>
      <c r="AT3860" t="s">
        <v>71</v>
      </c>
      <c r="AU3860" t="s">
        <v>71</v>
      </c>
      <c r="AV3860" t="s">
        <v>71</v>
      </c>
      <c r="AW3860" t="s">
        <v>71</v>
      </c>
      <c r="AX3860" t="s">
        <v>71</v>
      </c>
      <c r="AY3860" t="s">
        <v>71</v>
      </c>
      <c r="AZ3860" s="2"/>
      <c r="BA3860" s="2"/>
      <c r="BG3860" s="2"/>
      <c r="BH3860" s="2"/>
      <c r="BI3860" s="2"/>
      <c r="BJ3860" s="2"/>
      <c r="BK3860" s="2"/>
      <c r="BW3860" s="2"/>
    </row>
    <row r="3861" spans="1:75" x14ac:dyDescent="0.35">
      <c r="A3861" t="s">
        <v>5348</v>
      </c>
      <c r="B3861" t="s">
        <v>5349</v>
      </c>
      <c r="C3861" t="s">
        <v>110</v>
      </c>
      <c r="D3861" t="s">
        <v>110</v>
      </c>
      <c r="E3861">
        <v>2022</v>
      </c>
      <c r="F3861">
        <v>7</v>
      </c>
      <c r="G3861">
        <v>19</v>
      </c>
      <c r="H3861" s="15">
        <v>44761</v>
      </c>
      <c r="I3861" t="s">
        <v>89</v>
      </c>
      <c r="K3861" t="s">
        <v>2728</v>
      </c>
      <c r="N3861">
        <v>44.649512000000001</v>
      </c>
      <c r="O3861">
        <v>-63.572122</v>
      </c>
      <c r="Q3861" t="s">
        <v>395</v>
      </c>
      <c r="R3861" t="s">
        <v>256</v>
      </c>
      <c r="S3861" t="s">
        <v>396</v>
      </c>
      <c r="T3861" t="s">
        <v>256</v>
      </c>
      <c r="U3861" t="s">
        <v>244</v>
      </c>
      <c r="V3861" t="s">
        <v>62</v>
      </c>
      <c r="W3861" t="s">
        <v>81</v>
      </c>
      <c r="X3861" t="s">
        <v>63</v>
      </c>
      <c r="AH3861">
        <v>1</v>
      </c>
      <c r="AI3861" t="s">
        <v>5350</v>
      </c>
      <c r="AJ3861" t="s">
        <v>5351</v>
      </c>
      <c r="AO3861" t="s">
        <v>69</v>
      </c>
      <c r="AQ3861" t="s">
        <v>71</v>
      </c>
      <c r="AR3861" t="s">
        <v>71</v>
      </c>
      <c r="AS3861" t="s">
        <v>71</v>
      </c>
      <c r="AT3861" t="s">
        <v>71</v>
      </c>
      <c r="AU3861" t="s">
        <v>71</v>
      </c>
      <c r="AV3861" t="s">
        <v>71</v>
      </c>
      <c r="AW3861" t="s">
        <v>71</v>
      </c>
      <c r="AX3861" t="s">
        <v>71</v>
      </c>
      <c r="AY3861" t="s">
        <v>71</v>
      </c>
      <c r="AZ3861" s="2"/>
      <c r="BA3861" s="2"/>
      <c r="BG3861" s="2"/>
      <c r="BH3861" s="2"/>
      <c r="BI3861" s="2"/>
      <c r="BJ3861" s="2"/>
      <c r="BK3861" s="2"/>
      <c r="BW3861" s="2"/>
    </row>
    <row r="3862" spans="1:75" x14ac:dyDescent="0.35">
      <c r="A3862" t="s">
        <v>5352</v>
      </c>
      <c r="C3862" t="s">
        <v>110</v>
      </c>
      <c r="D3862" t="s">
        <v>110</v>
      </c>
      <c r="E3862">
        <v>2022</v>
      </c>
      <c r="F3862">
        <v>7</v>
      </c>
      <c r="G3862">
        <v>16</v>
      </c>
      <c r="H3862" s="15">
        <v>44758</v>
      </c>
      <c r="I3862" t="s">
        <v>89</v>
      </c>
      <c r="K3862" t="s">
        <v>2739</v>
      </c>
      <c r="N3862">
        <v>45.261809999999997</v>
      </c>
      <c r="O3862">
        <v>-61.210793000000002</v>
      </c>
      <c r="Q3862" t="s">
        <v>395</v>
      </c>
      <c r="R3862" t="s">
        <v>154</v>
      </c>
      <c r="S3862" t="s">
        <v>396</v>
      </c>
      <c r="T3862" t="s">
        <v>155</v>
      </c>
      <c r="U3862" t="s">
        <v>156</v>
      </c>
      <c r="V3862" t="s">
        <v>62</v>
      </c>
      <c r="W3862" t="s">
        <v>81</v>
      </c>
      <c r="X3862" t="s">
        <v>63</v>
      </c>
      <c r="AH3862">
        <v>1</v>
      </c>
      <c r="AI3862" t="s">
        <v>5353</v>
      </c>
      <c r="AJ3862" t="s">
        <v>5354</v>
      </c>
      <c r="AO3862" t="s">
        <v>69</v>
      </c>
      <c r="AQ3862" t="s">
        <v>71</v>
      </c>
      <c r="AR3862" t="s">
        <v>71</v>
      </c>
      <c r="AS3862" t="s">
        <v>71</v>
      </c>
      <c r="AT3862" t="s">
        <v>71</v>
      </c>
      <c r="AU3862" t="s">
        <v>71</v>
      </c>
      <c r="AV3862" t="s">
        <v>71</v>
      </c>
      <c r="AW3862" t="s">
        <v>71</v>
      </c>
      <c r="AX3862" t="s">
        <v>71</v>
      </c>
      <c r="AY3862" t="s">
        <v>71</v>
      </c>
      <c r="AZ3862" s="2"/>
      <c r="BA3862" s="2"/>
      <c r="BG3862" s="2"/>
      <c r="BH3862" s="2"/>
      <c r="BI3862" s="2"/>
      <c r="BJ3862" s="2"/>
      <c r="BK3862" s="2"/>
      <c r="BW3862" s="2"/>
    </row>
    <row r="3863" spans="1:75" x14ac:dyDescent="0.35">
      <c r="A3863" t="s">
        <v>5355</v>
      </c>
      <c r="B3863" t="s">
        <v>5356</v>
      </c>
      <c r="C3863" t="s">
        <v>110</v>
      </c>
      <c r="D3863" t="s">
        <v>110</v>
      </c>
      <c r="E3863">
        <v>2022</v>
      </c>
      <c r="F3863">
        <v>7</v>
      </c>
      <c r="G3863">
        <v>15</v>
      </c>
      <c r="H3863" s="15">
        <v>44757</v>
      </c>
      <c r="I3863" t="s">
        <v>89</v>
      </c>
      <c r="K3863" t="s">
        <v>2744</v>
      </c>
      <c r="N3863">
        <v>45.510916000000002</v>
      </c>
      <c r="O3863">
        <v>-60.964728000000001</v>
      </c>
      <c r="Q3863" t="s">
        <v>395</v>
      </c>
      <c r="R3863" t="s">
        <v>256</v>
      </c>
      <c r="S3863" t="s">
        <v>396</v>
      </c>
      <c r="T3863" t="s">
        <v>256</v>
      </c>
      <c r="U3863" t="s">
        <v>244</v>
      </c>
      <c r="V3863" t="s">
        <v>62</v>
      </c>
      <c r="W3863" t="s">
        <v>81</v>
      </c>
      <c r="X3863" t="s">
        <v>63</v>
      </c>
      <c r="AH3863">
        <v>1</v>
      </c>
      <c r="AI3863" t="s">
        <v>5357</v>
      </c>
      <c r="AJ3863" t="s">
        <v>5358</v>
      </c>
      <c r="AO3863" t="s">
        <v>69</v>
      </c>
      <c r="AQ3863" t="s">
        <v>71</v>
      </c>
      <c r="AR3863" t="s">
        <v>71</v>
      </c>
      <c r="AS3863" t="s">
        <v>71</v>
      </c>
      <c r="AT3863" t="s">
        <v>71</v>
      </c>
      <c r="AU3863" t="s">
        <v>71</v>
      </c>
      <c r="AV3863" t="s">
        <v>71</v>
      </c>
      <c r="AW3863" t="s">
        <v>71</v>
      </c>
      <c r="AX3863" t="s">
        <v>71</v>
      </c>
      <c r="AY3863" t="s">
        <v>71</v>
      </c>
      <c r="AZ3863" s="2"/>
      <c r="BA3863" s="2"/>
      <c r="BG3863" s="2"/>
      <c r="BH3863" s="2"/>
      <c r="BI3863" s="2"/>
      <c r="BJ3863" s="2"/>
      <c r="BK3863" s="2"/>
      <c r="BW3863" s="2"/>
    </row>
    <row r="3864" spans="1:75" x14ac:dyDescent="0.35">
      <c r="A3864" t="s">
        <v>5363</v>
      </c>
      <c r="B3864" t="s">
        <v>4891</v>
      </c>
      <c r="C3864" t="s">
        <v>110</v>
      </c>
      <c r="D3864" t="s">
        <v>110</v>
      </c>
      <c r="E3864">
        <v>2022</v>
      </c>
      <c r="F3864">
        <v>7</v>
      </c>
      <c r="G3864">
        <v>14</v>
      </c>
      <c r="H3864" s="15">
        <v>44756</v>
      </c>
      <c r="I3864" t="s">
        <v>89</v>
      </c>
      <c r="K3864" t="s">
        <v>2728</v>
      </c>
      <c r="N3864">
        <v>44.636251999999999</v>
      </c>
      <c r="O3864">
        <v>-64.030128000000005</v>
      </c>
      <c r="Q3864" t="s">
        <v>395</v>
      </c>
      <c r="R3864" t="s">
        <v>1918</v>
      </c>
      <c r="S3864" t="s">
        <v>396</v>
      </c>
      <c r="T3864" t="s">
        <v>1919</v>
      </c>
      <c r="U3864" t="s">
        <v>1920</v>
      </c>
      <c r="V3864" t="s">
        <v>215</v>
      </c>
      <c r="W3864" t="s">
        <v>1918</v>
      </c>
      <c r="X3864" t="s">
        <v>63</v>
      </c>
      <c r="AH3864">
        <v>1</v>
      </c>
      <c r="AI3864" t="s">
        <v>5364</v>
      </c>
      <c r="AJ3864" t="s">
        <v>5365</v>
      </c>
      <c r="AO3864" t="s">
        <v>69</v>
      </c>
      <c r="AQ3864" t="s">
        <v>71</v>
      </c>
      <c r="AR3864" t="s">
        <v>71</v>
      </c>
      <c r="AS3864" t="s">
        <v>71</v>
      </c>
      <c r="AT3864" t="s">
        <v>71</v>
      </c>
      <c r="AU3864" t="s">
        <v>71</v>
      </c>
      <c r="AV3864" t="s">
        <v>71</v>
      </c>
      <c r="AW3864" t="s">
        <v>71</v>
      </c>
      <c r="AX3864" t="s">
        <v>71</v>
      </c>
      <c r="AY3864" t="s">
        <v>71</v>
      </c>
      <c r="AZ3864" s="2"/>
      <c r="BA3864" s="2"/>
      <c r="BG3864" s="2"/>
      <c r="BH3864" s="2"/>
      <c r="BI3864" s="2"/>
      <c r="BJ3864" s="2"/>
      <c r="BK3864" s="2"/>
      <c r="BW3864" s="2"/>
    </row>
    <row r="3865" spans="1:75" x14ac:dyDescent="0.35">
      <c r="A3865" t="s">
        <v>5366</v>
      </c>
      <c r="B3865" t="s">
        <v>5367</v>
      </c>
      <c r="C3865" t="s">
        <v>110</v>
      </c>
      <c r="D3865" t="s">
        <v>110</v>
      </c>
      <c r="E3865">
        <v>2022</v>
      </c>
      <c r="F3865">
        <v>7</v>
      </c>
      <c r="G3865">
        <v>14</v>
      </c>
      <c r="H3865" s="15">
        <v>44756</v>
      </c>
      <c r="I3865" t="s">
        <v>89</v>
      </c>
      <c r="K3865" t="s">
        <v>2728</v>
      </c>
      <c r="N3865">
        <v>44.586295999999997</v>
      </c>
      <c r="O3865">
        <v>-63.913966000000002</v>
      </c>
      <c r="Q3865" t="s">
        <v>395</v>
      </c>
      <c r="R3865" t="s">
        <v>1918</v>
      </c>
      <c r="S3865" t="s">
        <v>396</v>
      </c>
      <c r="T3865" t="s">
        <v>1919</v>
      </c>
      <c r="U3865" t="s">
        <v>1920</v>
      </c>
      <c r="V3865" t="s">
        <v>215</v>
      </c>
      <c r="W3865" t="s">
        <v>1918</v>
      </c>
      <c r="X3865" t="s">
        <v>63</v>
      </c>
      <c r="AH3865">
        <v>1</v>
      </c>
      <c r="AI3865" t="s">
        <v>5368</v>
      </c>
      <c r="AJ3865" t="s">
        <v>5369</v>
      </c>
      <c r="AO3865" t="s">
        <v>69</v>
      </c>
      <c r="AQ3865" t="s">
        <v>71</v>
      </c>
      <c r="AR3865" t="s">
        <v>71</v>
      </c>
      <c r="AS3865" t="s">
        <v>71</v>
      </c>
      <c r="AT3865" t="s">
        <v>71</v>
      </c>
      <c r="AU3865" t="s">
        <v>71</v>
      </c>
      <c r="AV3865" t="s">
        <v>71</v>
      </c>
      <c r="AW3865" t="s">
        <v>71</v>
      </c>
      <c r="AX3865" t="s">
        <v>86</v>
      </c>
      <c r="AY3865" t="s">
        <v>71</v>
      </c>
      <c r="AZ3865" s="2"/>
      <c r="BA3865" s="2"/>
      <c r="BG3865" s="2"/>
      <c r="BH3865" s="2"/>
      <c r="BI3865" s="2"/>
      <c r="BJ3865" s="2"/>
      <c r="BK3865" s="2"/>
      <c r="BW3865" s="2"/>
    </row>
    <row r="3866" spans="1:75" x14ac:dyDescent="0.35">
      <c r="A3866" t="s">
        <v>5370</v>
      </c>
      <c r="B3866" t="s">
        <v>5088</v>
      </c>
      <c r="C3866" t="s">
        <v>110</v>
      </c>
      <c r="D3866" t="s">
        <v>110</v>
      </c>
      <c r="E3866">
        <v>2022</v>
      </c>
      <c r="F3866">
        <v>7</v>
      </c>
      <c r="G3866">
        <v>14</v>
      </c>
      <c r="H3866" s="15">
        <v>44756</v>
      </c>
      <c r="I3866" t="s">
        <v>89</v>
      </c>
      <c r="K3866" t="s">
        <v>2728</v>
      </c>
      <c r="N3866">
        <v>44.659339000000003</v>
      </c>
      <c r="O3866">
        <v>-63.585323000000002</v>
      </c>
      <c r="Q3866" t="s">
        <v>395</v>
      </c>
      <c r="R3866" t="s">
        <v>256</v>
      </c>
      <c r="S3866" t="s">
        <v>396</v>
      </c>
      <c r="T3866" t="s">
        <v>256</v>
      </c>
      <c r="U3866" t="s">
        <v>244</v>
      </c>
      <c r="V3866" t="s">
        <v>62</v>
      </c>
      <c r="W3866" t="s">
        <v>81</v>
      </c>
      <c r="X3866" t="s">
        <v>63</v>
      </c>
      <c r="AH3866">
        <v>1</v>
      </c>
      <c r="AI3866" t="s">
        <v>5371</v>
      </c>
      <c r="AJ3866" t="s">
        <v>5372</v>
      </c>
      <c r="AO3866" t="s">
        <v>69</v>
      </c>
      <c r="AQ3866" t="s">
        <v>71</v>
      </c>
      <c r="AR3866" t="s">
        <v>71</v>
      </c>
      <c r="AS3866" t="s">
        <v>71</v>
      </c>
      <c r="AT3866" t="s">
        <v>71</v>
      </c>
      <c r="AU3866" t="s">
        <v>71</v>
      </c>
      <c r="AV3866" t="s">
        <v>86</v>
      </c>
      <c r="AW3866" t="s">
        <v>71</v>
      </c>
      <c r="AX3866" t="s">
        <v>71</v>
      </c>
      <c r="AY3866" t="s">
        <v>71</v>
      </c>
      <c r="AZ3866" s="2"/>
      <c r="BA3866" s="2"/>
      <c r="BG3866" s="2"/>
      <c r="BH3866" s="2"/>
      <c r="BI3866" s="2"/>
      <c r="BJ3866" s="2"/>
      <c r="BK3866" s="2"/>
      <c r="BW3866" s="2"/>
    </row>
    <row r="3867" spans="1:75" x14ac:dyDescent="0.35">
      <c r="A3867" t="s">
        <v>5373</v>
      </c>
      <c r="B3867" t="s">
        <v>5339</v>
      </c>
      <c r="C3867" t="s">
        <v>53</v>
      </c>
      <c r="D3867" t="s">
        <v>54</v>
      </c>
      <c r="E3867">
        <v>2022</v>
      </c>
      <c r="F3867">
        <v>7</v>
      </c>
      <c r="G3867">
        <v>15</v>
      </c>
      <c r="H3867" s="15">
        <v>44757</v>
      </c>
      <c r="I3867" t="s">
        <v>89</v>
      </c>
      <c r="K3867" t="s">
        <v>2109</v>
      </c>
      <c r="M3867" t="s">
        <v>2110</v>
      </c>
      <c r="N3867">
        <v>46.880383000000002</v>
      </c>
      <c r="O3867">
        <v>-55.420845999999997</v>
      </c>
      <c r="Q3867" t="s">
        <v>874</v>
      </c>
      <c r="R3867" t="s">
        <v>229</v>
      </c>
      <c r="S3867" t="s">
        <v>396</v>
      </c>
      <c r="T3867" t="s">
        <v>230</v>
      </c>
      <c r="U3867" t="s">
        <v>231</v>
      </c>
      <c r="V3867" t="s">
        <v>62</v>
      </c>
      <c r="W3867" t="s">
        <v>229</v>
      </c>
      <c r="X3867" t="s">
        <v>63</v>
      </c>
      <c r="AB3867" t="s">
        <v>64</v>
      </c>
      <c r="AG3867">
        <v>5</v>
      </c>
      <c r="AH3867">
        <v>5</v>
      </c>
      <c r="AO3867" t="s">
        <v>69</v>
      </c>
      <c r="AQ3867" t="s">
        <v>71</v>
      </c>
      <c r="AR3867" t="s">
        <v>71</v>
      </c>
      <c r="AS3867" t="s">
        <v>71</v>
      </c>
      <c r="AT3867" t="s">
        <v>71</v>
      </c>
      <c r="AU3867" t="s">
        <v>71</v>
      </c>
      <c r="AV3867" t="s">
        <v>71</v>
      </c>
      <c r="AW3867" t="s">
        <v>71</v>
      </c>
      <c r="AX3867" t="s">
        <v>71</v>
      </c>
      <c r="AY3867" t="s">
        <v>71</v>
      </c>
      <c r="AZ3867" s="2"/>
      <c r="BA3867" s="2"/>
      <c r="BG3867" s="2"/>
      <c r="BH3867" s="2"/>
      <c r="BI3867" s="2"/>
      <c r="BJ3867" s="2"/>
      <c r="BK3867" s="2"/>
      <c r="BW3867" s="2"/>
    </row>
    <row r="3868" spans="1:75" x14ac:dyDescent="0.35">
      <c r="A3868" t="s">
        <v>5374</v>
      </c>
      <c r="B3868" t="s">
        <v>5375</v>
      </c>
      <c r="C3868" t="s">
        <v>110</v>
      </c>
      <c r="D3868" t="s">
        <v>110</v>
      </c>
      <c r="E3868">
        <v>2022</v>
      </c>
      <c r="F3868">
        <v>7</v>
      </c>
      <c r="G3868">
        <v>14</v>
      </c>
      <c r="H3868" s="15">
        <v>44756</v>
      </c>
      <c r="I3868" t="s">
        <v>89</v>
      </c>
      <c r="K3868" t="s">
        <v>2728</v>
      </c>
      <c r="N3868">
        <v>44.649298999999999</v>
      </c>
      <c r="O3868">
        <v>-63.573368000000002</v>
      </c>
      <c r="Q3868" t="s">
        <v>395</v>
      </c>
      <c r="R3868" t="s">
        <v>256</v>
      </c>
      <c r="S3868" t="s">
        <v>396</v>
      </c>
      <c r="T3868" t="s">
        <v>256</v>
      </c>
      <c r="U3868" t="s">
        <v>244</v>
      </c>
      <c r="V3868" t="s">
        <v>62</v>
      </c>
      <c r="W3868" t="s">
        <v>81</v>
      </c>
      <c r="X3868" t="s">
        <v>63</v>
      </c>
      <c r="AH3868">
        <v>1</v>
      </c>
      <c r="AI3868" t="s">
        <v>5376</v>
      </c>
      <c r="AJ3868" t="s">
        <v>5377</v>
      </c>
      <c r="AO3868" t="s">
        <v>69</v>
      </c>
      <c r="AQ3868" t="s">
        <v>71</v>
      </c>
      <c r="AR3868" t="s">
        <v>71</v>
      </c>
      <c r="AS3868" t="s">
        <v>71</v>
      </c>
      <c r="AT3868" t="s">
        <v>71</v>
      </c>
      <c r="AU3868" t="s">
        <v>71</v>
      </c>
      <c r="AV3868" t="s">
        <v>86</v>
      </c>
      <c r="AW3868" t="s">
        <v>86</v>
      </c>
      <c r="AX3868" t="s">
        <v>71</v>
      </c>
      <c r="AY3868" t="s">
        <v>86</v>
      </c>
      <c r="AZ3868" s="2"/>
      <c r="BA3868" s="2"/>
      <c r="BG3868" s="2"/>
      <c r="BH3868" s="2"/>
      <c r="BI3868" s="2"/>
      <c r="BJ3868" s="2"/>
      <c r="BK3868" s="2"/>
      <c r="BW3868" s="2"/>
    </row>
    <row r="3869" spans="1:75" x14ac:dyDescent="0.35">
      <c r="A3869" t="s">
        <v>5378</v>
      </c>
      <c r="B3869" t="s">
        <v>5379</v>
      </c>
      <c r="C3869" t="s">
        <v>110</v>
      </c>
      <c r="D3869" t="s">
        <v>110</v>
      </c>
      <c r="E3869">
        <v>2022</v>
      </c>
      <c r="F3869">
        <v>7</v>
      </c>
      <c r="G3869">
        <v>16</v>
      </c>
      <c r="H3869" s="15">
        <v>44758</v>
      </c>
      <c r="I3869" t="s">
        <v>89</v>
      </c>
      <c r="K3869" t="s">
        <v>2706</v>
      </c>
      <c r="N3869">
        <v>44.728720000000003</v>
      </c>
      <c r="O3869">
        <v>-62.902521</v>
      </c>
      <c r="Q3869" t="s">
        <v>395</v>
      </c>
      <c r="R3869" t="s">
        <v>154</v>
      </c>
      <c r="S3869" t="s">
        <v>396</v>
      </c>
      <c r="T3869" t="s">
        <v>155</v>
      </c>
      <c r="U3869" t="s">
        <v>156</v>
      </c>
      <c r="V3869" t="s">
        <v>62</v>
      </c>
      <c r="W3869" t="s">
        <v>81</v>
      </c>
      <c r="X3869" t="s">
        <v>63</v>
      </c>
      <c r="AH3869">
        <v>1</v>
      </c>
      <c r="AI3869" t="s">
        <v>5380</v>
      </c>
      <c r="AJ3869" t="s">
        <v>5381</v>
      </c>
      <c r="AO3869" t="s">
        <v>69</v>
      </c>
      <c r="AQ3869" t="s">
        <v>71</v>
      </c>
      <c r="AR3869" t="s">
        <v>71</v>
      </c>
      <c r="AS3869" t="s">
        <v>71</v>
      </c>
      <c r="AT3869" t="s">
        <v>86</v>
      </c>
      <c r="AU3869" t="s">
        <v>86</v>
      </c>
      <c r="AV3869" t="s">
        <v>71</v>
      </c>
      <c r="AW3869" t="s">
        <v>86</v>
      </c>
      <c r="AX3869" t="s">
        <v>71</v>
      </c>
      <c r="AY3869" t="s">
        <v>86</v>
      </c>
      <c r="AZ3869" s="2"/>
      <c r="BA3869" s="2"/>
      <c r="BG3869" s="2"/>
      <c r="BH3869" s="2"/>
      <c r="BI3869" s="2"/>
      <c r="BJ3869" s="2"/>
      <c r="BK3869" s="2"/>
      <c r="BW3869" s="2"/>
    </row>
    <row r="3870" spans="1:75" x14ac:dyDescent="0.35">
      <c r="A3870" t="s">
        <v>5382</v>
      </c>
      <c r="B3870" t="s">
        <v>5383</v>
      </c>
      <c r="C3870" t="s">
        <v>110</v>
      </c>
      <c r="D3870" t="s">
        <v>110</v>
      </c>
      <c r="E3870">
        <v>2022</v>
      </c>
      <c r="F3870">
        <v>7</v>
      </c>
      <c r="G3870">
        <v>18</v>
      </c>
      <c r="H3870" s="15">
        <v>44760</v>
      </c>
      <c r="I3870" t="s">
        <v>89</v>
      </c>
      <c r="K3870" t="s">
        <v>2706</v>
      </c>
      <c r="N3870">
        <v>44.691645000000001</v>
      </c>
      <c r="O3870">
        <v>-63.546134000000002</v>
      </c>
      <c r="Q3870" t="s">
        <v>395</v>
      </c>
      <c r="R3870" t="s">
        <v>2703</v>
      </c>
      <c r="S3870" t="s">
        <v>396</v>
      </c>
      <c r="T3870" t="s">
        <v>2704</v>
      </c>
      <c r="U3870" t="s">
        <v>2705</v>
      </c>
      <c r="V3870" t="s">
        <v>215</v>
      </c>
      <c r="W3870" t="s">
        <v>2703</v>
      </c>
      <c r="X3870" t="s">
        <v>63</v>
      </c>
      <c r="Z3870" t="s">
        <v>2697</v>
      </c>
      <c r="AH3870">
        <v>1</v>
      </c>
      <c r="AI3870" t="s">
        <v>5384</v>
      </c>
      <c r="AJ3870" t="s">
        <v>5385</v>
      </c>
      <c r="AO3870" t="s">
        <v>69</v>
      </c>
      <c r="AQ3870" t="s">
        <v>71</v>
      </c>
      <c r="AR3870" t="s">
        <v>71</v>
      </c>
      <c r="AS3870" t="s">
        <v>71</v>
      </c>
      <c r="AT3870" t="s">
        <v>71</v>
      </c>
      <c r="AU3870" t="s">
        <v>71</v>
      </c>
      <c r="AV3870" t="s">
        <v>71</v>
      </c>
      <c r="AW3870" t="s">
        <v>71</v>
      </c>
      <c r="AX3870" t="s">
        <v>71</v>
      </c>
      <c r="AY3870" t="s">
        <v>71</v>
      </c>
      <c r="AZ3870" s="2"/>
      <c r="BA3870" s="2"/>
      <c r="BG3870" s="2"/>
      <c r="BH3870" s="2"/>
      <c r="BI3870" s="2"/>
      <c r="BJ3870" s="2"/>
      <c r="BK3870" s="2"/>
      <c r="BW3870" s="2"/>
    </row>
    <row r="3871" spans="1:75" x14ac:dyDescent="0.35">
      <c r="A3871" t="s">
        <v>5394</v>
      </c>
      <c r="B3871" t="s">
        <v>5395</v>
      </c>
      <c r="C3871" t="s">
        <v>110</v>
      </c>
      <c r="D3871" t="s">
        <v>110</v>
      </c>
      <c r="E3871">
        <v>2022</v>
      </c>
      <c r="F3871">
        <v>7</v>
      </c>
      <c r="G3871">
        <v>19</v>
      </c>
      <c r="H3871" s="15">
        <v>44761</v>
      </c>
      <c r="I3871" t="s">
        <v>89</v>
      </c>
      <c r="K3871" t="s">
        <v>2728</v>
      </c>
      <c r="N3871">
        <v>44.646774999999998</v>
      </c>
      <c r="O3871">
        <v>-63.574024000000001</v>
      </c>
      <c r="Q3871" t="s">
        <v>395</v>
      </c>
      <c r="R3871" t="s">
        <v>256</v>
      </c>
      <c r="S3871" t="s">
        <v>396</v>
      </c>
      <c r="T3871" t="s">
        <v>256</v>
      </c>
      <c r="U3871" t="s">
        <v>244</v>
      </c>
      <c r="V3871" t="s">
        <v>62</v>
      </c>
      <c r="W3871" t="s">
        <v>81</v>
      </c>
      <c r="X3871" t="s">
        <v>63</v>
      </c>
      <c r="AH3871">
        <v>1</v>
      </c>
      <c r="AI3871" t="s">
        <v>5396</v>
      </c>
      <c r="AJ3871" t="s">
        <v>5397</v>
      </c>
      <c r="AO3871" t="s">
        <v>69</v>
      </c>
      <c r="AQ3871" t="s">
        <v>71</v>
      </c>
      <c r="AR3871" t="s">
        <v>71</v>
      </c>
      <c r="AS3871" t="s">
        <v>71</v>
      </c>
      <c r="AT3871" t="s">
        <v>71</v>
      </c>
      <c r="AU3871" t="s">
        <v>71</v>
      </c>
      <c r="AV3871" t="s">
        <v>71</v>
      </c>
      <c r="AW3871" t="s">
        <v>71</v>
      </c>
      <c r="AX3871" t="s">
        <v>71</v>
      </c>
      <c r="AY3871" t="s">
        <v>71</v>
      </c>
      <c r="AZ3871" s="2"/>
      <c r="BA3871" s="2"/>
      <c r="BG3871" s="2"/>
      <c r="BH3871" s="2"/>
      <c r="BI3871" s="2"/>
      <c r="BJ3871" s="2"/>
      <c r="BK3871" s="2"/>
      <c r="BW3871" s="2"/>
    </row>
    <row r="3872" spans="1:75" x14ac:dyDescent="0.35">
      <c r="A3872" t="s">
        <v>5398</v>
      </c>
      <c r="B3872" t="s">
        <v>5399</v>
      </c>
      <c r="C3872" t="s">
        <v>110</v>
      </c>
      <c r="D3872" t="s">
        <v>110</v>
      </c>
      <c r="E3872">
        <v>2022</v>
      </c>
      <c r="F3872">
        <v>7</v>
      </c>
      <c r="G3872">
        <v>19</v>
      </c>
      <c r="H3872" s="15">
        <v>44761</v>
      </c>
      <c r="I3872" t="s">
        <v>89</v>
      </c>
      <c r="K3872" t="s">
        <v>2728</v>
      </c>
      <c r="N3872">
        <v>44.642924000000001</v>
      </c>
      <c r="O3872">
        <v>-63.575423999999998</v>
      </c>
      <c r="Q3872" t="s">
        <v>395</v>
      </c>
      <c r="R3872" t="s">
        <v>256</v>
      </c>
      <c r="S3872" t="s">
        <v>396</v>
      </c>
      <c r="T3872" t="s">
        <v>256</v>
      </c>
      <c r="U3872" t="s">
        <v>244</v>
      </c>
      <c r="V3872" t="s">
        <v>62</v>
      </c>
      <c r="W3872" t="s">
        <v>81</v>
      </c>
      <c r="X3872" t="s">
        <v>63</v>
      </c>
      <c r="AH3872">
        <v>1</v>
      </c>
      <c r="AI3872" t="s">
        <v>5400</v>
      </c>
      <c r="AJ3872" t="s">
        <v>5401</v>
      </c>
      <c r="AO3872" t="s">
        <v>69</v>
      </c>
      <c r="AQ3872" t="s">
        <v>71</v>
      </c>
      <c r="AR3872" t="s">
        <v>71</v>
      </c>
      <c r="AS3872" t="s">
        <v>71</v>
      </c>
      <c r="AT3872" t="s">
        <v>71</v>
      </c>
      <c r="AU3872" t="s">
        <v>71</v>
      </c>
      <c r="AV3872" t="s">
        <v>71</v>
      </c>
      <c r="AW3872" t="s">
        <v>71</v>
      </c>
      <c r="AX3872" t="s">
        <v>71</v>
      </c>
      <c r="AY3872" t="s">
        <v>71</v>
      </c>
      <c r="AZ3872" s="2"/>
      <c r="BA3872" s="2"/>
      <c r="BG3872" s="2"/>
      <c r="BH3872" s="2"/>
      <c r="BI3872" s="2"/>
      <c r="BJ3872" s="2"/>
      <c r="BK3872" s="2"/>
      <c r="BW3872" s="2"/>
    </row>
    <row r="3873" spans="1:75" x14ac:dyDescent="0.35">
      <c r="A3873" t="s">
        <v>5402</v>
      </c>
      <c r="B3873" t="s">
        <v>5403</v>
      </c>
      <c r="C3873" t="s">
        <v>110</v>
      </c>
      <c r="D3873" t="s">
        <v>110</v>
      </c>
      <c r="E3873">
        <v>2022</v>
      </c>
      <c r="F3873">
        <v>7</v>
      </c>
      <c r="G3873">
        <v>19</v>
      </c>
      <c r="H3873" s="15">
        <v>44761</v>
      </c>
      <c r="I3873" t="s">
        <v>89</v>
      </c>
      <c r="K3873" t="s">
        <v>2728</v>
      </c>
      <c r="N3873">
        <v>44.700659000000002</v>
      </c>
      <c r="O3873">
        <v>-63.602804999999996</v>
      </c>
      <c r="Q3873" t="s">
        <v>395</v>
      </c>
      <c r="R3873" t="s">
        <v>256</v>
      </c>
      <c r="S3873" t="s">
        <v>396</v>
      </c>
      <c r="T3873" t="s">
        <v>256</v>
      </c>
      <c r="U3873" t="s">
        <v>244</v>
      </c>
      <c r="V3873" t="s">
        <v>62</v>
      </c>
      <c r="W3873" t="s">
        <v>81</v>
      </c>
      <c r="X3873" t="s">
        <v>63</v>
      </c>
      <c r="AH3873">
        <v>1</v>
      </c>
      <c r="AI3873" t="s">
        <v>5404</v>
      </c>
      <c r="AJ3873" t="s">
        <v>5405</v>
      </c>
      <c r="AO3873" t="s">
        <v>69</v>
      </c>
      <c r="AQ3873" t="s">
        <v>71</v>
      </c>
      <c r="AR3873" t="s">
        <v>71</v>
      </c>
      <c r="AS3873" t="s">
        <v>71</v>
      </c>
      <c r="AT3873" t="s">
        <v>71</v>
      </c>
      <c r="AU3873" t="s">
        <v>71</v>
      </c>
      <c r="AV3873" t="s">
        <v>71</v>
      </c>
      <c r="AW3873" t="s">
        <v>71</v>
      </c>
      <c r="AX3873" t="s">
        <v>71</v>
      </c>
      <c r="AY3873" t="s">
        <v>71</v>
      </c>
      <c r="AZ3873" s="2"/>
      <c r="BA3873" s="2"/>
      <c r="BG3873" s="2"/>
      <c r="BH3873" s="2"/>
      <c r="BI3873" s="2"/>
      <c r="BJ3873" s="2"/>
      <c r="BK3873" s="2"/>
      <c r="BW3873" s="2"/>
    </row>
    <row r="3874" spans="1:75" x14ac:dyDescent="0.35">
      <c r="A3874" t="s">
        <v>5406</v>
      </c>
      <c r="B3874" t="s">
        <v>5407</v>
      </c>
      <c r="C3874" t="s">
        <v>110</v>
      </c>
      <c r="D3874" t="s">
        <v>110</v>
      </c>
      <c r="E3874">
        <v>2022</v>
      </c>
      <c r="F3874">
        <v>7</v>
      </c>
      <c r="G3874">
        <v>19</v>
      </c>
      <c r="H3874" s="15">
        <v>44761</v>
      </c>
      <c r="I3874" t="s">
        <v>89</v>
      </c>
      <c r="K3874" t="s">
        <v>2728</v>
      </c>
      <c r="N3874">
        <v>44.646937999999999</v>
      </c>
      <c r="O3874">
        <v>-63.573773000000003</v>
      </c>
      <c r="Q3874" t="s">
        <v>395</v>
      </c>
      <c r="R3874" t="s">
        <v>256</v>
      </c>
      <c r="S3874" t="s">
        <v>396</v>
      </c>
      <c r="T3874" t="s">
        <v>256</v>
      </c>
      <c r="U3874" t="s">
        <v>244</v>
      </c>
      <c r="V3874" t="s">
        <v>62</v>
      </c>
      <c r="W3874" t="s">
        <v>81</v>
      </c>
      <c r="X3874" t="s">
        <v>63</v>
      </c>
      <c r="AH3874">
        <v>1</v>
      </c>
      <c r="AI3874" t="s">
        <v>5408</v>
      </c>
      <c r="AJ3874" t="s">
        <v>5409</v>
      </c>
      <c r="AO3874" t="s">
        <v>69</v>
      </c>
      <c r="AQ3874" t="s">
        <v>71</v>
      </c>
      <c r="AR3874" t="s">
        <v>71</v>
      </c>
      <c r="AS3874" t="s">
        <v>71</v>
      </c>
      <c r="AT3874" t="s">
        <v>71</v>
      </c>
      <c r="AU3874" t="s">
        <v>71</v>
      </c>
      <c r="AV3874" t="s">
        <v>71</v>
      </c>
      <c r="AW3874" t="s">
        <v>71</v>
      </c>
      <c r="AX3874" t="s">
        <v>71</v>
      </c>
      <c r="AY3874" t="s">
        <v>71</v>
      </c>
      <c r="AZ3874" s="2"/>
      <c r="BA3874" s="2"/>
      <c r="BG3874" s="2"/>
      <c r="BH3874" s="2"/>
      <c r="BI3874" s="2"/>
      <c r="BJ3874" s="2"/>
      <c r="BK3874" s="2"/>
      <c r="BW3874" s="2"/>
    </row>
    <row r="3875" spans="1:75" x14ac:dyDescent="0.35">
      <c r="A3875" t="s">
        <v>5410</v>
      </c>
      <c r="B3875" t="s">
        <v>5411</v>
      </c>
      <c r="C3875" t="s">
        <v>110</v>
      </c>
      <c r="D3875" t="s">
        <v>110</v>
      </c>
      <c r="E3875">
        <v>2022</v>
      </c>
      <c r="F3875">
        <v>7</v>
      </c>
      <c r="G3875">
        <v>19</v>
      </c>
      <c r="H3875" s="15">
        <v>44761</v>
      </c>
      <c r="I3875" t="s">
        <v>89</v>
      </c>
      <c r="K3875" t="s">
        <v>2706</v>
      </c>
      <c r="N3875">
        <v>44.647951999999997</v>
      </c>
      <c r="O3875">
        <v>-63.546973000000001</v>
      </c>
      <c r="Q3875" t="s">
        <v>395</v>
      </c>
      <c r="R3875" t="s">
        <v>154</v>
      </c>
      <c r="S3875" t="s">
        <v>396</v>
      </c>
      <c r="T3875" t="s">
        <v>155</v>
      </c>
      <c r="U3875" t="s">
        <v>156</v>
      </c>
      <c r="V3875" t="s">
        <v>62</v>
      </c>
      <c r="W3875" t="s">
        <v>81</v>
      </c>
      <c r="X3875" t="s">
        <v>63</v>
      </c>
      <c r="AH3875">
        <v>1</v>
      </c>
      <c r="AI3875" t="s">
        <v>5412</v>
      </c>
      <c r="AJ3875" t="s">
        <v>5413</v>
      </c>
      <c r="AO3875" t="s">
        <v>69</v>
      </c>
      <c r="AQ3875" t="s">
        <v>71</v>
      </c>
      <c r="AR3875" t="s">
        <v>71</v>
      </c>
      <c r="AS3875" t="s">
        <v>71</v>
      </c>
      <c r="AT3875" t="s">
        <v>86</v>
      </c>
      <c r="AU3875" t="s">
        <v>86</v>
      </c>
      <c r="AV3875" t="s">
        <v>71</v>
      </c>
      <c r="AW3875" t="s">
        <v>86</v>
      </c>
      <c r="AX3875" t="s">
        <v>71</v>
      </c>
      <c r="AY3875" t="s">
        <v>71</v>
      </c>
      <c r="AZ3875" s="2"/>
      <c r="BA3875" s="2"/>
      <c r="BG3875" s="2"/>
      <c r="BH3875" s="2"/>
      <c r="BI3875" s="2"/>
      <c r="BJ3875" s="2"/>
      <c r="BK3875" s="2"/>
      <c r="BW3875" s="2"/>
    </row>
    <row r="3876" spans="1:75" x14ac:dyDescent="0.35">
      <c r="A3876" t="s">
        <v>5414</v>
      </c>
      <c r="B3876" t="s">
        <v>5339</v>
      </c>
      <c r="C3876" t="s">
        <v>53</v>
      </c>
      <c r="D3876" t="s">
        <v>54</v>
      </c>
      <c r="E3876">
        <v>2022</v>
      </c>
      <c r="F3876">
        <v>7</v>
      </c>
      <c r="G3876">
        <v>15</v>
      </c>
      <c r="H3876" s="15">
        <v>44757</v>
      </c>
      <c r="I3876" t="s">
        <v>89</v>
      </c>
      <c r="K3876" t="s">
        <v>2109</v>
      </c>
      <c r="M3876" t="s">
        <v>2110</v>
      </c>
      <c r="N3876">
        <v>46.880383000000002</v>
      </c>
      <c r="O3876">
        <v>-55.420845999999997</v>
      </c>
      <c r="Q3876" t="s">
        <v>874</v>
      </c>
      <c r="R3876" t="s">
        <v>365</v>
      </c>
      <c r="S3876" t="s">
        <v>396</v>
      </c>
      <c r="T3876" t="s">
        <v>366</v>
      </c>
      <c r="U3876" t="s">
        <v>367</v>
      </c>
      <c r="V3876" t="s">
        <v>62</v>
      </c>
      <c r="W3876" t="s">
        <v>365</v>
      </c>
      <c r="X3876" t="s">
        <v>63</v>
      </c>
      <c r="AB3876" t="s">
        <v>64</v>
      </c>
      <c r="AG3876">
        <v>1</v>
      </c>
      <c r="AH3876">
        <v>1</v>
      </c>
      <c r="AO3876" t="s">
        <v>69</v>
      </c>
      <c r="AQ3876" t="s">
        <v>71</v>
      </c>
      <c r="AR3876" t="s">
        <v>71</v>
      </c>
      <c r="AS3876" t="s">
        <v>71</v>
      </c>
      <c r="AT3876" t="s">
        <v>71</v>
      </c>
      <c r="AU3876" t="s">
        <v>71</v>
      </c>
      <c r="AV3876" t="s">
        <v>71</v>
      </c>
      <c r="AW3876" t="s">
        <v>71</v>
      </c>
      <c r="AX3876" t="s">
        <v>71</v>
      </c>
      <c r="AY3876" t="s">
        <v>71</v>
      </c>
      <c r="AZ3876" s="2"/>
      <c r="BA3876" s="2"/>
      <c r="BG3876" s="2"/>
      <c r="BH3876" s="2"/>
      <c r="BI3876" s="2"/>
      <c r="BJ3876" s="2"/>
      <c r="BK3876" s="2"/>
      <c r="BW3876" s="2"/>
    </row>
    <row r="3877" spans="1:75" x14ac:dyDescent="0.35">
      <c r="A3877" t="s">
        <v>5415</v>
      </c>
      <c r="B3877" t="s">
        <v>5416</v>
      </c>
      <c r="C3877" t="s">
        <v>110</v>
      </c>
      <c r="D3877" t="s">
        <v>110</v>
      </c>
      <c r="E3877">
        <v>2022</v>
      </c>
      <c r="F3877">
        <v>7</v>
      </c>
      <c r="G3877">
        <v>8</v>
      </c>
      <c r="H3877" s="15">
        <v>44750</v>
      </c>
      <c r="I3877" t="s">
        <v>89</v>
      </c>
      <c r="K3877" t="s">
        <v>2851</v>
      </c>
      <c r="N3877">
        <v>46.190766000000004</v>
      </c>
      <c r="O3877">
        <v>-59.971862999999999</v>
      </c>
      <c r="Q3877" t="s">
        <v>395</v>
      </c>
      <c r="R3877" t="s">
        <v>256</v>
      </c>
      <c r="S3877" t="s">
        <v>396</v>
      </c>
      <c r="T3877" t="s">
        <v>256</v>
      </c>
      <c r="U3877" t="s">
        <v>244</v>
      </c>
      <c r="V3877" t="s">
        <v>62</v>
      </c>
      <c r="W3877" t="s">
        <v>81</v>
      </c>
      <c r="X3877" t="s">
        <v>63</v>
      </c>
      <c r="AH3877">
        <v>1</v>
      </c>
      <c r="AI3877" t="s">
        <v>2748</v>
      </c>
      <c r="AJ3877" t="s">
        <v>5417</v>
      </c>
      <c r="AO3877" t="s">
        <v>69</v>
      </c>
      <c r="AQ3877" t="s">
        <v>71</v>
      </c>
      <c r="AR3877" t="s">
        <v>71</v>
      </c>
      <c r="AS3877" t="s">
        <v>71</v>
      </c>
      <c r="AT3877" t="s">
        <v>71</v>
      </c>
      <c r="AU3877" t="s">
        <v>71</v>
      </c>
      <c r="AV3877" t="s">
        <v>71</v>
      </c>
      <c r="AW3877" t="s">
        <v>71</v>
      </c>
      <c r="AX3877" t="s">
        <v>71</v>
      </c>
      <c r="AY3877" t="s">
        <v>71</v>
      </c>
      <c r="AZ3877" s="2"/>
      <c r="BA3877" s="2"/>
      <c r="BG3877" s="2"/>
      <c r="BH3877" s="2"/>
      <c r="BI3877" s="2"/>
      <c r="BJ3877" s="2"/>
      <c r="BK3877" s="2"/>
      <c r="BW3877" s="2"/>
    </row>
    <row r="3878" spans="1:75" x14ac:dyDescent="0.35">
      <c r="A3878" t="s">
        <v>5424</v>
      </c>
      <c r="B3878" t="s">
        <v>5425</v>
      </c>
      <c r="C3878" t="s">
        <v>110</v>
      </c>
      <c r="D3878" t="s">
        <v>110</v>
      </c>
      <c r="E3878">
        <v>2022</v>
      </c>
      <c r="F3878">
        <v>7</v>
      </c>
      <c r="G3878">
        <v>20</v>
      </c>
      <c r="H3878" s="15">
        <v>44762</v>
      </c>
      <c r="I3878" t="s">
        <v>89</v>
      </c>
      <c r="K3878" t="s">
        <v>2728</v>
      </c>
      <c r="N3878">
        <v>44.640698</v>
      </c>
      <c r="O3878">
        <v>-63.570484</v>
      </c>
      <c r="Q3878" t="s">
        <v>395</v>
      </c>
      <c r="R3878" t="s">
        <v>256</v>
      </c>
      <c r="S3878" t="s">
        <v>396</v>
      </c>
      <c r="T3878" t="s">
        <v>256</v>
      </c>
      <c r="U3878" t="s">
        <v>244</v>
      </c>
      <c r="V3878" t="s">
        <v>62</v>
      </c>
      <c r="W3878" t="s">
        <v>81</v>
      </c>
      <c r="X3878" t="s">
        <v>63</v>
      </c>
      <c r="AH3878">
        <v>1</v>
      </c>
      <c r="AI3878" t="s">
        <v>5426</v>
      </c>
      <c r="AJ3878" t="s">
        <v>5427</v>
      </c>
      <c r="AO3878" t="s">
        <v>69</v>
      </c>
      <c r="AQ3878" t="s">
        <v>71</v>
      </c>
      <c r="AR3878" t="s">
        <v>71</v>
      </c>
      <c r="AS3878" t="s">
        <v>71</v>
      </c>
      <c r="AT3878" t="s">
        <v>71</v>
      </c>
      <c r="AU3878" t="s">
        <v>71</v>
      </c>
      <c r="AV3878" t="s">
        <v>71</v>
      </c>
      <c r="AW3878" t="s">
        <v>71</v>
      </c>
      <c r="AX3878" t="s">
        <v>71</v>
      </c>
      <c r="AY3878" t="s">
        <v>71</v>
      </c>
      <c r="AZ3878" s="2"/>
      <c r="BA3878" s="2"/>
      <c r="BG3878" s="2"/>
      <c r="BH3878" s="2"/>
      <c r="BI3878" s="2"/>
      <c r="BJ3878" s="2"/>
      <c r="BK3878" s="2"/>
      <c r="BW3878" s="2"/>
    </row>
    <row r="3879" spans="1:75" x14ac:dyDescent="0.35">
      <c r="A3879" t="s">
        <v>5428</v>
      </c>
      <c r="B3879" t="s">
        <v>5429</v>
      </c>
      <c r="C3879" t="s">
        <v>110</v>
      </c>
      <c r="D3879" t="s">
        <v>110</v>
      </c>
      <c r="E3879">
        <v>2022</v>
      </c>
      <c r="F3879">
        <v>6</v>
      </c>
      <c r="G3879">
        <v>21</v>
      </c>
      <c r="H3879" s="15">
        <v>44733</v>
      </c>
      <c r="I3879" t="s">
        <v>75</v>
      </c>
      <c r="K3879" t="s">
        <v>2897</v>
      </c>
      <c r="N3879">
        <v>44.226542000000002</v>
      </c>
      <c r="O3879">
        <v>-64.383159000000006</v>
      </c>
      <c r="Q3879" t="s">
        <v>395</v>
      </c>
      <c r="R3879" t="s">
        <v>695</v>
      </c>
      <c r="S3879" t="s">
        <v>396</v>
      </c>
      <c r="T3879" t="s">
        <v>695</v>
      </c>
      <c r="U3879" t="s">
        <v>696</v>
      </c>
      <c r="V3879" t="s">
        <v>62</v>
      </c>
      <c r="W3879" t="s">
        <v>150</v>
      </c>
      <c r="X3879" t="s">
        <v>63</v>
      </c>
      <c r="AH3879">
        <v>1</v>
      </c>
      <c r="AI3879" t="s">
        <v>2766</v>
      </c>
      <c r="AJ3879" t="s">
        <v>5430</v>
      </c>
      <c r="AO3879" t="s">
        <v>69</v>
      </c>
      <c r="AQ3879" t="s">
        <v>71</v>
      </c>
      <c r="AR3879" t="s">
        <v>71</v>
      </c>
      <c r="AS3879" t="s">
        <v>71</v>
      </c>
      <c r="AT3879" t="s">
        <v>71</v>
      </c>
      <c r="AU3879" t="s">
        <v>71</v>
      </c>
      <c r="AV3879" t="s">
        <v>71</v>
      </c>
      <c r="AW3879" t="s">
        <v>71</v>
      </c>
      <c r="AX3879" t="s">
        <v>71</v>
      </c>
      <c r="AY3879" t="s">
        <v>71</v>
      </c>
      <c r="AZ3879" s="2"/>
      <c r="BA3879" s="2"/>
      <c r="BG3879" s="2"/>
      <c r="BH3879" s="2"/>
      <c r="BI3879" s="2"/>
      <c r="BJ3879" s="2"/>
      <c r="BK3879" s="2"/>
      <c r="BW3879" s="2"/>
    </row>
    <row r="3880" spans="1:75" x14ac:dyDescent="0.35">
      <c r="A3880" t="s">
        <v>5431</v>
      </c>
      <c r="B3880" t="s">
        <v>5432</v>
      </c>
      <c r="C3880" t="s">
        <v>110</v>
      </c>
      <c r="D3880" t="s">
        <v>110</v>
      </c>
      <c r="E3880">
        <v>2022</v>
      </c>
      <c r="F3880">
        <v>7</v>
      </c>
      <c r="G3880">
        <v>12</v>
      </c>
      <c r="H3880" s="15">
        <v>44754</v>
      </c>
      <c r="I3880" t="s">
        <v>89</v>
      </c>
      <c r="K3880" t="s">
        <v>5323</v>
      </c>
      <c r="N3880">
        <v>45.720882000000003</v>
      </c>
      <c r="O3880">
        <v>-62.646751999999999</v>
      </c>
      <c r="Q3880" t="s">
        <v>395</v>
      </c>
      <c r="R3880" t="s">
        <v>256</v>
      </c>
      <c r="S3880" t="s">
        <v>396</v>
      </c>
      <c r="T3880" t="s">
        <v>256</v>
      </c>
      <c r="U3880" t="s">
        <v>244</v>
      </c>
      <c r="V3880" t="s">
        <v>62</v>
      </c>
      <c r="W3880" t="s">
        <v>81</v>
      </c>
      <c r="X3880" t="s">
        <v>63</v>
      </c>
      <c r="AH3880">
        <v>1</v>
      </c>
      <c r="AI3880" t="s">
        <v>5433</v>
      </c>
      <c r="AJ3880" t="s">
        <v>5434</v>
      </c>
      <c r="AO3880" t="s">
        <v>69</v>
      </c>
      <c r="AQ3880" t="s">
        <v>71</v>
      </c>
      <c r="AR3880" t="s">
        <v>71</v>
      </c>
      <c r="AS3880" t="s">
        <v>71</v>
      </c>
      <c r="AT3880" t="s">
        <v>71</v>
      </c>
      <c r="AU3880" t="s">
        <v>71</v>
      </c>
      <c r="AV3880" t="s">
        <v>86</v>
      </c>
      <c r="AW3880" t="s">
        <v>86</v>
      </c>
      <c r="AX3880" t="s">
        <v>86</v>
      </c>
      <c r="AY3880" t="s">
        <v>86</v>
      </c>
      <c r="AZ3880" s="2"/>
      <c r="BA3880" s="2"/>
      <c r="BG3880" s="2"/>
      <c r="BH3880" s="2"/>
      <c r="BI3880" s="2"/>
      <c r="BJ3880" s="2"/>
      <c r="BK3880" s="2"/>
      <c r="BW3880" s="2"/>
    </row>
    <row r="3881" spans="1:75" x14ac:dyDescent="0.35">
      <c r="A3881" t="s">
        <v>5435</v>
      </c>
      <c r="B3881" t="s">
        <v>5436</v>
      </c>
      <c r="C3881" t="s">
        <v>110</v>
      </c>
      <c r="D3881" t="s">
        <v>110</v>
      </c>
      <c r="E3881">
        <v>2022</v>
      </c>
      <c r="F3881">
        <v>7</v>
      </c>
      <c r="G3881">
        <v>11</v>
      </c>
      <c r="H3881" s="15">
        <v>44753</v>
      </c>
      <c r="I3881" t="s">
        <v>89</v>
      </c>
      <c r="K3881" t="s">
        <v>5323</v>
      </c>
      <c r="N3881">
        <v>45.651484000000004</v>
      </c>
      <c r="O3881">
        <v>-62.572454999999998</v>
      </c>
      <c r="Q3881" t="s">
        <v>395</v>
      </c>
      <c r="R3881" t="s">
        <v>212</v>
      </c>
      <c r="S3881" t="s">
        <v>396</v>
      </c>
      <c r="T3881" t="s">
        <v>213</v>
      </c>
      <c r="U3881" t="s">
        <v>214</v>
      </c>
      <c r="V3881" t="s">
        <v>215</v>
      </c>
      <c r="W3881" t="s">
        <v>212</v>
      </c>
      <c r="X3881" t="s">
        <v>63</v>
      </c>
      <c r="AH3881">
        <v>1</v>
      </c>
      <c r="AI3881" t="s">
        <v>5437</v>
      </c>
      <c r="AJ3881" t="s">
        <v>5438</v>
      </c>
      <c r="AO3881" t="s">
        <v>69</v>
      </c>
      <c r="AQ3881" t="s">
        <v>71</v>
      </c>
      <c r="AR3881" t="s">
        <v>71</v>
      </c>
      <c r="AS3881" t="s">
        <v>71</v>
      </c>
      <c r="AT3881" t="s">
        <v>71</v>
      </c>
      <c r="AU3881" t="s">
        <v>71</v>
      </c>
      <c r="AV3881" t="s">
        <v>71</v>
      </c>
      <c r="AW3881" t="s">
        <v>71</v>
      </c>
      <c r="AX3881" t="s">
        <v>71</v>
      </c>
      <c r="AY3881" t="s">
        <v>71</v>
      </c>
      <c r="AZ3881" s="2"/>
      <c r="BA3881" s="2"/>
      <c r="BG3881" s="2"/>
      <c r="BH3881" s="2"/>
      <c r="BI3881" s="2"/>
      <c r="BJ3881" s="2"/>
      <c r="BK3881" s="2"/>
      <c r="BW3881" s="2"/>
    </row>
    <row r="3882" spans="1:75" x14ac:dyDescent="0.35">
      <c r="A3882" t="s">
        <v>5439</v>
      </c>
      <c r="B3882" t="s">
        <v>5440</v>
      </c>
      <c r="C3882" t="s">
        <v>110</v>
      </c>
      <c r="D3882" t="s">
        <v>110</v>
      </c>
      <c r="E3882">
        <v>2022</v>
      </c>
      <c r="F3882">
        <v>7</v>
      </c>
      <c r="G3882">
        <v>14</v>
      </c>
      <c r="H3882" s="15">
        <v>44756</v>
      </c>
      <c r="I3882" t="s">
        <v>89</v>
      </c>
      <c r="K3882" t="s">
        <v>2728</v>
      </c>
      <c r="N3882">
        <v>44.653001000000003</v>
      </c>
      <c r="O3882">
        <v>-63.604315999999997</v>
      </c>
      <c r="Q3882" t="s">
        <v>395</v>
      </c>
      <c r="R3882" t="s">
        <v>256</v>
      </c>
      <c r="S3882" t="s">
        <v>396</v>
      </c>
      <c r="T3882" t="s">
        <v>256</v>
      </c>
      <c r="U3882" t="s">
        <v>244</v>
      </c>
      <c r="V3882" t="s">
        <v>62</v>
      </c>
      <c r="W3882" t="s">
        <v>81</v>
      </c>
      <c r="X3882" t="s">
        <v>63</v>
      </c>
      <c r="AH3882">
        <v>1</v>
      </c>
      <c r="AI3882" t="s">
        <v>5441</v>
      </c>
      <c r="AJ3882" t="s">
        <v>5442</v>
      </c>
      <c r="AO3882" t="s">
        <v>69</v>
      </c>
      <c r="AQ3882" t="s">
        <v>71</v>
      </c>
      <c r="AR3882" t="s">
        <v>71</v>
      </c>
      <c r="AS3882" t="s">
        <v>71</v>
      </c>
      <c r="AT3882" t="s">
        <v>71</v>
      </c>
      <c r="AU3882" t="s">
        <v>71</v>
      </c>
      <c r="AV3882" t="s">
        <v>71</v>
      </c>
      <c r="AW3882" t="s">
        <v>71</v>
      </c>
      <c r="AX3882" t="s">
        <v>71</v>
      </c>
      <c r="AY3882" t="s">
        <v>71</v>
      </c>
      <c r="AZ3882" s="2"/>
      <c r="BA3882" s="2"/>
      <c r="BG3882" s="2"/>
      <c r="BH3882" s="2"/>
      <c r="BI3882" s="2"/>
      <c r="BJ3882" s="2"/>
      <c r="BK3882" s="2"/>
      <c r="BW3882" s="2"/>
    </row>
    <row r="3883" spans="1:75" x14ac:dyDescent="0.35">
      <c r="A3883" t="s">
        <v>5443</v>
      </c>
      <c r="B3883" t="s">
        <v>5444</v>
      </c>
      <c r="C3883" t="s">
        <v>110</v>
      </c>
      <c r="D3883" t="s">
        <v>110</v>
      </c>
      <c r="E3883">
        <v>2022</v>
      </c>
      <c r="F3883">
        <v>7</v>
      </c>
      <c r="G3883">
        <v>20</v>
      </c>
      <c r="H3883" s="15">
        <v>44762</v>
      </c>
      <c r="I3883" t="s">
        <v>89</v>
      </c>
      <c r="K3883" t="s">
        <v>2728</v>
      </c>
      <c r="N3883">
        <v>44.640343999999999</v>
      </c>
      <c r="O3883">
        <v>-63.569105999999998</v>
      </c>
      <c r="Q3883" t="s">
        <v>395</v>
      </c>
      <c r="R3883" t="s">
        <v>256</v>
      </c>
      <c r="S3883" t="s">
        <v>396</v>
      </c>
      <c r="T3883" t="s">
        <v>256</v>
      </c>
      <c r="U3883" t="s">
        <v>244</v>
      </c>
      <c r="V3883" t="s">
        <v>62</v>
      </c>
      <c r="W3883" t="s">
        <v>81</v>
      </c>
      <c r="X3883" t="s">
        <v>63</v>
      </c>
      <c r="AH3883">
        <v>1</v>
      </c>
      <c r="AI3883" t="s">
        <v>5445</v>
      </c>
      <c r="AJ3883" t="s">
        <v>5446</v>
      </c>
      <c r="AO3883" t="s">
        <v>69</v>
      </c>
      <c r="AQ3883" t="s">
        <v>71</v>
      </c>
      <c r="AR3883" t="s">
        <v>71</v>
      </c>
      <c r="AS3883" t="s">
        <v>71</v>
      </c>
      <c r="AT3883" t="s">
        <v>71</v>
      </c>
      <c r="AU3883" t="s">
        <v>71</v>
      </c>
      <c r="AV3883" t="s">
        <v>71</v>
      </c>
      <c r="AW3883" t="s">
        <v>71</v>
      </c>
      <c r="AX3883" t="s">
        <v>71</v>
      </c>
      <c r="AY3883" t="s">
        <v>71</v>
      </c>
      <c r="AZ3883" s="2"/>
      <c r="BA3883" s="2"/>
      <c r="BG3883" s="2"/>
      <c r="BH3883" s="2"/>
      <c r="BI3883" s="2"/>
      <c r="BJ3883" s="2"/>
      <c r="BK3883" s="2"/>
      <c r="BW3883" s="2"/>
    </row>
    <row r="3884" spans="1:75" x14ac:dyDescent="0.35">
      <c r="A3884" t="s">
        <v>5447</v>
      </c>
      <c r="B3884" t="s">
        <v>3963</v>
      </c>
      <c r="C3884" t="s">
        <v>110</v>
      </c>
      <c r="D3884" t="s">
        <v>110</v>
      </c>
      <c r="E3884">
        <v>2022</v>
      </c>
      <c r="F3884">
        <v>7</v>
      </c>
      <c r="G3884">
        <v>20</v>
      </c>
      <c r="H3884" s="15">
        <v>44762</v>
      </c>
      <c r="I3884" t="s">
        <v>89</v>
      </c>
      <c r="K3884" t="s">
        <v>2706</v>
      </c>
      <c r="N3884">
        <v>44.733454000000002</v>
      </c>
      <c r="O3884">
        <v>-62.890842999999997</v>
      </c>
      <c r="Q3884" t="s">
        <v>395</v>
      </c>
      <c r="R3884" t="s">
        <v>3910</v>
      </c>
      <c r="S3884" t="s">
        <v>396</v>
      </c>
      <c r="T3884" t="s">
        <v>3911</v>
      </c>
      <c r="U3884" t="s">
        <v>3912</v>
      </c>
      <c r="V3884" t="s">
        <v>62</v>
      </c>
      <c r="W3884" t="s">
        <v>3910</v>
      </c>
      <c r="X3884" t="s">
        <v>102</v>
      </c>
      <c r="AH3884">
        <v>1</v>
      </c>
      <c r="AI3884" t="s">
        <v>5448</v>
      </c>
      <c r="AJ3884" t="s">
        <v>5449</v>
      </c>
      <c r="AO3884" t="s">
        <v>69</v>
      </c>
      <c r="AQ3884" t="s">
        <v>71</v>
      </c>
      <c r="AR3884" t="s">
        <v>86</v>
      </c>
      <c r="AS3884" t="s">
        <v>86</v>
      </c>
      <c r="AZ3884" s="2"/>
      <c r="BA3884" s="2"/>
      <c r="BG3884" s="2"/>
      <c r="BH3884" s="2"/>
      <c r="BI3884" s="2"/>
      <c r="BJ3884" s="2"/>
      <c r="BK3884" s="2"/>
      <c r="BW3884" s="2"/>
    </row>
    <row r="3885" spans="1:75" x14ac:dyDescent="0.35">
      <c r="A3885" t="s">
        <v>5450</v>
      </c>
      <c r="B3885" t="s">
        <v>5451</v>
      </c>
      <c r="C3885" t="s">
        <v>53</v>
      </c>
      <c r="D3885" t="s">
        <v>54</v>
      </c>
      <c r="E3885">
        <v>2022</v>
      </c>
      <c r="F3885">
        <v>7</v>
      </c>
      <c r="G3885">
        <v>15</v>
      </c>
      <c r="H3885" s="15">
        <v>44757</v>
      </c>
      <c r="I3885" t="s">
        <v>89</v>
      </c>
      <c r="K3885" t="s">
        <v>2109</v>
      </c>
      <c r="M3885" t="s">
        <v>2110</v>
      </c>
      <c r="N3885">
        <v>46.865414999999999</v>
      </c>
      <c r="O3885">
        <v>-55.807721999999998</v>
      </c>
      <c r="Q3885" t="s">
        <v>874</v>
      </c>
      <c r="R3885" t="s">
        <v>229</v>
      </c>
      <c r="S3885" t="s">
        <v>396</v>
      </c>
      <c r="T3885" t="s">
        <v>230</v>
      </c>
      <c r="U3885" t="s">
        <v>231</v>
      </c>
      <c r="V3885" t="s">
        <v>62</v>
      </c>
      <c r="W3885" t="s">
        <v>229</v>
      </c>
      <c r="X3885" t="s">
        <v>63</v>
      </c>
      <c r="AB3885" t="s">
        <v>64</v>
      </c>
      <c r="AG3885">
        <v>1</v>
      </c>
      <c r="AH3885">
        <v>1</v>
      </c>
      <c r="AO3885" t="s">
        <v>69</v>
      </c>
      <c r="AQ3885" t="s">
        <v>71</v>
      </c>
      <c r="AR3885" t="s">
        <v>71</v>
      </c>
      <c r="AS3885" t="s">
        <v>71</v>
      </c>
      <c r="AT3885" t="s">
        <v>71</v>
      </c>
      <c r="AU3885" t="s">
        <v>71</v>
      </c>
      <c r="AV3885" t="s">
        <v>71</v>
      </c>
      <c r="AW3885" t="s">
        <v>71</v>
      </c>
      <c r="AX3885" t="s">
        <v>71</v>
      </c>
      <c r="AY3885" t="s">
        <v>71</v>
      </c>
      <c r="AZ3885" s="2"/>
      <c r="BA3885" s="2"/>
      <c r="BG3885" s="2"/>
      <c r="BH3885" s="2"/>
      <c r="BI3885" s="2"/>
      <c r="BJ3885" s="2"/>
      <c r="BK3885" s="2"/>
      <c r="BW3885" s="2"/>
    </row>
    <row r="3886" spans="1:75" x14ac:dyDescent="0.35">
      <c r="A3886" t="s">
        <v>5452</v>
      </c>
      <c r="B3886" t="s">
        <v>5453</v>
      </c>
      <c r="C3886" t="s">
        <v>110</v>
      </c>
      <c r="D3886" t="s">
        <v>110</v>
      </c>
      <c r="E3886">
        <v>2022</v>
      </c>
      <c r="F3886">
        <v>7</v>
      </c>
      <c r="G3886">
        <v>19</v>
      </c>
      <c r="H3886" s="15">
        <v>44761</v>
      </c>
      <c r="I3886" t="s">
        <v>89</v>
      </c>
      <c r="K3886" t="s">
        <v>5323</v>
      </c>
      <c r="N3886">
        <v>45.622608</v>
      </c>
      <c r="O3886">
        <v>-62.629064999999997</v>
      </c>
      <c r="Q3886" t="s">
        <v>395</v>
      </c>
      <c r="R3886" t="s">
        <v>212</v>
      </c>
      <c r="S3886" t="s">
        <v>396</v>
      </c>
      <c r="T3886" t="s">
        <v>213</v>
      </c>
      <c r="U3886" t="s">
        <v>214</v>
      </c>
      <c r="V3886" t="s">
        <v>215</v>
      </c>
      <c r="W3886" t="s">
        <v>212</v>
      </c>
      <c r="X3886" t="s">
        <v>63</v>
      </c>
      <c r="AH3886">
        <v>1</v>
      </c>
      <c r="AI3886" t="s">
        <v>5454</v>
      </c>
      <c r="AJ3886" t="s">
        <v>5455</v>
      </c>
      <c r="AO3886" t="s">
        <v>69</v>
      </c>
      <c r="AQ3886" t="s">
        <v>71</v>
      </c>
      <c r="AR3886" t="s">
        <v>71</v>
      </c>
      <c r="AS3886" t="s">
        <v>71</v>
      </c>
      <c r="AT3886" t="s">
        <v>71</v>
      </c>
      <c r="AU3886" t="s">
        <v>71</v>
      </c>
      <c r="AV3886" t="s">
        <v>71</v>
      </c>
      <c r="AW3886" t="s">
        <v>71</v>
      </c>
      <c r="AX3886" t="s">
        <v>71</v>
      </c>
      <c r="AY3886" t="s">
        <v>71</v>
      </c>
      <c r="AZ3886" s="2"/>
      <c r="BA3886" s="2"/>
      <c r="BG3886" s="2"/>
      <c r="BH3886" s="2"/>
      <c r="BI3886" s="2"/>
      <c r="BJ3886" s="2"/>
      <c r="BK3886" s="2"/>
      <c r="BW3886" s="2"/>
    </row>
    <row r="3887" spans="1:75" x14ac:dyDescent="0.35">
      <c r="A3887" t="s">
        <v>5456</v>
      </c>
      <c r="B3887" t="s">
        <v>5457</v>
      </c>
      <c r="C3887" t="s">
        <v>110</v>
      </c>
      <c r="D3887" t="s">
        <v>110</v>
      </c>
      <c r="E3887">
        <v>2022</v>
      </c>
      <c r="F3887">
        <v>7</v>
      </c>
      <c r="G3887">
        <v>21</v>
      </c>
      <c r="H3887" s="15">
        <v>44763</v>
      </c>
      <c r="I3887" t="s">
        <v>89</v>
      </c>
      <c r="K3887" t="s">
        <v>2706</v>
      </c>
      <c r="N3887">
        <v>44.779288999999999</v>
      </c>
      <c r="O3887">
        <v>-63.082346000000001</v>
      </c>
      <c r="Q3887" t="s">
        <v>395</v>
      </c>
      <c r="R3887" t="s">
        <v>154</v>
      </c>
      <c r="S3887" t="s">
        <v>396</v>
      </c>
      <c r="T3887" t="s">
        <v>155</v>
      </c>
      <c r="U3887" t="s">
        <v>156</v>
      </c>
      <c r="V3887" t="s">
        <v>62</v>
      </c>
      <c r="W3887" t="s">
        <v>81</v>
      </c>
      <c r="X3887" t="s">
        <v>63</v>
      </c>
      <c r="AH3887">
        <v>1</v>
      </c>
      <c r="AI3887" t="s">
        <v>5458</v>
      </c>
      <c r="AJ3887" t="s">
        <v>5459</v>
      </c>
      <c r="AO3887" t="s">
        <v>69</v>
      </c>
      <c r="AQ3887" t="s">
        <v>71</v>
      </c>
      <c r="AR3887" t="s">
        <v>71</v>
      </c>
      <c r="AS3887" t="s">
        <v>71</v>
      </c>
      <c r="AT3887" t="s">
        <v>71</v>
      </c>
      <c r="AU3887" t="s">
        <v>71</v>
      </c>
      <c r="AV3887" t="s">
        <v>86</v>
      </c>
      <c r="AW3887" t="s">
        <v>71</v>
      </c>
      <c r="AX3887" t="s">
        <v>71</v>
      </c>
      <c r="AY3887" t="s">
        <v>71</v>
      </c>
      <c r="AZ3887" s="2"/>
      <c r="BA3887" s="2"/>
      <c r="BG3887" s="2"/>
      <c r="BH3887" s="2"/>
      <c r="BI3887" s="2"/>
      <c r="BJ3887" s="2"/>
      <c r="BK3887" s="2"/>
      <c r="BW3887" s="2"/>
    </row>
    <row r="3888" spans="1:75" x14ac:dyDescent="0.35">
      <c r="A3888" t="s">
        <v>5460</v>
      </c>
      <c r="B3888" t="s">
        <v>5461</v>
      </c>
      <c r="C3888" t="s">
        <v>110</v>
      </c>
      <c r="D3888" t="s">
        <v>110</v>
      </c>
      <c r="E3888">
        <v>2022</v>
      </c>
      <c r="F3888">
        <v>7</v>
      </c>
      <c r="G3888">
        <v>20</v>
      </c>
      <c r="H3888" s="15">
        <v>44762</v>
      </c>
      <c r="I3888" t="s">
        <v>89</v>
      </c>
      <c r="K3888" t="s">
        <v>2730</v>
      </c>
      <c r="N3888">
        <v>46.142629999999997</v>
      </c>
      <c r="O3888">
        <v>-60.191381</v>
      </c>
      <c r="Q3888" t="s">
        <v>395</v>
      </c>
      <c r="R3888" t="s">
        <v>256</v>
      </c>
      <c r="S3888" t="s">
        <v>396</v>
      </c>
      <c r="T3888" t="s">
        <v>256</v>
      </c>
      <c r="U3888" t="s">
        <v>244</v>
      </c>
      <c r="V3888" t="s">
        <v>62</v>
      </c>
      <c r="W3888" t="s">
        <v>81</v>
      </c>
      <c r="X3888" t="s">
        <v>63</v>
      </c>
      <c r="AH3888">
        <v>1</v>
      </c>
      <c r="AI3888" t="s">
        <v>5462</v>
      </c>
      <c r="AJ3888" t="s">
        <v>5463</v>
      </c>
      <c r="AO3888" t="s">
        <v>69</v>
      </c>
      <c r="AQ3888" t="s">
        <v>71</v>
      </c>
      <c r="AR3888" t="s">
        <v>71</v>
      </c>
      <c r="AS3888" t="s">
        <v>71</v>
      </c>
      <c r="AT3888" t="s">
        <v>71</v>
      </c>
      <c r="AU3888" t="s">
        <v>71</v>
      </c>
      <c r="AV3888" t="s">
        <v>71</v>
      </c>
      <c r="AW3888" t="s">
        <v>71</v>
      </c>
      <c r="AX3888" t="s">
        <v>86</v>
      </c>
      <c r="AY3888" t="s">
        <v>71</v>
      </c>
      <c r="AZ3888" s="2"/>
      <c r="BA3888" s="2"/>
      <c r="BG3888" s="2"/>
      <c r="BH3888" s="2"/>
      <c r="BI3888" s="2"/>
      <c r="BJ3888" s="2"/>
      <c r="BK3888" s="2"/>
      <c r="BW3888" s="2"/>
    </row>
    <row r="3889" spans="1:75" x14ac:dyDescent="0.35">
      <c r="A3889" t="s">
        <v>5464</v>
      </c>
      <c r="B3889" t="s">
        <v>5465</v>
      </c>
      <c r="C3889" t="s">
        <v>110</v>
      </c>
      <c r="D3889" t="s">
        <v>110</v>
      </c>
      <c r="E3889">
        <v>2022</v>
      </c>
      <c r="F3889">
        <v>6</v>
      </c>
      <c r="G3889">
        <v>28</v>
      </c>
      <c r="H3889" s="15">
        <v>44740</v>
      </c>
      <c r="I3889" t="s">
        <v>75</v>
      </c>
      <c r="K3889" t="s">
        <v>3696</v>
      </c>
      <c r="N3889">
        <v>45.054583999999998</v>
      </c>
      <c r="O3889">
        <v>-63.76408</v>
      </c>
      <c r="Q3889" t="s">
        <v>395</v>
      </c>
      <c r="R3889" t="s">
        <v>212</v>
      </c>
      <c r="S3889" t="s">
        <v>396</v>
      </c>
      <c r="T3889" t="s">
        <v>213</v>
      </c>
      <c r="U3889" t="s">
        <v>214</v>
      </c>
      <c r="V3889" t="s">
        <v>215</v>
      </c>
      <c r="W3889" t="s">
        <v>212</v>
      </c>
      <c r="X3889" t="s">
        <v>63</v>
      </c>
      <c r="AH3889">
        <v>1</v>
      </c>
      <c r="AI3889" t="s">
        <v>5466</v>
      </c>
      <c r="AJ3889" t="s">
        <v>5467</v>
      </c>
      <c r="AO3889" t="s">
        <v>69</v>
      </c>
      <c r="AQ3889" t="s">
        <v>71</v>
      </c>
      <c r="AR3889" t="s">
        <v>71</v>
      </c>
      <c r="AS3889" t="s">
        <v>71</v>
      </c>
      <c r="AT3889" t="s">
        <v>71</v>
      </c>
      <c r="AU3889" t="s">
        <v>71</v>
      </c>
      <c r="AV3889" t="s">
        <v>71</v>
      </c>
      <c r="AW3889" t="s">
        <v>71</v>
      </c>
      <c r="AX3889" t="s">
        <v>71</v>
      </c>
      <c r="AY3889" t="s">
        <v>71</v>
      </c>
      <c r="AZ3889" s="2"/>
      <c r="BA3889" s="2"/>
      <c r="BG3889" s="2"/>
      <c r="BH3889" s="2"/>
      <c r="BI3889" s="2"/>
      <c r="BJ3889" s="2"/>
      <c r="BK3889" s="2"/>
      <c r="BW3889" s="2"/>
    </row>
    <row r="3890" spans="1:75" ht="16.5" customHeight="1" x14ac:dyDescent="0.35">
      <c r="A3890" t="s">
        <v>5474</v>
      </c>
      <c r="B3890" t="s">
        <v>5475</v>
      </c>
      <c r="C3890" t="s">
        <v>110</v>
      </c>
      <c r="D3890" t="s">
        <v>110</v>
      </c>
      <c r="E3890">
        <v>2022</v>
      </c>
      <c r="F3890">
        <v>7</v>
      </c>
      <c r="G3890">
        <v>21</v>
      </c>
      <c r="H3890" s="15">
        <v>44763</v>
      </c>
      <c r="I3890" t="s">
        <v>89</v>
      </c>
      <c r="K3890" t="s">
        <v>2728</v>
      </c>
      <c r="N3890">
        <v>44.667357000000003</v>
      </c>
      <c r="O3890">
        <v>-63.596429999999998</v>
      </c>
      <c r="Q3890" t="s">
        <v>395</v>
      </c>
      <c r="R3890" t="s">
        <v>256</v>
      </c>
      <c r="S3890" t="s">
        <v>396</v>
      </c>
      <c r="T3890" t="s">
        <v>256</v>
      </c>
      <c r="U3890" t="s">
        <v>244</v>
      </c>
      <c r="V3890" t="s">
        <v>62</v>
      </c>
      <c r="W3890" t="s">
        <v>81</v>
      </c>
      <c r="X3890" t="s">
        <v>63</v>
      </c>
      <c r="AH3890">
        <v>1</v>
      </c>
      <c r="AI3890" t="s">
        <v>5476</v>
      </c>
      <c r="AJ3890" t="s">
        <v>5477</v>
      </c>
      <c r="AO3890" t="s">
        <v>69</v>
      </c>
      <c r="AQ3890" t="s">
        <v>71</v>
      </c>
      <c r="AR3890" t="s">
        <v>71</v>
      </c>
      <c r="AS3890" t="s">
        <v>71</v>
      </c>
      <c r="AT3890" t="s">
        <v>71</v>
      </c>
      <c r="AU3890" t="s">
        <v>71</v>
      </c>
      <c r="AV3890" t="s">
        <v>71</v>
      </c>
      <c r="AW3890" t="s">
        <v>71</v>
      </c>
      <c r="AX3890" t="s">
        <v>86</v>
      </c>
      <c r="AY3890" t="s">
        <v>86</v>
      </c>
      <c r="AZ3890" s="2"/>
      <c r="BA3890" s="2"/>
      <c r="BG3890" s="2"/>
      <c r="BH3890" s="2"/>
      <c r="BI3890" s="2"/>
      <c r="BJ3890" s="2"/>
      <c r="BK3890" s="2"/>
      <c r="BW3890" s="2"/>
    </row>
    <row r="3891" spans="1:75" ht="18.75" customHeight="1" x14ac:dyDescent="0.35">
      <c r="A3891" t="s">
        <v>5478</v>
      </c>
      <c r="B3891" t="s">
        <v>5479</v>
      </c>
      <c r="C3891" t="s">
        <v>110</v>
      </c>
      <c r="D3891" t="s">
        <v>110</v>
      </c>
      <c r="E3891">
        <v>2022</v>
      </c>
      <c r="F3891">
        <v>7</v>
      </c>
      <c r="G3891">
        <v>21</v>
      </c>
      <c r="H3891" s="15">
        <v>44763</v>
      </c>
      <c r="I3891" t="s">
        <v>89</v>
      </c>
      <c r="K3891" t="s">
        <v>5480</v>
      </c>
      <c r="N3891">
        <v>44.700699999999998</v>
      </c>
      <c r="O3891">
        <v>-63.593339</v>
      </c>
      <c r="Q3891" t="s">
        <v>395</v>
      </c>
      <c r="R3891" t="s">
        <v>154</v>
      </c>
      <c r="S3891" t="s">
        <v>396</v>
      </c>
      <c r="T3891" t="s">
        <v>155</v>
      </c>
      <c r="U3891" t="s">
        <v>156</v>
      </c>
      <c r="V3891" t="s">
        <v>62</v>
      </c>
      <c r="W3891" t="s">
        <v>81</v>
      </c>
      <c r="X3891" t="s">
        <v>63</v>
      </c>
      <c r="AH3891">
        <v>1</v>
      </c>
      <c r="AI3891" t="s">
        <v>5481</v>
      </c>
      <c r="AJ3891" t="s">
        <v>5482</v>
      </c>
      <c r="AO3891" t="s">
        <v>69</v>
      </c>
      <c r="AQ3891" t="s">
        <v>71</v>
      </c>
      <c r="AR3891" t="s">
        <v>71</v>
      </c>
      <c r="AS3891" t="s">
        <v>71</v>
      </c>
      <c r="AT3891" t="s">
        <v>71</v>
      </c>
      <c r="AU3891" t="s">
        <v>71</v>
      </c>
      <c r="AV3891" t="s">
        <v>71</v>
      </c>
      <c r="AW3891" t="s">
        <v>86</v>
      </c>
      <c r="AX3891" t="s">
        <v>86</v>
      </c>
      <c r="AY3891" t="s">
        <v>86</v>
      </c>
      <c r="AZ3891" s="2"/>
      <c r="BA3891" s="2"/>
      <c r="BG3891" s="2"/>
      <c r="BH3891" s="2"/>
      <c r="BI3891" s="2"/>
      <c r="BJ3891" s="2"/>
      <c r="BK3891" s="2"/>
      <c r="BW3891" s="2"/>
    </row>
    <row r="3892" spans="1:75" x14ac:dyDescent="0.35">
      <c r="A3892" t="s">
        <v>5483</v>
      </c>
      <c r="B3892" t="s">
        <v>5484</v>
      </c>
      <c r="C3892" t="s">
        <v>110</v>
      </c>
      <c r="D3892" t="s">
        <v>110</v>
      </c>
      <c r="E3892">
        <v>2022</v>
      </c>
      <c r="F3892">
        <v>7</v>
      </c>
      <c r="G3892">
        <v>22</v>
      </c>
      <c r="H3892" s="15">
        <v>44764</v>
      </c>
      <c r="I3892" t="s">
        <v>89</v>
      </c>
      <c r="K3892" t="s">
        <v>2730</v>
      </c>
      <c r="N3892">
        <v>46.180317000000002</v>
      </c>
      <c r="O3892">
        <v>-60.019539000000002</v>
      </c>
      <c r="Q3892" t="s">
        <v>395</v>
      </c>
      <c r="R3892" t="s">
        <v>212</v>
      </c>
      <c r="S3892" t="s">
        <v>396</v>
      </c>
      <c r="T3892" t="s">
        <v>213</v>
      </c>
      <c r="U3892" t="s">
        <v>214</v>
      </c>
      <c r="V3892" t="s">
        <v>215</v>
      </c>
      <c r="W3892" t="s">
        <v>212</v>
      </c>
      <c r="X3892" t="s">
        <v>63</v>
      </c>
      <c r="AH3892">
        <v>1</v>
      </c>
      <c r="AI3892" t="s">
        <v>5485</v>
      </c>
      <c r="AJ3892" t="s">
        <v>5486</v>
      </c>
      <c r="AO3892" t="s">
        <v>69</v>
      </c>
      <c r="AQ3892" t="s">
        <v>71</v>
      </c>
      <c r="AR3892" t="s">
        <v>71</v>
      </c>
      <c r="AS3892" t="s">
        <v>71</v>
      </c>
      <c r="AT3892" t="s">
        <v>71</v>
      </c>
      <c r="AU3892" t="s">
        <v>71</v>
      </c>
      <c r="AV3892" t="s">
        <v>71</v>
      </c>
      <c r="AW3892" t="s">
        <v>71</v>
      </c>
      <c r="AX3892" t="s">
        <v>71</v>
      </c>
      <c r="AY3892" t="s">
        <v>71</v>
      </c>
      <c r="AZ3892" s="2"/>
      <c r="BA3892" s="2"/>
      <c r="BG3892" s="2"/>
      <c r="BH3892" s="2"/>
      <c r="BI3892" s="2"/>
      <c r="BJ3892" s="2"/>
      <c r="BK3892" s="2"/>
      <c r="BW3892" s="2"/>
    </row>
    <row r="3893" spans="1:75" x14ac:dyDescent="0.35">
      <c r="A3893" t="s">
        <v>5487</v>
      </c>
      <c r="B3893" t="s">
        <v>5488</v>
      </c>
      <c r="C3893" t="s">
        <v>110</v>
      </c>
      <c r="D3893" t="s">
        <v>110</v>
      </c>
      <c r="E3893">
        <v>2022</v>
      </c>
      <c r="F3893">
        <v>7</v>
      </c>
      <c r="G3893">
        <v>24</v>
      </c>
      <c r="H3893" s="15">
        <v>44766</v>
      </c>
      <c r="I3893" t="s">
        <v>89</v>
      </c>
      <c r="K3893" t="s">
        <v>2989</v>
      </c>
      <c r="N3893">
        <v>44.594788999999999</v>
      </c>
      <c r="O3893">
        <v>-63.705176000000002</v>
      </c>
      <c r="Q3893" t="s">
        <v>395</v>
      </c>
      <c r="R3893" t="s">
        <v>2703</v>
      </c>
      <c r="S3893" t="s">
        <v>396</v>
      </c>
      <c r="T3893" t="s">
        <v>2704</v>
      </c>
      <c r="U3893" t="s">
        <v>2705</v>
      </c>
      <c r="V3893" t="s">
        <v>215</v>
      </c>
      <c r="W3893" t="s">
        <v>2703</v>
      </c>
      <c r="X3893" t="s">
        <v>63</v>
      </c>
      <c r="AH3893">
        <v>1</v>
      </c>
      <c r="AI3893" t="s">
        <v>5489</v>
      </c>
      <c r="AJ3893" t="s">
        <v>5490</v>
      </c>
      <c r="AO3893" t="s">
        <v>69</v>
      </c>
      <c r="AQ3893" t="s">
        <v>71</v>
      </c>
      <c r="AR3893" t="s">
        <v>71</v>
      </c>
      <c r="AS3893" t="s">
        <v>71</v>
      </c>
      <c r="AT3893" t="s">
        <v>71</v>
      </c>
      <c r="AU3893" t="s">
        <v>71</v>
      </c>
      <c r="AV3893" t="s">
        <v>71</v>
      </c>
      <c r="AW3893" t="s">
        <v>71</v>
      </c>
      <c r="AX3893" t="s">
        <v>71</v>
      </c>
      <c r="AY3893" t="s">
        <v>71</v>
      </c>
      <c r="AZ3893" s="2"/>
      <c r="BA3893" s="2"/>
      <c r="BG3893" s="2"/>
      <c r="BH3893" s="2"/>
      <c r="BI3893" s="2"/>
      <c r="BJ3893" s="2"/>
      <c r="BK3893" s="2"/>
      <c r="BW3893" s="2"/>
    </row>
    <row r="3894" spans="1:75" x14ac:dyDescent="0.35">
      <c r="A3894" t="s">
        <v>5492</v>
      </c>
      <c r="B3894" t="s">
        <v>5493</v>
      </c>
      <c r="C3894" t="s">
        <v>110</v>
      </c>
      <c r="D3894" t="s">
        <v>110</v>
      </c>
      <c r="E3894">
        <v>2022</v>
      </c>
      <c r="F3894">
        <v>7</v>
      </c>
      <c r="G3894">
        <v>20</v>
      </c>
      <c r="H3894" s="15">
        <v>44762</v>
      </c>
      <c r="I3894" t="s">
        <v>89</v>
      </c>
      <c r="K3894" t="s">
        <v>3545</v>
      </c>
      <c r="N3894">
        <v>46.142879999999998</v>
      </c>
      <c r="O3894">
        <v>-60.192028999999998</v>
      </c>
      <c r="Q3894" t="s">
        <v>395</v>
      </c>
      <c r="R3894" t="s">
        <v>154</v>
      </c>
      <c r="S3894" t="s">
        <v>396</v>
      </c>
      <c r="T3894" t="s">
        <v>155</v>
      </c>
      <c r="U3894" t="s">
        <v>156</v>
      </c>
      <c r="V3894" t="s">
        <v>62</v>
      </c>
      <c r="W3894" t="s">
        <v>81</v>
      </c>
      <c r="X3894" t="s">
        <v>63</v>
      </c>
      <c r="Z3894" t="s">
        <v>2707</v>
      </c>
      <c r="AH3894">
        <v>1</v>
      </c>
      <c r="AI3894" t="s">
        <v>5494</v>
      </c>
      <c r="AJ3894" t="s">
        <v>5495</v>
      </c>
      <c r="AO3894" t="s">
        <v>69</v>
      </c>
      <c r="AQ3894" t="s">
        <v>71</v>
      </c>
      <c r="AR3894" t="s">
        <v>71</v>
      </c>
      <c r="AS3894" t="s">
        <v>71</v>
      </c>
      <c r="AT3894" t="s">
        <v>86</v>
      </c>
      <c r="AU3894" t="s">
        <v>86</v>
      </c>
      <c r="AV3894" t="s">
        <v>86</v>
      </c>
      <c r="AW3894" t="s">
        <v>86</v>
      </c>
      <c r="AX3894" t="s">
        <v>86</v>
      </c>
      <c r="AY3894" t="s">
        <v>86</v>
      </c>
      <c r="AZ3894" s="2"/>
      <c r="BA3894" s="2"/>
      <c r="BG3894" s="2"/>
      <c r="BH3894" s="2"/>
      <c r="BI3894" s="2"/>
      <c r="BJ3894" s="2"/>
      <c r="BK3894" s="2"/>
      <c r="BW3894" s="2"/>
    </row>
    <row r="3895" spans="1:75" x14ac:dyDescent="0.35">
      <c r="A3895" t="s">
        <v>5496</v>
      </c>
      <c r="B3895" t="s">
        <v>5497</v>
      </c>
      <c r="C3895" t="s">
        <v>110</v>
      </c>
      <c r="D3895" t="s">
        <v>110</v>
      </c>
      <c r="E3895">
        <v>2022</v>
      </c>
      <c r="F3895">
        <v>7</v>
      </c>
      <c r="G3895">
        <v>24</v>
      </c>
      <c r="H3895" s="15">
        <v>44766</v>
      </c>
      <c r="I3895" t="s">
        <v>89</v>
      </c>
      <c r="K3895" t="s">
        <v>2744</v>
      </c>
      <c r="N3895">
        <v>45.684176999999998</v>
      </c>
      <c r="O3895">
        <v>-60.848295</v>
      </c>
      <c r="Q3895" t="s">
        <v>395</v>
      </c>
      <c r="R3895" t="s">
        <v>154</v>
      </c>
      <c r="S3895" t="s">
        <v>396</v>
      </c>
      <c r="T3895" t="s">
        <v>155</v>
      </c>
      <c r="U3895" t="s">
        <v>156</v>
      </c>
      <c r="V3895" t="s">
        <v>62</v>
      </c>
      <c r="W3895" t="s">
        <v>81</v>
      </c>
      <c r="X3895" t="s">
        <v>63</v>
      </c>
      <c r="Z3895" t="s">
        <v>2697</v>
      </c>
      <c r="AH3895">
        <v>1</v>
      </c>
      <c r="AI3895" t="s">
        <v>5498</v>
      </c>
      <c r="AJ3895" t="s">
        <v>5499</v>
      </c>
      <c r="AO3895" t="s">
        <v>69</v>
      </c>
      <c r="AQ3895" t="s">
        <v>71</v>
      </c>
      <c r="AR3895" t="s">
        <v>71</v>
      </c>
      <c r="AS3895" t="s">
        <v>71</v>
      </c>
      <c r="AT3895" t="s">
        <v>71</v>
      </c>
      <c r="AU3895" t="s">
        <v>71</v>
      </c>
      <c r="AV3895" t="s">
        <v>86</v>
      </c>
      <c r="AW3895" t="s">
        <v>71</v>
      </c>
      <c r="AX3895" t="s">
        <v>71</v>
      </c>
      <c r="AY3895" t="s">
        <v>71</v>
      </c>
      <c r="AZ3895" s="2"/>
      <c r="BA3895" s="2"/>
      <c r="BG3895" s="2"/>
      <c r="BH3895" s="2"/>
      <c r="BI3895" s="2"/>
      <c r="BJ3895" s="2"/>
      <c r="BK3895" s="2"/>
      <c r="BW3895" s="2"/>
    </row>
    <row r="3896" spans="1:75" x14ac:dyDescent="0.35">
      <c r="A3896" t="s">
        <v>5500</v>
      </c>
      <c r="B3896" t="s">
        <v>3521</v>
      </c>
      <c r="C3896" t="s">
        <v>110</v>
      </c>
      <c r="D3896" t="s">
        <v>110</v>
      </c>
      <c r="E3896">
        <v>2022</v>
      </c>
      <c r="F3896">
        <v>7</v>
      </c>
      <c r="G3896">
        <v>23</v>
      </c>
      <c r="H3896" s="15">
        <v>44765</v>
      </c>
      <c r="I3896" t="s">
        <v>89</v>
      </c>
      <c r="K3896" t="s">
        <v>2730</v>
      </c>
      <c r="N3896">
        <v>46.196966000000003</v>
      </c>
      <c r="O3896">
        <v>-59.957006999999997</v>
      </c>
      <c r="Q3896" t="s">
        <v>395</v>
      </c>
      <c r="R3896" t="s">
        <v>256</v>
      </c>
      <c r="S3896" t="s">
        <v>396</v>
      </c>
      <c r="T3896" t="s">
        <v>256</v>
      </c>
      <c r="U3896" t="s">
        <v>244</v>
      </c>
      <c r="V3896" t="s">
        <v>62</v>
      </c>
      <c r="W3896" t="s">
        <v>81</v>
      </c>
      <c r="X3896" t="s">
        <v>63</v>
      </c>
      <c r="AH3896">
        <v>2</v>
      </c>
      <c r="AI3896" t="s">
        <v>5501</v>
      </c>
      <c r="AJ3896" t="s">
        <v>5502</v>
      </c>
      <c r="AO3896" t="s">
        <v>69</v>
      </c>
      <c r="AQ3896" t="s">
        <v>71</v>
      </c>
      <c r="AR3896" t="s">
        <v>71</v>
      </c>
      <c r="AS3896" t="s">
        <v>71</v>
      </c>
      <c r="AT3896" t="s">
        <v>71</v>
      </c>
      <c r="AU3896" t="s">
        <v>71</v>
      </c>
      <c r="AV3896" t="s">
        <v>71</v>
      </c>
      <c r="AW3896" t="s">
        <v>71</v>
      </c>
      <c r="AX3896" t="s">
        <v>71</v>
      </c>
      <c r="AY3896" t="s">
        <v>71</v>
      </c>
      <c r="AZ3896" s="2"/>
      <c r="BA3896" s="2"/>
      <c r="BG3896" s="2"/>
      <c r="BH3896" s="2"/>
      <c r="BI3896" s="2"/>
      <c r="BJ3896" s="2"/>
      <c r="BK3896" s="2"/>
      <c r="BW3896" s="2"/>
    </row>
    <row r="3897" spans="1:75" x14ac:dyDescent="0.35">
      <c r="A3897" t="s">
        <v>5503</v>
      </c>
      <c r="B3897" t="s">
        <v>5504</v>
      </c>
      <c r="C3897" t="s">
        <v>110</v>
      </c>
      <c r="D3897" t="s">
        <v>110</v>
      </c>
      <c r="E3897">
        <v>2022</v>
      </c>
      <c r="F3897">
        <v>7</v>
      </c>
      <c r="G3897">
        <v>25</v>
      </c>
      <c r="H3897" s="15">
        <v>44767</v>
      </c>
      <c r="I3897" t="s">
        <v>89</v>
      </c>
      <c r="K3897" t="s">
        <v>2701</v>
      </c>
      <c r="N3897">
        <v>44.662925000000001</v>
      </c>
      <c r="O3897">
        <v>-63.657538000000002</v>
      </c>
      <c r="Q3897" t="s">
        <v>395</v>
      </c>
      <c r="R3897" t="s">
        <v>256</v>
      </c>
      <c r="S3897" t="s">
        <v>396</v>
      </c>
      <c r="T3897" t="s">
        <v>256</v>
      </c>
      <c r="U3897" t="s">
        <v>244</v>
      </c>
      <c r="V3897" t="s">
        <v>62</v>
      </c>
      <c r="W3897" t="s">
        <v>81</v>
      </c>
      <c r="X3897" t="s">
        <v>63</v>
      </c>
      <c r="AH3897">
        <v>1</v>
      </c>
      <c r="AI3897" t="s">
        <v>5505</v>
      </c>
      <c r="AJ3897" t="s">
        <v>5506</v>
      </c>
      <c r="AO3897" t="s">
        <v>69</v>
      </c>
      <c r="AQ3897" t="s">
        <v>71</v>
      </c>
      <c r="AR3897" t="s">
        <v>71</v>
      </c>
      <c r="AS3897" t="s">
        <v>71</v>
      </c>
      <c r="AT3897" t="s">
        <v>71</v>
      </c>
      <c r="AU3897" t="s">
        <v>71</v>
      </c>
      <c r="AV3897" t="s">
        <v>71</v>
      </c>
      <c r="AW3897" t="s">
        <v>71</v>
      </c>
      <c r="AX3897" t="s">
        <v>86</v>
      </c>
      <c r="AY3897" t="s">
        <v>71</v>
      </c>
      <c r="AZ3897" s="2"/>
      <c r="BA3897" s="2"/>
      <c r="BG3897" s="2"/>
      <c r="BH3897" s="2"/>
      <c r="BI3897" s="2"/>
      <c r="BJ3897" s="2"/>
      <c r="BK3897" s="2"/>
      <c r="BW3897" s="2"/>
    </row>
    <row r="3898" spans="1:75" x14ac:dyDescent="0.35">
      <c r="A3898" t="s">
        <v>11152</v>
      </c>
      <c r="B3898" t="s">
        <v>11153</v>
      </c>
      <c r="C3898" t="s">
        <v>145</v>
      </c>
      <c r="D3898" t="s">
        <v>145</v>
      </c>
      <c r="E3898">
        <v>2022</v>
      </c>
      <c r="F3898">
        <v>4</v>
      </c>
      <c r="G3898">
        <v>4</v>
      </c>
      <c r="H3898" s="15">
        <v>44655</v>
      </c>
      <c r="I3898" t="s">
        <v>2770</v>
      </c>
      <c r="K3898" t="s">
        <v>11154</v>
      </c>
      <c r="N3898">
        <v>45.3833682</v>
      </c>
      <c r="O3898">
        <v>-74.021827400000006</v>
      </c>
      <c r="Q3898" t="s">
        <v>1160</v>
      </c>
      <c r="R3898" t="s">
        <v>8353</v>
      </c>
      <c r="S3898" t="s">
        <v>343</v>
      </c>
      <c r="T3898" t="s">
        <v>8354</v>
      </c>
      <c r="U3898" t="s">
        <v>8355</v>
      </c>
      <c r="V3898" t="s">
        <v>470</v>
      </c>
      <c r="W3898" t="s">
        <v>8353</v>
      </c>
      <c r="X3898" t="s">
        <v>102</v>
      </c>
      <c r="AG3898">
        <v>1</v>
      </c>
      <c r="AH3898">
        <v>1</v>
      </c>
      <c r="AJ3898" t="s">
        <v>16015</v>
      </c>
      <c r="AO3898" t="s">
        <v>69</v>
      </c>
      <c r="AQ3898" t="s">
        <v>71</v>
      </c>
      <c r="AR3898" t="s">
        <v>86</v>
      </c>
      <c r="AS3898" t="s">
        <v>86</v>
      </c>
      <c r="AZ3898" s="2"/>
      <c r="BA3898" s="2"/>
      <c r="BG3898" s="2"/>
      <c r="BH3898" s="2"/>
      <c r="BI3898" s="2"/>
      <c r="BJ3898" s="2"/>
      <c r="BK3898" s="2"/>
      <c r="BW3898" s="2"/>
    </row>
    <row r="3899" spans="1:75" x14ac:dyDescent="0.35">
      <c r="A3899" t="s">
        <v>5515</v>
      </c>
      <c r="B3899" t="s">
        <v>5516</v>
      </c>
      <c r="C3899" t="s">
        <v>110</v>
      </c>
      <c r="D3899" t="s">
        <v>110</v>
      </c>
      <c r="E3899">
        <v>2022</v>
      </c>
      <c r="F3899">
        <v>7</v>
      </c>
      <c r="G3899">
        <v>25</v>
      </c>
      <c r="H3899" s="15">
        <v>44767</v>
      </c>
      <c r="I3899" t="s">
        <v>89</v>
      </c>
      <c r="K3899" t="s">
        <v>2989</v>
      </c>
      <c r="N3899">
        <v>44.672634000000002</v>
      </c>
      <c r="O3899">
        <v>-63.506517000000002</v>
      </c>
      <c r="Q3899" t="s">
        <v>395</v>
      </c>
      <c r="R3899" t="s">
        <v>2703</v>
      </c>
      <c r="S3899" t="s">
        <v>396</v>
      </c>
      <c r="T3899" t="s">
        <v>2704</v>
      </c>
      <c r="U3899" t="s">
        <v>2705</v>
      </c>
      <c r="V3899" t="s">
        <v>215</v>
      </c>
      <c r="W3899" t="s">
        <v>2703</v>
      </c>
      <c r="X3899" t="s">
        <v>63</v>
      </c>
      <c r="Z3899" t="s">
        <v>2697</v>
      </c>
      <c r="AH3899">
        <v>1</v>
      </c>
      <c r="AI3899" t="s">
        <v>2766</v>
      </c>
      <c r="AJ3899" t="s">
        <v>5517</v>
      </c>
      <c r="AO3899" t="s">
        <v>69</v>
      </c>
      <c r="AQ3899" t="s">
        <v>71</v>
      </c>
      <c r="AR3899" t="s">
        <v>71</v>
      </c>
      <c r="AS3899" t="s">
        <v>71</v>
      </c>
      <c r="AT3899" t="s">
        <v>71</v>
      </c>
      <c r="AU3899" t="s">
        <v>71</v>
      </c>
      <c r="AV3899" t="s">
        <v>71</v>
      </c>
      <c r="AW3899" t="s">
        <v>71</v>
      </c>
      <c r="AX3899" t="s">
        <v>71</v>
      </c>
      <c r="AY3899" t="s">
        <v>71</v>
      </c>
      <c r="AZ3899" s="2"/>
      <c r="BA3899" s="2"/>
      <c r="BG3899" s="2"/>
      <c r="BH3899" s="2"/>
      <c r="BI3899" s="2"/>
      <c r="BJ3899" s="2"/>
      <c r="BK3899" s="2"/>
      <c r="BW3899" s="2"/>
    </row>
    <row r="3900" spans="1:75" x14ac:dyDescent="0.35">
      <c r="A3900" t="s">
        <v>5518</v>
      </c>
      <c r="B3900" t="s">
        <v>5512</v>
      </c>
      <c r="C3900" t="s">
        <v>110</v>
      </c>
      <c r="D3900" t="s">
        <v>110</v>
      </c>
      <c r="E3900">
        <v>2022</v>
      </c>
      <c r="F3900">
        <v>7</v>
      </c>
      <c r="G3900">
        <v>25</v>
      </c>
      <c r="H3900" s="15">
        <v>44767</v>
      </c>
      <c r="I3900" t="s">
        <v>89</v>
      </c>
      <c r="K3900" t="s">
        <v>2989</v>
      </c>
      <c r="N3900">
        <v>44.667368000000003</v>
      </c>
      <c r="O3900">
        <v>-63.935611999999999</v>
      </c>
      <c r="Q3900" t="s">
        <v>395</v>
      </c>
      <c r="R3900" t="s">
        <v>2703</v>
      </c>
      <c r="S3900" t="s">
        <v>396</v>
      </c>
      <c r="T3900" t="s">
        <v>2704</v>
      </c>
      <c r="U3900" t="s">
        <v>2705</v>
      </c>
      <c r="V3900" t="s">
        <v>215</v>
      </c>
      <c r="W3900" t="s">
        <v>2703</v>
      </c>
      <c r="X3900" t="s">
        <v>63</v>
      </c>
      <c r="AH3900">
        <v>1</v>
      </c>
      <c r="AI3900" t="s">
        <v>2766</v>
      </c>
      <c r="AJ3900" t="s">
        <v>5519</v>
      </c>
      <c r="AO3900" t="s">
        <v>69</v>
      </c>
      <c r="AQ3900" t="s">
        <v>71</v>
      </c>
      <c r="AR3900" t="s">
        <v>71</v>
      </c>
      <c r="AS3900" t="s">
        <v>71</v>
      </c>
      <c r="AT3900" t="s">
        <v>71</v>
      </c>
      <c r="AU3900" t="s">
        <v>71</v>
      </c>
      <c r="AV3900" t="s">
        <v>71</v>
      </c>
      <c r="AW3900" t="s">
        <v>71</v>
      </c>
      <c r="AX3900" t="s">
        <v>71</v>
      </c>
      <c r="AY3900" t="s">
        <v>71</v>
      </c>
      <c r="AZ3900" s="2"/>
      <c r="BA3900" s="2"/>
      <c r="BG3900" s="2"/>
      <c r="BH3900" s="2"/>
      <c r="BI3900" s="2"/>
      <c r="BJ3900" s="2"/>
      <c r="BK3900" s="2"/>
      <c r="BW3900" s="2"/>
    </row>
    <row r="3901" spans="1:75" x14ac:dyDescent="0.35">
      <c r="A3901" t="s">
        <v>5524</v>
      </c>
      <c r="B3901" t="s">
        <v>5525</v>
      </c>
      <c r="C3901" t="s">
        <v>110</v>
      </c>
      <c r="D3901" t="s">
        <v>110</v>
      </c>
      <c r="E3901">
        <v>2022</v>
      </c>
      <c r="F3901">
        <v>7</v>
      </c>
      <c r="G3901">
        <v>26</v>
      </c>
      <c r="H3901" s="15">
        <v>44768</v>
      </c>
      <c r="I3901" t="s">
        <v>89</v>
      </c>
      <c r="K3901" t="s">
        <v>5268</v>
      </c>
      <c r="N3901">
        <v>44.661653000000001</v>
      </c>
      <c r="O3901">
        <v>-63.593961999999998</v>
      </c>
      <c r="Q3901" t="s">
        <v>395</v>
      </c>
      <c r="R3901" t="s">
        <v>256</v>
      </c>
      <c r="S3901" t="s">
        <v>396</v>
      </c>
      <c r="T3901" t="s">
        <v>256</v>
      </c>
      <c r="U3901" t="s">
        <v>244</v>
      </c>
      <c r="V3901" t="s">
        <v>62</v>
      </c>
      <c r="W3901" t="s">
        <v>81</v>
      </c>
      <c r="X3901" t="s">
        <v>63</v>
      </c>
      <c r="AH3901">
        <v>1</v>
      </c>
      <c r="AI3901" t="s">
        <v>5526</v>
      </c>
      <c r="AJ3901" t="s">
        <v>5527</v>
      </c>
      <c r="AO3901" t="s">
        <v>69</v>
      </c>
      <c r="AQ3901" t="s">
        <v>71</v>
      </c>
      <c r="AR3901" t="s">
        <v>71</v>
      </c>
      <c r="AS3901" t="s">
        <v>71</v>
      </c>
      <c r="AT3901" t="s">
        <v>71</v>
      </c>
      <c r="AU3901" t="s">
        <v>71</v>
      </c>
      <c r="AV3901" t="s">
        <v>86</v>
      </c>
      <c r="AW3901" t="s">
        <v>71</v>
      </c>
      <c r="AX3901" t="s">
        <v>86</v>
      </c>
      <c r="AY3901" t="s">
        <v>71</v>
      </c>
      <c r="AZ3901" s="2"/>
      <c r="BA3901" s="2"/>
      <c r="BG3901" s="2"/>
      <c r="BH3901" s="2"/>
      <c r="BI3901" s="2"/>
      <c r="BJ3901" s="2"/>
      <c r="BK3901" s="2"/>
      <c r="BW3901" s="2"/>
    </row>
    <row r="3902" spans="1:75" x14ac:dyDescent="0.35">
      <c r="A3902" t="s">
        <v>5530</v>
      </c>
      <c r="B3902" t="s">
        <v>5531</v>
      </c>
      <c r="C3902" t="s">
        <v>110</v>
      </c>
      <c r="D3902" t="s">
        <v>110</v>
      </c>
      <c r="E3902">
        <v>2022</v>
      </c>
      <c r="F3902">
        <v>7</v>
      </c>
      <c r="G3902">
        <v>26</v>
      </c>
      <c r="H3902" s="15">
        <v>44768</v>
      </c>
      <c r="I3902" t="s">
        <v>89</v>
      </c>
      <c r="K3902" t="s">
        <v>2761</v>
      </c>
      <c r="N3902">
        <v>43.802059999999997</v>
      </c>
      <c r="O3902">
        <v>-64.928560000000004</v>
      </c>
      <c r="Q3902" t="s">
        <v>395</v>
      </c>
      <c r="R3902" t="s">
        <v>256</v>
      </c>
      <c r="S3902" t="s">
        <v>396</v>
      </c>
      <c r="T3902" t="s">
        <v>256</v>
      </c>
      <c r="U3902" t="s">
        <v>244</v>
      </c>
      <c r="V3902" t="s">
        <v>62</v>
      </c>
      <c r="W3902" t="s">
        <v>81</v>
      </c>
      <c r="X3902" t="s">
        <v>63</v>
      </c>
      <c r="AH3902">
        <v>1</v>
      </c>
      <c r="AI3902" t="s">
        <v>5532</v>
      </c>
      <c r="AJ3902" t="s">
        <v>5533</v>
      </c>
      <c r="AO3902" t="s">
        <v>69</v>
      </c>
      <c r="AQ3902" t="s">
        <v>71</v>
      </c>
      <c r="AR3902" t="s">
        <v>71</v>
      </c>
      <c r="AS3902" t="s">
        <v>71</v>
      </c>
      <c r="AT3902" t="s">
        <v>71</v>
      </c>
      <c r="AU3902" t="s">
        <v>71</v>
      </c>
      <c r="AV3902" t="s">
        <v>86</v>
      </c>
      <c r="AW3902" t="s">
        <v>71</v>
      </c>
      <c r="AX3902" t="s">
        <v>71</v>
      </c>
      <c r="AY3902" t="s">
        <v>71</v>
      </c>
      <c r="AZ3902" s="2"/>
      <c r="BA3902" s="2"/>
      <c r="BG3902" s="2"/>
      <c r="BH3902" s="2"/>
      <c r="BI3902" s="2"/>
      <c r="BJ3902" s="2"/>
      <c r="BK3902" s="2"/>
      <c r="BW3902" s="2"/>
    </row>
    <row r="3903" spans="1:75" x14ac:dyDescent="0.35">
      <c r="A3903" t="s">
        <v>5534</v>
      </c>
      <c r="B3903" t="s">
        <v>5535</v>
      </c>
      <c r="C3903" t="s">
        <v>110</v>
      </c>
      <c r="D3903" t="s">
        <v>110</v>
      </c>
      <c r="E3903">
        <v>2022</v>
      </c>
      <c r="F3903">
        <v>7</v>
      </c>
      <c r="G3903">
        <v>27</v>
      </c>
      <c r="H3903" s="15">
        <v>44769</v>
      </c>
      <c r="I3903" t="s">
        <v>89</v>
      </c>
      <c r="K3903" t="s">
        <v>5268</v>
      </c>
      <c r="N3903">
        <v>44.659502000000003</v>
      </c>
      <c r="O3903">
        <v>-63.609253000000002</v>
      </c>
      <c r="Q3903" t="s">
        <v>395</v>
      </c>
      <c r="R3903" t="s">
        <v>256</v>
      </c>
      <c r="S3903" t="s">
        <v>396</v>
      </c>
      <c r="T3903" t="s">
        <v>256</v>
      </c>
      <c r="U3903" t="s">
        <v>244</v>
      </c>
      <c r="V3903" t="s">
        <v>62</v>
      </c>
      <c r="W3903" t="s">
        <v>81</v>
      </c>
      <c r="X3903" t="s">
        <v>63</v>
      </c>
      <c r="AH3903">
        <v>1</v>
      </c>
      <c r="AI3903" t="s">
        <v>5536</v>
      </c>
      <c r="AJ3903" t="s">
        <v>5537</v>
      </c>
      <c r="AO3903" t="s">
        <v>69</v>
      </c>
      <c r="AQ3903" t="s">
        <v>71</v>
      </c>
      <c r="AR3903" t="s">
        <v>71</v>
      </c>
      <c r="AS3903" t="s">
        <v>71</v>
      </c>
      <c r="AT3903" t="s">
        <v>71</v>
      </c>
      <c r="AU3903" t="s">
        <v>71</v>
      </c>
      <c r="AV3903" t="s">
        <v>71</v>
      </c>
      <c r="AW3903" t="s">
        <v>71</v>
      </c>
      <c r="AX3903" t="s">
        <v>86</v>
      </c>
      <c r="AY3903" t="s">
        <v>86</v>
      </c>
      <c r="AZ3903" s="2"/>
      <c r="BA3903" s="2"/>
      <c r="BG3903" s="2"/>
      <c r="BH3903" s="2"/>
      <c r="BI3903" s="2"/>
      <c r="BJ3903" s="2"/>
      <c r="BK3903" s="2"/>
      <c r="BW3903" s="2"/>
    </row>
    <row r="3904" spans="1:75" x14ac:dyDescent="0.35">
      <c r="A3904" t="s">
        <v>5559</v>
      </c>
      <c r="B3904" t="s">
        <v>3963</v>
      </c>
      <c r="C3904" t="s">
        <v>110</v>
      </c>
      <c r="D3904" t="s">
        <v>110</v>
      </c>
      <c r="E3904">
        <v>2022</v>
      </c>
      <c r="F3904">
        <v>7</v>
      </c>
      <c r="G3904">
        <v>26</v>
      </c>
      <c r="H3904" s="15">
        <v>44768</v>
      </c>
      <c r="I3904" t="s">
        <v>89</v>
      </c>
      <c r="K3904" t="s">
        <v>2706</v>
      </c>
      <c r="N3904">
        <v>44.733454000000002</v>
      </c>
      <c r="O3904">
        <v>-62.890842999999997</v>
      </c>
      <c r="Q3904" t="s">
        <v>395</v>
      </c>
      <c r="R3904" t="s">
        <v>3258</v>
      </c>
      <c r="S3904" t="s">
        <v>396</v>
      </c>
      <c r="T3904" t="s">
        <v>3259</v>
      </c>
      <c r="U3904" t="s">
        <v>3260</v>
      </c>
      <c r="V3904" t="s">
        <v>3261</v>
      </c>
      <c r="W3904" t="s">
        <v>3258</v>
      </c>
      <c r="X3904" t="s">
        <v>63</v>
      </c>
      <c r="AH3904">
        <v>1</v>
      </c>
      <c r="AI3904" t="s">
        <v>5560</v>
      </c>
      <c r="AJ3904" t="s">
        <v>5561</v>
      </c>
      <c r="AO3904" t="s">
        <v>69</v>
      </c>
      <c r="AQ3904" t="s">
        <v>71</v>
      </c>
      <c r="AR3904" t="s">
        <v>71</v>
      </c>
      <c r="AS3904" t="s">
        <v>71</v>
      </c>
      <c r="AT3904" t="s">
        <v>71</v>
      </c>
      <c r="AU3904" t="s">
        <v>71</v>
      </c>
      <c r="AV3904" t="s">
        <v>71</v>
      </c>
      <c r="AW3904" t="s">
        <v>71</v>
      </c>
      <c r="AX3904" t="s">
        <v>71</v>
      </c>
      <c r="AY3904" t="s">
        <v>71</v>
      </c>
      <c r="AZ3904" s="2"/>
      <c r="BA3904" s="2"/>
      <c r="BG3904" s="2"/>
      <c r="BH3904" s="2"/>
      <c r="BI3904" s="2"/>
      <c r="BJ3904" s="2"/>
      <c r="BK3904" s="2"/>
      <c r="BW3904" s="2"/>
    </row>
    <row r="3905" spans="1:75" x14ac:dyDescent="0.35">
      <c r="A3905" t="s">
        <v>5562</v>
      </c>
      <c r="B3905" t="s">
        <v>5563</v>
      </c>
      <c r="C3905" t="s">
        <v>110</v>
      </c>
      <c r="D3905" t="s">
        <v>110</v>
      </c>
      <c r="E3905">
        <v>2022</v>
      </c>
      <c r="F3905">
        <v>7</v>
      </c>
      <c r="G3905">
        <v>27</v>
      </c>
      <c r="H3905" s="15">
        <v>44769</v>
      </c>
      <c r="I3905" t="s">
        <v>89</v>
      </c>
      <c r="K3905" t="s">
        <v>2706</v>
      </c>
      <c r="N3905">
        <v>44.644218000000002</v>
      </c>
      <c r="O3905">
        <v>-63.324508000000002</v>
      </c>
      <c r="Q3905" t="s">
        <v>395</v>
      </c>
      <c r="R3905" t="s">
        <v>256</v>
      </c>
      <c r="S3905" t="s">
        <v>396</v>
      </c>
      <c r="T3905" t="s">
        <v>256</v>
      </c>
      <c r="U3905" t="s">
        <v>244</v>
      </c>
      <c r="V3905" t="s">
        <v>62</v>
      </c>
      <c r="W3905" t="s">
        <v>81</v>
      </c>
      <c r="X3905" t="s">
        <v>63</v>
      </c>
      <c r="AH3905">
        <v>1</v>
      </c>
      <c r="AI3905" t="s">
        <v>5564</v>
      </c>
      <c r="AJ3905" t="s">
        <v>5565</v>
      </c>
      <c r="AO3905" t="s">
        <v>69</v>
      </c>
      <c r="AQ3905" t="s">
        <v>71</v>
      </c>
      <c r="AR3905" t="s">
        <v>71</v>
      </c>
      <c r="AS3905" t="s">
        <v>71</v>
      </c>
      <c r="AT3905" t="s">
        <v>71</v>
      </c>
      <c r="AU3905" t="s">
        <v>71</v>
      </c>
      <c r="AV3905" t="s">
        <v>71</v>
      </c>
      <c r="AW3905" t="s">
        <v>71</v>
      </c>
      <c r="AX3905" t="s">
        <v>71</v>
      </c>
      <c r="AY3905" t="s">
        <v>86</v>
      </c>
      <c r="AZ3905" s="2"/>
      <c r="BA3905" s="2"/>
      <c r="BG3905" s="2"/>
      <c r="BH3905" s="2"/>
      <c r="BI3905" s="2"/>
      <c r="BJ3905" s="2"/>
      <c r="BK3905" s="2"/>
      <c r="BW3905" s="2"/>
    </row>
    <row r="3906" spans="1:75" x14ac:dyDescent="0.35">
      <c r="A3906" t="s">
        <v>5567</v>
      </c>
      <c r="B3906" t="s">
        <v>5568</v>
      </c>
      <c r="C3906" t="s">
        <v>110</v>
      </c>
      <c r="D3906" t="s">
        <v>110</v>
      </c>
      <c r="E3906">
        <v>2022</v>
      </c>
      <c r="F3906">
        <v>7</v>
      </c>
      <c r="G3906">
        <v>27</v>
      </c>
      <c r="H3906" s="15">
        <v>44769</v>
      </c>
      <c r="I3906" t="s">
        <v>89</v>
      </c>
      <c r="K3906" t="s">
        <v>2730</v>
      </c>
      <c r="N3906">
        <v>46.147322000000003</v>
      </c>
      <c r="O3906">
        <v>-60.148966000000001</v>
      </c>
      <c r="Q3906" t="s">
        <v>395</v>
      </c>
      <c r="R3906" t="s">
        <v>256</v>
      </c>
      <c r="S3906" t="s">
        <v>396</v>
      </c>
      <c r="T3906" t="s">
        <v>256</v>
      </c>
      <c r="U3906" t="s">
        <v>244</v>
      </c>
      <c r="V3906" t="s">
        <v>62</v>
      </c>
      <c r="W3906" t="s">
        <v>81</v>
      </c>
      <c r="X3906" t="s">
        <v>63</v>
      </c>
      <c r="AH3906">
        <v>1</v>
      </c>
      <c r="AI3906" t="s">
        <v>5569</v>
      </c>
      <c r="AJ3906" t="s">
        <v>5570</v>
      </c>
      <c r="AO3906" t="s">
        <v>69</v>
      </c>
      <c r="AQ3906" t="s">
        <v>71</v>
      </c>
      <c r="AR3906" t="s">
        <v>71</v>
      </c>
      <c r="AS3906" t="s">
        <v>71</v>
      </c>
      <c r="AT3906" t="s">
        <v>71</v>
      </c>
      <c r="AU3906" t="s">
        <v>71</v>
      </c>
      <c r="AV3906" t="s">
        <v>71</v>
      </c>
      <c r="AW3906" t="s">
        <v>71</v>
      </c>
      <c r="AX3906" t="s">
        <v>71</v>
      </c>
      <c r="AY3906" t="s">
        <v>71</v>
      </c>
      <c r="AZ3906" s="2"/>
      <c r="BA3906" s="2"/>
      <c r="BG3906" s="2"/>
      <c r="BH3906" s="2"/>
      <c r="BI3906" s="2"/>
      <c r="BJ3906" s="2"/>
      <c r="BK3906" s="2"/>
      <c r="BW3906" s="2"/>
    </row>
    <row r="3907" spans="1:75" x14ac:dyDescent="0.35">
      <c r="A3907" t="s">
        <v>5574</v>
      </c>
      <c r="B3907" t="s">
        <v>5575</v>
      </c>
      <c r="C3907" t="s">
        <v>110</v>
      </c>
      <c r="D3907" t="s">
        <v>110</v>
      </c>
      <c r="E3907">
        <v>2022</v>
      </c>
      <c r="F3907">
        <v>7</v>
      </c>
      <c r="G3907">
        <v>28</v>
      </c>
      <c r="H3907" s="15">
        <v>44770</v>
      </c>
      <c r="I3907" t="s">
        <v>89</v>
      </c>
      <c r="K3907" t="s">
        <v>5268</v>
      </c>
      <c r="N3907">
        <v>44.699314000000001</v>
      </c>
      <c r="O3907">
        <v>-63.603473000000001</v>
      </c>
      <c r="Q3907" t="s">
        <v>395</v>
      </c>
      <c r="R3907" t="s">
        <v>256</v>
      </c>
      <c r="S3907" t="s">
        <v>396</v>
      </c>
      <c r="T3907" t="s">
        <v>256</v>
      </c>
      <c r="U3907" t="s">
        <v>244</v>
      </c>
      <c r="V3907" t="s">
        <v>62</v>
      </c>
      <c r="W3907" t="s">
        <v>81</v>
      </c>
      <c r="X3907" t="s">
        <v>63</v>
      </c>
      <c r="AH3907">
        <v>1</v>
      </c>
      <c r="AI3907" t="s">
        <v>5576</v>
      </c>
      <c r="AJ3907" t="s">
        <v>5577</v>
      </c>
      <c r="AO3907" t="s">
        <v>69</v>
      </c>
      <c r="AQ3907" t="s">
        <v>71</v>
      </c>
      <c r="AR3907" t="s">
        <v>71</v>
      </c>
      <c r="AS3907" t="s">
        <v>71</v>
      </c>
      <c r="AT3907" t="s">
        <v>71</v>
      </c>
      <c r="AU3907" t="s">
        <v>71</v>
      </c>
      <c r="AV3907" t="s">
        <v>71</v>
      </c>
      <c r="AW3907" t="s">
        <v>71</v>
      </c>
      <c r="AX3907" t="s">
        <v>86</v>
      </c>
      <c r="AY3907" t="s">
        <v>86</v>
      </c>
      <c r="AZ3907" s="2"/>
      <c r="BA3907" s="2"/>
      <c r="BG3907" s="2"/>
      <c r="BH3907" s="2"/>
      <c r="BI3907" s="2"/>
      <c r="BJ3907" s="2"/>
      <c r="BK3907" s="2"/>
      <c r="BW3907" s="2"/>
    </row>
    <row r="3908" spans="1:75" ht="15.75" customHeight="1" x14ac:dyDescent="0.35">
      <c r="A3908" t="s">
        <v>5578</v>
      </c>
      <c r="B3908" t="s">
        <v>5579</v>
      </c>
      <c r="C3908" t="s">
        <v>110</v>
      </c>
      <c r="D3908" t="s">
        <v>110</v>
      </c>
      <c r="E3908">
        <v>2022</v>
      </c>
      <c r="F3908">
        <v>7</v>
      </c>
      <c r="G3908">
        <v>21</v>
      </c>
      <c r="H3908" s="15">
        <v>44763</v>
      </c>
      <c r="I3908" t="s">
        <v>89</v>
      </c>
      <c r="K3908" t="s">
        <v>2706</v>
      </c>
      <c r="N3908">
        <v>44.656571</v>
      </c>
      <c r="O3908">
        <v>-63.264476999999999</v>
      </c>
      <c r="Q3908" t="s">
        <v>395</v>
      </c>
      <c r="R3908" t="s">
        <v>154</v>
      </c>
      <c r="S3908" t="s">
        <v>396</v>
      </c>
      <c r="T3908" t="s">
        <v>155</v>
      </c>
      <c r="U3908" t="s">
        <v>156</v>
      </c>
      <c r="V3908" t="s">
        <v>62</v>
      </c>
      <c r="W3908" t="s">
        <v>81</v>
      </c>
      <c r="X3908" t="s">
        <v>63</v>
      </c>
      <c r="AH3908">
        <v>1</v>
      </c>
      <c r="AI3908" t="s">
        <v>5580</v>
      </c>
      <c r="AJ3908" t="s">
        <v>5581</v>
      </c>
      <c r="AO3908" t="s">
        <v>69</v>
      </c>
      <c r="AQ3908" t="s">
        <v>71</v>
      </c>
      <c r="AR3908" t="s">
        <v>71</v>
      </c>
      <c r="AS3908" t="s">
        <v>71</v>
      </c>
      <c r="AT3908" t="s">
        <v>71</v>
      </c>
      <c r="AU3908" t="s">
        <v>71</v>
      </c>
      <c r="AV3908" t="s">
        <v>86</v>
      </c>
      <c r="AW3908" t="s">
        <v>71</v>
      </c>
      <c r="AX3908" t="s">
        <v>71</v>
      </c>
      <c r="AY3908" t="s">
        <v>71</v>
      </c>
      <c r="AZ3908" s="2"/>
      <c r="BA3908" s="2"/>
      <c r="BG3908" s="2"/>
      <c r="BH3908" s="2"/>
      <c r="BI3908" s="2"/>
      <c r="BJ3908" s="2"/>
      <c r="BK3908" s="2"/>
      <c r="BW3908" s="2"/>
    </row>
    <row r="3909" spans="1:75" ht="16.5" customHeight="1" x14ac:dyDescent="0.35">
      <c r="A3909" t="s">
        <v>5582</v>
      </c>
      <c r="B3909" t="s">
        <v>5583</v>
      </c>
      <c r="C3909" t="s">
        <v>110</v>
      </c>
      <c r="D3909" t="s">
        <v>110</v>
      </c>
      <c r="E3909">
        <v>2022</v>
      </c>
      <c r="F3909">
        <v>7</v>
      </c>
      <c r="G3909">
        <v>26</v>
      </c>
      <c r="H3909" s="15">
        <v>44768</v>
      </c>
      <c r="I3909" t="s">
        <v>89</v>
      </c>
      <c r="K3909" t="s">
        <v>2706</v>
      </c>
      <c r="N3909">
        <v>44.692960999999997</v>
      </c>
      <c r="O3909">
        <v>-63.500459999999997</v>
      </c>
      <c r="Q3909" t="s">
        <v>395</v>
      </c>
      <c r="R3909" t="s">
        <v>2703</v>
      </c>
      <c r="S3909" t="s">
        <v>396</v>
      </c>
      <c r="T3909" t="s">
        <v>2704</v>
      </c>
      <c r="U3909" t="s">
        <v>2705</v>
      </c>
      <c r="V3909" t="s">
        <v>215</v>
      </c>
      <c r="W3909" t="s">
        <v>2703</v>
      </c>
      <c r="X3909" t="s">
        <v>63</v>
      </c>
      <c r="AH3909">
        <v>1</v>
      </c>
      <c r="AI3909" t="s">
        <v>5584</v>
      </c>
      <c r="AJ3909" t="s">
        <v>5585</v>
      </c>
      <c r="AO3909" t="s">
        <v>69</v>
      </c>
      <c r="AQ3909" t="s">
        <v>71</v>
      </c>
      <c r="AR3909" t="s">
        <v>71</v>
      </c>
      <c r="AS3909" t="s">
        <v>71</v>
      </c>
      <c r="AT3909" t="s">
        <v>71</v>
      </c>
      <c r="AU3909" t="s">
        <v>71</v>
      </c>
      <c r="AV3909" t="s">
        <v>71</v>
      </c>
      <c r="AW3909" t="s">
        <v>71</v>
      </c>
      <c r="AX3909" t="s">
        <v>86</v>
      </c>
      <c r="AY3909" t="s">
        <v>86</v>
      </c>
      <c r="AZ3909" s="2"/>
      <c r="BA3909" s="2"/>
      <c r="BG3909" s="2"/>
      <c r="BH3909" s="2"/>
      <c r="BI3909" s="2"/>
      <c r="BJ3909" s="2"/>
      <c r="BK3909" s="2"/>
      <c r="BW3909" s="2"/>
    </row>
    <row r="3910" spans="1:75" ht="18" customHeight="1" x14ac:dyDescent="0.35">
      <c r="A3910" t="s">
        <v>5586</v>
      </c>
      <c r="B3910" t="s">
        <v>5587</v>
      </c>
      <c r="C3910" t="s">
        <v>110</v>
      </c>
      <c r="D3910" t="s">
        <v>110</v>
      </c>
      <c r="E3910">
        <v>2022</v>
      </c>
      <c r="F3910">
        <v>7</v>
      </c>
      <c r="G3910">
        <v>28</v>
      </c>
      <c r="H3910" s="15">
        <v>44770</v>
      </c>
      <c r="I3910" t="s">
        <v>89</v>
      </c>
      <c r="K3910" t="s">
        <v>2706</v>
      </c>
      <c r="N3910">
        <v>44.74147</v>
      </c>
      <c r="O3910">
        <v>-63.269765</v>
      </c>
      <c r="Q3910" t="s">
        <v>395</v>
      </c>
      <c r="R3910" t="s">
        <v>1918</v>
      </c>
      <c r="S3910" t="s">
        <v>396</v>
      </c>
      <c r="T3910" t="s">
        <v>1919</v>
      </c>
      <c r="U3910" t="s">
        <v>1920</v>
      </c>
      <c r="V3910" t="s">
        <v>215</v>
      </c>
      <c r="W3910" t="s">
        <v>1918</v>
      </c>
      <c r="X3910" t="s">
        <v>63</v>
      </c>
      <c r="AH3910">
        <v>1</v>
      </c>
      <c r="AI3910" t="s">
        <v>5588</v>
      </c>
      <c r="AJ3910" t="s">
        <v>5589</v>
      </c>
      <c r="AO3910" t="s">
        <v>69</v>
      </c>
      <c r="AQ3910" t="s">
        <v>71</v>
      </c>
      <c r="AR3910" t="s">
        <v>71</v>
      </c>
      <c r="AS3910" t="s">
        <v>71</v>
      </c>
      <c r="AT3910" t="s">
        <v>71</v>
      </c>
      <c r="AU3910" t="s">
        <v>71</v>
      </c>
      <c r="AV3910" t="s">
        <v>71</v>
      </c>
      <c r="AW3910" t="s">
        <v>71</v>
      </c>
      <c r="AX3910" t="s">
        <v>71</v>
      </c>
      <c r="AY3910" t="s">
        <v>71</v>
      </c>
      <c r="AZ3910" s="2"/>
      <c r="BA3910" s="2"/>
      <c r="BG3910" s="2"/>
      <c r="BH3910" s="2"/>
      <c r="BI3910" s="2"/>
      <c r="BJ3910" s="2"/>
      <c r="BK3910" s="2"/>
      <c r="BW3910" s="2"/>
    </row>
    <row r="3911" spans="1:75" x14ac:dyDescent="0.35">
      <c r="A3911" t="s">
        <v>5595</v>
      </c>
      <c r="B3911" t="s">
        <v>5596</v>
      </c>
      <c r="C3911" t="s">
        <v>110</v>
      </c>
      <c r="D3911" t="s">
        <v>110</v>
      </c>
      <c r="E3911">
        <v>2022</v>
      </c>
      <c r="F3911">
        <v>7</v>
      </c>
      <c r="G3911">
        <v>29</v>
      </c>
      <c r="H3911" s="15">
        <v>44771</v>
      </c>
      <c r="I3911" t="s">
        <v>89</v>
      </c>
      <c r="K3911" t="s">
        <v>5592</v>
      </c>
      <c r="N3911">
        <v>45.365309000000003</v>
      </c>
      <c r="O3911">
        <v>-63.290719000000003</v>
      </c>
      <c r="Q3911" t="s">
        <v>395</v>
      </c>
      <c r="R3911" t="s">
        <v>154</v>
      </c>
      <c r="S3911" t="s">
        <v>396</v>
      </c>
      <c r="T3911" t="s">
        <v>155</v>
      </c>
      <c r="U3911" t="s">
        <v>156</v>
      </c>
      <c r="V3911" t="s">
        <v>62</v>
      </c>
      <c r="W3911" t="s">
        <v>81</v>
      </c>
      <c r="X3911" t="s">
        <v>63</v>
      </c>
      <c r="Z3911" t="s">
        <v>2697</v>
      </c>
      <c r="AH3911">
        <v>1</v>
      </c>
      <c r="AI3911" t="s">
        <v>5597</v>
      </c>
      <c r="AJ3911" t="s">
        <v>5598</v>
      </c>
      <c r="AO3911" t="s">
        <v>69</v>
      </c>
      <c r="AQ3911" t="s">
        <v>71</v>
      </c>
      <c r="AR3911" t="s">
        <v>71</v>
      </c>
      <c r="AS3911" t="s">
        <v>71</v>
      </c>
      <c r="AT3911" t="s">
        <v>71</v>
      </c>
      <c r="AU3911" t="s">
        <v>71</v>
      </c>
      <c r="AV3911" t="s">
        <v>71</v>
      </c>
      <c r="AW3911" t="s">
        <v>71</v>
      </c>
      <c r="AX3911" t="s">
        <v>71</v>
      </c>
      <c r="AY3911" t="s">
        <v>71</v>
      </c>
      <c r="AZ3911" s="2"/>
      <c r="BA3911" s="2"/>
      <c r="BG3911" s="2"/>
      <c r="BH3911" s="2"/>
      <c r="BI3911" s="2"/>
      <c r="BJ3911" s="2"/>
      <c r="BK3911" s="2"/>
      <c r="BW3911" s="2"/>
    </row>
    <row r="3912" spans="1:75" x14ac:dyDescent="0.35">
      <c r="A3912" t="s">
        <v>5599</v>
      </c>
      <c r="B3912" t="s">
        <v>5600</v>
      </c>
      <c r="C3912" t="s">
        <v>110</v>
      </c>
      <c r="D3912" t="s">
        <v>110</v>
      </c>
      <c r="E3912">
        <v>2022</v>
      </c>
      <c r="F3912">
        <v>7</v>
      </c>
      <c r="G3912">
        <v>30</v>
      </c>
      <c r="H3912" s="15">
        <v>44772</v>
      </c>
      <c r="I3912" t="s">
        <v>89</v>
      </c>
      <c r="K3912" t="s">
        <v>2897</v>
      </c>
      <c r="N3912">
        <v>44.331398</v>
      </c>
      <c r="O3912">
        <v>-64.683687000000006</v>
      </c>
      <c r="Q3912" t="s">
        <v>395</v>
      </c>
      <c r="R3912" t="s">
        <v>212</v>
      </c>
      <c r="S3912" t="s">
        <v>396</v>
      </c>
      <c r="T3912" t="s">
        <v>213</v>
      </c>
      <c r="U3912" t="s">
        <v>214</v>
      </c>
      <c r="V3912" t="s">
        <v>215</v>
      </c>
      <c r="W3912" t="s">
        <v>212</v>
      </c>
      <c r="X3912" t="s">
        <v>63</v>
      </c>
      <c r="AH3912">
        <v>1</v>
      </c>
      <c r="AI3912" t="s">
        <v>5601</v>
      </c>
      <c r="AJ3912" t="s">
        <v>5602</v>
      </c>
      <c r="AO3912" t="s">
        <v>69</v>
      </c>
      <c r="AQ3912" t="s">
        <v>71</v>
      </c>
      <c r="AR3912" t="s">
        <v>71</v>
      </c>
      <c r="AS3912" t="s">
        <v>71</v>
      </c>
      <c r="AT3912" t="s">
        <v>71</v>
      </c>
      <c r="AU3912" t="s">
        <v>71</v>
      </c>
      <c r="AV3912" t="s">
        <v>71</v>
      </c>
      <c r="AW3912" t="s">
        <v>71</v>
      </c>
      <c r="AX3912" t="s">
        <v>71</v>
      </c>
      <c r="AY3912" t="s">
        <v>71</v>
      </c>
      <c r="AZ3912" s="2"/>
      <c r="BA3912" s="2"/>
      <c r="BG3912" s="2"/>
      <c r="BH3912" s="2"/>
      <c r="BI3912" s="2"/>
      <c r="BJ3912" s="2"/>
      <c r="BK3912" s="2"/>
      <c r="BW3912" s="2"/>
    </row>
    <row r="3913" spans="1:75" x14ac:dyDescent="0.35">
      <c r="A3913" t="s">
        <v>5603</v>
      </c>
      <c r="B3913" t="s">
        <v>5604</v>
      </c>
      <c r="C3913" t="s">
        <v>110</v>
      </c>
      <c r="D3913" t="s">
        <v>110</v>
      </c>
      <c r="E3913">
        <v>2022</v>
      </c>
      <c r="F3913">
        <v>7</v>
      </c>
      <c r="G3913">
        <v>31</v>
      </c>
      <c r="H3913" s="15">
        <v>44773</v>
      </c>
      <c r="I3913" t="s">
        <v>89</v>
      </c>
      <c r="K3913" t="s">
        <v>2897</v>
      </c>
      <c r="N3913">
        <v>44.384602999999998</v>
      </c>
      <c r="O3913">
        <v>-64.328085000000002</v>
      </c>
      <c r="Q3913" t="s">
        <v>395</v>
      </c>
      <c r="R3913" t="s">
        <v>154</v>
      </c>
      <c r="S3913" t="s">
        <v>396</v>
      </c>
      <c r="T3913" t="s">
        <v>155</v>
      </c>
      <c r="U3913" t="s">
        <v>156</v>
      </c>
      <c r="V3913" t="s">
        <v>62</v>
      </c>
      <c r="W3913" t="s">
        <v>81</v>
      </c>
      <c r="X3913" t="s">
        <v>63</v>
      </c>
      <c r="AH3913">
        <v>1</v>
      </c>
      <c r="AI3913" t="s">
        <v>5605</v>
      </c>
      <c r="AJ3913" t="s">
        <v>5606</v>
      </c>
      <c r="AO3913" t="s">
        <v>69</v>
      </c>
      <c r="AQ3913" t="s">
        <v>71</v>
      </c>
      <c r="AR3913" t="s">
        <v>71</v>
      </c>
      <c r="AS3913" t="s">
        <v>71</v>
      </c>
      <c r="AT3913" t="s">
        <v>71</v>
      </c>
      <c r="AU3913" t="s">
        <v>71</v>
      </c>
      <c r="AV3913" t="s">
        <v>71</v>
      </c>
      <c r="AW3913" t="s">
        <v>71</v>
      </c>
      <c r="AX3913" t="s">
        <v>71</v>
      </c>
      <c r="AY3913" t="s">
        <v>71</v>
      </c>
      <c r="AZ3913" s="2"/>
      <c r="BA3913" s="2"/>
      <c r="BG3913" s="2"/>
      <c r="BH3913" s="2"/>
      <c r="BI3913" s="2"/>
      <c r="BJ3913" s="2"/>
      <c r="BK3913" s="2"/>
      <c r="BW3913" s="2"/>
    </row>
    <row r="3914" spans="1:75" x14ac:dyDescent="0.35">
      <c r="A3914" t="s">
        <v>5609</v>
      </c>
      <c r="B3914" t="s">
        <v>5529</v>
      </c>
      <c r="C3914" t="s">
        <v>53</v>
      </c>
      <c r="D3914" t="s">
        <v>54</v>
      </c>
      <c r="E3914">
        <v>2022</v>
      </c>
      <c r="F3914">
        <v>7</v>
      </c>
      <c r="G3914">
        <v>15</v>
      </c>
      <c r="H3914" s="15">
        <v>44757</v>
      </c>
      <c r="I3914" t="s">
        <v>89</v>
      </c>
      <c r="K3914" t="s">
        <v>2109</v>
      </c>
      <c r="M3914" t="s">
        <v>2110</v>
      </c>
      <c r="N3914">
        <v>46.879328999999998</v>
      </c>
      <c r="O3914">
        <v>-55.717573000000002</v>
      </c>
      <c r="Q3914" t="s">
        <v>874</v>
      </c>
      <c r="R3914" t="s">
        <v>229</v>
      </c>
      <c r="S3914" t="s">
        <v>396</v>
      </c>
      <c r="T3914" t="s">
        <v>230</v>
      </c>
      <c r="U3914" t="s">
        <v>231</v>
      </c>
      <c r="V3914" t="s">
        <v>62</v>
      </c>
      <c r="W3914" t="s">
        <v>229</v>
      </c>
      <c r="X3914" t="s">
        <v>63</v>
      </c>
      <c r="AB3914" t="s">
        <v>64</v>
      </c>
      <c r="AG3914">
        <v>7</v>
      </c>
      <c r="AH3914">
        <v>7</v>
      </c>
      <c r="AO3914" t="s">
        <v>69</v>
      </c>
      <c r="AQ3914" t="s">
        <v>71</v>
      </c>
      <c r="AR3914" t="s">
        <v>71</v>
      </c>
      <c r="AS3914" t="s">
        <v>71</v>
      </c>
      <c r="AT3914" t="s">
        <v>71</v>
      </c>
      <c r="AU3914" t="s">
        <v>71</v>
      </c>
      <c r="AV3914" t="s">
        <v>71</v>
      </c>
      <c r="AW3914" t="s">
        <v>71</v>
      </c>
      <c r="AX3914" t="s">
        <v>71</v>
      </c>
      <c r="AY3914" t="s">
        <v>71</v>
      </c>
      <c r="AZ3914" s="2"/>
      <c r="BA3914" s="2"/>
      <c r="BG3914" s="2"/>
      <c r="BH3914" s="2"/>
      <c r="BI3914" s="2"/>
      <c r="BJ3914" s="2"/>
      <c r="BK3914" s="2"/>
      <c r="BW3914" s="2"/>
    </row>
    <row r="3915" spans="1:75" x14ac:dyDescent="0.35">
      <c r="A3915" t="s">
        <v>5614</v>
      </c>
      <c r="B3915" t="s">
        <v>5615</v>
      </c>
      <c r="C3915" t="s">
        <v>110</v>
      </c>
      <c r="D3915" t="s">
        <v>110</v>
      </c>
      <c r="E3915">
        <v>2022</v>
      </c>
      <c r="F3915">
        <v>8</v>
      </c>
      <c r="G3915">
        <v>1</v>
      </c>
      <c r="H3915" s="15">
        <v>44774</v>
      </c>
      <c r="I3915" t="s">
        <v>295</v>
      </c>
      <c r="K3915" t="s">
        <v>2851</v>
      </c>
      <c r="N3915">
        <v>46.196477999999999</v>
      </c>
      <c r="O3915">
        <v>-59.957071999999997</v>
      </c>
      <c r="Q3915" t="s">
        <v>395</v>
      </c>
      <c r="R3915" t="s">
        <v>256</v>
      </c>
      <c r="S3915" t="s">
        <v>396</v>
      </c>
      <c r="T3915" t="s">
        <v>256</v>
      </c>
      <c r="U3915" t="s">
        <v>244</v>
      </c>
      <c r="V3915" t="s">
        <v>62</v>
      </c>
      <c r="W3915" t="s">
        <v>81</v>
      </c>
      <c r="X3915" t="s">
        <v>63</v>
      </c>
      <c r="Z3915" t="s">
        <v>2867</v>
      </c>
      <c r="AH3915">
        <v>1</v>
      </c>
      <c r="AI3915" t="s">
        <v>5616</v>
      </c>
      <c r="AJ3915" t="s">
        <v>5617</v>
      </c>
      <c r="AO3915" t="s">
        <v>69</v>
      </c>
      <c r="AQ3915" t="s">
        <v>71</v>
      </c>
      <c r="AR3915" t="s">
        <v>71</v>
      </c>
      <c r="AS3915" t="s">
        <v>71</v>
      </c>
      <c r="AT3915" t="s">
        <v>71</v>
      </c>
      <c r="AU3915" t="s">
        <v>71</v>
      </c>
      <c r="AV3915" t="s">
        <v>71</v>
      </c>
      <c r="AW3915" t="s">
        <v>71</v>
      </c>
      <c r="AX3915" t="s">
        <v>71</v>
      </c>
      <c r="AY3915" t="s">
        <v>71</v>
      </c>
      <c r="AZ3915" s="2"/>
      <c r="BA3915" s="2"/>
      <c r="BG3915" s="2"/>
      <c r="BH3915" s="2"/>
      <c r="BI3915" s="2"/>
      <c r="BJ3915" s="2"/>
      <c r="BK3915" s="2"/>
      <c r="BW3915" s="2"/>
    </row>
    <row r="3916" spans="1:75" x14ac:dyDescent="0.35">
      <c r="A3916" t="s">
        <v>5618</v>
      </c>
      <c r="B3916" t="s">
        <v>3963</v>
      </c>
      <c r="C3916" t="s">
        <v>110</v>
      </c>
      <c r="D3916" t="s">
        <v>110</v>
      </c>
      <c r="E3916">
        <v>2022</v>
      </c>
      <c r="F3916">
        <v>8</v>
      </c>
      <c r="G3916">
        <v>1</v>
      </c>
      <c r="H3916" s="15">
        <v>44774</v>
      </c>
      <c r="I3916" t="s">
        <v>295</v>
      </c>
      <c r="K3916" t="s">
        <v>2706</v>
      </c>
      <c r="N3916">
        <v>44.733454000000002</v>
      </c>
      <c r="O3916">
        <v>-62.890842999999997</v>
      </c>
      <c r="Q3916" t="s">
        <v>395</v>
      </c>
      <c r="R3916" t="s">
        <v>256</v>
      </c>
      <c r="S3916" t="s">
        <v>396</v>
      </c>
      <c r="T3916" t="s">
        <v>256</v>
      </c>
      <c r="U3916" t="s">
        <v>244</v>
      </c>
      <c r="V3916" t="s">
        <v>62</v>
      </c>
      <c r="W3916" t="s">
        <v>81</v>
      </c>
      <c r="X3916" t="s">
        <v>63</v>
      </c>
      <c r="AH3916">
        <v>1</v>
      </c>
      <c r="AI3916" t="s">
        <v>5619</v>
      </c>
      <c r="AJ3916" t="s">
        <v>5620</v>
      </c>
      <c r="AO3916" t="s">
        <v>69</v>
      </c>
      <c r="AQ3916" t="s">
        <v>71</v>
      </c>
      <c r="AR3916" t="s">
        <v>71</v>
      </c>
      <c r="AS3916" t="s">
        <v>71</v>
      </c>
      <c r="AT3916" t="s">
        <v>71</v>
      </c>
      <c r="AU3916" t="s">
        <v>71</v>
      </c>
      <c r="AV3916" t="s">
        <v>71</v>
      </c>
      <c r="AW3916" t="s">
        <v>71</v>
      </c>
      <c r="AX3916" t="s">
        <v>71</v>
      </c>
      <c r="AY3916" t="s">
        <v>71</v>
      </c>
      <c r="AZ3916" s="2"/>
      <c r="BA3916" s="2"/>
      <c r="BG3916" s="2"/>
      <c r="BH3916" s="2"/>
      <c r="BI3916" s="2"/>
      <c r="BJ3916" s="2"/>
      <c r="BK3916" s="2"/>
      <c r="BW3916" s="2"/>
    </row>
    <row r="3917" spans="1:75" x14ac:dyDescent="0.35">
      <c r="A3917" t="s">
        <v>5621</v>
      </c>
      <c r="B3917" t="s">
        <v>5622</v>
      </c>
      <c r="C3917" t="s">
        <v>110</v>
      </c>
      <c r="D3917" t="s">
        <v>110</v>
      </c>
      <c r="E3917">
        <v>2022</v>
      </c>
      <c r="F3917">
        <v>8</v>
      </c>
      <c r="G3917">
        <v>2</v>
      </c>
      <c r="H3917" s="15">
        <v>44775</v>
      </c>
      <c r="I3917" t="s">
        <v>295</v>
      </c>
      <c r="K3917" t="s">
        <v>2706</v>
      </c>
      <c r="N3917">
        <v>44.734583999999998</v>
      </c>
      <c r="O3917">
        <v>-63.171447999999998</v>
      </c>
      <c r="Q3917" t="s">
        <v>395</v>
      </c>
      <c r="R3917" t="s">
        <v>160</v>
      </c>
      <c r="S3917" t="s">
        <v>396</v>
      </c>
      <c r="T3917" t="s">
        <v>161</v>
      </c>
      <c r="U3917" t="s">
        <v>162</v>
      </c>
      <c r="V3917" t="s">
        <v>62</v>
      </c>
      <c r="W3917" t="s">
        <v>81</v>
      </c>
      <c r="X3917" t="s">
        <v>63</v>
      </c>
      <c r="Z3917" t="s">
        <v>2867</v>
      </c>
      <c r="AH3917">
        <v>1</v>
      </c>
      <c r="AI3917" t="s">
        <v>5623</v>
      </c>
      <c r="AJ3917" t="s">
        <v>5624</v>
      </c>
      <c r="AO3917" t="s">
        <v>69</v>
      </c>
      <c r="AQ3917" t="s">
        <v>71</v>
      </c>
      <c r="AR3917" t="s">
        <v>71</v>
      </c>
      <c r="AS3917" t="s">
        <v>71</v>
      </c>
      <c r="AT3917" t="s">
        <v>71</v>
      </c>
      <c r="AU3917" t="s">
        <v>71</v>
      </c>
      <c r="AV3917" t="s">
        <v>71</v>
      </c>
      <c r="AW3917" t="s">
        <v>71</v>
      </c>
      <c r="AX3917" t="s">
        <v>71</v>
      </c>
      <c r="AY3917" t="s">
        <v>71</v>
      </c>
      <c r="AZ3917" s="2"/>
      <c r="BA3917" s="2"/>
      <c r="BG3917" s="2"/>
      <c r="BH3917" s="2"/>
      <c r="BI3917" s="2"/>
      <c r="BJ3917" s="2"/>
      <c r="BK3917" s="2"/>
      <c r="BW3917" s="2"/>
    </row>
    <row r="3918" spans="1:75" x14ac:dyDescent="0.35">
      <c r="A3918" t="s">
        <v>5625</v>
      </c>
      <c r="B3918" t="s">
        <v>5525</v>
      </c>
      <c r="C3918" t="s">
        <v>110</v>
      </c>
      <c r="D3918" t="s">
        <v>110</v>
      </c>
      <c r="E3918">
        <v>2022</v>
      </c>
      <c r="F3918">
        <v>8</v>
      </c>
      <c r="G3918">
        <v>3</v>
      </c>
      <c r="H3918" s="15">
        <v>44776</v>
      </c>
      <c r="I3918" t="s">
        <v>295</v>
      </c>
      <c r="K3918" t="s">
        <v>2728</v>
      </c>
      <c r="N3918">
        <v>44.661653000000001</v>
      </c>
      <c r="O3918">
        <v>-63.593961999999998</v>
      </c>
      <c r="Q3918" t="s">
        <v>395</v>
      </c>
      <c r="R3918" t="s">
        <v>256</v>
      </c>
      <c r="S3918" t="s">
        <v>396</v>
      </c>
      <c r="T3918" t="s">
        <v>256</v>
      </c>
      <c r="U3918" t="s">
        <v>244</v>
      </c>
      <c r="V3918" t="s">
        <v>62</v>
      </c>
      <c r="W3918" t="s">
        <v>81</v>
      </c>
      <c r="X3918" t="s">
        <v>63</v>
      </c>
      <c r="AH3918">
        <v>1</v>
      </c>
      <c r="AI3918" t="s">
        <v>5626</v>
      </c>
      <c r="AJ3918" t="s">
        <v>5627</v>
      </c>
      <c r="AO3918" t="s">
        <v>69</v>
      </c>
      <c r="AQ3918" t="s">
        <v>71</v>
      </c>
      <c r="AR3918" t="s">
        <v>71</v>
      </c>
      <c r="AS3918" t="s">
        <v>71</v>
      </c>
      <c r="AT3918" t="s">
        <v>71</v>
      </c>
      <c r="AU3918" t="s">
        <v>71</v>
      </c>
      <c r="AV3918" t="s">
        <v>71</v>
      </c>
      <c r="AW3918" t="s">
        <v>71</v>
      </c>
      <c r="AX3918" t="s">
        <v>71</v>
      </c>
      <c r="AY3918" t="s">
        <v>71</v>
      </c>
      <c r="AZ3918" s="2"/>
      <c r="BA3918" s="2"/>
      <c r="BG3918" s="2"/>
      <c r="BH3918" s="2"/>
      <c r="BI3918" s="2"/>
      <c r="BJ3918" s="2"/>
      <c r="BK3918" s="2"/>
      <c r="BW3918" s="2"/>
    </row>
    <row r="3919" spans="1:75" x14ac:dyDescent="0.35">
      <c r="A3919" t="s">
        <v>5639</v>
      </c>
      <c r="B3919" t="s">
        <v>3909</v>
      </c>
      <c r="C3919" t="s">
        <v>110</v>
      </c>
      <c r="D3919" t="s">
        <v>110</v>
      </c>
      <c r="E3919">
        <v>2022</v>
      </c>
      <c r="F3919">
        <v>8</v>
      </c>
      <c r="G3919">
        <v>4</v>
      </c>
      <c r="H3919" s="15">
        <v>44777</v>
      </c>
      <c r="I3919" t="s">
        <v>295</v>
      </c>
      <c r="K3919" t="s">
        <v>2706</v>
      </c>
      <c r="N3919">
        <v>44.688248000000002</v>
      </c>
      <c r="O3919">
        <v>-63.123054000000003</v>
      </c>
      <c r="Q3919" t="s">
        <v>395</v>
      </c>
      <c r="R3919" t="s">
        <v>3910</v>
      </c>
      <c r="S3919" t="s">
        <v>396</v>
      </c>
      <c r="T3919" t="s">
        <v>3911</v>
      </c>
      <c r="U3919" t="s">
        <v>3912</v>
      </c>
      <c r="V3919" t="s">
        <v>62</v>
      </c>
      <c r="W3919" t="s">
        <v>3910</v>
      </c>
      <c r="X3919" t="s">
        <v>102</v>
      </c>
      <c r="AH3919">
        <v>3</v>
      </c>
      <c r="AI3919" t="s">
        <v>5640</v>
      </c>
      <c r="AJ3919" t="s">
        <v>5641</v>
      </c>
      <c r="AO3919" t="s">
        <v>69</v>
      </c>
      <c r="AQ3919" t="s">
        <v>71</v>
      </c>
      <c r="AR3919" t="s">
        <v>86</v>
      </c>
      <c r="AS3919" t="s">
        <v>86</v>
      </c>
      <c r="AZ3919" s="2"/>
      <c r="BA3919" s="2"/>
      <c r="BG3919" s="2"/>
      <c r="BH3919" s="2"/>
      <c r="BI3919" s="2"/>
      <c r="BJ3919" s="2"/>
      <c r="BK3919" s="2"/>
      <c r="BW3919" s="2"/>
    </row>
    <row r="3920" spans="1:75" x14ac:dyDescent="0.35">
      <c r="A3920" t="s">
        <v>5642</v>
      </c>
      <c r="B3920" t="s">
        <v>5529</v>
      </c>
      <c r="C3920" t="s">
        <v>53</v>
      </c>
      <c r="D3920" t="s">
        <v>54</v>
      </c>
      <c r="E3920">
        <v>2022</v>
      </c>
      <c r="F3920">
        <v>7</v>
      </c>
      <c r="G3920">
        <v>15</v>
      </c>
      <c r="H3920" s="15">
        <v>44757</v>
      </c>
      <c r="I3920" t="s">
        <v>89</v>
      </c>
      <c r="K3920" t="s">
        <v>2109</v>
      </c>
      <c r="M3920" t="s">
        <v>2110</v>
      </c>
      <c r="N3920">
        <v>46.879328999999998</v>
      </c>
      <c r="O3920">
        <v>-55.717573000000002</v>
      </c>
      <c r="Q3920" t="s">
        <v>874</v>
      </c>
      <c r="R3920" t="s">
        <v>1122</v>
      </c>
      <c r="S3920" t="s">
        <v>396</v>
      </c>
      <c r="T3920" t="s">
        <v>1123</v>
      </c>
      <c r="U3920" t="s">
        <v>1124</v>
      </c>
      <c r="V3920" t="s">
        <v>62</v>
      </c>
      <c r="W3920" t="s">
        <v>1122</v>
      </c>
      <c r="X3920" t="s">
        <v>63</v>
      </c>
      <c r="AB3920" t="s">
        <v>64</v>
      </c>
      <c r="AG3920">
        <v>1</v>
      </c>
      <c r="AH3920">
        <v>1</v>
      </c>
      <c r="AO3920" t="s">
        <v>69</v>
      </c>
      <c r="AQ3920" t="s">
        <v>71</v>
      </c>
      <c r="AR3920" t="s">
        <v>71</v>
      </c>
      <c r="AS3920" t="s">
        <v>71</v>
      </c>
      <c r="AT3920" t="s">
        <v>71</v>
      </c>
      <c r="AU3920" t="s">
        <v>71</v>
      </c>
      <c r="AV3920" t="s">
        <v>71</v>
      </c>
      <c r="AW3920" t="s">
        <v>71</v>
      </c>
      <c r="AX3920" t="s">
        <v>71</v>
      </c>
      <c r="AY3920" t="s">
        <v>71</v>
      </c>
      <c r="AZ3920" s="2"/>
      <c r="BA3920" s="2"/>
      <c r="BG3920" s="2"/>
      <c r="BH3920" s="2"/>
      <c r="BI3920" s="2"/>
      <c r="BJ3920" s="2"/>
      <c r="BK3920" s="2"/>
      <c r="BW3920" s="2"/>
    </row>
    <row r="3921" spans="1:75" x14ac:dyDescent="0.35">
      <c r="A3921" t="s">
        <v>5646</v>
      </c>
      <c r="B3921" t="s">
        <v>4868</v>
      </c>
      <c r="C3921" t="s">
        <v>110</v>
      </c>
      <c r="D3921" t="s">
        <v>110</v>
      </c>
      <c r="E3921">
        <v>2022</v>
      </c>
      <c r="F3921">
        <v>8</v>
      </c>
      <c r="G3921">
        <v>4</v>
      </c>
      <c r="H3921" s="15">
        <v>44777</v>
      </c>
      <c r="I3921" t="s">
        <v>295</v>
      </c>
      <c r="K3921" t="s">
        <v>2706</v>
      </c>
      <c r="N3921">
        <v>44.643214</v>
      </c>
      <c r="O3921">
        <v>-63.364829</v>
      </c>
      <c r="Q3921" t="s">
        <v>395</v>
      </c>
      <c r="R3921" t="s">
        <v>3910</v>
      </c>
      <c r="S3921" t="s">
        <v>396</v>
      </c>
      <c r="T3921" t="s">
        <v>3911</v>
      </c>
      <c r="U3921" t="s">
        <v>3912</v>
      </c>
      <c r="V3921" t="s">
        <v>62</v>
      </c>
      <c r="W3921" t="s">
        <v>3910</v>
      </c>
      <c r="X3921" t="s">
        <v>102</v>
      </c>
      <c r="AH3921">
        <v>1</v>
      </c>
      <c r="AI3921" t="s">
        <v>5647</v>
      </c>
      <c r="AJ3921" t="s">
        <v>5648</v>
      </c>
      <c r="AO3921" t="s">
        <v>69</v>
      </c>
      <c r="AQ3921" t="s">
        <v>71</v>
      </c>
      <c r="AR3921" t="s">
        <v>86</v>
      </c>
      <c r="AS3921" t="s">
        <v>86</v>
      </c>
      <c r="AZ3921" s="2"/>
      <c r="BA3921" s="2"/>
      <c r="BG3921" s="2"/>
      <c r="BH3921" s="2"/>
      <c r="BI3921" s="2"/>
      <c r="BJ3921" s="2"/>
      <c r="BK3921" s="2"/>
      <c r="BW3921" s="2"/>
    </row>
    <row r="3922" spans="1:75" x14ac:dyDescent="0.35">
      <c r="A3922" t="s">
        <v>5649</v>
      </c>
      <c r="B3922" t="s">
        <v>5650</v>
      </c>
      <c r="C3922" t="s">
        <v>110</v>
      </c>
      <c r="D3922" t="s">
        <v>110</v>
      </c>
      <c r="E3922">
        <v>2022</v>
      </c>
      <c r="F3922">
        <v>8</v>
      </c>
      <c r="G3922">
        <v>4</v>
      </c>
      <c r="H3922" s="15">
        <v>44777</v>
      </c>
      <c r="I3922" t="s">
        <v>295</v>
      </c>
      <c r="K3922" t="s">
        <v>2743</v>
      </c>
      <c r="N3922">
        <v>44.356416000000003</v>
      </c>
      <c r="O3922">
        <v>-64.798265000000001</v>
      </c>
      <c r="Q3922" t="s">
        <v>395</v>
      </c>
      <c r="R3922" t="s">
        <v>2698</v>
      </c>
      <c r="S3922" t="s">
        <v>396</v>
      </c>
      <c r="T3922" t="s">
        <v>2699</v>
      </c>
      <c r="U3922" t="s">
        <v>2700</v>
      </c>
      <c r="V3922" t="s">
        <v>482</v>
      </c>
      <c r="W3922" t="s">
        <v>2698</v>
      </c>
      <c r="X3922" t="s">
        <v>102</v>
      </c>
      <c r="AH3922">
        <v>1</v>
      </c>
      <c r="AI3922" t="s">
        <v>2766</v>
      </c>
      <c r="AJ3922" t="s">
        <v>5651</v>
      </c>
      <c r="AO3922" t="s">
        <v>69</v>
      </c>
      <c r="AQ3922" t="s">
        <v>71</v>
      </c>
      <c r="AR3922" t="s">
        <v>86</v>
      </c>
      <c r="AS3922" t="s">
        <v>86</v>
      </c>
      <c r="AZ3922" s="2"/>
      <c r="BA3922" s="2"/>
      <c r="BG3922" s="2"/>
      <c r="BH3922" s="2"/>
      <c r="BI3922" s="2"/>
      <c r="BJ3922" s="2"/>
      <c r="BK3922" s="2"/>
      <c r="BW3922" s="2"/>
    </row>
    <row r="3923" spans="1:75" x14ac:dyDescent="0.35">
      <c r="A3923" t="s">
        <v>5652</v>
      </c>
      <c r="C3923" t="s">
        <v>110</v>
      </c>
      <c r="D3923" t="s">
        <v>110</v>
      </c>
      <c r="E3923">
        <v>2022</v>
      </c>
      <c r="F3923">
        <v>8</v>
      </c>
      <c r="G3923">
        <v>4</v>
      </c>
      <c r="H3923" s="15">
        <v>44777</v>
      </c>
      <c r="I3923" t="s">
        <v>295</v>
      </c>
      <c r="K3923" t="s">
        <v>2714</v>
      </c>
      <c r="N3923">
        <v>43.842970000000001</v>
      </c>
      <c r="O3923">
        <v>-66.099469999999997</v>
      </c>
      <c r="Q3923" t="s">
        <v>395</v>
      </c>
      <c r="R3923" t="s">
        <v>160</v>
      </c>
      <c r="S3923" t="s">
        <v>396</v>
      </c>
      <c r="T3923" t="s">
        <v>161</v>
      </c>
      <c r="U3923" t="s">
        <v>162</v>
      </c>
      <c r="V3923" t="s">
        <v>62</v>
      </c>
      <c r="W3923" t="s">
        <v>81</v>
      </c>
      <c r="X3923" t="s">
        <v>63</v>
      </c>
      <c r="AH3923">
        <v>2</v>
      </c>
      <c r="AI3923" t="s">
        <v>5653</v>
      </c>
      <c r="AJ3923" t="s">
        <v>5654</v>
      </c>
      <c r="AO3923" t="s">
        <v>69</v>
      </c>
      <c r="AQ3923" t="s">
        <v>71</v>
      </c>
      <c r="AR3923" t="s">
        <v>71</v>
      </c>
      <c r="AS3923" t="s">
        <v>71</v>
      </c>
      <c r="AT3923" t="s">
        <v>71</v>
      </c>
      <c r="AU3923" t="s">
        <v>71</v>
      </c>
      <c r="AV3923" t="s">
        <v>71</v>
      </c>
      <c r="AW3923" t="s">
        <v>71</v>
      </c>
      <c r="AX3923" t="s">
        <v>71</v>
      </c>
      <c r="AY3923" t="s">
        <v>71</v>
      </c>
      <c r="AZ3923" s="2"/>
      <c r="BA3923" s="2"/>
      <c r="BG3923" s="2"/>
      <c r="BH3923" s="2"/>
      <c r="BI3923" s="2"/>
      <c r="BJ3923" s="2"/>
      <c r="BK3923" s="2"/>
      <c r="BW3923" s="2"/>
    </row>
    <row r="3924" spans="1:75" x14ac:dyDescent="0.35">
      <c r="A3924" t="s">
        <v>5655</v>
      </c>
      <c r="B3924" t="s">
        <v>5656</v>
      </c>
      <c r="C3924" t="s">
        <v>110</v>
      </c>
      <c r="D3924" t="s">
        <v>110</v>
      </c>
      <c r="E3924">
        <v>2022</v>
      </c>
      <c r="F3924">
        <v>8</v>
      </c>
      <c r="G3924">
        <v>4</v>
      </c>
      <c r="H3924" s="15">
        <v>44777</v>
      </c>
      <c r="I3924" t="s">
        <v>295</v>
      </c>
      <c r="K3924" t="s">
        <v>2728</v>
      </c>
      <c r="N3924">
        <v>44.652636000000001</v>
      </c>
      <c r="O3924">
        <v>-63.579177000000001</v>
      </c>
      <c r="Q3924" t="s">
        <v>395</v>
      </c>
      <c r="R3924" t="s">
        <v>256</v>
      </c>
      <c r="S3924" t="s">
        <v>396</v>
      </c>
      <c r="T3924" t="s">
        <v>256</v>
      </c>
      <c r="U3924" t="s">
        <v>244</v>
      </c>
      <c r="V3924" t="s">
        <v>62</v>
      </c>
      <c r="W3924" t="s">
        <v>81</v>
      </c>
      <c r="X3924" t="s">
        <v>63</v>
      </c>
      <c r="AH3924">
        <v>1</v>
      </c>
      <c r="AI3924" t="s">
        <v>5657</v>
      </c>
      <c r="AJ3924" t="s">
        <v>5658</v>
      </c>
      <c r="AO3924" t="s">
        <v>69</v>
      </c>
      <c r="AQ3924" t="s">
        <v>71</v>
      </c>
      <c r="AR3924" t="s">
        <v>71</v>
      </c>
      <c r="AS3924" t="s">
        <v>71</v>
      </c>
      <c r="AT3924" t="s">
        <v>71</v>
      </c>
      <c r="AU3924" t="s">
        <v>71</v>
      </c>
      <c r="AV3924" t="s">
        <v>71</v>
      </c>
      <c r="AW3924" t="s">
        <v>71</v>
      </c>
      <c r="AX3924" t="s">
        <v>86</v>
      </c>
      <c r="AY3924" t="s">
        <v>86</v>
      </c>
      <c r="AZ3924" s="2"/>
      <c r="BA3924" s="2"/>
      <c r="BG3924" s="2"/>
      <c r="BH3924" s="2"/>
      <c r="BI3924" s="2"/>
      <c r="BJ3924" s="2"/>
      <c r="BK3924" s="2"/>
      <c r="BW3924" s="2"/>
    </row>
    <row r="3925" spans="1:75" x14ac:dyDescent="0.35">
      <c r="A3925" t="s">
        <v>5659</v>
      </c>
      <c r="B3925" t="s">
        <v>2833</v>
      </c>
      <c r="C3925" t="s">
        <v>110</v>
      </c>
      <c r="D3925" t="s">
        <v>110</v>
      </c>
      <c r="E3925">
        <v>2022</v>
      </c>
      <c r="F3925">
        <v>7</v>
      </c>
      <c r="G3925">
        <v>31</v>
      </c>
      <c r="H3925" s="15">
        <v>44773</v>
      </c>
      <c r="I3925" t="s">
        <v>89</v>
      </c>
      <c r="K3925" t="s">
        <v>2706</v>
      </c>
      <c r="N3925">
        <v>44.693617000000003</v>
      </c>
      <c r="O3925">
        <v>-63.498635999999998</v>
      </c>
      <c r="Q3925" t="s">
        <v>395</v>
      </c>
      <c r="R3925" t="s">
        <v>160</v>
      </c>
      <c r="S3925" t="s">
        <v>396</v>
      </c>
      <c r="T3925" t="s">
        <v>161</v>
      </c>
      <c r="U3925" t="s">
        <v>162</v>
      </c>
      <c r="V3925" t="s">
        <v>62</v>
      </c>
      <c r="W3925" t="s">
        <v>81</v>
      </c>
      <c r="X3925" t="s">
        <v>63</v>
      </c>
      <c r="AH3925">
        <v>1</v>
      </c>
      <c r="AI3925" t="s">
        <v>5660</v>
      </c>
      <c r="AJ3925" t="s">
        <v>5661</v>
      </c>
      <c r="AO3925" t="s">
        <v>69</v>
      </c>
      <c r="AQ3925" t="s">
        <v>71</v>
      </c>
      <c r="AR3925" t="s">
        <v>71</v>
      </c>
      <c r="AS3925" t="s">
        <v>71</v>
      </c>
      <c r="AT3925" t="s">
        <v>71</v>
      </c>
      <c r="AU3925" t="s">
        <v>71</v>
      </c>
      <c r="AV3925" t="s">
        <v>71</v>
      </c>
      <c r="AW3925" t="s">
        <v>71</v>
      </c>
      <c r="AX3925" t="s">
        <v>71</v>
      </c>
      <c r="AY3925" t="s">
        <v>71</v>
      </c>
      <c r="AZ3925" s="2"/>
      <c r="BA3925" s="2"/>
      <c r="BG3925" s="2"/>
      <c r="BH3925" s="2"/>
      <c r="BI3925" s="2"/>
      <c r="BJ3925" s="2"/>
      <c r="BK3925" s="2"/>
      <c r="BW3925" s="2"/>
    </row>
    <row r="3926" spans="1:75" x14ac:dyDescent="0.35">
      <c r="A3926" t="s">
        <v>5662</v>
      </c>
      <c r="B3926" t="s">
        <v>5663</v>
      </c>
      <c r="C3926" t="s">
        <v>110</v>
      </c>
      <c r="D3926" t="s">
        <v>110</v>
      </c>
      <c r="E3926">
        <v>2022</v>
      </c>
      <c r="F3926">
        <v>7</v>
      </c>
      <c r="G3926">
        <v>31</v>
      </c>
      <c r="H3926" s="15">
        <v>44773</v>
      </c>
      <c r="I3926" t="s">
        <v>89</v>
      </c>
      <c r="K3926" t="s">
        <v>2706</v>
      </c>
      <c r="N3926">
        <v>44.643140000000002</v>
      </c>
      <c r="O3926">
        <v>-63.575363000000003</v>
      </c>
      <c r="Q3926" t="s">
        <v>395</v>
      </c>
      <c r="R3926" t="s">
        <v>154</v>
      </c>
      <c r="S3926" t="s">
        <v>396</v>
      </c>
      <c r="T3926" t="s">
        <v>155</v>
      </c>
      <c r="U3926" t="s">
        <v>156</v>
      </c>
      <c r="V3926" t="s">
        <v>62</v>
      </c>
      <c r="W3926" t="s">
        <v>81</v>
      </c>
      <c r="X3926" t="s">
        <v>63</v>
      </c>
      <c r="AH3926">
        <v>1</v>
      </c>
      <c r="AI3926" t="s">
        <v>5664</v>
      </c>
      <c r="AJ3926" t="s">
        <v>5665</v>
      </c>
      <c r="AO3926" t="s">
        <v>69</v>
      </c>
      <c r="AQ3926" t="s">
        <v>71</v>
      </c>
      <c r="AR3926" t="s">
        <v>71</v>
      </c>
      <c r="AS3926" t="s">
        <v>71</v>
      </c>
      <c r="AT3926" t="s">
        <v>71</v>
      </c>
      <c r="AU3926" t="s">
        <v>71</v>
      </c>
      <c r="AV3926" t="s">
        <v>86</v>
      </c>
      <c r="AW3926" t="s">
        <v>71</v>
      </c>
      <c r="AX3926" t="s">
        <v>86</v>
      </c>
      <c r="AY3926" t="s">
        <v>71</v>
      </c>
      <c r="AZ3926" s="2"/>
      <c r="BA3926" s="2"/>
      <c r="BG3926" s="2"/>
      <c r="BH3926" s="2"/>
      <c r="BI3926" s="2"/>
      <c r="BJ3926" s="2"/>
      <c r="BK3926" s="2"/>
      <c r="BW3926" s="2"/>
    </row>
    <row r="3927" spans="1:75" x14ac:dyDescent="0.35">
      <c r="A3927" t="s">
        <v>5666</v>
      </c>
      <c r="B3927" t="s">
        <v>5667</v>
      </c>
      <c r="C3927" t="s">
        <v>110</v>
      </c>
      <c r="D3927" t="s">
        <v>110</v>
      </c>
      <c r="E3927">
        <v>2022</v>
      </c>
      <c r="F3927">
        <v>8</v>
      </c>
      <c r="G3927">
        <v>1</v>
      </c>
      <c r="H3927" s="15">
        <v>44774</v>
      </c>
      <c r="I3927" t="s">
        <v>295</v>
      </c>
      <c r="K3927" t="s">
        <v>2706</v>
      </c>
      <c r="N3927">
        <v>44.642977999999999</v>
      </c>
      <c r="O3927">
        <v>-63.310668</v>
      </c>
      <c r="Q3927" t="s">
        <v>395</v>
      </c>
      <c r="R3927" t="s">
        <v>154</v>
      </c>
      <c r="S3927" t="s">
        <v>396</v>
      </c>
      <c r="T3927" t="s">
        <v>155</v>
      </c>
      <c r="U3927" t="s">
        <v>156</v>
      </c>
      <c r="V3927" t="s">
        <v>62</v>
      </c>
      <c r="W3927" t="s">
        <v>81</v>
      </c>
      <c r="X3927" t="s">
        <v>63</v>
      </c>
      <c r="AH3927">
        <v>1</v>
      </c>
      <c r="AI3927" t="s">
        <v>5668</v>
      </c>
      <c r="AJ3927" t="s">
        <v>5669</v>
      </c>
      <c r="AO3927" t="s">
        <v>69</v>
      </c>
      <c r="AQ3927" t="s">
        <v>71</v>
      </c>
      <c r="AR3927" t="s">
        <v>71</v>
      </c>
      <c r="AS3927" t="s">
        <v>71</v>
      </c>
      <c r="AT3927" t="s">
        <v>71</v>
      </c>
      <c r="AU3927" t="s">
        <v>86</v>
      </c>
      <c r="AV3927" t="s">
        <v>86</v>
      </c>
      <c r="AW3927" t="s">
        <v>71</v>
      </c>
      <c r="AX3927" t="s">
        <v>86</v>
      </c>
      <c r="AY3927" t="s">
        <v>86</v>
      </c>
      <c r="AZ3927" s="2"/>
      <c r="BA3927" s="2"/>
      <c r="BG3927" s="2"/>
      <c r="BH3927" s="2"/>
      <c r="BI3927" s="2"/>
      <c r="BJ3927" s="2"/>
      <c r="BK3927" s="2"/>
      <c r="BW3927" s="2"/>
    </row>
    <row r="3928" spans="1:75" x14ac:dyDescent="0.35">
      <c r="A3928" t="s">
        <v>5670</v>
      </c>
      <c r="B3928" t="s">
        <v>5671</v>
      </c>
      <c r="C3928" t="s">
        <v>110</v>
      </c>
      <c r="D3928" t="s">
        <v>110</v>
      </c>
      <c r="E3928">
        <v>2022</v>
      </c>
      <c r="F3928">
        <v>8</v>
      </c>
      <c r="G3928">
        <v>4</v>
      </c>
      <c r="H3928" s="15">
        <v>44777</v>
      </c>
      <c r="I3928" t="s">
        <v>295</v>
      </c>
      <c r="K3928" t="s">
        <v>2743</v>
      </c>
      <c r="N3928">
        <v>44.504187000000002</v>
      </c>
      <c r="O3928">
        <v>-64.116966000000005</v>
      </c>
      <c r="Q3928" t="s">
        <v>395</v>
      </c>
      <c r="R3928" t="s">
        <v>154</v>
      </c>
      <c r="S3928" t="s">
        <v>396</v>
      </c>
      <c r="T3928" t="s">
        <v>155</v>
      </c>
      <c r="U3928" t="s">
        <v>156</v>
      </c>
      <c r="V3928" t="s">
        <v>62</v>
      </c>
      <c r="W3928" t="s">
        <v>81</v>
      </c>
      <c r="X3928" t="s">
        <v>63</v>
      </c>
      <c r="AH3928">
        <v>1</v>
      </c>
      <c r="AI3928" t="s">
        <v>5522</v>
      </c>
      <c r="AJ3928" t="s">
        <v>5672</v>
      </c>
      <c r="AO3928" t="s">
        <v>69</v>
      </c>
      <c r="AQ3928" t="s">
        <v>71</v>
      </c>
      <c r="AR3928" t="s">
        <v>71</v>
      </c>
      <c r="AS3928" t="s">
        <v>71</v>
      </c>
      <c r="AT3928" t="s">
        <v>71</v>
      </c>
      <c r="AU3928" t="s">
        <v>71</v>
      </c>
      <c r="AV3928" t="s">
        <v>71</v>
      </c>
      <c r="AW3928" t="s">
        <v>71</v>
      </c>
      <c r="AX3928" t="s">
        <v>71</v>
      </c>
      <c r="AY3928" t="s">
        <v>71</v>
      </c>
      <c r="AZ3928" s="2"/>
      <c r="BA3928" s="2"/>
      <c r="BG3928" s="2"/>
      <c r="BH3928" s="2"/>
      <c r="BI3928" s="2"/>
      <c r="BJ3928" s="2"/>
      <c r="BK3928" s="2"/>
      <c r="BW3928" s="2"/>
    </row>
    <row r="3929" spans="1:75" x14ac:dyDescent="0.35">
      <c r="A3929" t="s">
        <v>5673</v>
      </c>
      <c r="B3929" t="s">
        <v>5674</v>
      </c>
      <c r="C3929" t="s">
        <v>110</v>
      </c>
      <c r="D3929" t="s">
        <v>110</v>
      </c>
      <c r="E3929">
        <v>2022</v>
      </c>
      <c r="F3929">
        <v>8</v>
      </c>
      <c r="G3929">
        <v>4</v>
      </c>
      <c r="H3929" s="15">
        <v>44777</v>
      </c>
      <c r="I3929" t="s">
        <v>295</v>
      </c>
      <c r="K3929" t="s">
        <v>5592</v>
      </c>
      <c r="N3929">
        <v>45.722942000000003</v>
      </c>
      <c r="O3929">
        <v>-63.234869000000003</v>
      </c>
      <c r="Q3929" t="s">
        <v>395</v>
      </c>
      <c r="R3929" t="s">
        <v>2718</v>
      </c>
      <c r="S3929" t="s">
        <v>396</v>
      </c>
      <c r="T3929" t="s">
        <v>2719</v>
      </c>
      <c r="U3929" t="s">
        <v>2720</v>
      </c>
      <c r="V3929" t="s">
        <v>215</v>
      </c>
      <c r="W3929" t="s">
        <v>2718</v>
      </c>
      <c r="X3929" t="s">
        <v>102</v>
      </c>
      <c r="AH3929">
        <v>1</v>
      </c>
      <c r="AI3929" t="s">
        <v>5675</v>
      </c>
      <c r="AJ3929" t="s">
        <v>5676</v>
      </c>
      <c r="AO3929" t="s">
        <v>69</v>
      </c>
      <c r="AQ3929" t="s">
        <v>71</v>
      </c>
      <c r="AR3929" t="s">
        <v>86</v>
      </c>
      <c r="AS3929" t="s">
        <v>86</v>
      </c>
      <c r="AZ3929" s="2"/>
      <c r="BA3929" s="2"/>
      <c r="BG3929" s="2"/>
      <c r="BH3929" s="2"/>
      <c r="BI3929" s="2"/>
      <c r="BJ3929" s="2"/>
      <c r="BK3929" s="2"/>
      <c r="BW3929" s="2"/>
    </row>
    <row r="3930" spans="1:75" x14ac:dyDescent="0.35">
      <c r="A3930" t="s">
        <v>5679</v>
      </c>
      <c r="B3930" t="s">
        <v>5680</v>
      </c>
      <c r="C3930" t="s">
        <v>110</v>
      </c>
      <c r="D3930" t="s">
        <v>110</v>
      </c>
      <c r="E3930">
        <v>2022</v>
      </c>
      <c r="F3930">
        <v>8</v>
      </c>
      <c r="G3930">
        <v>5</v>
      </c>
      <c r="H3930" s="15">
        <v>44778</v>
      </c>
      <c r="I3930" t="s">
        <v>295</v>
      </c>
      <c r="K3930" t="s">
        <v>3096</v>
      </c>
      <c r="N3930">
        <v>46.142539999999997</v>
      </c>
      <c r="O3930">
        <v>-60.200902999999997</v>
      </c>
      <c r="Q3930" t="s">
        <v>395</v>
      </c>
      <c r="R3930" t="s">
        <v>99</v>
      </c>
      <c r="S3930" t="s">
        <v>396</v>
      </c>
      <c r="T3930" t="s">
        <v>100</v>
      </c>
      <c r="U3930" t="s">
        <v>101</v>
      </c>
      <c r="V3930" t="s">
        <v>62</v>
      </c>
      <c r="W3930" t="s">
        <v>99</v>
      </c>
      <c r="X3930" t="s">
        <v>102</v>
      </c>
      <c r="AH3930">
        <v>1</v>
      </c>
      <c r="AI3930" t="s">
        <v>5681</v>
      </c>
      <c r="AJ3930" t="s">
        <v>5682</v>
      </c>
      <c r="AO3930" t="s">
        <v>69</v>
      </c>
      <c r="AQ3930" t="s">
        <v>71</v>
      </c>
      <c r="AR3930" t="s">
        <v>86</v>
      </c>
      <c r="AS3930" t="s">
        <v>86</v>
      </c>
      <c r="AZ3930" s="2"/>
      <c r="BA3930" s="2"/>
      <c r="BG3930" s="2"/>
      <c r="BH3930" s="2"/>
      <c r="BI3930" s="2"/>
      <c r="BJ3930" s="2"/>
      <c r="BK3930" s="2"/>
      <c r="BW3930" s="2"/>
    </row>
    <row r="3931" spans="1:75" x14ac:dyDescent="0.35">
      <c r="A3931" t="s">
        <v>5683</v>
      </c>
      <c r="B3931" t="s">
        <v>5684</v>
      </c>
      <c r="C3931" t="s">
        <v>110</v>
      </c>
      <c r="D3931" t="s">
        <v>110</v>
      </c>
      <c r="E3931">
        <v>2022</v>
      </c>
      <c r="F3931">
        <v>8</v>
      </c>
      <c r="G3931">
        <v>5</v>
      </c>
      <c r="H3931" s="15">
        <v>44778</v>
      </c>
      <c r="I3931" t="s">
        <v>295</v>
      </c>
      <c r="K3931" t="s">
        <v>3096</v>
      </c>
      <c r="N3931">
        <v>46.254711</v>
      </c>
      <c r="O3931">
        <v>-60.209288000000001</v>
      </c>
      <c r="Q3931" t="s">
        <v>395</v>
      </c>
      <c r="R3931" t="s">
        <v>160</v>
      </c>
      <c r="S3931" t="s">
        <v>396</v>
      </c>
      <c r="T3931" t="s">
        <v>161</v>
      </c>
      <c r="U3931" t="s">
        <v>162</v>
      </c>
      <c r="V3931" t="s">
        <v>62</v>
      </c>
      <c r="W3931" t="s">
        <v>81</v>
      </c>
      <c r="X3931" t="s">
        <v>63</v>
      </c>
      <c r="AH3931">
        <v>2</v>
      </c>
      <c r="AI3931" t="s">
        <v>5685</v>
      </c>
      <c r="AJ3931" t="s">
        <v>5686</v>
      </c>
      <c r="AO3931" t="s">
        <v>69</v>
      </c>
      <c r="AQ3931" t="s">
        <v>71</v>
      </c>
      <c r="AR3931" t="s">
        <v>71</v>
      </c>
      <c r="AS3931" t="s">
        <v>71</v>
      </c>
      <c r="AT3931" t="s">
        <v>71</v>
      </c>
      <c r="AU3931" t="s">
        <v>71</v>
      </c>
      <c r="AV3931" t="s">
        <v>71</v>
      </c>
      <c r="AW3931" t="s">
        <v>71</v>
      </c>
      <c r="AX3931" t="s">
        <v>71</v>
      </c>
      <c r="AY3931" t="s">
        <v>71</v>
      </c>
      <c r="AZ3931" s="2"/>
      <c r="BA3931" s="2"/>
      <c r="BG3931" s="2"/>
      <c r="BH3931" s="2"/>
      <c r="BI3931" s="2"/>
      <c r="BJ3931" s="2"/>
      <c r="BK3931" s="2"/>
      <c r="BW3931" s="2"/>
    </row>
    <row r="3932" spans="1:75" x14ac:dyDescent="0.35">
      <c r="A3932" t="s">
        <v>5687</v>
      </c>
      <c r="B3932" t="s">
        <v>5688</v>
      </c>
      <c r="C3932" t="s">
        <v>110</v>
      </c>
      <c r="D3932" t="s">
        <v>110</v>
      </c>
      <c r="E3932">
        <v>2022</v>
      </c>
      <c r="F3932">
        <v>8</v>
      </c>
      <c r="G3932">
        <v>5</v>
      </c>
      <c r="H3932" s="15">
        <v>44778</v>
      </c>
      <c r="I3932" t="s">
        <v>295</v>
      </c>
      <c r="K3932" t="s">
        <v>5689</v>
      </c>
      <c r="N3932">
        <v>46.194786999999998</v>
      </c>
      <c r="O3932">
        <v>-59.955269999999999</v>
      </c>
      <c r="Q3932" t="s">
        <v>395</v>
      </c>
      <c r="R3932" t="s">
        <v>154</v>
      </c>
      <c r="S3932" t="s">
        <v>396</v>
      </c>
      <c r="T3932" t="s">
        <v>155</v>
      </c>
      <c r="U3932" t="s">
        <v>156</v>
      </c>
      <c r="V3932" t="s">
        <v>62</v>
      </c>
      <c r="W3932" t="s">
        <v>81</v>
      </c>
      <c r="X3932" t="s">
        <v>63</v>
      </c>
      <c r="AH3932">
        <v>1</v>
      </c>
      <c r="AI3932" t="s">
        <v>5690</v>
      </c>
      <c r="AJ3932" t="s">
        <v>5691</v>
      </c>
      <c r="AO3932" t="s">
        <v>69</v>
      </c>
      <c r="AQ3932" t="s">
        <v>71</v>
      </c>
      <c r="AR3932" t="s">
        <v>71</v>
      </c>
      <c r="AS3932" t="s">
        <v>71</v>
      </c>
      <c r="AT3932" t="s">
        <v>71</v>
      </c>
      <c r="AU3932" t="s">
        <v>71</v>
      </c>
      <c r="AV3932" t="s">
        <v>86</v>
      </c>
      <c r="AW3932" t="s">
        <v>71</v>
      </c>
      <c r="AX3932" t="s">
        <v>86</v>
      </c>
      <c r="AY3932" t="s">
        <v>71</v>
      </c>
      <c r="AZ3932" s="2"/>
      <c r="BA3932" s="2"/>
      <c r="BG3932" s="2"/>
      <c r="BH3932" s="2"/>
      <c r="BI3932" s="2"/>
      <c r="BJ3932" s="2"/>
      <c r="BK3932" s="2"/>
      <c r="BW3932" s="2"/>
    </row>
    <row r="3933" spans="1:75" x14ac:dyDescent="0.35">
      <c r="A3933" t="s">
        <v>5692</v>
      </c>
      <c r="B3933" t="s">
        <v>5693</v>
      </c>
      <c r="C3933" t="s">
        <v>110</v>
      </c>
      <c r="D3933" t="s">
        <v>110</v>
      </c>
      <c r="E3933">
        <v>2022</v>
      </c>
      <c r="F3933">
        <v>8</v>
      </c>
      <c r="G3933">
        <v>6</v>
      </c>
      <c r="H3933" s="15">
        <v>44779</v>
      </c>
      <c r="I3933" t="s">
        <v>295</v>
      </c>
      <c r="K3933" t="s">
        <v>2989</v>
      </c>
      <c r="N3933">
        <v>44.643177000000001</v>
      </c>
      <c r="O3933">
        <v>-63.575136000000001</v>
      </c>
      <c r="Q3933" t="s">
        <v>395</v>
      </c>
      <c r="R3933" t="s">
        <v>154</v>
      </c>
      <c r="S3933" t="s">
        <v>396</v>
      </c>
      <c r="T3933" t="s">
        <v>155</v>
      </c>
      <c r="U3933" t="s">
        <v>156</v>
      </c>
      <c r="V3933" t="s">
        <v>62</v>
      </c>
      <c r="W3933" t="s">
        <v>81</v>
      </c>
      <c r="X3933" t="s">
        <v>63</v>
      </c>
      <c r="Z3933" t="s">
        <v>2707</v>
      </c>
      <c r="AH3933">
        <v>1</v>
      </c>
      <c r="AI3933" t="s">
        <v>2766</v>
      </c>
      <c r="AJ3933" t="s">
        <v>5694</v>
      </c>
      <c r="AO3933" t="s">
        <v>69</v>
      </c>
      <c r="AQ3933" t="s">
        <v>71</v>
      </c>
      <c r="AR3933" t="s">
        <v>71</v>
      </c>
      <c r="AS3933" t="s">
        <v>71</v>
      </c>
      <c r="AT3933" t="s">
        <v>71</v>
      </c>
      <c r="AU3933" t="s">
        <v>71</v>
      </c>
      <c r="AV3933" t="s">
        <v>86</v>
      </c>
      <c r="AW3933" t="s">
        <v>71</v>
      </c>
      <c r="AX3933" t="s">
        <v>86</v>
      </c>
      <c r="AY3933" t="s">
        <v>71</v>
      </c>
      <c r="AZ3933" s="2"/>
      <c r="BA3933" s="2"/>
      <c r="BG3933" s="2"/>
      <c r="BH3933" s="2"/>
      <c r="BI3933" s="2"/>
      <c r="BJ3933" s="2"/>
      <c r="BK3933" s="2"/>
      <c r="BW3933" s="2"/>
    </row>
    <row r="3934" spans="1:75" x14ac:dyDescent="0.35">
      <c r="A3934" t="s">
        <v>5695</v>
      </c>
      <c r="B3934" t="s">
        <v>5696</v>
      </c>
      <c r="C3934" t="s">
        <v>110</v>
      </c>
      <c r="D3934" t="s">
        <v>110</v>
      </c>
      <c r="E3934">
        <v>2022</v>
      </c>
      <c r="F3934">
        <v>8</v>
      </c>
      <c r="G3934">
        <v>8</v>
      </c>
      <c r="H3934" s="15">
        <v>44781</v>
      </c>
      <c r="I3934" t="s">
        <v>295</v>
      </c>
      <c r="K3934" t="s">
        <v>2728</v>
      </c>
      <c r="N3934">
        <v>44.603619000000002</v>
      </c>
      <c r="O3934">
        <v>-63.677092999999999</v>
      </c>
      <c r="Q3934" t="s">
        <v>395</v>
      </c>
      <c r="R3934" t="s">
        <v>256</v>
      </c>
      <c r="S3934" t="s">
        <v>396</v>
      </c>
      <c r="T3934" t="s">
        <v>256</v>
      </c>
      <c r="U3934" t="s">
        <v>244</v>
      </c>
      <c r="V3934" t="s">
        <v>62</v>
      </c>
      <c r="W3934" t="s">
        <v>81</v>
      </c>
      <c r="X3934" t="s">
        <v>63</v>
      </c>
      <c r="AH3934">
        <v>1</v>
      </c>
      <c r="AI3934" t="s">
        <v>5697</v>
      </c>
      <c r="AJ3934" t="s">
        <v>5698</v>
      </c>
      <c r="AO3934" t="s">
        <v>69</v>
      </c>
      <c r="AQ3934" t="s">
        <v>71</v>
      </c>
      <c r="AR3934" t="s">
        <v>71</v>
      </c>
      <c r="AS3934" t="s">
        <v>71</v>
      </c>
      <c r="AT3934" t="s">
        <v>71</v>
      </c>
      <c r="AU3934" t="s">
        <v>71</v>
      </c>
      <c r="AV3934" t="s">
        <v>71</v>
      </c>
      <c r="AW3934" t="s">
        <v>71</v>
      </c>
      <c r="AX3934" t="s">
        <v>71</v>
      </c>
      <c r="AY3934" t="s">
        <v>71</v>
      </c>
      <c r="AZ3934" s="2"/>
      <c r="BA3934" s="2"/>
      <c r="BG3934" s="2"/>
      <c r="BH3934" s="2"/>
      <c r="BI3934" s="2"/>
      <c r="BJ3934" s="2"/>
      <c r="BK3934" s="2"/>
      <c r="BW3934" s="2"/>
    </row>
    <row r="3935" spans="1:75" x14ac:dyDescent="0.35">
      <c r="A3935" t="s">
        <v>5699</v>
      </c>
      <c r="B3935" t="s">
        <v>4815</v>
      </c>
      <c r="C3935" t="s">
        <v>110</v>
      </c>
      <c r="D3935" t="s">
        <v>110</v>
      </c>
      <c r="E3935">
        <v>2022</v>
      </c>
      <c r="F3935">
        <v>8</v>
      </c>
      <c r="G3935">
        <v>8</v>
      </c>
      <c r="H3935" s="15">
        <v>44781</v>
      </c>
      <c r="I3935" t="s">
        <v>295</v>
      </c>
      <c r="K3935" t="s">
        <v>2730</v>
      </c>
      <c r="N3935">
        <v>46.134439</v>
      </c>
      <c r="O3935">
        <v>-59.872351999999999</v>
      </c>
      <c r="Q3935" t="s">
        <v>395</v>
      </c>
      <c r="R3935" t="s">
        <v>212</v>
      </c>
      <c r="S3935" t="s">
        <v>396</v>
      </c>
      <c r="T3935" t="s">
        <v>213</v>
      </c>
      <c r="U3935" t="s">
        <v>214</v>
      </c>
      <c r="V3935" t="s">
        <v>215</v>
      </c>
      <c r="W3935" t="s">
        <v>212</v>
      </c>
      <c r="X3935" t="s">
        <v>63</v>
      </c>
      <c r="AH3935">
        <v>1</v>
      </c>
      <c r="AI3935" t="s">
        <v>5700</v>
      </c>
      <c r="AJ3935" t="s">
        <v>5701</v>
      </c>
      <c r="AO3935" t="s">
        <v>69</v>
      </c>
      <c r="AQ3935" t="s">
        <v>71</v>
      </c>
      <c r="AR3935" t="s">
        <v>71</v>
      </c>
      <c r="AS3935" t="s">
        <v>71</v>
      </c>
      <c r="AT3935" t="s">
        <v>71</v>
      </c>
      <c r="AU3935" t="s">
        <v>71</v>
      </c>
      <c r="AV3935" t="s">
        <v>71</v>
      </c>
      <c r="AW3935" t="s">
        <v>71</v>
      </c>
      <c r="AX3935" t="s">
        <v>71</v>
      </c>
      <c r="AY3935" t="s">
        <v>71</v>
      </c>
      <c r="AZ3935" s="2"/>
      <c r="BA3935" s="2"/>
      <c r="BG3935" s="2"/>
      <c r="BH3935" s="2"/>
      <c r="BI3935" s="2"/>
      <c r="BJ3935" s="2"/>
      <c r="BK3935" s="2"/>
      <c r="BW3935" s="2"/>
    </row>
    <row r="3936" spans="1:75" x14ac:dyDescent="0.35">
      <c r="A3936" t="s">
        <v>5702</v>
      </c>
      <c r="B3936" t="s">
        <v>5703</v>
      </c>
      <c r="C3936" t="s">
        <v>110</v>
      </c>
      <c r="D3936" t="s">
        <v>110</v>
      </c>
      <c r="E3936">
        <v>2022</v>
      </c>
      <c r="F3936">
        <v>7</v>
      </c>
      <c r="G3936">
        <v>29</v>
      </c>
      <c r="H3936" s="15">
        <v>44771</v>
      </c>
      <c r="I3936" t="s">
        <v>89</v>
      </c>
      <c r="K3936" t="s">
        <v>2730</v>
      </c>
      <c r="N3936">
        <v>46.090381000000001</v>
      </c>
      <c r="O3936">
        <v>-60.2241</v>
      </c>
      <c r="Q3936" t="s">
        <v>395</v>
      </c>
      <c r="R3936" t="s">
        <v>3258</v>
      </c>
      <c r="S3936" t="s">
        <v>396</v>
      </c>
      <c r="T3936" t="s">
        <v>3259</v>
      </c>
      <c r="U3936" t="s">
        <v>3260</v>
      </c>
      <c r="V3936" t="s">
        <v>3261</v>
      </c>
      <c r="W3936" t="s">
        <v>3258</v>
      </c>
      <c r="X3936" t="s">
        <v>63</v>
      </c>
      <c r="AH3936">
        <v>1</v>
      </c>
      <c r="AI3936" t="s">
        <v>5704</v>
      </c>
      <c r="AJ3936" t="s">
        <v>5705</v>
      </c>
      <c r="AO3936" t="s">
        <v>69</v>
      </c>
      <c r="AQ3936" t="s">
        <v>71</v>
      </c>
      <c r="AR3936" t="s">
        <v>71</v>
      </c>
      <c r="AS3936" t="s">
        <v>71</v>
      </c>
      <c r="AT3936" t="s">
        <v>71</v>
      </c>
      <c r="AU3936" t="s">
        <v>71</v>
      </c>
      <c r="AV3936" t="s">
        <v>71</v>
      </c>
      <c r="AW3936" t="s">
        <v>71</v>
      </c>
      <c r="AX3936" t="s">
        <v>71</v>
      </c>
      <c r="AY3936" t="s">
        <v>71</v>
      </c>
      <c r="AZ3936" s="2"/>
      <c r="BA3936" s="2"/>
      <c r="BG3936" s="2"/>
      <c r="BH3936" s="2"/>
      <c r="BI3936" s="2"/>
      <c r="BJ3936" s="2"/>
      <c r="BK3936" s="2"/>
      <c r="BW3936" s="2"/>
    </row>
    <row r="3937" spans="1:75" x14ac:dyDescent="0.35">
      <c r="A3937" t="s">
        <v>5706</v>
      </c>
      <c r="B3937" t="s">
        <v>3521</v>
      </c>
      <c r="C3937" t="s">
        <v>110</v>
      </c>
      <c r="D3937" t="s">
        <v>110</v>
      </c>
      <c r="E3937">
        <v>2022</v>
      </c>
      <c r="F3937">
        <v>7</v>
      </c>
      <c r="G3937">
        <v>29</v>
      </c>
      <c r="H3937" s="15">
        <v>44771</v>
      </c>
      <c r="I3937" t="s">
        <v>89</v>
      </c>
      <c r="K3937" t="s">
        <v>2730</v>
      </c>
      <c r="N3937">
        <v>46.196966000000003</v>
      </c>
      <c r="O3937">
        <v>-59.957006999999997</v>
      </c>
      <c r="Q3937" t="s">
        <v>395</v>
      </c>
      <c r="R3937" t="s">
        <v>154</v>
      </c>
      <c r="S3937" t="s">
        <v>396</v>
      </c>
      <c r="T3937" t="s">
        <v>155</v>
      </c>
      <c r="U3937" t="s">
        <v>156</v>
      </c>
      <c r="V3937" t="s">
        <v>62</v>
      </c>
      <c r="W3937" t="s">
        <v>81</v>
      </c>
      <c r="X3937" t="s">
        <v>63</v>
      </c>
      <c r="AH3937">
        <v>1</v>
      </c>
      <c r="AI3937" t="s">
        <v>5707</v>
      </c>
      <c r="AJ3937" t="s">
        <v>5708</v>
      </c>
      <c r="AO3937" t="s">
        <v>69</v>
      </c>
      <c r="AQ3937" t="s">
        <v>71</v>
      </c>
      <c r="AR3937" t="s">
        <v>71</v>
      </c>
      <c r="AS3937" t="s">
        <v>71</v>
      </c>
      <c r="AT3937" t="s">
        <v>71</v>
      </c>
      <c r="AU3937" t="s">
        <v>71</v>
      </c>
      <c r="AV3937" t="s">
        <v>86</v>
      </c>
      <c r="AW3937" t="s">
        <v>71</v>
      </c>
      <c r="AX3937" t="s">
        <v>86</v>
      </c>
      <c r="AY3937" t="s">
        <v>71</v>
      </c>
      <c r="AZ3937" s="2"/>
      <c r="BA3937" s="2"/>
      <c r="BG3937" s="2"/>
      <c r="BH3937" s="2"/>
      <c r="BI3937" s="2"/>
      <c r="BJ3937" s="2"/>
      <c r="BK3937" s="2"/>
      <c r="BW3937" s="2"/>
    </row>
    <row r="3938" spans="1:75" x14ac:dyDescent="0.35">
      <c r="A3938" t="s">
        <v>5709</v>
      </c>
      <c r="B3938" t="s">
        <v>5710</v>
      </c>
      <c r="C3938" t="s">
        <v>110</v>
      </c>
      <c r="D3938" t="s">
        <v>110</v>
      </c>
      <c r="E3938">
        <v>2022</v>
      </c>
      <c r="F3938">
        <v>8</v>
      </c>
      <c r="G3938">
        <v>8</v>
      </c>
      <c r="H3938" s="15">
        <v>44781</v>
      </c>
      <c r="I3938" t="s">
        <v>295</v>
      </c>
      <c r="K3938" t="s">
        <v>5711</v>
      </c>
      <c r="N3938">
        <v>44.642166000000003</v>
      </c>
      <c r="O3938">
        <v>-63.575781999999997</v>
      </c>
      <c r="Q3938" t="s">
        <v>395</v>
      </c>
      <c r="R3938" t="s">
        <v>256</v>
      </c>
      <c r="S3938" t="s">
        <v>396</v>
      </c>
      <c r="T3938" t="s">
        <v>256</v>
      </c>
      <c r="U3938" t="s">
        <v>244</v>
      </c>
      <c r="V3938" t="s">
        <v>62</v>
      </c>
      <c r="W3938" t="s">
        <v>81</v>
      </c>
      <c r="X3938" t="s">
        <v>63</v>
      </c>
      <c r="AH3938">
        <v>1</v>
      </c>
      <c r="AI3938" t="s">
        <v>5712</v>
      </c>
      <c r="AJ3938" t="s">
        <v>5713</v>
      </c>
      <c r="AO3938" t="s">
        <v>69</v>
      </c>
      <c r="AQ3938" t="s">
        <v>71</v>
      </c>
      <c r="AR3938" t="s">
        <v>71</v>
      </c>
      <c r="AS3938" t="s">
        <v>71</v>
      </c>
      <c r="AT3938" t="s">
        <v>71</v>
      </c>
      <c r="AU3938" t="s">
        <v>71</v>
      </c>
      <c r="AV3938" t="s">
        <v>86</v>
      </c>
      <c r="AW3938" t="s">
        <v>71</v>
      </c>
      <c r="AX3938" t="s">
        <v>86</v>
      </c>
      <c r="AY3938" t="s">
        <v>71</v>
      </c>
      <c r="AZ3938" s="2"/>
      <c r="BA3938" s="2"/>
      <c r="BG3938" s="2"/>
      <c r="BH3938" s="2"/>
      <c r="BI3938" s="2"/>
      <c r="BJ3938" s="2"/>
      <c r="BK3938" s="2"/>
      <c r="BW3938" s="2"/>
    </row>
    <row r="3939" spans="1:75" x14ac:dyDescent="0.35">
      <c r="A3939" t="s">
        <v>5714</v>
      </c>
      <c r="B3939" t="s">
        <v>5715</v>
      </c>
      <c r="C3939" t="s">
        <v>110</v>
      </c>
      <c r="D3939" t="s">
        <v>110</v>
      </c>
      <c r="E3939">
        <v>2022</v>
      </c>
      <c r="F3939">
        <v>8</v>
      </c>
      <c r="G3939">
        <v>8</v>
      </c>
      <c r="H3939" s="15">
        <v>44781</v>
      </c>
      <c r="I3939" t="s">
        <v>295</v>
      </c>
      <c r="K3939" t="s">
        <v>4568</v>
      </c>
      <c r="N3939">
        <v>44.937631000000003</v>
      </c>
      <c r="O3939">
        <v>-63.996504999999999</v>
      </c>
      <c r="Q3939" t="s">
        <v>395</v>
      </c>
      <c r="R3939" t="s">
        <v>212</v>
      </c>
      <c r="S3939" t="s">
        <v>396</v>
      </c>
      <c r="T3939" t="s">
        <v>213</v>
      </c>
      <c r="U3939" t="s">
        <v>214</v>
      </c>
      <c r="V3939" t="s">
        <v>215</v>
      </c>
      <c r="W3939" t="s">
        <v>212</v>
      </c>
      <c r="X3939" t="s">
        <v>63</v>
      </c>
      <c r="Z3939" t="s">
        <v>2707</v>
      </c>
      <c r="AH3939">
        <v>1</v>
      </c>
      <c r="AI3939" t="s">
        <v>5716</v>
      </c>
      <c r="AJ3939" t="s">
        <v>5717</v>
      </c>
      <c r="AO3939" t="s">
        <v>69</v>
      </c>
      <c r="AQ3939" t="s">
        <v>71</v>
      </c>
      <c r="AR3939" t="s">
        <v>71</v>
      </c>
      <c r="AS3939" t="s">
        <v>71</v>
      </c>
      <c r="AT3939" t="s">
        <v>71</v>
      </c>
      <c r="AU3939" t="s">
        <v>71</v>
      </c>
      <c r="AV3939" t="s">
        <v>71</v>
      </c>
      <c r="AW3939" t="s">
        <v>71</v>
      </c>
      <c r="AX3939" t="s">
        <v>71</v>
      </c>
      <c r="AY3939" t="s">
        <v>71</v>
      </c>
      <c r="AZ3939" s="2"/>
      <c r="BA3939" s="2"/>
      <c r="BG3939" s="2"/>
      <c r="BH3939" s="2"/>
      <c r="BI3939" s="2"/>
      <c r="BJ3939" s="2"/>
      <c r="BK3939" s="2"/>
      <c r="BW3939" s="2"/>
    </row>
    <row r="3940" spans="1:75" x14ac:dyDescent="0.35">
      <c r="A3940" t="s">
        <v>5723</v>
      </c>
      <c r="B3940" t="s">
        <v>5724</v>
      </c>
      <c r="C3940" t="s">
        <v>110</v>
      </c>
      <c r="D3940" t="s">
        <v>110</v>
      </c>
      <c r="E3940">
        <v>2022</v>
      </c>
      <c r="F3940">
        <v>8</v>
      </c>
      <c r="G3940">
        <v>8</v>
      </c>
      <c r="H3940" s="15">
        <v>44781</v>
      </c>
      <c r="I3940" t="s">
        <v>295</v>
      </c>
      <c r="K3940" t="s">
        <v>2858</v>
      </c>
      <c r="N3940">
        <v>45.669981999999997</v>
      </c>
      <c r="O3940">
        <v>-62.577784000000001</v>
      </c>
      <c r="Q3940" t="s">
        <v>395</v>
      </c>
      <c r="R3940" t="s">
        <v>256</v>
      </c>
      <c r="S3940" t="s">
        <v>396</v>
      </c>
      <c r="T3940" t="s">
        <v>256</v>
      </c>
      <c r="U3940" t="s">
        <v>244</v>
      </c>
      <c r="V3940" t="s">
        <v>62</v>
      </c>
      <c r="W3940" t="s">
        <v>81</v>
      </c>
      <c r="X3940" t="s">
        <v>63</v>
      </c>
      <c r="AH3940">
        <v>1</v>
      </c>
      <c r="AI3940" t="s">
        <v>5725</v>
      </c>
      <c r="AJ3940" t="s">
        <v>5726</v>
      </c>
      <c r="AO3940" t="s">
        <v>69</v>
      </c>
      <c r="AQ3940" t="s">
        <v>71</v>
      </c>
      <c r="AR3940" t="s">
        <v>71</v>
      </c>
      <c r="AS3940" t="s">
        <v>71</v>
      </c>
      <c r="AT3940" t="s">
        <v>86</v>
      </c>
      <c r="AU3940" t="s">
        <v>86</v>
      </c>
      <c r="AV3940" t="s">
        <v>71</v>
      </c>
      <c r="AW3940" t="s">
        <v>86</v>
      </c>
      <c r="AX3940" t="s">
        <v>71</v>
      </c>
      <c r="AY3940" t="s">
        <v>71</v>
      </c>
      <c r="AZ3940" s="2"/>
      <c r="BA3940" s="2"/>
      <c r="BG3940" s="2"/>
      <c r="BH3940" s="2"/>
      <c r="BI3940" s="2"/>
      <c r="BJ3940" s="2"/>
      <c r="BK3940" s="2"/>
      <c r="BW3940" s="2"/>
    </row>
    <row r="3941" spans="1:75" x14ac:dyDescent="0.35">
      <c r="A3941" t="s">
        <v>5727</v>
      </c>
      <c r="B3941" t="s">
        <v>5453</v>
      </c>
      <c r="C3941" t="s">
        <v>110</v>
      </c>
      <c r="D3941" t="s">
        <v>110</v>
      </c>
      <c r="E3941">
        <v>2022</v>
      </c>
      <c r="F3941">
        <v>7</v>
      </c>
      <c r="G3941">
        <v>25</v>
      </c>
      <c r="H3941" s="15">
        <v>44767</v>
      </c>
      <c r="I3941" t="s">
        <v>89</v>
      </c>
      <c r="K3941" t="s">
        <v>5323</v>
      </c>
      <c r="N3941">
        <v>45.623359999999998</v>
      </c>
      <c r="O3941">
        <v>-62.627713</v>
      </c>
      <c r="Q3941" t="s">
        <v>395</v>
      </c>
      <c r="R3941" t="s">
        <v>212</v>
      </c>
      <c r="S3941" t="s">
        <v>396</v>
      </c>
      <c r="T3941" t="s">
        <v>213</v>
      </c>
      <c r="U3941" t="s">
        <v>214</v>
      </c>
      <c r="V3941" t="s">
        <v>215</v>
      </c>
      <c r="W3941" t="s">
        <v>212</v>
      </c>
      <c r="X3941" t="s">
        <v>63</v>
      </c>
      <c r="Z3941" t="s">
        <v>2697</v>
      </c>
      <c r="AH3941">
        <v>1</v>
      </c>
      <c r="AI3941" t="s">
        <v>5728</v>
      </c>
      <c r="AJ3941" t="s">
        <v>5729</v>
      </c>
      <c r="AO3941" t="s">
        <v>69</v>
      </c>
      <c r="AQ3941" t="s">
        <v>71</v>
      </c>
      <c r="AR3941" t="s">
        <v>71</v>
      </c>
      <c r="AS3941" t="s">
        <v>71</v>
      </c>
      <c r="AT3941" t="s">
        <v>71</v>
      </c>
      <c r="AU3941" t="s">
        <v>71</v>
      </c>
      <c r="AV3941" t="s">
        <v>71</v>
      </c>
      <c r="AW3941" t="s">
        <v>71</v>
      </c>
      <c r="AX3941" t="s">
        <v>71</v>
      </c>
      <c r="AY3941" t="s">
        <v>71</v>
      </c>
      <c r="AZ3941" s="2"/>
      <c r="BA3941" s="2"/>
      <c r="BG3941" s="2"/>
      <c r="BH3941" s="2"/>
      <c r="BI3941" s="2"/>
      <c r="BJ3941" s="2"/>
      <c r="BK3941" s="2"/>
      <c r="BW3941" s="2"/>
    </row>
    <row r="3942" spans="1:75" x14ac:dyDescent="0.35">
      <c r="A3942" t="s">
        <v>5730</v>
      </c>
      <c r="B3942" t="s">
        <v>5731</v>
      </c>
      <c r="C3942" t="s">
        <v>110</v>
      </c>
      <c r="D3942" t="s">
        <v>110</v>
      </c>
      <c r="E3942">
        <v>2022</v>
      </c>
      <c r="F3942">
        <v>7</v>
      </c>
      <c r="G3942">
        <v>27</v>
      </c>
      <c r="H3942" s="15">
        <v>44769</v>
      </c>
      <c r="I3942" t="s">
        <v>89</v>
      </c>
      <c r="K3942" t="s">
        <v>5323</v>
      </c>
      <c r="N3942">
        <v>45.658332000000001</v>
      </c>
      <c r="O3942">
        <v>-62.511498000000003</v>
      </c>
      <c r="Q3942" t="s">
        <v>395</v>
      </c>
      <c r="R3942" t="s">
        <v>2698</v>
      </c>
      <c r="S3942" t="s">
        <v>396</v>
      </c>
      <c r="T3942" t="s">
        <v>2699</v>
      </c>
      <c r="U3942" t="s">
        <v>2700</v>
      </c>
      <c r="V3942" t="s">
        <v>482</v>
      </c>
      <c r="W3942" t="s">
        <v>2698</v>
      </c>
      <c r="X3942" t="s">
        <v>102</v>
      </c>
      <c r="AH3942">
        <v>1</v>
      </c>
      <c r="AI3942" t="s">
        <v>5732</v>
      </c>
      <c r="AJ3942" t="s">
        <v>5733</v>
      </c>
      <c r="AO3942" t="s">
        <v>69</v>
      </c>
      <c r="AQ3942" t="s">
        <v>71</v>
      </c>
      <c r="AR3942" t="s">
        <v>86</v>
      </c>
      <c r="AS3942" t="s">
        <v>86</v>
      </c>
      <c r="AZ3942" s="2"/>
      <c r="BA3942" s="2"/>
      <c r="BG3942" s="2"/>
      <c r="BH3942" s="2"/>
      <c r="BI3942" s="2"/>
      <c r="BJ3942" s="2"/>
      <c r="BK3942" s="2"/>
      <c r="BW3942" s="2"/>
    </row>
    <row r="3943" spans="1:75" x14ac:dyDescent="0.35">
      <c r="A3943" t="s">
        <v>5734</v>
      </c>
      <c r="B3943" t="s">
        <v>5735</v>
      </c>
      <c r="C3943" t="s">
        <v>110</v>
      </c>
      <c r="D3943" t="s">
        <v>110</v>
      </c>
      <c r="E3943">
        <v>2022</v>
      </c>
      <c r="F3943">
        <v>8</v>
      </c>
      <c r="G3943">
        <v>9</v>
      </c>
      <c r="H3943" s="15">
        <v>44782</v>
      </c>
      <c r="I3943" t="s">
        <v>295</v>
      </c>
      <c r="K3943" t="s">
        <v>2728</v>
      </c>
      <c r="N3943">
        <v>44.777175999999997</v>
      </c>
      <c r="O3943">
        <v>-63.669638999999997</v>
      </c>
      <c r="Q3943" t="s">
        <v>395</v>
      </c>
      <c r="R3943" t="s">
        <v>256</v>
      </c>
      <c r="S3943" t="s">
        <v>396</v>
      </c>
      <c r="T3943" t="s">
        <v>256</v>
      </c>
      <c r="U3943" t="s">
        <v>244</v>
      </c>
      <c r="V3943" t="s">
        <v>62</v>
      </c>
      <c r="W3943" t="s">
        <v>81</v>
      </c>
      <c r="X3943" t="s">
        <v>63</v>
      </c>
      <c r="AH3943">
        <v>1</v>
      </c>
      <c r="AI3943" t="s">
        <v>5736</v>
      </c>
      <c r="AJ3943" t="s">
        <v>5737</v>
      </c>
      <c r="AO3943" t="s">
        <v>69</v>
      </c>
      <c r="AQ3943" t="s">
        <v>71</v>
      </c>
      <c r="AR3943" t="s">
        <v>71</v>
      </c>
      <c r="AS3943" t="s">
        <v>71</v>
      </c>
      <c r="AT3943" t="s">
        <v>71</v>
      </c>
      <c r="AU3943" t="s">
        <v>71</v>
      </c>
      <c r="AV3943" t="s">
        <v>71</v>
      </c>
      <c r="AW3943" t="s">
        <v>71</v>
      </c>
      <c r="AX3943" t="s">
        <v>71</v>
      </c>
      <c r="AY3943" t="s">
        <v>71</v>
      </c>
      <c r="AZ3943" s="2"/>
      <c r="BA3943" s="2"/>
      <c r="BG3943" s="2"/>
      <c r="BH3943" s="2"/>
      <c r="BI3943" s="2"/>
      <c r="BJ3943" s="2"/>
      <c r="BK3943" s="2"/>
      <c r="BW3943" s="2"/>
    </row>
    <row r="3944" spans="1:75" x14ac:dyDescent="0.35">
      <c r="A3944" t="s">
        <v>5738</v>
      </c>
      <c r="B3944" t="s">
        <v>5739</v>
      </c>
      <c r="C3944" t="s">
        <v>110</v>
      </c>
      <c r="D3944" t="s">
        <v>110</v>
      </c>
      <c r="E3944">
        <v>2022</v>
      </c>
      <c r="F3944">
        <v>8</v>
      </c>
      <c r="G3944">
        <v>9</v>
      </c>
      <c r="H3944" s="15">
        <v>44782</v>
      </c>
      <c r="I3944" t="s">
        <v>295</v>
      </c>
      <c r="K3944" t="s">
        <v>2743</v>
      </c>
      <c r="N3944">
        <v>44.483217000000003</v>
      </c>
      <c r="O3944">
        <v>-64.329087999999999</v>
      </c>
      <c r="Q3944" t="s">
        <v>395</v>
      </c>
      <c r="R3944" t="s">
        <v>695</v>
      </c>
      <c r="S3944" t="s">
        <v>396</v>
      </c>
      <c r="T3944" t="s">
        <v>695</v>
      </c>
      <c r="U3944" t="s">
        <v>696</v>
      </c>
      <c r="V3944" t="s">
        <v>62</v>
      </c>
      <c r="W3944" t="s">
        <v>150</v>
      </c>
      <c r="X3944" t="s">
        <v>63</v>
      </c>
      <c r="AH3944">
        <v>1</v>
      </c>
      <c r="AI3944" t="s">
        <v>5740</v>
      </c>
      <c r="AJ3944" t="s">
        <v>5741</v>
      </c>
      <c r="AO3944" t="s">
        <v>69</v>
      </c>
      <c r="AQ3944" t="s">
        <v>71</v>
      </c>
      <c r="AR3944" t="s">
        <v>71</v>
      </c>
      <c r="AS3944" t="s">
        <v>71</v>
      </c>
      <c r="AT3944" t="s">
        <v>71</v>
      </c>
      <c r="AU3944" t="s">
        <v>71</v>
      </c>
      <c r="AV3944" t="s">
        <v>71</v>
      </c>
      <c r="AW3944" t="s">
        <v>71</v>
      </c>
      <c r="AX3944" t="s">
        <v>71</v>
      </c>
      <c r="AY3944" t="s">
        <v>71</v>
      </c>
      <c r="AZ3944" s="2"/>
      <c r="BA3944" s="2"/>
      <c r="BG3944" s="2"/>
      <c r="BH3944" s="2"/>
      <c r="BI3944" s="2"/>
      <c r="BJ3944" s="2"/>
      <c r="BK3944" s="2"/>
      <c r="BW3944" s="2"/>
    </row>
    <row r="3945" spans="1:75" x14ac:dyDescent="0.35">
      <c r="A3945" t="s">
        <v>5742</v>
      </c>
      <c r="B3945" t="s">
        <v>5743</v>
      </c>
      <c r="C3945" t="s">
        <v>110</v>
      </c>
      <c r="D3945" t="s">
        <v>110</v>
      </c>
      <c r="E3945">
        <v>2022</v>
      </c>
      <c r="F3945">
        <v>8</v>
      </c>
      <c r="G3945">
        <v>9</v>
      </c>
      <c r="H3945" s="15">
        <v>44782</v>
      </c>
      <c r="I3945" t="s">
        <v>295</v>
      </c>
      <c r="K3945" t="s">
        <v>2728</v>
      </c>
      <c r="N3945">
        <v>44.614905</v>
      </c>
      <c r="O3945">
        <v>-63.472023</v>
      </c>
      <c r="Q3945" t="s">
        <v>395</v>
      </c>
      <c r="R3945" t="s">
        <v>256</v>
      </c>
      <c r="S3945" t="s">
        <v>396</v>
      </c>
      <c r="T3945" t="s">
        <v>256</v>
      </c>
      <c r="U3945" t="s">
        <v>244</v>
      </c>
      <c r="V3945" t="s">
        <v>62</v>
      </c>
      <c r="W3945" t="s">
        <v>81</v>
      </c>
      <c r="X3945" t="s">
        <v>63</v>
      </c>
      <c r="Z3945" t="s">
        <v>2697</v>
      </c>
      <c r="AH3945">
        <v>1</v>
      </c>
      <c r="AI3945" t="s">
        <v>5744</v>
      </c>
      <c r="AJ3945" t="s">
        <v>5745</v>
      </c>
      <c r="AO3945" t="s">
        <v>69</v>
      </c>
      <c r="AQ3945" t="s">
        <v>71</v>
      </c>
      <c r="AR3945" t="s">
        <v>71</v>
      </c>
      <c r="AS3945" t="s">
        <v>71</v>
      </c>
      <c r="AT3945" t="s">
        <v>71</v>
      </c>
      <c r="AU3945" t="s">
        <v>71</v>
      </c>
      <c r="AV3945" t="s">
        <v>71</v>
      </c>
      <c r="AW3945" t="s">
        <v>71</v>
      </c>
      <c r="AX3945" t="s">
        <v>71</v>
      </c>
      <c r="AY3945" t="s">
        <v>71</v>
      </c>
      <c r="AZ3945" s="2"/>
      <c r="BA3945" s="2"/>
      <c r="BG3945" s="2"/>
      <c r="BH3945" s="2"/>
      <c r="BI3945" s="2"/>
      <c r="BJ3945" s="2"/>
      <c r="BK3945" s="2"/>
      <c r="BW3945" s="2"/>
    </row>
    <row r="3946" spans="1:75" x14ac:dyDescent="0.35">
      <c r="A3946" t="s">
        <v>5746</v>
      </c>
      <c r="B3946" t="s">
        <v>5747</v>
      </c>
      <c r="C3946" t="s">
        <v>110</v>
      </c>
      <c r="D3946" t="s">
        <v>110</v>
      </c>
      <c r="E3946">
        <v>2022</v>
      </c>
      <c r="F3946">
        <v>8</v>
      </c>
      <c r="G3946">
        <v>8</v>
      </c>
      <c r="H3946" s="15">
        <v>44781</v>
      </c>
      <c r="I3946" t="s">
        <v>295</v>
      </c>
      <c r="K3946" t="s">
        <v>2989</v>
      </c>
      <c r="N3946">
        <v>44.777298000000002</v>
      </c>
      <c r="O3946">
        <v>-63.670273000000002</v>
      </c>
      <c r="Q3946" t="s">
        <v>395</v>
      </c>
      <c r="R3946" t="s">
        <v>2512</v>
      </c>
      <c r="S3946" t="s">
        <v>396</v>
      </c>
      <c r="T3946" t="s">
        <v>2513</v>
      </c>
      <c r="U3946" t="s">
        <v>2514</v>
      </c>
      <c r="V3946" t="s">
        <v>62</v>
      </c>
      <c r="W3946" t="s">
        <v>81</v>
      </c>
      <c r="X3946" t="s">
        <v>63</v>
      </c>
      <c r="AH3946">
        <v>1</v>
      </c>
      <c r="AI3946" t="s">
        <v>2766</v>
      </c>
      <c r="AJ3946" t="s">
        <v>5748</v>
      </c>
      <c r="AO3946" t="s">
        <v>69</v>
      </c>
      <c r="AQ3946" t="s">
        <v>71</v>
      </c>
      <c r="AR3946" t="s">
        <v>71</v>
      </c>
      <c r="AS3946" t="s">
        <v>71</v>
      </c>
      <c r="AT3946" t="s">
        <v>71</v>
      </c>
      <c r="AU3946" t="s">
        <v>86</v>
      </c>
      <c r="AV3946" t="s">
        <v>86</v>
      </c>
      <c r="AW3946" t="s">
        <v>71</v>
      </c>
      <c r="AX3946" t="s">
        <v>86</v>
      </c>
      <c r="AY3946" t="s">
        <v>86</v>
      </c>
      <c r="AZ3946" s="2"/>
      <c r="BA3946" s="2"/>
      <c r="BG3946" s="2"/>
      <c r="BH3946" s="2"/>
      <c r="BI3946" s="2"/>
      <c r="BJ3946" s="2"/>
      <c r="BK3946" s="2"/>
      <c r="BW3946" s="2"/>
    </row>
    <row r="3947" spans="1:75" x14ac:dyDescent="0.35">
      <c r="A3947" t="s">
        <v>5749</v>
      </c>
      <c r="B3947" t="s">
        <v>5750</v>
      </c>
      <c r="C3947" t="s">
        <v>110</v>
      </c>
      <c r="D3947" t="s">
        <v>110</v>
      </c>
      <c r="E3947">
        <v>2022</v>
      </c>
      <c r="F3947">
        <v>8</v>
      </c>
      <c r="G3947">
        <v>9</v>
      </c>
      <c r="H3947" s="15">
        <v>44782</v>
      </c>
      <c r="I3947" t="s">
        <v>295</v>
      </c>
      <c r="K3947" t="s">
        <v>4568</v>
      </c>
      <c r="N3947">
        <v>44.981563999999999</v>
      </c>
      <c r="O3947">
        <v>-63.865873999999998</v>
      </c>
      <c r="Q3947" t="s">
        <v>395</v>
      </c>
      <c r="R3947" t="s">
        <v>212</v>
      </c>
      <c r="S3947" t="s">
        <v>396</v>
      </c>
      <c r="T3947" t="s">
        <v>213</v>
      </c>
      <c r="U3947" t="s">
        <v>214</v>
      </c>
      <c r="V3947" t="s">
        <v>215</v>
      </c>
      <c r="W3947" t="s">
        <v>212</v>
      </c>
      <c r="X3947" t="s">
        <v>63</v>
      </c>
      <c r="AH3947">
        <v>1</v>
      </c>
      <c r="AI3947" t="s">
        <v>5751</v>
      </c>
      <c r="AJ3947" t="s">
        <v>5752</v>
      </c>
      <c r="AO3947" t="s">
        <v>69</v>
      </c>
      <c r="AQ3947" t="s">
        <v>71</v>
      </c>
      <c r="AR3947" t="s">
        <v>71</v>
      </c>
      <c r="AS3947" t="s">
        <v>71</v>
      </c>
      <c r="AT3947" t="s">
        <v>71</v>
      </c>
      <c r="AU3947" t="s">
        <v>71</v>
      </c>
      <c r="AV3947" t="s">
        <v>71</v>
      </c>
      <c r="AW3947" t="s">
        <v>71</v>
      </c>
      <c r="AX3947" t="s">
        <v>71</v>
      </c>
      <c r="AY3947" t="s">
        <v>71</v>
      </c>
      <c r="AZ3947" s="2"/>
      <c r="BA3947" s="2"/>
      <c r="BG3947" s="2"/>
      <c r="BH3947" s="2"/>
      <c r="BI3947" s="2"/>
      <c r="BJ3947" s="2"/>
      <c r="BK3947" s="2"/>
      <c r="BW3947" s="2"/>
    </row>
    <row r="3948" spans="1:75" x14ac:dyDescent="0.35">
      <c r="A3948" t="s">
        <v>5753</v>
      </c>
      <c r="B3948" t="s">
        <v>5754</v>
      </c>
      <c r="C3948" t="s">
        <v>110</v>
      </c>
      <c r="D3948" t="s">
        <v>110</v>
      </c>
      <c r="E3948">
        <v>2022</v>
      </c>
      <c r="F3948">
        <v>7</v>
      </c>
      <c r="G3948">
        <v>31</v>
      </c>
      <c r="H3948" s="15">
        <v>44773</v>
      </c>
      <c r="I3948" t="s">
        <v>89</v>
      </c>
      <c r="K3948" t="s">
        <v>2744</v>
      </c>
      <c r="N3948">
        <v>45.510708999999999</v>
      </c>
      <c r="O3948">
        <v>-61.070507999999997</v>
      </c>
      <c r="Q3948" t="s">
        <v>395</v>
      </c>
      <c r="R3948" t="s">
        <v>256</v>
      </c>
      <c r="S3948" t="s">
        <v>396</v>
      </c>
      <c r="T3948" t="s">
        <v>256</v>
      </c>
      <c r="U3948" t="s">
        <v>244</v>
      </c>
      <c r="V3948" t="s">
        <v>62</v>
      </c>
      <c r="W3948" t="s">
        <v>81</v>
      </c>
      <c r="X3948" t="s">
        <v>63</v>
      </c>
      <c r="AH3948">
        <v>1</v>
      </c>
      <c r="AI3948" t="s">
        <v>5755</v>
      </c>
      <c r="AJ3948" t="s">
        <v>5756</v>
      </c>
      <c r="AO3948" t="s">
        <v>69</v>
      </c>
      <c r="AQ3948" t="s">
        <v>71</v>
      </c>
      <c r="AR3948" t="s">
        <v>71</v>
      </c>
      <c r="AS3948" t="s">
        <v>71</v>
      </c>
      <c r="AT3948" t="s">
        <v>71</v>
      </c>
      <c r="AU3948" t="s">
        <v>71</v>
      </c>
      <c r="AV3948" t="s">
        <v>71</v>
      </c>
      <c r="AW3948" t="s">
        <v>71</v>
      </c>
      <c r="AX3948" t="s">
        <v>71</v>
      </c>
      <c r="AY3948" t="s">
        <v>71</v>
      </c>
      <c r="AZ3948" s="2"/>
      <c r="BA3948" s="2"/>
      <c r="BG3948" s="2"/>
      <c r="BH3948" s="2"/>
      <c r="BI3948" s="2"/>
      <c r="BJ3948" s="2"/>
      <c r="BK3948" s="2"/>
      <c r="BW3948" s="2"/>
    </row>
    <row r="3949" spans="1:75" x14ac:dyDescent="0.35">
      <c r="A3949" t="s">
        <v>5757</v>
      </c>
      <c r="B3949" t="s">
        <v>5719</v>
      </c>
      <c r="C3949" t="s">
        <v>53</v>
      </c>
      <c r="D3949" t="s">
        <v>54</v>
      </c>
      <c r="E3949">
        <v>2022</v>
      </c>
      <c r="F3949">
        <v>7</v>
      </c>
      <c r="G3949">
        <v>15</v>
      </c>
      <c r="H3949" s="15">
        <v>44757</v>
      </c>
      <c r="I3949" t="s">
        <v>89</v>
      </c>
      <c r="K3949" t="s">
        <v>2109</v>
      </c>
      <c r="M3949" t="s">
        <v>2110</v>
      </c>
      <c r="N3949">
        <v>46.891260000000003</v>
      </c>
      <c r="O3949">
        <v>-55.899048000000001</v>
      </c>
      <c r="Q3949" t="s">
        <v>874</v>
      </c>
      <c r="R3949" t="s">
        <v>154</v>
      </c>
      <c r="S3949" t="s">
        <v>396</v>
      </c>
      <c r="T3949" t="s">
        <v>155</v>
      </c>
      <c r="U3949" t="s">
        <v>156</v>
      </c>
      <c r="V3949" t="s">
        <v>62</v>
      </c>
      <c r="W3949" t="s">
        <v>81</v>
      </c>
      <c r="X3949" t="s">
        <v>63</v>
      </c>
      <c r="AB3949" t="s">
        <v>64</v>
      </c>
      <c r="AG3949">
        <v>1</v>
      </c>
      <c r="AH3949">
        <v>1</v>
      </c>
      <c r="AO3949" t="s">
        <v>69</v>
      </c>
      <c r="AQ3949" t="s">
        <v>71</v>
      </c>
      <c r="AR3949" t="s">
        <v>71</v>
      </c>
      <c r="AS3949" t="s">
        <v>71</v>
      </c>
      <c r="AT3949" t="s">
        <v>71</v>
      </c>
      <c r="AU3949" t="s">
        <v>71</v>
      </c>
      <c r="AV3949" t="s">
        <v>71</v>
      </c>
      <c r="AW3949" t="s">
        <v>71</v>
      </c>
      <c r="AX3949" t="s">
        <v>86</v>
      </c>
      <c r="AY3949" t="s">
        <v>71</v>
      </c>
      <c r="AZ3949" s="2"/>
      <c r="BA3949" s="2"/>
      <c r="BG3949" s="2"/>
      <c r="BH3949" s="2"/>
      <c r="BI3949" s="2"/>
      <c r="BJ3949" s="2"/>
      <c r="BK3949" s="2"/>
      <c r="BW3949" s="2"/>
    </row>
    <row r="3950" spans="1:75" x14ac:dyDescent="0.35">
      <c r="A3950" t="s">
        <v>5758</v>
      </c>
      <c r="B3950" t="s">
        <v>5759</v>
      </c>
      <c r="C3950" t="s">
        <v>110</v>
      </c>
      <c r="D3950" t="s">
        <v>110</v>
      </c>
      <c r="E3950">
        <v>2022</v>
      </c>
      <c r="F3950">
        <v>8</v>
      </c>
      <c r="G3950">
        <v>10</v>
      </c>
      <c r="H3950" s="15">
        <v>44783</v>
      </c>
      <c r="I3950" t="s">
        <v>295</v>
      </c>
      <c r="K3950" t="s">
        <v>2728</v>
      </c>
      <c r="N3950">
        <v>44.702603000000003</v>
      </c>
      <c r="O3950">
        <v>-63.574903999999997</v>
      </c>
      <c r="Q3950" t="s">
        <v>395</v>
      </c>
      <c r="R3950" t="s">
        <v>256</v>
      </c>
      <c r="S3950" t="s">
        <v>396</v>
      </c>
      <c r="T3950" t="s">
        <v>256</v>
      </c>
      <c r="U3950" t="s">
        <v>244</v>
      </c>
      <c r="V3950" t="s">
        <v>62</v>
      </c>
      <c r="W3950" t="s">
        <v>81</v>
      </c>
      <c r="X3950" t="s">
        <v>63</v>
      </c>
      <c r="AH3950">
        <v>1</v>
      </c>
      <c r="AI3950" t="s">
        <v>5760</v>
      </c>
      <c r="AJ3950" t="s">
        <v>5761</v>
      </c>
      <c r="AO3950" t="s">
        <v>69</v>
      </c>
      <c r="AQ3950" t="s">
        <v>71</v>
      </c>
      <c r="AR3950" t="s">
        <v>71</v>
      </c>
      <c r="AS3950" t="s">
        <v>71</v>
      </c>
      <c r="AT3950" t="s">
        <v>71</v>
      </c>
      <c r="AU3950" t="s">
        <v>71</v>
      </c>
      <c r="AV3950" t="s">
        <v>71</v>
      </c>
      <c r="AW3950" t="s">
        <v>71</v>
      </c>
      <c r="AX3950" t="s">
        <v>86</v>
      </c>
      <c r="AY3950" t="s">
        <v>71</v>
      </c>
      <c r="AZ3950" s="2"/>
      <c r="BA3950" s="2"/>
      <c r="BG3950" s="2"/>
      <c r="BH3950" s="2"/>
      <c r="BI3950" s="2"/>
      <c r="BJ3950" s="2"/>
      <c r="BK3950" s="2"/>
      <c r="BW3950" s="2"/>
    </row>
    <row r="3951" spans="1:75" x14ac:dyDescent="0.35">
      <c r="A3951" t="s">
        <v>5762</v>
      </c>
      <c r="B3951" t="s">
        <v>5763</v>
      </c>
      <c r="C3951" t="s">
        <v>110</v>
      </c>
      <c r="D3951" t="s">
        <v>110</v>
      </c>
      <c r="E3951">
        <v>2022</v>
      </c>
      <c r="F3951">
        <v>8</v>
      </c>
      <c r="G3951">
        <v>10</v>
      </c>
      <c r="H3951" s="15">
        <v>44783</v>
      </c>
      <c r="I3951" t="s">
        <v>295</v>
      </c>
      <c r="K3951" t="s">
        <v>2706</v>
      </c>
      <c r="N3951">
        <v>44.647525999999999</v>
      </c>
      <c r="O3951">
        <v>-63.543652000000002</v>
      </c>
      <c r="Q3951" t="s">
        <v>395</v>
      </c>
      <c r="R3951" t="s">
        <v>154</v>
      </c>
      <c r="S3951" t="s">
        <v>396</v>
      </c>
      <c r="T3951" t="s">
        <v>155</v>
      </c>
      <c r="U3951" t="s">
        <v>156</v>
      </c>
      <c r="V3951" t="s">
        <v>62</v>
      </c>
      <c r="W3951" t="s">
        <v>81</v>
      </c>
      <c r="X3951" t="s">
        <v>63</v>
      </c>
      <c r="AH3951">
        <v>1</v>
      </c>
      <c r="AI3951" t="s">
        <v>5764</v>
      </c>
      <c r="AJ3951" t="s">
        <v>5765</v>
      </c>
      <c r="AO3951" t="s">
        <v>69</v>
      </c>
      <c r="AQ3951" t="s">
        <v>71</v>
      </c>
      <c r="AR3951" t="s">
        <v>71</v>
      </c>
      <c r="AS3951" t="s">
        <v>71</v>
      </c>
      <c r="AT3951" t="s">
        <v>71</v>
      </c>
      <c r="AU3951" t="s">
        <v>71</v>
      </c>
      <c r="AV3951" t="s">
        <v>71</v>
      </c>
      <c r="AW3951" t="s">
        <v>86</v>
      </c>
      <c r="AX3951" t="s">
        <v>86</v>
      </c>
      <c r="AY3951" t="s">
        <v>71</v>
      </c>
      <c r="AZ3951" s="2"/>
      <c r="BA3951" s="2"/>
      <c r="BG3951" s="2"/>
      <c r="BH3951" s="2"/>
      <c r="BI3951" s="2"/>
      <c r="BJ3951" s="2"/>
      <c r="BK3951" s="2"/>
      <c r="BW3951" s="2"/>
    </row>
    <row r="3952" spans="1:75" x14ac:dyDescent="0.35">
      <c r="A3952" t="s">
        <v>5766</v>
      </c>
      <c r="B3952" t="s">
        <v>5767</v>
      </c>
      <c r="C3952" t="s">
        <v>110</v>
      </c>
      <c r="D3952" t="s">
        <v>110</v>
      </c>
      <c r="E3952">
        <v>2022</v>
      </c>
      <c r="F3952">
        <v>8</v>
      </c>
      <c r="G3952">
        <v>9</v>
      </c>
      <c r="H3952" s="15">
        <v>44782</v>
      </c>
      <c r="I3952" t="s">
        <v>295</v>
      </c>
      <c r="K3952" t="s">
        <v>2743</v>
      </c>
      <c r="N3952">
        <v>44.464053</v>
      </c>
      <c r="O3952">
        <v>-64.307834999999997</v>
      </c>
      <c r="Q3952" t="s">
        <v>395</v>
      </c>
      <c r="R3952" t="s">
        <v>154</v>
      </c>
      <c r="S3952" t="s">
        <v>396</v>
      </c>
      <c r="T3952" t="s">
        <v>155</v>
      </c>
      <c r="U3952" t="s">
        <v>156</v>
      </c>
      <c r="V3952" t="s">
        <v>62</v>
      </c>
      <c r="W3952" t="s">
        <v>81</v>
      </c>
      <c r="X3952" t="s">
        <v>63</v>
      </c>
      <c r="AH3952">
        <v>1</v>
      </c>
      <c r="AI3952" t="s">
        <v>5768</v>
      </c>
      <c r="AJ3952" t="s">
        <v>5769</v>
      </c>
      <c r="AO3952" t="s">
        <v>69</v>
      </c>
      <c r="AQ3952" t="s">
        <v>71</v>
      </c>
      <c r="AR3952" t="s">
        <v>71</v>
      </c>
      <c r="AS3952" t="s">
        <v>71</v>
      </c>
      <c r="AT3952" t="s">
        <v>71</v>
      </c>
      <c r="AU3952" t="s">
        <v>71</v>
      </c>
      <c r="AV3952" t="s">
        <v>71</v>
      </c>
      <c r="AW3952" t="s">
        <v>71</v>
      </c>
      <c r="AX3952" t="s">
        <v>71</v>
      </c>
      <c r="AY3952" t="s">
        <v>86</v>
      </c>
      <c r="AZ3952" s="2"/>
      <c r="BA3952" s="2"/>
      <c r="BG3952" s="2"/>
      <c r="BH3952" s="2"/>
      <c r="BI3952" s="2"/>
      <c r="BJ3952" s="2"/>
      <c r="BK3952" s="2"/>
      <c r="BW3952" s="2"/>
    </row>
    <row r="3953" spans="1:75" x14ac:dyDescent="0.35">
      <c r="A3953" t="s">
        <v>5770</v>
      </c>
      <c r="B3953" t="s">
        <v>5771</v>
      </c>
      <c r="C3953" t="s">
        <v>110</v>
      </c>
      <c r="D3953" t="s">
        <v>110</v>
      </c>
      <c r="E3953">
        <v>2022</v>
      </c>
      <c r="F3953">
        <v>8</v>
      </c>
      <c r="G3953">
        <v>9</v>
      </c>
      <c r="H3953" s="15">
        <v>44782</v>
      </c>
      <c r="I3953" t="s">
        <v>295</v>
      </c>
      <c r="K3953" t="s">
        <v>2743</v>
      </c>
      <c r="N3953">
        <v>44.554231999999999</v>
      </c>
      <c r="O3953">
        <v>-64.248298000000005</v>
      </c>
      <c r="Q3953" t="s">
        <v>395</v>
      </c>
      <c r="R3953" t="s">
        <v>154</v>
      </c>
      <c r="S3953" t="s">
        <v>396</v>
      </c>
      <c r="T3953" t="s">
        <v>155</v>
      </c>
      <c r="U3953" t="s">
        <v>156</v>
      </c>
      <c r="V3953" t="s">
        <v>62</v>
      </c>
      <c r="W3953" t="s">
        <v>81</v>
      </c>
      <c r="X3953" t="s">
        <v>63</v>
      </c>
      <c r="AH3953">
        <v>1</v>
      </c>
      <c r="AI3953" t="s">
        <v>5522</v>
      </c>
      <c r="AJ3953" t="s">
        <v>5772</v>
      </c>
      <c r="AO3953" t="s">
        <v>69</v>
      </c>
      <c r="AQ3953" t="s">
        <v>71</v>
      </c>
      <c r="AR3953" t="s">
        <v>71</v>
      </c>
      <c r="AS3953" t="s">
        <v>71</v>
      </c>
      <c r="AT3953" t="s">
        <v>71</v>
      </c>
      <c r="AU3953" t="s">
        <v>71</v>
      </c>
      <c r="AV3953" t="s">
        <v>71</v>
      </c>
      <c r="AW3953" t="s">
        <v>71</v>
      </c>
      <c r="AX3953" t="s">
        <v>71</v>
      </c>
      <c r="AY3953" t="s">
        <v>71</v>
      </c>
      <c r="AZ3953" s="2"/>
      <c r="BA3953" s="2"/>
      <c r="BG3953" s="2"/>
      <c r="BH3953" s="2"/>
      <c r="BI3953" s="2"/>
      <c r="BJ3953" s="2"/>
      <c r="BK3953" s="2"/>
      <c r="BW3953" s="2"/>
    </row>
    <row r="3954" spans="1:75" x14ac:dyDescent="0.35">
      <c r="A3954" t="s">
        <v>5773</v>
      </c>
      <c r="B3954" t="s">
        <v>5774</v>
      </c>
      <c r="C3954" t="s">
        <v>110</v>
      </c>
      <c r="D3954" t="s">
        <v>110</v>
      </c>
      <c r="E3954">
        <v>2022</v>
      </c>
      <c r="F3954">
        <v>8</v>
      </c>
      <c r="G3954">
        <v>10</v>
      </c>
      <c r="H3954" s="15">
        <v>44783</v>
      </c>
      <c r="I3954" t="s">
        <v>295</v>
      </c>
      <c r="K3954" t="s">
        <v>2714</v>
      </c>
      <c r="N3954">
        <v>43.842354999999998</v>
      </c>
      <c r="O3954">
        <v>-66.099350999999999</v>
      </c>
      <c r="Q3954" t="s">
        <v>395</v>
      </c>
      <c r="R3954" t="s">
        <v>154</v>
      </c>
      <c r="S3954" t="s">
        <v>396</v>
      </c>
      <c r="T3954" t="s">
        <v>155</v>
      </c>
      <c r="U3954" t="s">
        <v>156</v>
      </c>
      <c r="V3954" t="s">
        <v>62</v>
      </c>
      <c r="W3954" t="s">
        <v>81</v>
      </c>
      <c r="X3954" t="s">
        <v>63</v>
      </c>
      <c r="AH3954">
        <v>1</v>
      </c>
      <c r="AI3954" t="s">
        <v>5775</v>
      </c>
      <c r="AJ3954" t="s">
        <v>5776</v>
      </c>
      <c r="AO3954" t="s">
        <v>69</v>
      </c>
      <c r="AQ3954" t="s">
        <v>71</v>
      </c>
      <c r="AR3954" t="s">
        <v>71</v>
      </c>
      <c r="AS3954" t="s">
        <v>71</v>
      </c>
      <c r="AT3954" t="s">
        <v>71</v>
      </c>
      <c r="AU3954" t="s">
        <v>71</v>
      </c>
      <c r="AV3954" t="s">
        <v>71</v>
      </c>
      <c r="AW3954" t="s">
        <v>71</v>
      </c>
      <c r="AX3954" t="s">
        <v>71</v>
      </c>
      <c r="AY3954" t="s">
        <v>71</v>
      </c>
      <c r="AZ3954" s="2"/>
      <c r="BA3954" s="2"/>
      <c r="BG3954" s="2"/>
      <c r="BH3954" s="2"/>
      <c r="BI3954" s="2"/>
      <c r="BJ3954" s="2"/>
      <c r="BK3954" s="2"/>
      <c r="BW3954" s="2"/>
    </row>
    <row r="3955" spans="1:75" x14ac:dyDescent="0.35">
      <c r="A3955" t="s">
        <v>5777</v>
      </c>
      <c r="B3955" t="s">
        <v>2767</v>
      </c>
      <c r="C3955" t="s">
        <v>110</v>
      </c>
      <c r="D3955" t="s">
        <v>110</v>
      </c>
      <c r="E3955">
        <v>2022</v>
      </c>
      <c r="F3955">
        <v>8</v>
      </c>
      <c r="G3955">
        <v>9</v>
      </c>
      <c r="H3955" s="15">
        <v>44782</v>
      </c>
      <c r="I3955" t="s">
        <v>295</v>
      </c>
      <c r="K3955" t="s">
        <v>2744</v>
      </c>
      <c r="N3955">
        <v>45.652655000000003</v>
      </c>
      <c r="O3955">
        <v>-60.870345999999998</v>
      </c>
      <c r="Q3955" t="s">
        <v>395</v>
      </c>
      <c r="R3955" t="s">
        <v>256</v>
      </c>
      <c r="S3955" t="s">
        <v>396</v>
      </c>
      <c r="T3955" t="s">
        <v>256</v>
      </c>
      <c r="U3955" t="s">
        <v>244</v>
      </c>
      <c r="V3955" t="s">
        <v>62</v>
      </c>
      <c r="W3955" t="s">
        <v>81</v>
      </c>
      <c r="X3955" t="s">
        <v>63</v>
      </c>
      <c r="AH3955">
        <v>1</v>
      </c>
      <c r="AI3955" t="s">
        <v>5778</v>
      </c>
      <c r="AJ3955" t="s">
        <v>5779</v>
      </c>
      <c r="AO3955" t="s">
        <v>69</v>
      </c>
      <c r="AQ3955" t="s">
        <v>71</v>
      </c>
      <c r="AR3955" t="s">
        <v>71</v>
      </c>
      <c r="AS3955" t="s">
        <v>71</v>
      </c>
      <c r="AT3955" t="s">
        <v>71</v>
      </c>
      <c r="AU3955" t="s">
        <v>71</v>
      </c>
      <c r="AV3955" t="s">
        <v>71</v>
      </c>
      <c r="AW3955" t="s">
        <v>71</v>
      </c>
      <c r="AX3955" t="s">
        <v>71</v>
      </c>
      <c r="AY3955" t="s">
        <v>71</v>
      </c>
      <c r="AZ3955" s="2"/>
      <c r="BA3955" s="2"/>
      <c r="BG3955" s="2"/>
      <c r="BH3955" s="2"/>
      <c r="BI3955" s="2"/>
      <c r="BJ3955" s="2"/>
      <c r="BK3955" s="2"/>
      <c r="BW3955" s="2"/>
    </row>
    <row r="3956" spans="1:75" x14ac:dyDescent="0.35">
      <c r="A3956" t="s">
        <v>5780</v>
      </c>
      <c r="B3956" t="s">
        <v>5781</v>
      </c>
      <c r="C3956" t="s">
        <v>110</v>
      </c>
      <c r="D3956" t="s">
        <v>110</v>
      </c>
      <c r="E3956">
        <v>2022</v>
      </c>
      <c r="F3956">
        <v>8</v>
      </c>
      <c r="G3956">
        <v>10</v>
      </c>
      <c r="H3956" s="15">
        <v>44783</v>
      </c>
      <c r="I3956" t="s">
        <v>295</v>
      </c>
      <c r="K3956" t="s">
        <v>2728</v>
      </c>
      <c r="N3956">
        <v>44.606397000000001</v>
      </c>
      <c r="O3956">
        <v>-63.487164999999997</v>
      </c>
      <c r="Q3956" t="s">
        <v>395</v>
      </c>
      <c r="R3956" t="s">
        <v>256</v>
      </c>
      <c r="S3956" t="s">
        <v>396</v>
      </c>
      <c r="T3956" t="s">
        <v>256</v>
      </c>
      <c r="U3956" t="s">
        <v>244</v>
      </c>
      <c r="V3956" t="s">
        <v>62</v>
      </c>
      <c r="W3956" t="s">
        <v>81</v>
      </c>
      <c r="X3956" t="s">
        <v>63</v>
      </c>
      <c r="AH3956">
        <v>1</v>
      </c>
      <c r="AI3956" t="s">
        <v>5782</v>
      </c>
      <c r="AJ3956" t="s">
        <v>5783</v>
      </c>
      <c r="AO3956" t="s">
        <v>69</v>
      </c>
      <c r="AQ3956" t="s">
        <v>71</v>
      </c>
      <c r="AR3956" t="s">
        <v>71</v>
      </c>
      <c r="AS3956" t="s">
        <v>71</v>
      </c>
      <c r="AT3956" t="s">
        <v>71</v>
      </c>
      <c r="AU3956" t="s">
        <v>71</v>
      </c>
      <c r="AV3956" t="s">
        <v>71</v>
      </c>
      <c r="AW3956" t="s">
        <v>71</v>
      </c>
      <c r="AX3956" t="s">
        <v>86</v>
      </c>
      <c r="AY3956" t="s">
        <v>86</v>
      </c>
      <c r="AZ3956" s="2"/>
      <c r="BA3956" s="2"/>
      <c r="BG3956" s="2"/>
      <c r="BH3956" s="2"/>
      <c r="BI3956" s="2"/>
      <c r="BJ3956" s="2"/>
      <c r="BK3956" s="2"/>
      <c r="BW3956" s="2"/>
    </row>
    <row r="3957" spans="1:75" x14ac:dyDescent="0.35">
      <c r="A3957" t="s">
        <v>5784</v>
      </c>
      <c r="B3957" t="s">
        <v>3963</v>
      </c>
      <c r="C3957" t="s">
        <v>110</v>
      </c>
      <c r="D3957" t="s">
        <v>110</v>
      </c>
      <c r="E3957">
        <v>2022</v>
      </c>
      <c r="F3957">
        <v>8</v>
      </c>
      <c r="G3957">
        <v>10</v>
      </c>
      <c r="H3957" s="15">
        <v>44783</v>
      </c>
      <c r="I3957" t="s">
        <v>295</v>
      </c>
      <c r="K3957" t="s">
        <v>2706</v>
      </c>
      <c r="N3957">
        <v>44.722366999999998</v>
      </c>
      <c r="O3957">
        <v>-62.88599</v>
      </c>
      <c r="Q3957" t="s">
        <v>395</v>
      </c>
      <c r="R3957" t="s">
        <v>3910</v>
      </c>
      <c r="S3957" t="s">
        <v>396</v>
      </c>
      <c r="T3957" t="s">
        <v>3911</v>
      </c>
      <c r="U3957" t="s">
        <v>3912</v>
      </c>
      <c r="V3957" t="s">
        <v>62</v>
      </c>
      <c r="W3957" t="s">
        <v>3910</v>
      </c>
      <c r="X3957" t="s">
        <v>102</v>
      </c>
      <c r="AH3957">
        <v>1</v>
      </c>
      <c r="AI3957" t="s">
        <v>5785</v>
      </c>
      <c r="AJ3957" t="s">
        <v>5786</v>
      </c>
      <c r="AO3957" t="s">
        <v>69</v>
      </c>
      <c r="AQ3957" t="s">
        <v>71</v>
      </c>
      <c r="AR3957" t="s">
        <v>86</v>
      </c>
      <c r="AS3957" t="s">
        <v>86</v>
      </c>
      <c r="AZ3957" s="2"/>
      <c r="BA3957" s="2"/>
      <c r="BG3957" s="2"/>
      <c r="BH3957" s="2"/>
      <c r="BI3957" s="2"/>
      <c r="BJ3957" s="2"/>
      <c r="BK3957" s="2"/>
      <c r="BW3957" s="2"/>
    </row>
    <row r="3958" spans="1:75" x14ac:dyDescent="0.35">
      <c r="A3958" t="s">
        <v>5787</v>
      </c>
      <c r="B3958" t="s">
        <v>5788</v>
      </c>
      <c r="C3958" t="s">
        <v>110</v>
      </c>
      <c r="D3958" t="s">
        <v>110</v>
      </c>
      <c r="E3958">
        <v>2022</v>
      </c>
      <c r="F3958">
        <v>8</v>
      </c>
      <c r="G3958">
        <v>11</v>
      </c>
      <c r="H3958" s="15">
        <v>44784</v>
      </c>
      <c r="I3958" t="s">
        <v>295</v>
      </c>
      <c r="K3958" t="s">
        <v>2706</v>
      </c>
      <c r="N3958">
        <v>44.864707000000003</v>
      </c>
      <c r="O3958">
        <v>-65.302841000000001</v>
      </c>
      <c r="Q3958" t="s">
        <v>395</v>
      </c>
      <c r="R3958" t="s">
        <v>3258</v>
      </c>
      <c r="S3958" t="s">
        <v>396</v>
      </c>
      <c r="T3958" t="s">
        <v>3259</v>
      </c>
      <c r="U3958" t="s">
        <v>3260</v>
      </c>
      <c r="V3958" t="s">
        <v>3261</v>
      </c>
      <c r="W3958" t="s">
        <v>3258</v>
      </c>
      <c r="X3958" t="s">
        <v>63</v>
      </c>
      <c r="AH3958">
        <v>1</v>
      </c>
      <c r="AI3958" t="s">
        <v>5789</v>
      </c>
      <c r="AJ3958" t="s">
        <v>5790</v>
      </c>
      <c r="AO3958" t="s">
        <v>69</v>
      </c>
      <c r="AQ3958" t="s">
        <v>71</v>
      </c>
      <c r="AR3958" t="s">
        <v>71</v>
      </c>
      <c r="AS3958" t="s">
        <v>71</v>
      </c>
      <c r="AT3958" t="s">
        <v>71</v>
      </c>
      <c r="AU3958" t="s">
        <v>71</v>
      </c>
      <c r="AV3958" t="s">
        <v>71</v>
      </c>
      <c r="AW3958" t="s">
        <v>71</v>
      </c>
      <c r="AX3958" t="s">
        <v>71</v>
      </c>
      <c r="AY3958" t="s">
        <v>71</v>
      </c>
      <c r="AZ3958" s="2"/>
      <c r="BA3958" s="2"/>
      <c r="BG3958" s="2"/>
      <c r="BH3958" s="2"/>
      <c r="BI3958" s="2"/>
      <c r="BJ3958" s="2"/>
      <c r="BK3958" s="2"/>
      <c r="BW3958" s="2"/>
    </row>
    <row r="3959" spans="1:75" x14ac:dyDescent="0.35">
      <c r="A3959" t="s">
        <v>5796</v>
      </c>
      <c r="B3959" t="s">
        <v>5797</v>
      </c>
      <c r="C3959" t="s">
        <v>110</v>
      </c>
      <c r="D3959" t="s">
        <v>110</v>
      </c>
      <c r="E3959">
        <v>2022</v>
      </c>
      <c r="F3959">
        <v>8</v>
      </c>
      <c r="G3959">
        <v>11</v>
      </c>
      <c r="H3959" s="15">
        <v>44784</v>
      </c>
      <c r="I3959" t="s">
        <v>295</v>
      </c>
      <c r="K3959" t="s">
        <v>2728</v>
      </c>
      <c r="N3959">
        <v>44.658926999999998</v>
      </c>
      <c r="O3959">
        <v>-63.591915999999998</v>
      </c>
      <c r="Q3959" t="s">
        <v>395</v>
      </c>
      <c r="R3959" t="s">
        <v>256</v>
      </c>
      <c r="S3959" t="s">
        <v>396</v>
      </c>
      <c r="T3959" t="s">
        <v>256</v>
      </c>
      <c r="U3959" t="s">
        <v>244</v>
      </c>
      <c r="V3959" t="s">
        <v>62</v>
      </c>
      <c r="W3959" t="s">
        <v>81</v>
      </c>
      <c r="X3959" t="s">
        <v>63</v>
      </c>
      <c r="AH3959">
        <v>1</v>
      </c>
      <c r="AI3959" t="s">
        <v>5798</v>
      </c>
      <c r="AJ3959" t="s">
        <v>5799</v>
      </c>
      <c r="AO3959" t="s">
        <v>69</v>
      </c>
      <c r="AQ3959" t="s">
        <v>71</v>
      </c>
      <c r="AR3959" t="s">
        <v>71</v>
      </c>
      <c r="AS3959" t="s">
        <v>71</v>
      </c>
      <c r="AT3959" t="s">
        <v>71</v>
      </c>
      <c r="AU3959" t="s">
        <v>71</v>
      </c>
      <c r="AV3959" t="s">
        <v>71</v>
      </c>
      <c r="AW3959" t="s">
        <v>71</v>
      </c>
      <c r="AX3959" t="s">
        <v>86</v>
      </c>
      <c r="AY3959" t="s">
        <v>71</v>
      </c>
      <c r="AZ3959" s="2"/>
      <c r="BA3959" s="2"/>
      <c r="BG3959" s="2"/>
      <c r="BH3959" s="2"/>
      <c r="BI3959" s="2"/>
      <c r="BJ3959" s="2"/>
      <c r="BK3959" s="2"/>
      <c r="BW3959" s="2"/>
    </row>
    <row r="3960" spans="1:75" x14ac:dyDescent="0.35">
      <c r="A3960" t="s">
        <v>5800</v>
      </c>
      <c r="B3960" t="s">
        <v>5801</v>
      </c>
      <c r="C3960" t="s">
        <v>110</v>
      </c>
      <c r="D3960" t="s">
        <v>110</v>
      </c>
      <c r="E3960">
        <v>2022</v>
      </c>
      <c r="F3960">
        <v>8</v>
      </c>
      <c r="G3960">
        <v>11</v>
      </c>
      <c r="H3960" s="15">
        <v>44784</v>
      </c>
      <c r="I3960" t="s">
        <v>295</v>
      </c>
      <c r="K3960" t="s">
        <v>2728</v>
      </c>
      <c r="N3960">
        <v>44.633581</v>
      </c>
      <c r="O3960">
        <v>-63.576832000000003</v>
      </c>
      <c r="Q3960" t="s">
        <v>395</v>
      </c>
      <c r="R3960" t="s">
        <v>256</v>
      </c>
      <c r="S3960" t="s">
        <v>396</v>
      </c>
      <c r="T3960" t="s">
        <v>256</v>
      </c>
      <c r="U3960" t="s">
        <v>244</v>
      </c>
      <c r="V3960" t="s">
        <v>62</v>
      </c>
      <c r="W3960" t="s">
        <v>81</v>
      </c>
      <c r="X3960" t="s">
        <v>63</v>
      </c>
      <c r="AH3960">
        <v>1</v>
      </c>
      <c r="AI3960" t="s">
        <v>5802</v>
      </c>
      <c r="AJ3960" t="s">
        <v>5803</v>
      </c>
      <c r="AO3960" t="s">
        <v>69</v>
      </c>
      <c r="AQ3960" t="s">
        <v>71</v>
      </c>
      <c r="AR3960" t="s">
        <v>71</v>
      </c>
      <c r="AS3960" t="s">
        <v>71</v>
      </c>
      <c r="AT3960" t="s">
        <v>71</v>
      </c>
      <c r="AU3960" t="s">
        <v>71</v>
      </c>
      <c r="AV3960" t="s">
        <v>86</v>
      </c>
      <c r="AW3960" t="s">
        <v>71</v>
      </c>
      <c r="AX3960" t="s">
        <v>86</v>
      </c>
      <c r="AY3960" t="s">
        <v>71</v>
      </c>
      <c r="AZ3960" s="2"/>
      <c r="BA3960" s="2"/>
      <c r="BG3960" s="2"/>
      <c r="BH3960" s="2"/>
      <c r="BI3960" s="2"/>
      <c r="BJ3960" s="2"/>
      <c r="BK3960" s="2"/>
      <c r="BW3960" s="2"/>
    </row>
    <row r="3961" spans="1:75" x14ac:dyDescent="0.35">
      <c r="A3961" t="s">
        <v>5804</v>
      </c>
      <c r="C3961" t="s">
        <v>110</v>
      </c>
      <c r="D3961" t="s">
        <v>110</v>
      </c>
      <c r="E3961">
        <v>2022</v>
      </c>
      <c r="F3961">
        <v>8</v>
      </c>
      <c r="G3961">
        <v>12</v>
      </c>
      <c r="H3961" s="15">
        <v>44785</v>
      </c>
      <c r="I3961" t="s">
        <v>295</v>
      </c>
      <c r="K3961" t="s">
        <v>2765</v>
      </c>
      <c r="N3961">
        <v>44.753642999999997</v>
      </c>
      <c r="O3961">
        <v>-65.523606999999998</v>
      </c>
      <c r="Q3961" t="s">
        <v>395</v>
      </c>
      <c r="R3961" t="s">
        <v>212</v>
      </c>
      <c r="S3961" t="s">
        <v>396</v>
      </c>
      <c r="T3961" t="s">
        <v>213</v>
      </c>
      <c r="U3961" t="s">
        <v>214</v>
      </c>
      <c r="V3961" t="s">
        <v>215</v>
      </c>
      <c r="W3961" t="s">
        <v>212</v>
      </c>
      <c r="X3961" t="s">
        <v>63</v>
      </c>
      <c r="AH3961">
        <v>1</v>
      </c>
      <c r="AI3961" t="s">
        <v>2766</v>
      </c>
      <c r="AJ3961" t="s">
        <v>5805</v>
      </c>
      <c r="AO3961" t="s">
        <v>69</v>
      </c>
      <c r="AQ3961" t="s">
        <v>71</v>
      </c>
      <c r="AR3961" t="s">
        <v>71</v>
      </c>
      <c r="AS3961" t="s">
        <v>71</v>
      </c>
      <c r="AT3961" t="s">
        <v>71</v>
      </c>
      <c r="AU3961" t="s">
        <v>71</v>
      </c>
      <c r="AV3961" t="s">
        <v>71</v>
      </c>
      <c r="AW3961" t="s">
        <v>71</v>
      </c>
      <c r="AX3961" t="s">
        <v>71</v>
      </c>
      <c r="AY3961" t="s">
        <v>71</v>
      </c>
      <c r="AZ3961" s="2"/>
      <c r="BA3961" s="2"/>
      <c r="BG3961" s="2"/>
      <c r="BH3961" s="2"/>
      <c r="BI3961" s="2"/>
      <c r="BJ3961" s="2"/>
      <c r="BK3961" s="2"/>
      <c r="BW3961" s="2"/>
    </row>
    <row r="3962" spans="1:75" x14ac:dyDescent="0.35">
      <c r="A3962" t="s">
        <v>5810</v>
      </c>
      <c r="C3962" t="s">
        <v>110</v>
      </c>
      <c r="D3962" t="s">
        <v>110</v>
      </c>
      <c r="E3962">
        <v>2022</v>
      </c>
      <c r="F3962">
        <v>8</v>
      </c>
      <c r="G3962">
        <v>12</v>
      </c>
      <c r="H3962" s="15">
        <v>44785</v>
      </c>
      <c r="I3962" t="s">
        <v>295</v>
      </c>
      <c r="K3962" t="s">
        <v>2714</v>
      </c>
      <c r="N3962">
        <v>43.844526000000002</v>
      </c>
      <c r="O3962">
        <v>-66.099780999999993</v>
      </c>
      <c r="Q3962" t="s">
        <v>395</v>
      </c>
      <c r="R3962" t="s">
        <v>160</v>
      </c>
      <c r="S3962" t="s">
        <v>396</v>
      </c>
      <c r="T3962" t="s">
        <v>161</v>
      </c>
      <c r="U3962" t="s">
        <v>162</v>
      </c>
      <c r="V3962" t="s">
        <v>62</v>
      </c>
      <c r="W3962" t="s">
        <v>81</v>
      </c>
      <c r="X3962" t="s">
        <v>63</v>
      </c>
      <c r="Z3962" t="s">
        <v>2867</v>
      </c>
      <c r="AH3962">
        <v>1</v>
      </c>
      <c r="AI3962" t="s">
        <v>3760</v>
      </c>
      <c r="AJ3962" t="s">
        <v>5811</v>
      </c>
      <c r="AO3962" t="s">
        <v>69</v>
      </c>
      <c r="AQ3962" t="s">
        <v>71</v>
      </c>
      <c r="AR3962" t="s">
        <v>71</v>
      </c>
      <c r="AS3962" t="s">
        <v>71</v>
      </c>
      <c r="AT3962" t="s">
        <v>71</v>
      </c>
      <c r="AU3962" t="s">
        <v>71</v>
      </c>
      <c r="AV3962" t="s">
        <v>86</v>
      </c>
      <c r="AW3962" t="s">
        <v>71</v>
      </c>
      <c r="AX3962" t="s">
        <v>86</v>
      </c>
      <c r="AY3962" t="s">
        <v>86</v>
      </c>
      <c r="AZ3962" s="2"/>
      <c r="BA3962" s="2"/>
      <c r="BG3962" s="2"/>
      <c r="BH3962" s="2"/>
      <c r="BI3962" s="2"/>
      <c r="BJ3962" s="2"/>
      <c r="BK3962" s="2"/>
      <c r="BW3962" s="2"/>
    </row>
    <row r="3963" spans="1:75" x14ac:dyDescent="0.35">
      <c r="A3963" t="s">
        <v>5812</v>
      </c>
      <c r="B3963" t="s">
        <v>5813</v>
      </c>
      <c r="C3963" t="s">
        <v>110</v>
      </c>
      <c r="D3963" t="s">
        <v>110</v>
      </c>
      <c r="E3963">
        <v>2022</v>
      </c>
      <c r="F3963">
        <v>8</v>
      </c>
      <c r="G3963">
        <v>13</v>
      </c>
      <c r="H3963" s="15">
        <v>44786</v>
      </c>
      <c r="I3963" t="s">
        <v>295</v>
      </c>
      <c r="K3963" t="s">
        <v>5814</v>
      </c>
      <c r="N3963">
        <v>45.638792000000002</v>
      </c>
      <c r="O3963">
        <v>-62.797778999999998</v>
      </c>
      <c r="Q3963" t="s">
        <v>395</v>
      </c>
      <c r="R3963" t="s">
        <v>3258</v>
      </c>
      <c r="S3963" t="s">
        <v>396</v>
      </c>
      <c r="T3963" t="s">
        <v>3259</v>
      </c>
      <c r="U3963" t="s">
        <v>3260</v>
      </c>
      <c r="V3963" t="s">
        <v>3261</v>
      </c>
      <c r="W3963" t="s">
        <v>3258</v>
      </c>
      <c r="X3963" t="s">
        <v>63</v>
      </c>
      <c r="AH3963">
        <v>1</v>
      </c>
      <c r="AI3963" t="s">
        <v>5815</v>
      </c>
      <c r="AJ3963" t="s">
        <v>5816</v>
      </c>
      <c r="AO3963" t="s">
        <v>69</v>
      </c>
      <c r="AQ3963" t="s">
        <v>71</v>
      </c>
      <c r="AR3963" t="s">
        <v>71</v>
      </c>
      <c r="AS3963" t="s">
        <v>71</v>
      </c>
      <c r="AT3963" t="s">
        <v>71</v>
      </c>
      <c r="AU3963" t="s">
        <v>71</v>
      </c>
      <c r="AV3963" t="s">
        <v>71</v>
      </c>
      <c r="AW3963" t="s">
        <v>71</v>
      </c>
      <c r="AX3963" t="s">
        <v>71</v>
      </c>
      <c r="AY3963" t="s">
        <v>71</v>
      </c>
      <c r="AZ3963" s="2"/>
      <c r="BA3963" s="2"/>
      <c r="BG3963" s="2"/>
      <c r="BH3963" s="2"/>
      <c r="BI3963" s="2"/>
      <c r="BJ3963" s="2"/>
      <c r="BK3963" s="2"/>
      <c r="BW3963" s="2"/>
    </row>
    <row r="3964" spans="1:75" x14ac:dyDescent="0.35">
      <c r="A3964" t="s">
        <v>5817</v>
      </c>
      <c r="C3964" t="s">
        <v>110</v>
      </c>
      <c r="D3964" t="s">
        <v>110</v>
      </c>
      <c r="E3964">
        <v>2022</v>
      </c>
      <c r="F3964">
        <v>8</v>
      </c>
      <c r="G3964">
        <v>13</v>
      </c>
      <c r="H3964" s="15">
        <v>44786</v>
      </c>
      <c r="I3964" t="s">
        <v>295</v>
      </c>
      <c r="K3964" t="s">
        <v>4831</v>
      </c>
      <c r="N3964">
        <v>43.602392000000002</v>
      </c>
      <c r="O3964">
        <v>-65.347292999999993</v>
      </c>
      <c r="Q3964" t="s">
        <v>395</v>
      </c>
      <c r="R3964" t="s">
        <v>695</v>
      </c>
      <c r="S3964" t="s">
        <v>396</v>
      </c>
      <c r="T3964" t="s">
        <v>695</v>
      </c>
      <c r="U3964" t="s">
        <v>696</v>
      </c>
      <c r="V3964" t="s">
        <v>62</v>
      </c>
      <c r="W3964" t="s">
        <v>150</v>
      </c>
      <c r="X3964" t="s">
        <v>63</v>
      </c>
      <c r="Z3964" t="s">
        <v>2697</v>
      </c>
      <c r="AH3964">
        <v>2</v>
      </c>
      <c r="AI3964" t="s">
        <v>5818</v>
      </c>
      <c r="AJ3964" t="s">
        <v>5819</v>
      </c>
      <c r="AO3964" t="s">
        <v>69</v>
      </c>
      <c r="AQ3964" t="s">
        <v>71</v>
      </c>
      <c r="AR3964" t="s">
        <v>71</v>
      </c>
      <c r="AS3964" t="s">
        <v>71</v>
      </c>
      <c r="AT3964" t="s">
        <v>71</v>
      </c>
      <c r="AU3964" t="s">
        <v>71</v>
      </c>
      <c r="AV3964" t="s">
        <v>71</v>
      </c>
      <c r="AW3964" t="s">
        <v>71</v>
      </c>
      <c r="AX3964" t="s">
        <v>71</v>
      </c>
      <c r="AY3964" t="s">
        <v>71</v>
      </c>
      <c r="AZ3964" s="2"/>
      <c r="BA3964" s="2"/>
      <c r="BG3964" s="2"/>
      <c r="BH3964" s="2"/>
      <c r="BI3964" s="2"/>
      <c r="BJ3964" s="2"/>
      <c r="BK3964" s="2"/>
      <c r="BW3964" s="2"/>
    </row>
    <row r="3965" spans="1:75" x14ac:dyDescent="0.35">
      <c r="A3965" t="s">
        <v>5820</v>
      </c>
      <c r="C3965" t="s">
        <v>110</v>
      </c>
      <c r="D3965" t="s">
        <v>110</v>
      </c>
      <c r="E3965">
        <v>2022</v>
      </c>
      <c r="F3965">
        <v>8</v>
      </c>
      <c r="G3965">
        <v>13</v>
      </c>
      <c r="H3965" s="15">
        <v>44786</v>
      </c>
      <c r="I3965" t="s">
        <v>295</v>
      </c>
      <c r="K3965" t="s">
        <v>4831</v>
      </c>
      <c r="N3965">
        <v>43.602392000000002</v>
      </c>
      <c r="O3965">
        <v>-65.347292999999993</v>
      </c>
      <c r="Q3965" t="s">
        <v>395</v>
      </c>
      <c r="R3965" t="s">
        <v>256</v>
      </c>
      <c r="S3965" t="s">
        <v>396</v>
      </c>
      <c r="T3965" t="s">
        <v>256</v>
      </c>
      <c r="U3965" t="s">
        <v>244</v>
      </c>
      <c r="V3965" t="s">
        <v>62</v>
      </c>
      <c r="W3965" t="s">
        <v>81</v>
      </c>
      <c r="X3965" t="s">
        <v>63</v>
      </c>
      <c r="Z3965" t="s">
        <v>2697</v>
      </c>
      <c r="AH3965">
        <v>1</v>
      </c>
      <c r="AI3965" t="s">
        <v>5821</v>
      </c>
      <c r="AJ3965" t="s">
        <v>5822</v>
      </c>
      <c r="AO3965" t="s">
        <v>69</v>
      </c>
      <c r="AQ3965" t="s">
        <v>71</v>
      </c>
      <c r="AR3965" t="s">
        <v>71</v>
      </c>
      <c r="AS3965" t="s">
        <v>71</v>
      </c>
      <c r="AT3965" t="s">
        <v>71</v>
      </c>
      <c r="AU3965" t="s">
        <v>71</v>
      </c>
      <c r="AV3965" t="s">
        <v>86</v>
      </c>
      <c r="AW3965" t="s">
        <v>71</v>
      </c>
      <c r="AX3965" t="s">
        <v>86</v>
      </c>
      <c r="AY3965" t="s">
        <v>71</v>
      </c>
      <c r="AZ3965" s="2"/>
      <c r="BA3965" s="2"/>
      <c r="BG3965" s="2"/>
      <c r="BH3965" s="2"/>
      <c r="BI3965" s="2"/>
      <c r="BJ3965" s="2"/>
      <c r="BK3965" s="2"/>
      <c r="BW3965" s="2"/>
    </row>
    <row r="3966" spans="1:75" x14ac:dyDescent="0.35">
      <c r="A3966" t="s">
        <v>5823</v>
      </c>
      <c r="B3966" t="s">
        <v>5824</v>
      </c>
      <c r="C3966" t="s">
        <v>110</v>
      </c>
      <c r="D3966" t="s">
        <v>110</v>
      </c>
      <c r="E3966">
        <v>2022</v>
      </c>
      <c r="F3966">
        <v>8</v>
      </c>
      <c r="G3966">
        <v>15</v>
      </c>
      <c r="H3966" s="15">
        <v>44788</v>
      </c>
      <c r="I3966" t="s">
        <v>295</v>
      </c>
      <c r="K3966" t="s">
        <v>2728</v>
      </c>
      <c r="N3966">
        <v>44.61777</v>
      </c>
      <c r="O3966">
        <v>-63.611865999999999</v>
      </c>
      <c r="Q3966" t="s">
        <v>395</v>
      </c>
      <c r="R3966" t="s">
        <v>256</v>
      </c>
      <c r="S3966" t="s">
        <v>396</v>
      </c>
      <c r="T3966" t="s">
        <v>256</v>
      </c>
      <c r="U3966" t="s">
        <v>244</v>
      </c>
      <c r="V3966" t="s">
        <v>62</v>
      </c>
      <c r="W3966" t="s">
        <v>81</v>
      </c>
      <c r="X3966" t="s">
        <v>63</v>
      </c>
      <c r="AH3966">
        <v>1</v>
      </c>
      <c r="AI3966" t="s">
        <v>5825</v>
      </c>
      <c r="AJ3966" t="s">
        <v>5826</v>
      </c>
      <c r="AO3966" t="s">
        <v>69</v>
      </c>
      <c r="AQ3966" t="s">
        <v>71</v>
      </c>
      <c r="AR3966" t="s">
        <v>71</v>
      </c>
      <c r="AS3966" t="s">
        <v>71</v>
      </c>
      <c r="AT3966" t="s">
        <v>71</v>
      </c>
      <c r="AU3966" t="s">
        <v>71</v>
      </c>
      <c r="AV3966" t="s">
        <v>71</v>
      </c>
      <c r="AW3966" t="s">
        <v>71</v>
      </c>
      <c r="AX3966" t="s">
        <v>86</v>
      </c>
      <c r="AY3966" t="s">
        <v>71</v>
      </c>
      <c r="AZ3966" s="2"/>
      <c r="BA3966" s="2"/>
      <c r="BG3966" s="2"/>
      <c r="BH3966" s="2"/>
      <c r="BI3966" s="2"/>
      <c r="BJ3966" s="2"/>
      <c r="BK3966" s="2"/>
      <c r="BW3966" s="2"/>
    </row>
    <row r="3967" spans="1:75" x14ac:dyDescent="0.35">
      <c r="A3967" t="s">
        <v>5830</v>
      </c>
      <c r="B3967" t="s">
        <v>5719</v>
      </c>
      <c r="C3967" t="s">
        <v>53</v>
      </c>
      <c r="D3967" t="s">
        <v>54</v>
      </c>
      <c r="E3967">
        <v>2022</v>
      </c>
      <c r="F3967">
        <v>7</v>
      </c>
      <c r="G3967">
        <v>15</v>
      </c>
      <c r="H3967" s="15">
        <v>44757</v>
      </c>
      <c r="I3967" t="s">
        <v>89</v>
      </c>
      <c r="K3967" t="s">
        <v>2109</v>
      </c>
      <c r="M3967" t="s">
        <v>2110</v>
      </c>
      <c r="N3967">
        <v>46.891260000000003</v>
      </c>
      <c r="O3967">
        <v>-55.899048000000001</v>
      </c>
      <c r="Q3967" t="s">
        <v>874</v>
      </c>
      <c r="R3967" t="s">
        <v>229</v>
      </c>
      <c r="S3967" t="s">
        <v>396</v>
      </c>
      <c r="T3967" t="s">
        <v>230</v>
      </c>
      <c r="U3967" t="s">
        <v>231</v>
      </c>
      <c r="V3967" t="s">
        <v>62</v>
      </c>
      <c r="W3967" t="s">
        <v>229</v>
      </c>
      <c r="X3967" t="s">
        <v>63</v>
      </c>
      <c r="AB3967" t="s">
        <v>64</v>
      </c>
      <c r="AG3967">
        <v>2</v>
      </c>
      <c r="AH3967">
        <v>2</v>
      </c>
      <c r="AO3967" t="s">
        <v>69</v>
      </c>
      <c r="AQ3967" t="s">
        <v>71</v>
      </c>
      <c r="AR3967" t="s">
        <v>71</v>
      </c>
      <c r="AS3967" t="s">
        <v>71</v>
      </c>
      <c r="AT3967" t="s">
        <v>71</v>
      </c>
      <c r="AU3967" t="s">
        <v>71</v>
      </c>
      <c r="AV3967" t="s">
        <v>71</v>
      </c>
      <c r="AW3967" t="s">
        <v>71</v>
      </c>
      <c r="AX3967" t="s">
        <v>71</v>
      </c>
      <c r="AY3967" t="s">
        <v>71</v>
      </c>
      <c r="AZ3967" s="2"/>
      <c r="BA3967" s="2"/>
      <c r="BG3967" s="2"/>
      <c r="BH3967" s="2"/>
      <c r="BI3967" s="2"/>
      <c r="BJ3967" s="2"/>
      <c r="BK3967" s="2"/>
      <c r="BW3967" s="2"/>
    </row>
    <row r="3968" spans="1:75" x14ac:dyDescent="0.35">
      <c r="A3968" t="s">
        <v>5845</v>
      </c>
      <c r="B3968" t="s">
        <v>5846</v>
      </c>
      <c r="C3968" t="s">
        <v>110</v>
      </c>
      <c r="D3968" t="s">
        <v>110</v>
      </c>
      <c r="E3968">
        <v>2022</v>
      </c>
      <c r="F3968">
        <v>7</v>
      </c>
      <c r="G3968">
        <v>28</v>
      </c>
      <c r="H3968" s="15">
        <v>44770</v>
      </c>
      <c r="I3968" t="s">
        <v>89</v>
      </c>
      <c r="K3968" t="s">
        <v>3689</v>
      </c>
      <c r="N3968">
        <v>45.614024000000001</v>
      </c>
      <c r="O3968">
        <v>-61.362074</v>
      </c>
      <c r="Q3968" t="s">
        <v>395</v>
      </c>
      <c r="R3968" t="s">
        <v>212</v>
      </c>
      <c r="S3968" t="s">
        <v>396</v>
      </c>
      <c r="T3968" t="s">
        <v>213</v>
      </c>
      <c r="U3968" t="s">
        <v>214</v>
      </c>
      <c r="V3968" t="s">
        <v>215</v>
      </c>
      <c r="W3968" t="s">
        <v>212</v>
      </c>
      <c r="X3968" t="s">
        <v>63</v>
      </c>
      <c r="AH3968">
        <v>2</v>
      </c>
      <c r="AI3968" t="s">
        <v>5847</v>
      </c>
      <c r="AJ3968" t="s">
        <v>5848</v>
      </c>
      <c r="AO3968" t="s">
        <v>69</v>
      </c>
      <c r="AQ3968" t="s">
        <v>71</v>
      </c>
      <c r="AR3968" t="s">
        <v>71</v>
      </c>
      <c r="AS3968" t="s">
        <v>71</v>
      </c>
      <c r="AT3968" t="s">
        <v>71</v>
      </c>
      <c r="AU3968" t="s">
        <v>71</v>
      </c>
      <c r="AV3968" t="s">
        <v>71</v>
      </c>
      <c r="AW3968" t="s">
        <v>71</v>
      </c>
      <c r="AX3968" t="s">
        <v>71</v>
      </c>
      <c r="AY3968" t="s">
        <v>71</v>
      </c>
      <c r="AZ3968" s="2"/>
      <c r="BA3968" s="2"/>
      <c r="BG3968" s="2"/>
      <c r="BH3968" s="2"/>
      <c r="BI3968" s="2"/>
      <c r="BJ3968" s="2"/>
      <c r="BK3968" s="2"/>
      <c r="BW3968" s="2"/>
    </row>
    <row r="3969" spans="1:75" x14ac:dyDescent="0.35">
      <c r="A3969" t="s">
        <v>5849</v>
      </c>
      <c r="B3969" t="s">
        <v>3789</v>
      </c>
      <c r="C3969" t="s">
        <v>110</v>
      </c>
      <c r="D3969" t="s">
        <v>110</v>
      </c>
      <c r="E3969">
        <v>2022</v>
      </c>
      <c r="F3969">
        <v>7</v>
      </c>
      <c r="G3969">
        <v>30</v>
      </c>
      <c r="H3969" s="15">
        <v>44772</v>
      </c>
      <c r="I3969" t="s">
        <v>89</v>
      </c>
      <c r="K3969" t="s">
        <v>3689</v>
      </c>
      <c r="N3969">
        <v>46.239727999999999</v>
      </c>
      <c r="O3969">
        <v>-61.300006000000003</v>
      </c>
      <c r="Q3969" t="s">
        <v>395</v>
      </c>
      <c r="R3969" t="s">
        <v>256</v>
      </c>
      <c r="S3969" t="s">
        <v>396</v>
      </c>
      <c r="T3969" t="s">
        <v>256</v>
      </c>
      <c r="U3969" t="s">
        <v>244</v>
      </c>
      <c r="V3969" t="s">
        <v>62</v>
      </c>
      <c r="W3969" t="s">
        <v>81</v>
      </c>
      <c r="X3969" t="s">
        <v>63</v>
      </c>
      <c r="AH3969">
        <v>1</v>
      </c>
      <c r="AI3969" t="s">
        <v>5850</v>
      </c>
      <c r="AJ3969" t="s">
        <v>5851</v>
      </c>
      <c r="AO3969" t="s">
        <v>69</v>
      </c>
      <c r="AQ3969" t="s">
        <v>71</v>
      </c>
      <c r="AR3969" t="s">
        <v>71</v>
      </c>
      <c r="AS3969" t="s">
        <v>71</v>
      </c>
      <c r="AT3969" t="s">
        <v>71</v>
      </c>
      <c r="AU3969" t="s">
        <v>71</v>
      </c>
      <c r="AV3969" t="s">
        <v>71</v>
      </c>
      <c r="AW3969" t="s">
        <v>71</v>
      </c>
      <c r="AX3969" t="s">
        <v>86</v>
      </c>
      <c r="AY3969" t="s">
        <v>86</v>
      </c>
      <c r="AZ3969" s="2"/>
      <c r="BA3969" s="2"/>
      <c r="BG3969" s="2"/>
      <c r="BH3969" s="2"/>
      <c r="BI3969" s="2"/>
      <c r="BJ3969" s="2"/>
      <c r="BK3969" s="2"/>
      <c r="BW3969" s="2"/>
    </row>
    <row r="3970" spans="1:75" x14ac:dyDescent="0.35">
      <c r="A3970" t="s">
        <v>5852</v>
      </c>
      <c r="B3970" t="s">
        <v>3759</v>
      </c>
      <c r="C3970" t="s">
        <v>110</v>
      </c>
      <c r="D3970" t="s">
        <v>110</v>
      </c>
      <c r="E3970">
        <v>2022</v>
      </c>
      <c r="F3970">
        <v>8</v>
      </c>
      <c r="G3970">
        <v>2</v>
      </c>
      <c r="H3970" s="15">
        <v>44775</v>
      </c>
      <c r="I3970" t="s">
        <v>295</v>
      </c>
      <c r="K3970" t="s">
        <v>3689</v>
      </c>
      <c r="N3970">
        <v>46.432481000000003</v>
      </c>
      <c r="O3970">
        <v>-61.106465</v>
      </c>
      <c r="Q3970" t="s">
        <v>395</v>
      </c>
      <c r="R3970" t="s">
        <v>256</v>
      </c>
      <c r="S3970" t="s">
        <v>396</v>
      </c>
      <c r="T3970" t="s">
        <v>256</v>
      </c>
      <c r="U3970" t="s">
        <v>244</v>
      </c>
      <c r="V3970" t="s">
        <v>62</v>
      </c>
      <c r="W3970" t="s">
        <v>81</v>
      </c>
      <c r="X3970" t="s">
        <v>63</v>
      </c>
      <c r="AH3970">
        <v>1</v>
      </c>
      <c r="AI3970" t="s">
        <v>5853</v>
      </c>
      <c r="AJ3970" t="s">
        <v>5854</v>
      </c>
      <c r="AO3970" t="s">
        <v>69</v>
      </c>
      <c r="AQ3970" t="s">
        <v>71</v>
      </c>
      <c r="AR3970" t="s">
        <v>71</v>
      </c>
      <c r="AS3970" t="s">
        <v>71</v>
      </c>
      <c r="AT3970" t="s">
        <v>71</v>
      </c>
      <c r="AU3970" t="s">
        <v>71</v>
      </c>
      <c r="AV3970" t="s">
        <v>71</v>
      </c>
      <c r="AW3970" t="s">
        <v>71</v>
      </c>
      <c r="AX3970" t="s">
        <v>71</v>
      </c>
      <c r="AY3970" t="s">
        <v>71</v>
      </c>
      <c r="AZ3970" s="2"/>
      <c r="BA3970" s="2"/>
      <c r="BG3970" s="2"/>
      <c r="BH3970" s="2"/>
      <c r="BI3970" s="2"/>
      <c r="BJ3970" s="2"/>
      <c r="BK3970" s="2"/>
      <c r="BW3970" s="2"/>
    </row>
    <row r="3971" spans="1:75" x14ac:dyDescent="0.35">
      <c r="A3971" t="s">
        <v>5858</v>
      </c>
      <c r="B3971" t="s">
        <v>5859</v>
      </c>
      <c r="C3971" t="s">
        <v>110</v>
      </c>
      <c r="D3971" t="s">
        <v>110</v>
      </c>
      <c r="E3971">
        <v>2022</v>
      </c>
      <c r="F3971">
        <v>8</v>
      </c>
      <c r="G3971">
        <v>12</v>
      </c>
      <c r="H3971" s="15">
        <v>44785</v>
      </c>
      <c r="I3971" t="s">
        <v>295</v>
      </c>
      <c r="K3971" t="s">
        <v>3689</v>
      </c>
      <c r="N3971">
        <v>46.450001999999998</v>
      </c>
      <c r="O3971">
        <v>-61.096052999999998</v>
      </c>
      <c r="Q3971" t="s">
        <v>395</v>
      </c>
      <c r="R3971" t="s">
        <v>256</v>
      </c>
      <c r="S3971" t="s">
        <v>396</v>
      </c>
      <c r="T3971" t="s">
        <v>256</v>
      </c>
      <c r="U3971" t="s">
        <v>244</v>
      </c>
      <c r="V3971" t="s">
        <v>62</v>
      </c>
      <c r="W3971" t="s">
        <v>81</v>
      </c>
      <c r="X3971" t="s">
        <v>63</v>
      </c>
      <c r="AH3971">
        <v>1</v>
      </c>
      <c r="AI3971" t="s">
        <v>5860</v>
      </c>
      <c r="AJ3971" t="s">
        <v>5861</v>
      </c>
      <c r="AO3971" t="s">
        <v>69</v>
      </c>
      <c r="AQ3971" t="s">
        <v>71</v>
      </c>
      <c r="AR3971" t="s">
        <v>71</v>
      </c>
      <c r="AS3971" t="s">
        <v>71</v>
      </c>
      <c r="AT3971" t="s">
        <v>71</v>
      </c>
      <c r="AU3971" t="s">
        <v>71</v>
      </c>
      <c r="AV3971" t="s">
        <v>71</v>
      </c>
      <c r="AW3971" t="s">
        <v>71</v>
      </c>
      <c r="AX3971" t="s">
        <v>71</v>
      </c>
      <c r="AY3971" t="s">
        <v>71</v>
      </c>
      <c r="AZ3971" s="2"/>
      <c r="BA3971" s="2"/>
      <c r="BG3971" s="2"/>
      <c r="BH3971" s="2"/>
      <c r="BI3971" s="2"/>
      <c r="BJ3971" s="2"/>
      <c r="BK3971" s="2"/>
      <c r="BW3971" s="2"/>
    </row>
    <row r="3972" spans="1:75" x14ac:dyDescent="0.35">
      <c r="A3972" t="s">
        <v>5866</v>
      </c>
      <c r="B3972" t="s">
        <v>4388</v>
      </c>
      <c r="C3972" t="s">
        <v>53</v>
      </c>
      <c r="D3972" t="s">
        <v>54</v>
      </c>
      <c r="E3972">
        <v>2022</v>
      </c>
      <c r="F3972">
        <v>7</v>
      </c>
      <c r="G3972">
        <v>15</v>
      </c>
      <c r="H3972" s="15">
        <v>44757</v>
      </c>
      <c r="I3972" t="s">
        <v>89</v>
      </c>
      <c r="K3972" t="s">
        <v>915</v>
      </c>
      <c r="N3972">
        <v>47.244740999999998</v>
      </c>
      <c r="O3972">
        <v>-52.83</v>
      </c>
      <c r="Q3972" t="s">
        <v>916</v>
      </c>
      <c r="R3972" t="s">
        <v>229</v>
      </c>
      <c r="S3972" t="s">
        <v>113</v>
      </c>
      <c r="T3972" t="s">
        <v>230</v>
      </c>
      <c r="U3972" t="s">
        <v>231</v>
      </c>
      <c r="V3972" t="s">
        <v>62</v>
      </c>
      <c r="W3972" t="s">
        <v>229</v>
      </c>
      <c r="X3972" t="s">
        <v>63</v>
      </c>
      <c r="AB3972" t="s">
        <v>64</v>
      </c>
      <c r="AF3972">
        <v>3</v>
      </c>
      <c r="AG3972">
        <v>1</v>
      </c>
      <c r="AH3972">
        <v>4</v>
      </c>
      <c r="AI3972" t="s">
        <v>5867</v>
      </c>
      <c r="AO3972" t="s">
        <v>69</v>
      </c>
      <c r="AQ3972" t="s">
        <v>71</v>
      </c>
      <c r="AR3972" t="s">
        <v>71</v>
      </c>
      <c r="AS3972" t="s">
        <v>71</v>
      </c>
      <c r="AT3972" t="s">
        <v>71</v>
      </c>
      <c r="AU3972" t="s">
        <v>71</v>
      </c>
      <c r="AV3972" t="s">
        <v>71</v>
      </c>
      <c r="AW3972" t="s">
        <v>71</v>
      </c>
      <c r="AX3972" t="s">
        <v>71</v>
      </c>
      <c r="AY3972" t="s">
        <v>71</v>
      </c>
      <c r="AZ3972" s="2"/>
      <c r="BA3972" s="2"/>
      <c r="BG3972" s="2"/>
      <c r="BH3972" s="2"/>
      <c r="BI3972" s="2"/>
      <c r="BJ3972" s="2"/>
      <c r="BK3972" s="2"/>
      <c r="BW3972" s="2"/>
    </row>
    <row r="3973" spans="1:75" x14ac:dyDescent="0.35">
      <c r="A3973" t="s">
        <v>5868</v>
      </c>
      <c r="B3973" t="s">
        <v>5869</v>
      </c>
      <c r="C3973" t="s">
        <v>110</v>
      </c>
      <c r="D3973" t="s">
        <v>110</v>
      </c>
      <c r="E3973">
        <v>2022</v>
      </c>
      <c r="F3973">
        <v>8</v>
      </c>
      <c r="G3973">
        <v>13</v>
      </c>
      <c r="H3973" s="15">
        <v>44786</v>
      </c>
      <c r="I3973" t="s">
        <v>295</v>
      </c>
      <c r="K3973" t="s">
        <v>3689</v>
      </c>
      <c r="N3973">
        <v>45.610967000000002</v>
      </c>
      <c r="O3973">
        <v>-61.356687000000001</v>
      </c>
      <c r="Q3973" t="s">
        <v>395</v>
      </c>
      <c r="R3973" t="s">
        <v>256</v>
      </c>
      <c r="S3973" t="s">
        <v>396</v>
      </c>
      <c r="T3973" t="s">
        <v>256</v>
      </c>
      <c r="U3973" t="s">
        <v>244</v>
      </c>
      <c r="V3973" t="s">
        <v>62</v>
      </c>
      <c r="W3973" t="s">
        <v>81</v>
      </c>
      <c r="X3973" t="s">
        <v>63</v>
      </c>
      <c r="AH3973">
        <v>1</v>
      </c>
      <c r="AI3973" t="s">
        <v>5870</v>
      </c>
      <c r="AJ3973" t="s">
        <v>5871</v>
      </c>
      <c r="AO3973" t="s">
        <v>69</v>
      </c>
      <c r="AQ3973" t="s">
        <v>71</v>
      </c>
      <c r="AR3973" t="s">
        <v>71</v>
      </c>
      <c r="AS3973" t="s">
        <v>71</v>
      </c>
      <c r="AT3973" t="s">
        <v>71</v>
      </c>
      <c r="AU3973" t="s">
        <v>71</v>
      </c>
      <c r="AV3973" t="s">
        <v>71</v>
      </c>
      <c r="AW3973" t="s">
        <v>71</v>
      </c>
      <c r="AX3973" t="s">
        <v>86</v>
      </c>
      <c r="AY3973" t="s">
        <v>86</v>
      </c>
      <c r="AZ3973" s="2"/>
      <c r="BA3973" s="2"/>
      <c r="BG3973" s="2"/>
      <c r="BH3973" s="2"/>
      <c r="BI3973" s="2"/>
      <c r="BJ3973" s="2"/>
      <c r="BK3973" s="2"/>
      <c r="BW3973" s="2"/>
    </row>
    <row r="3974" spans="1:75" x14ac:dyDescent="0.35">
      <c r="A3974" t="s">
        <v>5872</v>
      </c>
      <c r="C3974" t="s">
        <v>110</v>
      </c>
      <c r="D3974" t="s">
        <v>110</v>
      </c>
      <c r="E3974">
        <v>2022</v>
      </c>
      <c r="F3974">
        <v>8</v>
      </c>
      <c r="G3974">
        <v>18</v>
      </c>
      <c r="H3974" s="15">
        <v>44791</v>
      </c>
      <c r="I3974" t="s">
        <v>295</v>
      </c>
      <c r="K3974" t="s">
        <v>3069</v>
      </c>
      <c r="N3974">
        <v>45.369096999999996</v>
      </c>
      <c r="O3974">
        <v>-63.298157000000003</v>
      </c>
      <c r="Q3974" t="s">
        <v>395</v>
      </c>
      <c r="R3974" t="s">
        <v>695</v>
      </c>
      <c r="S3974" t="s">
        <v>396</v>
      </c>
      <c r="T3974" t="s">
        <v>695</v>
      </c>
      <c r="U3974" t="s">
        <v>696</v>
      </c>
      <c r="V3974" t="s">
        <v>62</v>
      </c>
      <c r="W3974" t="s">
        <v>150</v>
      </c>
      <c r="X3974" t="s">
        <v>63</v>
      </c>
      <c r="AH3974">
        <v>1</v>
      </c>
      <c r="AI3974" t="s">
        <v>5873</v>
      </c>
      <c r="AJ3974" t="s">
        <v>5874</v>
      </c>
      <c r="AO3974" t="s">
        <v>69</v>
      </c>
      <c r="AQ3974" t="s">
        <v>71</v>
      </c>
      <c r="AR3974" t="s">
        <v>71</v>
      </c>
      <c r="AS3974" t="s">
        <v>71</v>
      </c>
      <c r="AT3974" t="s">
        <v>71</v>
      </c>
      <c r="AU3974" t="s">
        <v>71</v>
      </c>
      <c r="AV3974" t="s">
        <v>71</v>
      </c>
      <c r="AW3974" t="s">
        <v>71</v>
      </c>
      <c r="AX3974" t="s">
        <v>71</v>
      </c>
      <c r="AY3974" t="s">
        <v>71</v>
      </c>
      <c r="AZ3974" s="2"/>
      <c r="BA3974" s="2"/>
      <c r="BG3974" s="2"/>
      <c r="BH3974" s="2"/>
      <c r="BI3974" s="2"/>
      <c r="BJ3974" s="2"/>
      <c r="BK3974" s="2"/>
      <c r="BW3974" s="2"/>
    </row>
    <row r="3975" spans="1:75" x14ac:dyDescent="0.35">
      <c r="A3975" t="s">
        <v>5875</v>
      </c>
      <c r="C3975" t="s">
        <v>110</v>
      </c>
      <c r="D3975" t="s">
        <v>110</v>
      </c>
      <c r="E3975">
        <v>2022</v>
      </c>
      <c r="F3975">
        <v>8</v>
      </c>
      <c r="G3975">
        <v>18</v>
      </c>
      <c r="H3975" s="15">
        <v>44791</v>
      </c>
      <c r="I3975" t="s">
        <v>295</v>
      </c>
      <c r="K3975" t="s">
        <v>2743</v>
      </c>
      <c r="N3975">
        <v>44.564179000000003</v>
      </c>
      <c r="O3975">
        <v>-64.213313999999997</v>
      </c>
      <c r="Q3975" t="s">
        <v>395</v>
      </c>
      <c r="R3975" t="s">
        <v>695</v>
      </c>
      <c r="S3975" t="s">
        <v>396</v>
      </c>
      <c r="T3975" t="s">
        <v>695</v>
      </c>
      <c r="U3975" t="s">
        <v>696</v>
      </c>
      <c r="V3975" t="s">
        <v>62</v>
      </c>
      <c r="W3975" t="s">
        <v>150</v>
      </c>
      <c r="X3975" t="s">
        <v>63</v>
      </c>
      <c r="AH3975">
        <v>1</v>
      </c>
      <c r="AI3975" t="s">
        <v>5876</v>
      </c>
      <c r="AJ3975" t="s">
        <v>5877</v>
      </c>
      <c r="AO3975" t="s">
        <v>69</v>
      </c>
      <c r="AQ3975" t="s">
        <v>71</v>
      </c>
      <c r="AR3975" t="s">
        <v>71</v>
      </c>
      <c r="AS3975" t="s">
        <v>71</v>
      </c>
      <c r="AT3975" t="s">
        <v>71</v>
      </c>
      <c r="AU3975" t="s">
        <v>71</v>
      </c>
      <c r="AV3975" t="s">
        <v>71</v>
      </c>
      <c r="AW3975" t="s">
        <v>71</v>
      </c>
      <c r="AX3975" t="s">
        <v>71</v>
      </c>
      <c r="AY3975" t="s">
        <v>71</v>
      </c>
      <c r="AZ3975" s="2"/>
      <c r="BA3975" s="2"/>
      <c r="BG3975" s="2"/>
      <c r="BH3975" s="2"/>
      <c r="BI3975" s="2"/>
      <c r="BJ3975" s="2"/>
      <c r="BK3975" s="2"/>
      <c r="BW3975" s="2"/>
    </row>
    <row r="3976" spans="1:75" x14ac:dyDescent="0.35">
      <c r="A3976" t="s">
        <v>5878</v>
      </c>
      <c r="C3976" t="s">
        <v>110</v>
      </c>
      <c r="D3976" t="s">
        <v>110</v>
      </c>
      <c r="E3976">
        <v>2022</v>
      </c>
      <c r="F3976">
        <v>8</v>
      </c>
      <c r="G3976">
        <v>16</v>
      </c>
      <c r="H3976" s="15">
        <v>44789</v>
      </c>
      <c r="I3976" t="s">
        <v>295</v>
      </c>
      <c r="K3976" t="s">
        <v>2743</v>
      </c>
      <c r="N3976">
        <v>44.582476</v>
      </c>
      <c r="O3976">
        <v>-64.161935</v>
      </c>
      <c r="Q3976" t="s">
        <v>395</v>
      </c>
      <c r="R3976" t="s">
        <v>154</v>
      </c>
      <c r="S3976" t="s">
        <v>396</v>
      </c>
      <c r="T3976" t="s">
        <v>155</v>
      </c>
      <c r="U3976" t="s">
        <v>156</v>
      </c>
      <c r="V3976" t="s">
        <v>62</v>
      </c>
      <c r="W3976" t="s">
        <v>81</v>
      </c>
      <c r="X3976" t="s">
        <v>63</v>
      </c>
      <c r="AH3976">
        <v>1</v>
      </c>
      <c r="AI3976" t="s">
        <v>5879</v>
      </c>
      <c r="AJ3976" t="s">
        <v>5880</v>
      </c>
      <c r="AO3976" t="s">
        <v>69</v>
      </c>
      <c r="AQ3976" t="s">
        <v>71</v>
      </c>
      <c r="AR3976" t="s">
        <v>71</v>
      </c>
      <c r="AS3976" t="s">
        <v>71</v>
      </c>
      <c r="AT3976" t="s">
        <v>71</v>
      </c>
      <c r="AU3976" t="s">
        <v>71</v>
      </c>
      <c r="AV3976" t="s">
        <v>71</v>
      </c>
      <c r="AW3976" t="s">
        <v>71</v>
      </c>
      <c r="AX3976" t="s">
        <v>71</v>
      </c>
      <c r="AY3976" t="s">
        <v>71</v>
      </c>
      <c r="AZ3976" s="2"/>
      <c r="BA3976" s="2"/>
      <c r="BG3976" s="2"/>
      <c r="BH3976" s="2"/>
      <c r="BI3976" s="2"/>
      <c r="BJ3976" s="2"/>
      <c r="BK3976" s="2"/>
      <c r="BW3976" s="2"/>
    </row>
    <row r="3977" spans="1:75" x14ac:dyDescent="0.35">
      <c r="A3977" t="s">
        <v>5881</v>
      </c>
      <c r="B3977" t="s">
        <v>2738</v>
      </c>
      <c r="C3977" t="s">
        <v>110</v>
      </c>
      <c r="D3977" t="s">
        <v>110</v>
      </c>
      <c r="E3977">
        <v>2022</v>
      </c>
      <c r="F3977">
        <v>8</v>
      </c>
      <c r="G3977">
        <v>19</v>
      </c>
      <c r="H3977" s="15">
        <v>44792</v>
      </c>
      <c r="I3977" t="s">
        <v>295</v>
      </c>
      <c r="K3977" t="s">
        <v>2730</v>
      </c>
      <c r="N3977">
        <v>46.206516000000001</v>
      </c>
      <c r="O3977">
        <v>-60.252436000000003</v>
      </c>
      <c r="Q3977" t="s">
        <v>395</v>
      </c>
      <c r="R3977" t="s">
        <v>256</v>
      </c>
      <c r="S3977" t="s">
        <v>396</v>
      </c>
      <c r="T3977" t="s">
        <v>256</v>
      </c>
      <c r="U3977" t="s">
        <v>244</v>
      </c>
      <c r="V3977" t="s">
        <v>62</v>
      </c>
      <c r="W3977" t="s">
        <v>81</v>
      </c>
      <c r="X3977" t="s">
        <v>63</v>
      </c>
      <c r="AH3977">
        <v>1</v>
      </c>
      <c r="AI3977" t="s">
        <v>5882</v>
      </c>
      <c r="AJ3977" t="s">
        <v>5883</v>
      </c>
      <c r="AO3977" t="s">
        <v>69</v>
      </c>
      <c r="AQ3977" t="s">
        <v>71</v>
      </c>
      <c r="AR3977" t="s">
        <v>71</v>
      </c>
      <c r="AS3977" t="s">
        <v>71</v>
      </c>
      <c r="AT3977" t="s">
        <v>71</v>
      </c>
      <c r="AU3977" t="s">
        <v>71</v>
      </c>
      <c r="AV3977" t="s">
        <v>71</v>
      </c>
      <c r="AW3977" t="s">
        <v>71</v>
      </c>
      <c r="AX3977" t="s">
        <v>71</v>
      </c>
      <c r="AY3977" t="s">
        <v>71</v>
      </c>
      <c r="AZ3977" s="2"/>
      <c r="BA3977" s="2"/>
      <c r="BG3977" s="2"/>
      <c r="BH3977" s="2"/>
      <c r="BI3977" s="2"/>
      <c r="BJ3977" s="2"/>
      <c r="BK3977" s="2"/>
      <c r="BW3977" s="2"/>
    </row>
    <row r="3978" spans="1:75" x14ac:dyDescent="0.35">
      <c r="A3978" t="s">
        <v>5887</v>
      </c>
      <c r="B3978" t="s">
        <v>5888</v>
      </c>
      <c r="C3978" t="s">
        <v>110</v>
      </c>
      <c r="D3978" t="s">
        <v>110</v>
      </c>
      <c r="E3978">
        <v>2022</v>
      </c>
      <c r="F3978">
        <v>8</v>
      </c>
      <c r="G3978">
        <v>19</v>
      </c>
      <c r="H3978" s="15">
        <v>44792</v>
      </c>
      <c r="I3978" t="s">
        <v>295</v>
      </c>
      <c r="K3978" t="s">
        <v>5323</v>
      </c>
      <c r="N3978">
        <v>45.672885000000001</v>
      </c>
      <c r="O3978">
        <v>-62.557682</v>
      </c>
      <c r="Q3978" t="s">
        <v>395</v>
      </c>
      <c r="R3978" t="s">
        <v>147</v>
      </c>
      <c r="S3978" t="s">
        <v>396</v>
      </c>
      <c r="T3978" t="s">
        <v>148</v>
      </c>
      <c r="U3978" t="s">
        <v>149</v>
      </c>
      <c r="V3978" t="s">
        <v>62</v>
      </c>
      <c r="W3978" t="s">
        <v>150</v>
      </c>
      <c r="X3978" t="s">
        <v>63</v>
      </c>
      <c r="AH3978">
        <v>1</v>
      </c>
      <c r="AI3978" t="s">
        <v>5889</v>
      </c>
      <c r="AJ3978" t="s">
        <v>5890</v>
      </c>
      <c r="AO3978" t="s">
        <v>69</v>
      </c>
      <c r="AQ3978" t="s">
        <v>71</v>
      </c>
      <c r="AR3978" t="s">
        <v>71</v>
      </c>
      <c r="AS3978" t="s">
        <v>71</v>
      </c>
      <c r="AT3978" t="s">
        <v>71</v>
      </c>
      <c r="AU3978" t="s">
        <v>71</v>
      </c>
      <c r="AV3978" t="s">
        <v>71</v>
      </c>
      <c r="AW3978" t="s">
        <v>71</v>
      </c>
      <c r="AX3978" t="s">
        <v>71</v>
      </c>
      <c r="AY3978" t="s">
        <v>71</v>
      </c>
      <c r="AZ3978" s="2"/>
      <c r="BA3978" s="2"/>
      <c r="BG3978" s="2"/>
      <c r="BH3978" s="2"/>
      <c r="BI3978" s="2"/>
      <c r="BJ3978" s="2"/>
      <c r="BK3978" s="2"/>
      <c r="BW3978" s="2"/>
    </row>
    <row r="3979" spans="1:75" x14ac:dyDescent="0.35">
      <c r="A3979" t="s">
        <v>5891</v>
      </c>
      <c r="B3979" t="s">
        <v>5892</v>
      </c>
      <c r="C3979" t="s">
        <v>110</v>
      </c>
      <c r="D3979" t="s">
        <v>110</v>
      </c>
      <c r="E3979">
        <v>2022</v>
      </c>
      <c r="F3979">
        <v>8</v>
      </c>
      <c r="G3979">
        <v>18</v>
      </c>
      <c r="H3979" s="15">
        <v>44791</v>
      </c>
      <c r="I3979" t="s">
        <v>295</v>
      </c>
      <c r="K3979" t="s">
        <v>5893</v>
      </c>
      <c r="N3979">
        <v>45.253799999999998</v>
      </c>
      <c r="O3979">
        <v>-61.821050999999997</v>
      </c>
      <c r="Q3979" t="s">
        <v>395</v>
      </c>
      <c r="R3979" t="s">
        <v>256</v>
      </c>
      <c r="S3979" t="s">
        <v>396</v>
      </c>
      <c r="T3979" t="s">
        <v>256</v>
      </c>
      <c r="U3979" t="s">
        <v>244</v>
      </c>
      <c r="V3979" t="s">
        <v>62</v>
      </c>
      <c r="W3979" t="s">
        <v>81</v>
      </c>
      <c r="X3979" t="s">
        <v>63</v>
      </c>
      <c r="Z3979" t="s">
        <v>2697</v>
      </c>
      <c r="AH3979">
        <v>1</v>
      </c>
      <c r="AI3979" t="s">
        <v>5894</v>
      </c>
      <c r="AJ3979" t="s">
        <v>5895</v>
      </c>
      <c r="AO3979" t="s">
        <v>69</v>
      </c>
      <c r="AQ3979" t="s">
        <v>71</v>
      </c>
      <c r="AR3979" t="s">
        <v>71</v>
      </c>
      <c r="AS3979" t="s">
        <v>71</v>
      </c>
      <c r="AT3979" t="s">
        <v>71</v>
      </c>
      <c r="AU3979" t="s">
        <v>71</v>
      </c>
      <c r="AV3979" t="s">
        <v>71</v>
      </c>
      <c r="AW3979" t="s">
        <v>71</v>
      </c>
      <c r="AX3979" t="s">
        <v>71</v>
      </c>
      <c r="AY3979" t="s">
        <v>71</v>
      </c>
      <c r="AZ3979" s="2"/>
      <c r="BA3979" s="2"/>
      <c r="BG3979" s="2"/>
      <c r="BH3979" s="2"/>
      <c r="BI3979" s="2"/>
      <c r="BJ3979" s="2"/>
      <c r="BK3979" s="2"/>
      <c r="BW3979" s="2"/>
    </row>
    <row r="3980" spans="1:75" x14ac:dyDescent="0.35">
      <c r="A3980" t="s">
        <v>5900</v>
      </c>
      <c r="B3980" t="s">
        <v>5901</v>
      </c>
      <c r="C3980" t="s">
        <v>110</v>
      </c>
      <c r="D3980" t="s">
        <v>110</v>
      </c>
      <c r="E3980">
        <v>2022</v>
      </c>
      <c r="F3980">
        <v>8</v>
      </c>
      <c r="G3980">
        <v>18</v>
      </c>
      <c r="H3980" s="15">
        <v>44791</v>
      </c>
      <c r="I3980" t="s">
        <v>295</v>
      </c>
      <c r="K3980" t="s">
        <v>2994</v>
      </c>
      <c r="N3980">
        <v>44.388143999999997</v>
      </c>
      <c r="O3980">
        <v>-66.215502999999998</v>
      </c>
      <c r="Q3980" t="s">
        <v>395</v>
      </c>
      <c r="R3980" t="s">
        <v>154</v>
      </c>
      <c r="S3980" t="s">
        <v>396</v>
      </c>
      <c r="T3980" t="s">
        <v>155</v>
      </c>
      <c r="U3980" t="s">
        <v>156</v>
      </c>
      <c r="V3980" t="s">
        <v>62</v>
      </c>
      <c r="W3980" t="s">
        <v>81</v>
      </c>
      <c r="X3980" t="s">
        <v>63</v>
      </c>
      <c r="Z3980" t="s">
        <v>2707</v>
      </c>
      <c r="AH3980">
        <v>1</v>
      </c>
      <c r="AI3980" t="s">
        <v>2748</v>
      </c>
      <c r="AJ3980" t="s">
        <v>5902</v>
      </c>
      <c r="AO3980" t="s">
        <v>69</v>
      </c>
      <c r="AQ3980" t="s">
        <v>71</v>
      </c>
      <c r="AR3980" t="s">
        <v>71</v>
      </c>
      <c r="AS3980" t="s">
        <v>71</v>
      </c>
      <c r="AT3980" t="s">
        <v>71</v>
      </c>
      <c r="AU3980" t="s">
        <v>71</v>
      </c>
      <c r="AV3980" t="s">
        <v>71</v>
      </c>
      <c r="AW3980" t="s">
        <v>71</v>
      </c>
      <c r="AX3980" t="s">
        <v>71</v>
      </c>
      <c r="AY3980" t="s">
        <v>71</v>
      </c>
      <c r="AZ3980" s="2"/>
      <c r="BA3980" s="2"/>
      <c r="BG3980" s="2"/>
      <c r="BH3980" s="2"/>
      <c r="BI3980" s="2"/>
      <c r="BJ3980" s="2"/>
      <c r="BK3980" s="2"/>
      <c r="BW3980" s="2"/>
    </row>
    <row r="3981" spans="1:75" x14ac:dyDescent="0.35">
      <c r="A3981" t="s">
        <v>5904</v>
      </c>
      <c r="B3981" t="s">
        <v>5905</v>
      </c>
      <c r="C3981" t="s">
        <v>110</v>
      </c>
      <c r="D3981" t="s">
        <v>110</v>
      </c>
      <c r="E3981">
        <v>2022</v>
      </c>
      <c r="F3981">
        <v>8</v>
      </c>
      <c r="G3981">
        <v>20</v>
      </c>
      <c r="H3981" s="15">
        <v>44793</v>
      </c>
      <c r="I3981" t="s">
        <v>295</v>
      </c>
      <c r="K3981" t="s">
        <v>2994</v>
      </c>
      <c r="N3981">
        <v>44.599102000000002</v>
      </c>
      <c r="O3981">
        <v>-65.772611999999995</v>
      </c>
      <c r="Q3981" t="s">
        <v>395</v>
      </c>
      <c r="R3981" t="s">
        <v>154</v>
      </c>
      <c r="S3981" t="s">
        <v>396</v>
      </c>
      <c r="T3981" t="s">
        <v>155</v>
      </c>
      <c r="U3981" t="s">
        <v>156</v>
      </c>
      <c r="V3981" t="s">
        <v>62</v>
      </c>
      <c r="W3981" t="s">
        <v>81</v>
      </c>
      <c r="X3981" t="s">
        <v>63</v>
      </c>
      <c r="Z3981" t="s">
        <v>2697</v>
      </c>
      <c r="AH3981">
        <v>1</v>
      </c>
      <c r="AI3981" t="s">
        <v>2748</v>
      </c>
      <c r="AJ3981" t="s">
        <v>5906</v>
      </c>
      <c r="AO3981" t="s">
        <v>69</v>
      </c>
      <c r="AQ3981" t="s">
        <v>71</v>
      </c>
      <c r="AR3981" t="s">
        <v>71</v>
      </c>
      <c r="AS3981" t="s">
        <v>71</v>
      </c>
      <c r="AT3981" t="s">
        <v>71</v>
      </c>
      <c r="AU3981" t="s">
        <v>71</v>
      </c>
      <c r="AV3981" t="s">
        <v>71</v>
      </c>
      <c r="AW3981" t="s">
        <v>71</v>
      </c>
      <c r="AX3981" t="s">
        <v>71</v>
      </c>
      <c r="AY3981" t="s">
        <v>71</v>
      </c>
      <c r="AZ3981" s="2"/>
      <c r="BA3981" s="2"/>
      <c r="BG3981" s="2"/>
      <c r="BH3981" s="2"/>
      <c r="BI3981" s="2"/>
      <c r="BJ3981" s="2"/>
      <c r="BK3981" s="2"/>
      <c r="BW3981" s="2"/>
    </row>
    <row r="3982" spans="1:75" x14ac:dyDescent="0.35">
      <c r="A3982" t="s">
        <v>5910</v>
      </c>
      <c r="B3982" t="s">
        <v>2760</v>
      </c>
      <c r="C3982" t="s">
        <v>110</v>
      </c>
      <c r="D3982" t="s">
        <v>110</v>
      </c>
      <c r="E3982">
        <v>2022</v>
      </c>
      <c r="F3982">
        <v>8</v>
      </c>
      <c r="G3982">
        <v>22</v>
      </c>
      <c r="H3982" s="15">
        <v>44795</v>
      </c>
      <c r="I3982" t="s">
        <v>295</v>
      </c>
      <c r="K3982" t="s">
        <v>2730</v>
      </c>
      <c r="N3982">
        <v>46.136324000000002</v>
      </c>
      <c r="O3982">
        <v>-60.195535</v>
      </c>
      <c r="Q3982" t="s">
        <v>395</v>
      </c>
      <c r="R3982" t="s">
        <v>256</v>
      </c>
      <c r="S3982" t="s">
        <v>396</v>
      </c>
      <c r="T3982" t="s">
        <v>256</v>
      </c>
      <c r="U3982" t="s">
        <v>244</v>
      </c>
      <c r="V3982" t="s">
        <v>62</v>
      </c>
      <c r="W3982" t="s">
        <v>81</v>
      </c>
      <c r="X3982" t="s">
        <v>63</v>
      </c>
      <c r="AH3982">
        <v>1</v>
      </c>
      <c r="AI3982" t="s">
        <v>5911</v>
      </c>
      <c r="AJ3982" t="s">
        <v>5912</v>
      </c>
      <c r="AO3982" t="s">
        <v>69</v>
      </c>
      <c r="AQ3982" t="s">
        <v>71</v>
      </c>
      <c r="AR3982" t="s">
        <v>71</v>
      </c>
      <c r="AS3982" t="s">
        <v>71</v>
      </c>
      <c r="AT3982" t="s">
        <v>71</v>
      </c>
      <c r="AU3982" t="s">
        <v>71</v>
      </c>
      <c r="AV3982" t="s">
        <v>71</v>
      </c>
      <c r="AW3982" t="s">
        <v>71</v>
      </c>
      <c r="AX3982" t="s">
        <v>71</v>
      </c>
      <c r="AY3982" t="s">
        <v>71</v>
      </c>
      <c r="AZ3982" s="2"/>
      <c r="BA3982" s="2"/>
      <c r="BG3982" s="2"/>
      <c r="BH3982" s="2"/>
      <c r="BI3982" s="2"/>
      <c r="BJ3982" s="2"/>
      <c r="BK3982" s="2"/>
      <c r="BW3982" s="2"/>
    </row>
    <row r="3983" spans="1:75" x14ac:dyDescent="0.35">
      <c r="A3983" t="s">
        <v>5913</v>
      </c>
      <c r="B3983" t="s">
        <v>5914</v>
      </c>
      <c r="C3983" t="s">
        <v>110</v>
      </c>
      <c r="D3983" t="s">
        <v>110</v>
      </c>
      <c r="E3983">
        <v>2022</v>
      </c>
      <c r="F3983">
        <v>8</v>
      </c>
      <c r="G3983">
        <v>20</v>
      </c>
      <c r="H3983" s="15">
        <v>44793</v>
      </c>
      <c r="I3983" t="s">
        <v>295</v>
      </c>
      <c r="K3983" t="s">
        <v>3096</v>
      </c>
      <c r="N3983">
        <v>46.149929999999998</v>
      </c>
      <c r="O3983">
        <v>-60.182994000000001</v>
      </c>
      <c r="Q3983" t="s">
        <v>395</v>
      </c>
      <c r="R3983" t="s">
        <v>256</v>
      </c>
      <c r="S3983" t="s">
        <v>396</v>
      </c>
      <c r="T3983" t="s">
        <v>256</v>
      </c>
      <c r="U3983" t="s">
        <v>244</v>
      </c>
      <c r="V3983" t="s">
        <v>62</v>
      </c>
      <c r="W3983" t="s">
        <v>81</v>
      </c>
      <c r="X3983" t="s">
        <v>63</v>
      </c>
      <c r="AH3983">
        <v>1</v>
      </c>
      <c r="AI3983" t="s">
        <v>5915</v>
      </c>
      <c r="AJ3983" t="s">
        <v>5916</v>
      </c>
      <c r="AO3983" t="s">
        <v>69</v>
      </c>
      <c r="AQ3983" t="s">
        <v>71</v>
      </c>
      <c r="AR3983" t="s">
        <v>71</v>
      </c>
      <c r="AS3983" t="s">
        <v>71</v>
      </c>
      <c r="AT3983" t="s">
        <v>71</v>
      </c>
      <c r="AU3983" t="s">
        <v>71</v>
      </c>
      <c r="AV3983" t="s">
        <v>71</v>
      </c>
      <c r="AW3983" t="s">
        <v>71</v>
      </c>
      <c r="AX3983" t="s">
        <v>86</v>
      </c>
      <c r="AY3983" t="s">
        <v>71</v>
      </c>
      <c r="AZ3983" s="2"/>
      <c r="BA3983" s="2"/>
      <c r="BG3983" s="2"/>
      <c r="BH3983" s="2"/>
      <c r="BI3983" s="2"/>
      <c r="BJ3983" s="2"/>
      <c r="BK3983" s="2"/>
      <c r="BW3983" s="2"/>
    </row>
    <row r="3984" spans="1:75" x14ac:dyDescent="0.35">
      <c r="A3984" t="s">
        <v>5917</v>
      </c>
      <c r="C3984" t="s">
        <v>110</v>
      </c>
      <c r="D3984" t="s">
        <v>110</v>
      </c>
      <c r="E3984">
        <v>2022</v>
      </c>
      <c r="F3984">
        <v>7</v>
      </c>
      <c r="G3984">
        <v>13</v>
      </c>
      <c r="H3984" s="15">
        <v>44755</v>
      </c>
      <c r="I3984" t="s">
        <v>89</v>
      </c>
      <c r="K3984" t="s">
        <v>2739</v>
      </c>
      <c r="N3984">
        <v>45.434190999999998</v>
      </c>
      <c r="O3984">
        <v>-61.505222000000003</v>
      </c>
      <c r="Q3984" t="s">
        <v>395</v>
      </c>
      <c r="R3984" t="s">
        <v>154</v>
      </c>
      <c r="S3984" t="s">
        <v>396</v>
      </c>
      <c r="T3984" t="s">
        <v>155</v>
      </c>
      <c r="U3984" t="s">
        <v>156</v>
      </c>
      <c r="V3984" t="s">
        <v>62</v>
      </c>
      <c r="W3984" t="s">
        <v>81</v>
      </c>
      <c r="X3984" t="s">
        <v>63</v>
      </c>
      <c r="AH3984">
        <v>1</v>
      </c>
      <c r="AI3984" t="s">
        <v>5918</v>
      </c>
      <c r="AJ3984" t="s">
        <v>5919</v>
      </c>
      <c r="AO3984" t="s">
        <v>69</v>
      </c>
      <c r="AQ3984" t="s">
        <v>71</v>
      </c>
      <c r="AR3984" t="s">
        <v>71</v>
      </c>
      <c r="AS3984" t="s">
        <v>71</v>
      </c>
      <c r="AT3984" t="s">
        <v>71</v>
      </c>
      <c r="AU3984" t="s">
        <v>71</v>
      </c>
      <c r="AV3984" t="s">
        <v>71</v>
      </c>
      <c r="AW3984" t="s">
        <v>71</v>
      </c>
      <c r="AX3984" t="s">
        <v>86</v>
      </c>
      <c r="AY3984" t="s">
        <v>71</v>
      </c>
      <c r="AZ3984" s="2"/>
      <c r="BA3984" s="2"/>
      <c r="BG3984" s="2"/>
      <c r="BH3984" s="2"/>
      <c r="BI3984" s="2"/>
      <c r="BJ3984" s="2"/>
      <c r="BK3984" s="2"/>
      <c r="BW3984" s="2"/>
    </row>
    <row r="3985" spans="1:75" x14ac:dyDescent="0.35">
      <c r="A3985" t="s">
        <v>5920</v>
      </c>
      <c r="B3985" t="s">
        <v>5921</v>
      </c>
      <c r="C3985" t="s">
        <v>110</v>
      </c>
      <c r="D3985" t="s">
        <v>110</v>
      </c>
      <c r="E3985">
        <v>2022</v>
      </c>
      <c r="F3985">
        <v>8</v>
      </c>
      <c r="G3985">
        <v>21</v>
      </c>
      <c r="H3985" s="15">
        <v>44794</v>
      </c>
      <c r="I3985" t="s">
        <v>295</v>
      </c>
      <c r="K3985" t="s">
        <v>3689</v>
      </c>
      <c r="N3985">
        <v>46.666840000000001</v>
      </c>
      <c r="O3985">
        <v>-60.381762000000002</v>
      </c>
      <c r="Q3985" t="s">
        <v>395</v>
      </c>
      <c r="R3985" t="s">
        <v>695</v>
      </c>
      <c r="S3985" t="s">
        <v>396</v>
      </c>
      <c r="T3985" t="s">
        <v>695</v>
      </c>
      <c r="U3985" t="s">
        <v>696</v>
      </c>
      <c r="V3985" t="s">
        <v>62</v>
      </c>
      <c r="W3985" t="s">
        <v>150</v>
      </c>
      <c r="X3985" t="s">
        <v>63</v>
      </c>
      <c r="AH3985">
        <v>1</v>
      </c>
      <c r="AI3985" t="s">
        <v>5922</v>
      </c>
      <c r="AJ3985" t="s">
        <v>5923</v>
      </c>
      <c r="AO3985" t="s">
        <v>69</v>
      </c>
      <c r="AQ3985" t="s">
        <v>71</v>
      </c>
      <c r="AR3985" t="s">
        <v>71</v>
      </c>
      <c r="AS3985" t="s">
        <v>71</v>
      </c>
      <c r="AT3985" t="s">
        <v>71</v>
      </c>
      <c r="AU3985" t="s">
        <v>71</v>
      </c>
      <c r="AV3985" t="s">
        <v>71</v>
      </c>
      <c r="AW3985" t="s">
        <v>71</v>
      </c>
      <c r="AX3985" t="s">
        <v>71</v>
      </c>
      <c r="AY3985" t="s">
        <v>71</v>
      </c>
      <c r="AZ3985" s="2"/>
      <c r="BA3985" s="2"/>
      <c r="BG3985" s="2"/>
      <c r="BH3985" s="2"/>
      <c r="BI3985" s="2"/>
      <c r="BJ3985" s="2"/>
      <c r="BK3985" s="2"/>
      <c r="BW3985" s="2"/>
    </row>
    <row r="3986" spans="1:75" x14ac:dyDescent="0.35">
      <c r="A3986" t="s">
        <v>5924</v>
      </c>
      <c r="B3986" t="s">
        <v>5921</v>
      </c>
      <c r="C3986" t="s">
        <v>110</v>
      </c>
      <c r="D3986" t="s">
        <v>110</v>
      </c>
      <c r="E3986">
        <v>2022</v>
      </c>
      <c r="F3986">
        <v>8</v>
      </c>
      <c r="G3986">
        <v>21</v>
      </c>
      <c r="H3986" s="15">
        <v>44794</v>
      </c>
      <c r="I3986" t="s">
        <v>295</v>
      </c>
      <c r="K3986" t="s">
        <v>3689</v>
      </c>
      <c r="N3986">
        <v>46.666840000000001</v>
      </c>
      <c r="O3986">
        <v>-60.381762000000002</v>
      </c>
      <c r="Q3986" t="s">
        <v>395</v>
      </c>
      <c r="R3986" t="s">
        <v>695</v>
      </c>
      <c r="S3986" t="s">
        <v>396</v>
      </c>
      <c r="T3986" t="s">
        <v>695</v>
      </c>
      <c r="U3986" t="s">
        <v>696</v>
      </c>
      <c r="V3986" t="s">
        <v>62</v>
      </c>
      <c r="W3986" t="s">
        <v>150</v>
      </c>
      <c r="X3986" t="s">
        <v>63</v>
      </c>
      <c r="AH3986">
        <v>1</v>
      </c>
      <c r="AI3986" t="s">
        <v>5922</v>
      </c>
      <c r="AJ3986" t="s">
        <v>5925</v>
      </c>
      <c r="AO3986" t="s">
        <v>69</v>
      </c>
      <c r="AQ3986" t="s">
        <v>71</v>
      </c>
      <c r="AR3986" t="s">
        <v>71</v>
      </c>
      <c r="AS3986" t="s">
        <v>71</v>
      </c>
      <c r="AT3986" t="s">
        <v>71</v>
      </c>
      <c r="AU3986" t="s">
        <v>71</v>
      </c>
      <c r="AV3986" t="s">
        <v>71</v>
      </c>
      <c r="AW3986" t="s">
        <v>71</v>
      </c>
      <c r="AX3986" t="s">
        <v>71</v>
      </c>
      <c r="AY3986" t="s">
        <v>71</v>
      </c>
      <c r="AZ3986" s="2"/>
      <c r="BA3986" s="2"/>
      <c r="BG3986" s="2"/>
      <c r="BH3986" s="2"/>
      <c r="BI3986" s="2"/>
      <c r="BJ3986" s="2"/>
      <c r="BK3986" s="2"/>
      <c r="BW3986" s="2"/>
    </row>
    <row r="3987" spans="1:75" x14ac:dyDescent="0.35">
      <c r="A3987" t="s">
        <v>5926</v>
      </c>
      <c r="B3987" t="s">
        <v>2738</v>
      </c>
      <c r="C3987" t="s">
        <v>110</v>
      </c>
      <c r="D3987" t="s">
        <v>110</v>
      </c>
      <c r="E3987">
        <v>2022</v>
      </c>
      <c r="F3987">
        <v>8</v>
      </c>
      <c r="G3987">
        <v>23</v>
      </c>
      <c r="H3987" s="15">
        <v>44796</v>
      </c>
      <c r="I3987" t="s">
        <v>295</v>
      </c>
      <c r="K3987" t="s">
        <v>2730</v>
      </c>
      <c r="N3987">
        <v>46.206516000000001</v>
      </c>
      <c r="O3987">
        <v>-60.252436000000003</v>
      </c>
      <c r="Q3987" t="s">
        <v>395</v>
      </c>
      <c r="R3987" t="s">
        <v>256</v>
      </c>
      <c r="S3987" t="s">
        <v>396</v>
      </c>
      <c r="T3987" t="s">
        <v>256</v>
      </c>
      <c r="U3987" t="s">
        <v>244</v>
      </c>
      <c r="V3987" t="s">
        <v>62</v>
      </c>
      <c r="W3987" t="s">
        <v>81</v>
      </c>
      <c r="X3987" t="s">
        <v>63</v>
      </c>
      <c r="AH3987">
        <v>1</v>
      </c>
      <c r="AI3987" t="s">
        <v>5927</v>
      </c>
      <c r="AJ3987" t="s">
        <v>5928</v>
      </c>
      <c r="AO3987" t="s">
        <v>69</v>
      </c>
      <c r="AQ3987" t="s">
        <v>71</v>
      </c>
      <c r="AR3987" t="s">
        <v>71</v>
      </c>
      <c r="AS3987" t="s">
        <v>71</v>
      </c>
      <c r="AT3987" t="s">
        <v>71</v>
      </c>
      <c r="AU3987" t="s">
        <v>71</v>
      </c>
      <c r="AV3987" t="s">
        <v>86</v>
      </c>
      <c r="AW3987" t="s">
        <v>71</v>
      </c>
      <c r="AX3987" t="s">
        <v>86</v>
      </c>
      <c r="AY3987" t="s">
        <v>71</v>
      </c>
      <c r="AZ3987" s="2"/>
      <c r="BA3987" s="2"/>
      <c r="BG3987" s="2"/>
      <c r="BH3987" s="2"/>
      <c r="BI3987" s="2"/>
      <c r="BJ3987" s="2"/>
      <c r="BK3987" s="2"/>
      <c r="BW3987" s="2"/>
    </row>
    <row r="3988" spans="1:75" x14ac:dyDescent="0.35">
      <c r="A3988" t="s">
        <v>5929</v>
      </c>
      <c r="B3988" t="s">
        <v>5930</v>
      </c>
      <c r="C3988" t="s">
        <v>110</v>
      </c>
      <c r="D3988" t="s">
        <v>110</v>
      </c>
      <c r="E3988">
        <v>2022</v>
      </c>
      <c r="F3988">
        <v>8</v>
      </c>
      <c r="G3988">
        <v>11</v>
      </c>
      <c r="H3988" s="15">
        <v>44784</v>
      </c>
      <c r="I3988" t="s">
        <v>295</v>
      </c>
      <c r="K3988" t="s">
        <v>2706</v>
      </c>
      <c r="N3988">
        <v>44.681556999999998</v>
      </c>
      <c r="O3988">
        <v>-63.595666999999999</v>
      </c>
      <c r="Q3988" t="s">
        <v>395</v>
      </c>
      <c r="R3988" t="s">
        <v>1918</v>
      </c>
      <c r="S3988" t="s">
        <v>396</v>
      </c>
      <c r="T3988" t="s">
        <v>1919</v>
      </c>
      <c r="U3988" t="s">
        <v>1920</v>
      </c>
      <c r="V3988" t="s">
        <v>215</v>
      </c>
      <c r="W3988" t="s">
        <v>1918</v>
      </c>
      <c r="X3988" t="s">
        <v>63</v>
      </c>
      <c r="AH3988">
        <v>1</v>
      </c>
      <c r="AI3988" t="s">
        <v>5931</v>
      </c>
      <c r="AJ3988" t="s">
        <v>5932</v>
      </c>
      <c r="AO3988" t="s">
        <v>69</v>
      </c>
      <c r="AQ3988" t="s">
        <v>71</v>
      </c>
      <c r="AR3988" t="s">
        <v>71</v>
      </c>
      <c r="AS3988" t="s">
        <v>71</v>
      </c>
      <c r="AT3988" t="s">
        <v>71</v>
      </c>
      <c r="AU3988" t="s">
        <v>71</v>
      </c>
      <c r="AV3988" t="s">
        <v>71</v>
      </c>
      <c r="AW3988" t="s">
        <v>71</v>
      </c>
      <c r="AX3988" t="s">
        <v>71</v>
      </c>
      <c r="AY3988" t="s">
        <v>71</v>
      </c>
      <c r="AZ3988" s="2"/>
      <c r="BA3988" s="2"/>
      <c r="BG3988" s="2"/>
      <c r="BH3988" s="2"/>
      <c r="BI3988" s="2"/>
      <c r="BJ3988" s="2"/>
      <c r="BK3988" s="2"/>
      <c r="BW3988" s="2"/>
    </row>
    <row r="3989" spans="1:75" x14ac:dyDescent="0.35">
      <c r="A3989" t="s">
        <v>5933</v>
      </c>
      <c r="B3989" t="s">
        <v>5934</v>
      </c>
      <c r="C3989" t="s">
        <v>110</v>
      </c>
      <c r="D3989" t="s">
        <v>110</v>
      </c>
      <c r="E3989">
        <v>2022</v>
      </c>
      <c r="F3989">
        <v>8</v>
      </c>
      <c r="G3989">
        <v>13</v>
      </c>
      <c r="H3989" s="15">
        <v>44786</v>
      </c>
      <c r="I3989" t="s">
        <v>295</v>
      </c>
      <c r="K3989" t="s">
        <v>2706</v>
      </c>
      <c r="N3989">
        <v>44.584071999999999</v>
      </c>
      <c r="O3989">
        <v>-63.912821999999998</v>
      </c>
      <c r="Q3989" t="s">
        <v>395</v>
      </c>
      <c r="R3989" t="s">
        <v>154</v>
      </c>
      <c r="S3989" t="s">
        <v>396</v>
      </c>
      <c r="T3989" t="s">
        <v>155</v>
      </c>
      <c r="U3989" t="s">
        <v>156</v>
      </c>
      <c r="V3989" t="s">
        <v>62</v>
      </c>
      <c r="W3989" t="s">
        <v>81</v>
      </c>
      <c r="X3989" t="s">
        <v>63</v>
      </c>
      <c r="Z3989" t="s">
        <v>2707</v>
      </c>
      <c r="AH3989">
        <v>1</v>
      </c>
      <c r="AI3989" t="s">
        <v>5935</v>
      </c>
      <c r="AJ3989" t="s">
        <v>5936</v>
      </c>
      <c r="AO3989" t="s">
        <v>69</v>
      </c>
      <c r="AQ3989" t="s">
        <v>71</v>
      </c>
      <c r="AR3989" t="s">
        <v>71</v>
      </c>
      <c r="AS3989" t="s">
        <v>71</v>
      </c>
      <c r="AT3989" t="s">
        <v>71</v>
      </c>
      <c r="AU3989" t="s">
        <v>71</v>
      </c>
      <c r="AV3989" t="s">
        <v>86</v>
      </c>
      <c r="AW3989" t="s">
        <v>71</v>
      </c>
      <c r="AX3989" t="s">
        <v>86</v>
      </c>
      <c r="AY3989" t="s">
        <v>71</v>
      </c>
      <c r="AZ3989" s="2"/>
      <c r="BA3989" s="2"/>
      <c r="BG3989" s="2"/>
      <c r="BH3989" s="2"/>
      <c r="BI3989" s="2"/>
      <c r="BJ3989" s="2"/>
      <c r="BK3989" s="2"/>
      <c r="BW3989" s="2"/>
    </row>
    <row r="3990" spans="1:75" x14ac:dyDescent="0.35">
      <c r="A3990" t="s">
        <v>5937</v>
      </c>
      <c r="B3990" t="s">
        <v>4388</v>
      </c>
      <c r="C3990" t="s">
        <v>53</v>
      </c>
      <c r="D3990" t="s">
        <v>54</v>
      </c>
      <c r="E3990">
        <v>2022</v>
      </c>
      <c r="F3990">
        <v>7</v>
      </c>
      <c r="G3990">
        <v>15</v>
      </c>
      <c r="H3990" s="15">
        <v>44757</v>
      </c>
      <c r="I3990" t="s">
        <v>89</v>
      </c>
      <c r="K3990" t="s">
        <v>915</v>
      </c>
      <c r="N3990">
        <v>47.244740999999998</v>
      </c>
      <c r="O3990">
        <v>-52.83</v>
      </c>
      <c r="Q3990" t="s">
        <v>916</v>
      </c>
      <c r="R3990" t="s">
        <v>2280</v>
      </c>
      <c r="S3990" t="s">
        <v>113</v>
      </c>
      <c r="T3990" t="s">
        <v>2281</v>
      </c>
      <c r="U3990" t="s">
        <v>2282</v>
      </c>
      <c r="V3990" t="s">
        <v>62</v>
      </c>
      <c r="W3990" t="s">
        <v>2280</v>
      </c>
      <c r="X3990" t="s">
        <v>102</v>
      </c>
      <c r="AB3990" t="s">
        <v>64</v>
      </c>
      <c r="AG3990">
        <v>1</v>
      </c>
      <c r="AH3990">
        <v>1</v>
      </c>
      <c r="AI3990" t="s">
        <v>5867</v>
      </c>
      <c r="AO3990" t="s">
        <v>69</v>
      </c>
      <c r="AQ3990" t="s">
        <v>71</v>
      </c>
      <c r="AR3990" t="s">
        <v>86</v>
      </c>
      <c r="AS3990" t="s">
        <v>86</v>
      </c>
      <c r="AZ3990" s="2"/>
      <c r="BA3990" s="2"/>
      <c r="BG3990" s="2"/>
      <c r="BH3990" s="2"/>
      <c r="BI3990" s="2"/>
      <c r="BJ3990" s="2"/>
      <c r="BK3990" s="2"/>
      <c r="BW3990" s="2"/>
    </row>
    <row r="3991" spans="1:75" ht="18" customHeight="1" x14ac:dyDescent="0.35">
      <c r="A3991" t="s">
        <v>5938</v>
      </c>
      <c r="B3991" t="s">
        <v>5939</v>
      </c>
      <c r="C3991" t="s">
        <v>110</v>
      </c>
      <c r="D3991" t="s">
        <v>110</v>
      </c>
      <c r="E3991">
        <v>2022</v>
      </c>
      <c r="F3991">
        <v>8</v>
      </c>
      <c r="G3991">
        <v>23</v>
      </c>
      <c r="H3991" s="15">
        <v>44796</v>
      </c>
      <c r="I3991" t="s">
        <v>295</v>
      </c>
      <c r="K3991" t="s">
        <v>2706</v>
      </c>
      <c r="N3991">
        <v>44.638773</v>
      </c>
      <c r="O3991">
        <v>-63.320732999999997</v>
      </c>
      <c r="Q3991" t="s">
        <v>395</v>
      </c>
      <c r="R3991" t="s">
        <v>4895</v>
      </c>
      <c r="S3991" t="s">
        <v>396</v>
      </c>
      <c r="T3991" t="s">
        <v>4896</v>
      </c>
      <c r="U3991" t="s">
        <v>4897</v>
      </c>
      <c r="V3991" t="s">
        <v>62</v>
      </c>
      <c r="W3991" t="s">
        <v>240</v>
      </c>
      <c r="X3991" t="s">
        <v>63</v>
      </c>
      <c r="AH3991">
        <v>1</v>
      </c>
      <c r="AI3991" t="s">
        <v>5940</v>
      </c>
      <c r="AJ3991" t="s">
        <v>5941</v>
      </c>
      <c r="AO3991" t="s">
        <v>69</v>
      </c>
      <c r="AQ3991" t="s">
        <v>71</v>
      </c>
      <c r="AR3991" t="s">
        <v>71</v>
      </c>
      <c r="AS3991" t="s">
        <v>71</v>
      </c>
      <c r="AT3991" t="s">
        <v>71</v>
      </c>
      <c r="AU3991" t="s">
        <v>71</v>
      </c>
      <c r="AV3991" t="s">
        <v>71</v>
      </c>
      <c r="AW3991" t="s">
        <v>71</v>
      </c>
      <c r="AX3991" t="s">
        <v>71</v>
      </c>
      <c r="AY3991" t="s">
        <v>71</v>
      </c>
      <c r="AZ3991" s="2"/>
      <c r="BA3991" s="2"/>
      <c r="BG3991" s="2"/>
      <c r="BH3991" s="2"/>
      <c r="BI3991" s="2"/>
      <c r="BJ3991" s="2"/>
      <c r="BK3991" s="2"/>
      <c r="BW3991" s="2"/>
    </row>
    <row r="3992" spans="1:75" ht="17.25" customHeight="1" x14ac:dyDescent="0.35">
      <c r="A3992" t="s">
        <v>5945</v>
      </c>
      <c r="B3992" t="s">
        <v>5946</v>
      </c>
      <c r="C3992" t="s">
        <v>110</v>
      </c>
      <c r="D3992" t="s">
        <v>110</v>
      </c>
      <c r="E3992">
        <v>2022</v>
      </c>
      <c r="F3992">
        <v>8</v>
      </c>
      <c r="G3992">
        <v>14</v>
      </c>
      <c r="H3992" s="15">
        <v>44787</v>
      </c>
      <c r="I3992" t="s">
        <v>295</v>
      </c>
      <c r="K3992" t="s">
        <v>2706</v>
      </c>
      <c r="N3992">
        <v>44.661060999999997</v>
      </c>
      <c r="O3992">
        <v>-63.525601999999999</v>
      </c>
      <c r="Q3992" t="s">
        <v>395</v>
      </c>
      <c r="R3992" t="s">
        <v>2703</v>
      </c>
      <c r="S3992" t="s">
        <v>396</v>
      </c>
      <c r="T3992" t="s">
        <v>2704</v>
      </c>
      <c r="U3992" t="s">
        <v>2705</v>
      </c>
      <c r="V3992" t="s">
        <v>215</v>
      </c>
      <c r="W3992" t="s">
        <v>2703</v>
      </c>
      <c r="X3992" t="s">
        <v>63</v>
      </c>
      <c r="AH3992">
        <v>1</v>
      </c>
      <c r="AI3992" t="s">
        <v>5947</v>
      </c>
      <c r="AJ3992" t="s">
        <v>5948</v>
      </c>
      <c r="AO3992" t="s">
        <v>69</v>
      </c>
      <c r="AQ3992" t="s">
        <v>71</v>
      </c>
      <c r="AR3992" t="s">
        <v>71</v>
      </c>
      <c r="AS3992" t="s">
        <v>71</v>
      </c>
      <c r="AT3992" t="s">
        <v>71</v>
      </c>
      <c r="AU3992" t="s">
        <v>71</v>
      </c>
      <c r="AV3992" t="s">
        <v>71</v>
      </c>
      <c r="AW3992" t="s">
        <v>71</v>
      </c>
      <c r="AX3992" t="s">
        <v>71</v>
      </c>
      <c r="AY3992" t="s">
        <v>71</v>
      </c>
      <c r="AZ3992" s="2"/>
      <c r="BA3992" s="2"/>
      <c r="BG3992" s="2"/>
      <c r="BH3992" s="2"/>
      <c r="BI3992" s="2"/>
      <c r="BJ3992" s="2"/>
      <c r="BK3992" s="2"/>
      <c r="BW3992" s="2"/>
    </row>
    <row r="3993" spans="1:75" ht="17.25" customHeight="1" x14ac:dyDescent="0.35">
      <c r="A3993" t="s">
        <v>5949</v>
      </c>
      <c r="B3993" t="s">
        <v>5950</v>
      </c>
      <c r="C3993" t="s">
        <v>110</v>
      </c>
      <c r="D3993" t="s">
        <v>110</v>
      </c>
      <c r="E3993">
        <v>2022</v>
      </c>
      <c r="F3993">
        <v>8</v>
      </c>
      <c r="G3993">
        <v>17</v>
      </c>
      <c r="H3993" s="15">
        <v>44790</v>
      </c>
      <c r="I3993" t="s">
        <v>295</v>
      </c>
      <c r="K3993" t="s">
        <v>2706</v>
      </c>
      <c r="N3993">
        <v>44.686546999999997</v>
      </c>
      <c r="O3993">
        <v>-63.559525999999998</v>
      </c>
      <c r="Q3993" t="s">
        <v>395</v>
      </c>
      <c r="R3993" t="s">
        <v>154</v>
      </c>
      <c r="S3993" t="s">
        <v>396</v>
      </c>
      <c r="T3993" t="s">
        <v>155</v>
      </c>
      <c r="U3993" t="s">
        <v>156</v>
      </c>
      <c r="V3993" t="s">
        <v>62</v>
      </c>
      <c r="W3993" t="s">
        <v>81</v>
      </c>
      <c r="X3993" t="s">
        <v>63</v>
      </c>
      <c r="AH3993">
        <v>1</v>
      </c>
      <c r="AI3993" t="s">
        <v>5951</v>
      </c>
      <c r="AJ3993" t="s">
        <v>5952</v>
      </c>
      <c r="AO3993" t="s">
        <v>69</v>
      </c>
      <c r="AQ3993" t="s">
        <v>71</v>
      </c>
      <c r="AR3993" t="s">
        <v>71</v>
      </c>
      <c r="AS3993" t="s">
        <v>71</v>
      </c>
      <c r="AT3993" t="s">
        <v>71</v>
      </c>
      <c r="AU3993" t="s">
        <v>71</v>
      </c>
      <c r="AV3993" t="s">
        <v>71</v>
      </c>
      <c r="AW3993" t="s">
        <v>71</v>
      </c>
      <c r="AX3993" t="s">
        <v>71</v>
      </c>
      <c r="AY3993" t="s">
        <v>71</v>
      </c>
      <c r="AZ3993" s="2"/>
      <c r="BA3993" s="2"/>
      <c r="BG3993" s="2"/>
      <c r="BH3993" s="2"/>
      <c r="BI3993" s="2"/>
      <c r="BJ3993" s="2"/>
      <c r="BK3993" s="2"/>
      <c r="BW3993" s="2"/>
    </row>
    <row r="3994" spans="1:75" x14ac:dyDescent="0.35">
      <c r="A3994" t="s">
        <v>5953</v>
      </c>
      <c r="B3994" t="s">
        <v>5759</v>
      </c>
      <c r="C3994" t="s">
        <v>110</v>
      </c>
      <c r="D3994" t="s">
        <v>110</v>
      </c>
      <c r="E3994">
        <v>2022</v>
      </c>
      <c r="F3994">
        <v>8</v>
      </c>
      <c r="G3994">
        <v>17</v>
      </c>
      <c r="H3994" s="15">
        <v>44790</v>
      </c>
      <c r="I3994" t="s">
        <v>295</v>
      </c>
      <c r="K3994" t="s">
        <v>2706</v>
      </c>
      <c r="N3994">
        <v>44.702603000000003</v>
      </c>
      <c r="O3994">
        <v>-63.574903999999997</v>
      </c>
      <c r="Q3994" t="s">
        <v>395</v>
      </c>
      <c r="R3994" t="s">
        <v>2703</v>
      </c>
      <c r="S3994" t="s">
        <v>396</v>
      </c>
      <c r="T3994" t="s">
        <v>2704</v>
      </c>
      <c r="U3994" t="s">
        <v>2705</v>
      </c>
      <c r="V3994" t="s">
        <v>215</v>
      </c>
      <c r="W3994" t="s">
        <v>2703</v>
      </c>
      <c r="X3994" t="s">
        <v>63</v>
      </c>
      <c r="AH3994">
        <v>1</v>
      </c>
      <c r="AI3994" t="s">
        <v>5954</v>
      </c>
      <c r="AJ3994" t="s">
        <v>5955</v>
      </c>
      <c r="AO3994" t="s">
        <v>69</v>
      </c>
      <c r="AQ3994" t="s">
        <v>71</v>
      </c>
      <c r="AR3994" t="s">
        <v>71</v>
      </c>
      <c r="AS3994" t="s">
        <v>71</v>
      </c>
      <c r="AT3994" t="s">
        <v>71</v>
      </c>
      <c r="AU3994" t="s">
        <v>71</v>
      </c>
      <c r="AV3994" t="s">
        <v>71</v>
      </c>
      <c r="AW3994" t="s">
        <v>71</v>
      </c>
      <c r="AX3994" t="s">
        <v>71</v>
      </c>
      <c r="AY3994" t="s">
        <v>71</v>
      </c>
      <c r="AZ3994" s="2"/>
      <c r="BA3994" s="2"/>
      <c r="BG3994" s="2"/>
      <c r="BH3994" s="2"/>
      <c r="BI3994" s="2"/>
      <c r="BJ3994" s="2"/>
      <c r="BK3994" s="2"/>
      <c r="BW3994" s="2"/>
    </row>
    <row r="3995" spans="1:75" x14ac:dyDescent="0.35">
      <c r="A3995" t="s">
        <v>5956</v>
      </c>
      <c r="B3995" t="s">
        <v>5957</v>
      </c>
      <c r="C3995" t="s">
        <v>110</v>
      </c>
      <c r="D3995" t="s">
        <v>110</v>
      </c>
      <c r="E3995">
        <v>2022</v>
      </c>
      <c r="F3995">
        <v>8</v>
      </c>
      <c r="G3995">
        <v>18</v>
      </c>
      <c r="H3995" s="15">
        <v>44791</v>
      </c>
      <c r="I3995" t="s">
        <v>295</v>
      </c>
      <c r="K3995" t="s">
        <v>2706</v>
      </c>
      <c r="N3995">
        <v>44.700170999999997</v>
      </c>
      <c r="O3995">
        <v>-63.584119000000001</v>
      </c>
      <c r="Q3995" t="s">
        <v>395</v>
      </c>
      <c r="R3995" t="s">
        <v>154</v>
      </c>
      <c r="S3995" t="s">
        <v>396</v>
      </c>
      <c r="T3995" t="s">
        <v>155</v>
      </c>
      <c r="U3995" t="s">
        <v>156</v>
      </c>
      <c r="V3995" t="s">
        <v>62</v>
      </c>
      <c r="W3995" t="s">
        <v>81</v>
      </c>
      <c r="X3995" t="s">
        <v>63</v>
      </c>
      <c r="Z3995" t="s">
        <v>2707</v>
      </c>
      <c r="AH3995">
        <v>1</v>
      </c>
      <c r="AI3995" t="s">
        <v>5958</v>
      </c>
      <c r="AJ3995" t="s">
        <v>5959</v>
      </c>
      <c r="AO3995" t="s">
        <v>69</v>
      </c>
      <c r="AQ3995" t="s">
        <v>71</v>
      </c>
      <c r="AR3995" t="s">
        <v>71</v>
      </c>
      <c r="AS3995" t="s">
        <v>71</v>
      </c>
      <c r="AT3995" t="s">
        <v>71</v>
      </c>
      <c r="AU3995" t="s">
        <v>71</v>
      </c>
      <c r="AV3995" t="s">
        <v>71</v>
      </c>
      <c r="AW3995" t="s">
        <v>71</v>
      </c>
      <c r="AX3995" t="s">
        <v>86</v>
      </c>
      <c r="AY3995" t="s">
        <v>86</v>
      </c>
      <c r="AZ3995" s="2"/>
      <c r="BA3995" s="2"/>
      <c r="BG3995" s="2"/>
      <c r="BH3995" s="2"/>
      <c r="BI3995" s="2"/>
      <c r="BJ3995" s="2"/>
      <c r="BK3995" s="2"/>
      <c r="BW3995" s="2"/>
    </row>
    <row r="3996" spans="1:75" x14ac:dyDescent="0.35">
      <c r="A3996" t="s">
        <v>5963</v>
      </c>
      <c r="C3996" t="s">
        <v>110</v>
      </c>
      <c r="D3996" t="s">
        <v>110</v>
      </c>
      <c r="E3996">
        <v>2022</v>
      </c>
      <c r="F3996">
        <v>8</v>
      </c>
      <c r="G3996">
        <v>19</v>
      </c>
      <c r="H3996" s="15">
        <v>44792</v>
      </c>
      <c r="I3996" t="s">
        <v>295</v>
      </c>
      <c r="K3996" t="s">
        <v>2706</v>
      </c>
      <c r="N3996">
        <v>44.658672000000003</v>
      </c>
      <c r="O3996">
        <v>-63.583652000000001</v>
      </c>
      <c r="Q3996" t="s">
        <v>395</v>
      </c>
      <c r="R3996" t="s">
        <v>154</v>
      </c>
      <c r="S3996" t="s">
        <v>396</v>
      </c>
      <c r="T3996" t="s">
        <v>155</v>
      </c>
      <c r="U3996" t="s">
        <v>156</v>
      </c>
      <c r="V3996" t="s">
        <v>62</v>
      </c>
      <c r="W3996" t="s">
        <v>81</v>
      </c>
      <c r="X3996" t="s">
        <v>63</v>
      </c>
      <c r="AH3996">
        <v>1</v>
      </c>
      <c r="AI3996" t="s">
        <v>5964</v>
      </c>
      <c r="AJ3996" t="s">
        <v>5965</v>
      </c>
      <c r="AO3996" t="s">
        <v>69</v>
      </c>
      <c r="AQ3996" t="s">
        <v>71</v>
      </c>
      <c r="AR3996" t="s">
        <v>71</v>
      </c>
      <c r="AS3996" t="s">
        <v>71</v>
      </c>
      <c r="AT3996" t="s">
        <v>71</v>
      </c>
      <c r="AU3996" t="s">
        <v>71</v>
      </c>
      <c r="AV3996" t="s">
        <v>71</v>
      </c>
      <c r="AW3996" t="s">
        <v>71</v>
      </c>
      <c r="AX3996" t="s">
        <v>86</v>
      </c>
      <c r="AY3996" t="s">
        <v>86</v>
      </c>
      <c r="AZ3996" s="2"/>
      <c r="BA3996" s="2"/>
      <c r="BG3996" s="2"/>
      <c r="BH3996" s="2"/>
      <c r="BI3996" s="2"/>
      <c r="BJ3996" s="2"/>
      <c r="BK3996" s="2"/>
      <c r="BW3996" s="2"/>
    </row>
    <row r="3997" spans="1:75" x14ac:dyDescent="0.35">
      <c r="A3997" t="s">
        <v>5966</v>
      </c>
      <c r="C3997" t="s">
        <v>110</v>
      </c>
      <c r="D3997" t="s">
        <v>110</v>
      </c>
      <c r="E3997">
        <v>2022</v>
      </c>
      <c r="F3997">
        <v>8</v>
      </c>
      <c r="G3997">
        <v>20</v>
      </c>
      <c r="H3997" s="15">
        <v>44793</v>
      </c>
      <c r="I3997" t="s">
        <v>295</v>
      </c>
      <c r="K3997" t="s">
        <v>2706</v>
      </c>
      <c r="N3997">
        <v>44.670271999999997</v>
      </c>
      <c r="O3997">
        <v>-63.499180000000003</v>
      </c>
      <c r="Q3997" t="s">
        <v>395</v>
      </c>
      <c r="R3997" t="s">
        <v>154</v>
      </c>
      <c r="S3997" t="s">
        <v>396</v>
      </c>
      <c r="T3997" t="s">
        <v>155</v>
      </c>
      <c r="U3997" t="s">
        <v>156</v>
      </c>
      <c r="V3997" t="s">
        <v>62</v>
      </c>
      <c r="W3997" t="s">
        <v>81</v>
      </c>
      <c r="X3997" t="s">
        <v>63</v>
      </c>
      <c r="AH3997">
        <v>1</v>
      </c>
      <c r="AI3997" t="s">
        <v>5967</v>
      </c>
      <c r="AJ3997" t="s">
        <v>5968</v>
      </c>
      <c r="AO3997" t="s">
        <v>69</v>
      </c>
      <c r="AQ3997" t="s">
        <v>71</v>
      </c>
      <c r="AR3997" t="s">
        <v>71</v>
      </c>
      <c r="AS3997" t="s">
        <v>71</v>
      </c>
      <c r="AT3997" t="s">
        <v>71</v>
      </c>
      <c r="AU3997" t="s">
        <v>71</v>
      </c>
      <c r="AV3997" t="s">
        <v>71</v>
      </c>
      <c r="AW3997" t="s">
        <v>71</v>
      </c>
      <c r="AX3997" t="s">
        <v>86</v>
      </c>
      <c r="AY3997" t="s">
        <v>86</v>
      </c>
      <c r="AZ3997" s="2"/>
      <c r="BA3997" s="2"/>
      <c r="BG3997" s="2"/>
      <c r="BH3997" s="2"/>
      <c r="BI3997" s="2"/>
      <c r="BJ3997" s="2"/>
      <c r="BK3997" s="2"/>
      <c r="BW3997" s="2"/>
    </row>
    <row r="3998" spans="1:75" x14ac:dyDescent="0.35">
      <c r="A3998" t="s">
        <v>5984</v>
      </c>
      <c r="B3998" t="s">
        <v>4891</v>
      </c>
      <c r="C3998" t="s">
        <v>110</v>
      </c>
      <c r="D3998" t="s">
        <v>110</v>
      </c>
      <c r="E3998">
        <v>2022</v>
      </c>
      <c r="F3998">
        <v>8</v>
      </c>
      <c r="G3998">
        <v>21</v>
      </c>
      <c r="H3998" s="15">
        <v>44794</v>
      </c>
      <c r="I3998" t="s">
        <v>295</v>
      </c>
      <c r="K3998" t="s">
        <v>2728</v>
      </c>
      <c r="N3998">
        <v>44.636251999999999</v>
      </c>
      <c r="O3998">
        <v>-64.030128000000005</v>
      </c>
      <c r="Q3998" t="s">
        <v>395</v>
      </c>
      <c r="R3998" t="s">
        <v>695</v>
      </c>
      <c r="S3998" t="s">
        <v>396</v>
      </c>
      <c r="T3998" t="s">
        <v>695</v>
      </c>
      <c r="U3998" t="s">
        <v>696</v>
      </c>
      <c r="V3998" t="s">
        <v>62</v>
      </c>
      <c r="W3998" t="s">
        <v>150</v>
      </c>
      <c r="X3998" t="s">
        <v>63</v>
      </c>
      <c r="AH3998">
        <v>1</v>
      </c>
      <c r="AI3998" t="s">
        <v>5985</v>
      </c>
      <c r="AJ3998" t="s">
        <v>5986</v>
      </c>
      <c r="AO3998" t="s">
        <v>69</v>
      </c>
      <c r="AQ3998" t="s">
        <v>71</v>
      </c>
      <c r="AR3998" t="s">
        <v>71</v>
      </c>
      <c r="AS3998" t="s">
        <v>71</v>
      </c>
      <c r="AT3998" t="s">
        <v>71</v>
      </c>
      <c r="AU3998" t="s">
        <v>71</v>
      </c>
      <c r="AV3998" t="s">
        <v>71</v>
      </c>
      <c r="AW3998" t="s">
        <v>71</v>
      </c>
      <c r="AX3998" t="s">
        <v>71</v>
      </c>
      <c r="AY3998" t="s">
        <v>71</v>
      </c>
      <c r="AZ3998" s="2"/>
      <c r="BA3998" s="2"/>
      <c r="BG3998" s="2"/>
      <c r="BH3998" s="2"/>
      <c r="BI3998" s="2"/>
      <c r="BJ3998" s="2"/>
      <c r="BK3998" s="2"/>
      <c r="BW3998" s="2"/>
    </row>
    <row r="3999" spans="1:75" x14ac:dyDescent="0.35">
      <c r="A3999" t="s">
        <v>5987</v>
      </c>
      <c r="B3999" t="s">
        <v>5988</v>
      </c>
      <c r="C3999" t="s">
        <v>110</v>
      </c>
      <c r="D3999" t="s">
        <v>110</v>
      </c>
      <c r="E3999">
        <v>2022</v>
      </c>
      <c r="F3999">
        <v>8</v>
      </c>
      <c r="G3999">
        <v>22</v>
      </c>
      <c r="H3999" s="15">
        <v>44795</v>
      </c>
      <c r="I3999" t="s">
        <v>295</v>
      </c>
      <c r="K3999" t="s">
        <v>2706</v>
      </c>
      <c r="N3999">
        <v>44.462654000000001</v>
      </c>
      <c r="O3999">
        <v>-63.623694999999998</v>
      </c>
      <c r="Q3999" t="s">
        <v>395</v>
      </c>
      <c r="R3999" t="s">
        <v>147</v>
      </c>
      <c r="S3999" t="s">
        <v>396</v>
      </c>
      <c r="T3999" t="s">
        <v>148</v>
      </c>
      <c r="U3999" t="s">
        <v>149</v>
      </c>
      <c r="V3999" t="s">
        <v>62</v>
      </c>
      <c r="W3999" t="s">
        <v>150</v>
      </c>
      <c r="X3999" t="s">
        <v>63</v>
      </c>
      <c r="Z3999" t="s">
        <v>2707</v>
      </c>
      <c r="AH3999">
        <v>1</v>
      </c>
      <c r="AI3999" t="s">
        <v>5989</v>
      </c>
      <c r="AJ3999" t="s">
        <v>5990</v>
      </c>
      <c r="AO3999" t="s">
        <v>69</v>
      </c>
      <c r="AQ3999" t="s">
        <v>71</v>
      </c>
      <c r="AR3999" t="s">
        <v>71</v>
      </c>
      <c r="AS3999" t="s">
        <v>71</v>
      </c>
      <c r="AT3999" t="s">
        <v>71</v>
      </c>
      <c r="AU3999" t="s">
        <v>71</v>
      </c>
      <c r="AV3999" t="s">
        <v>71</v>
      </c>
      <c r="AW3999" t="s">
        <v>71</v>
      </c>
      <c r="AX3999" t="s">
        <v>71</v>
      </c>
      <c r="AY3999" t="s">
        <v>71</v>
      </c>
      <c r="AZ3999" s="2"/>
      <c r="BA3999" s="2"/>
      <c r="BG3999" s="2"/>
      <c r="BH3999" s="2"/>
      <c r="BI3999" s="2"/>
      <c r="BJ3999" s="2"/>
      <c r="BK3999" s="2"/>
      <c r="BW3999" s="2"/>
    </row>
    <row r="4000" spans="1:75" ht="24.75" customHeight="1" x14ac:dyDescent="0.35">
      <c r="A4000" t="s">
        <v>5991</v>
      </c>
      <c r="B4000" t="s">
        <v>5992</v>
      </c>
      <c r="C4000" t="s">
        <v>110</v>
      </c>
      <c r="D4000" t="s">
        <v>110</v>
      </c>
      <c r="E4000">
        <v>2022</v>
      </c>
      <c r="F4000">
        <v>8</v>
      </c>
      <c r="G4000">
        <v>24</v>
      </c>
      <c r="H4000" s="15">
        <v>44797</v>
      </c>
      <c r="I4000" t="s">
        <v>295</v>
      </c>
      <c r="K4000" t="s">
        <v>5592</v>
      </c>
      <c r="N4000">
        <v>45.398342</v>
      </c>
      <c r="O4000">
        <v>-63.273397000000003</v>
      </c>
      <c r="Q4000" t="s">
        <v>395</v>
      </c>
      <c r="R4000" t="s">
        <v>212</v>
      </c>
      <c r="S4000" t="s">
        <v>396</v>
      </c>
      <c r="T4000" t="s">
        <v>213</v>
      </c>
      <c r="U4000" t="s">
        <v>214</v>
      </c>
      <c r="V4000" t="s">
        <v>215</v>
      </c>
      <c r="W4000" t="s">
        <v>212</v>
      </c>
      <c r="X4000" t="s">
        <v>63</v>
      </c>
      <c r="Z4000" t="s">
        <v>2697</v>
      </c>
      <c r="AH4000">
        <v>1</v>
      </c>
      <c r="AI4000" t="s">
        <v>5993</v>
      </c>
      <c r="AJ4000" t="s">
        <v>5994</v>
      </c>
      <c r="AO4000" t="s">
        <v>69</v>
      </c>
      <c r="AQ4000" t="s">
        <v>71</v>
      </c>
      <c r="AR4000" t="s">
        <v>71</v>
      </c>
      <c r="AS4000" t="s">
        <v>71</v>
      </c>
      <c r="AT4000" t="s">
        <v>71</v>
      </c>
      <c r="AU4000" t="s">
        <v>71</v>
      </c>
      <c r="AV4000" t="s">
        <v>71</v>
      </c>
      <c r="AW4000" t="s">
        <v>71</v>
      </c>
      <c r="AX4000" t="s">
        <v>71</v>
      </c>
      <c r="AY4000" t="s">
        <v>71</v>
      </c>
      <c r="AZ4000" s="2"/>
      <c r="BA4000" s="2"/>
      <c r="BG4000" s="2"/>
      <c r="BH4000" s="2"/>
      <c r="BI4000" s="2"/>
      <c r="BJ4000" s="2"/>
      <c r="BK4000" s="2"/>
      <c r="BW4000" s="2"/>
    </row>
    <row r="4001" spans="1:75" ht="22.5" customHeight="1" x14ac:dyDescent="0.35">
      <c r="A4001" t="s">
        <v>6004</v>
      </c>
      <c r="B4001" t="s">
        <v>5897</v>
      </c>
      <c r="C4001" t="s">
        <v>110</v>
      </c>
      <c r="D4001" t="s">
        <v>110</v>
      </c>
      <c r="E4001">
        <v>2022</v>
      </c>
      <c r="F4001">
        <v>6</v>
      </c>
      <c r="G4001">
        <v>5</v>
      </c>
      <c r="H4001" s="15">
        <v>44717</v>
      </c>
      <c r="I4001" t="s">
        <v>75</v>
      </c>
      <c r="K4001" t="s">
        <v>2716</v>
      </c>
      <c r="N4001">
        <v>45.677568999999998</v>
      </c>
      <c r="O4001">
        <v>-61.845761000000003</v>
      </c>
      <c r="Q4001" t="s">
        <v>395</v>
      </c>
      <c r="R4001" t="s">
        <v>256</v>
      </c>
      <c r="S4001" t="s">
        <v>396</v>
      </c>
      <c r="T4001" t="s">
        <v>256</v>
      </c>
      <c r="U4001" t="s">
        <v>244</v>
      </c>
      <c r="V4001" t="s">
        <v>62</v>
      </c>
      <c r="W4001" t="s">
        <v>81</v>
      </c>
      <c r="X4001" t="s">
        <v>63</v>
      </c>
      <c r="Z4001" t="s">
        <v>2697</v>
      </c>
      <c r="AH4001">
        <v>1</v>
      </c>
      <c r="AI4001" t="s">
        <v>6002</v>
      </c>
      <c r="AJ4001" t="s">
        <v>6005</v>
      </c>
      <c r="AO4001" t="s">
        <v>69</v>
      </c>
      <c r="AQ4001" t="s">
        <v>71</v>
      </c>
      <c r="AR4001" t="s">
        <v>71</v>
      </c>
      <c r="AS4001" t="s">
        <v>71</v>
      </c>
      <c r="AT4001" t="s">
        <v>71</v>
      </c>
      <c r="AU4001" t="s">
        <v>71</v>
      </c>
      <c r="AV4001" t="s">
        <v>71</v>
      </c>
      <c r="AW4001" t="s">
        <v>71</v>
      </c>
      <c r="AX4001" t="s">
        <v>86</v>
      </c>
      <c r="AY4001" t="s">
        <v>71</v>
      </c>
      <c r="AZ4001" s="2"/>
      <c r="BA4001" s="2"/>
      <c r="BG4001" s="2"/>
      <c r="BH4001" s="2"/>
      <c r="BI4001" s="2"/>
      <c r="BJ4001" s="2"/>
      <c r="BK4001" s="2"/>
      <c r="BW4001" s="2"/>
    </row>
    <row r="4002" spans="1:75" x14ac:dyDescent="0.35">
      <c r="A4002" t="s">
        <v>6006</v>
      </c>
      <c r="B4002" t="s">
        <v>6007</v>
      </c>
      <c r="C4002" t="s">
        <v>110</v>
      </c>
      <c r="D4002" t="s">
        <v>110</v>
      </c>
      <c r="E4002">
        <v>2022</v>
      </c>
      <c r="F4002">
        <v>8</v>
      </c>
      <c r="G4002">
        <v>23</v>
      </c>
      <c r="H4002" s="15">
        <v>44796</v>
      </c>
      <c r="I4002" t="s">
        <v>295</v>
      </c>
      <c r="K4002" t="s">
        <v>5113</v>
      </c>
      <c r="N4002">
        <v>44.907088000000002</v>
      </c>
      <c r="O4002">
        <v>-62.487172000000001</v>
      </c>
      <c r="Q4002" t="s">
        <v>395</v>
      </c>
      <c r="R4002" t="s">
        <v>154</v>
      </c>
      <c r="S4002" t="s">
        <v>396</v>
      </c>
      <c r="T4002" t="s">
        <v>155</v>
      </c>
      <c r="U4002" t="s">
        <v>156</v>
      </c>
      <c r="V4002" t="s">
        <v>62</v>
      </c>
      <c r="W4002" t="s">
        <v>81</v>
      </c>
      <c r="X4002" t="s">
        <v>63</v>
      </c>
      <c r="AH4002">
        <v>1</v>
      </c>
      <c r="AI4002" t="s">
        <v>6008</v>
      </c>
      <c r="AJ4002" t="s">
        <v>6009</v>
      </c>
      <c r="AO4002" t="s">
        <v>69</v>
      </c>
      <c r="AQ4002" t="s">
        <v>71</v>
      </c>
      <c r="AR4002" t="s">
        <v>71</v>
      </c>
      <c r="AS4002" t="s">
        <v>71</v>
      </c>
      <c r="AT4002" t="s">
        <v>71</v>
      </c>
      <c r="AU4002" t="s">
        <v>71</v>
      </c>
      <c r="AV4002" t="s">
        <v>71</v>
      </c>
      <c r="AW4002" t="s">
        <v>71</v>
      </c>
      <c r="AX4002" t="s">
        <v>71</v>
      </c>
      <c r="AY4002" t="s">
        <v>71</v>
      </c>
      <c r="AZ4002" s="2"/>
      <c r="BA4002" s="2"/>
      <c r="BG4002" s="2"/>
      <c r="BH4002" s="2"/>
      <c r="BI4002" s="2"/>
      <c r="BJ4002" s="2"/>
      <c r="BK4002" s="2"/>
      <c r="BW4002" s="2"/>
    </row>
    <row r="4003" spans="1:75" x14ac:dyDescent="0.35">
      <c r="A4003" t="s">
        <v>6010</v>
      </c>
      <c r="B4003" t="s">
        <v>6011</v>
      </c>
      <c r="C4003" t="s">
        <v>110</v>
      </c>
      <c r="D4003" t="s">
        <v>110</v>
      </c>
      <c r="E4003">
        <v>2022</v>
      </c>
      <c r="F4003">
        <v>8</v>
      </c>
      <c r="G4003">
        <v>24</v>
      </c>
      <c r="H4003" s="15">
        <v>44797</v>
      </c>
      <c r="I4003" t="s">
        <v>295</v>
      </c>
      <c r="K4003" t="s">
        <v>2706</v>
      </c>
      <c r="N4003">
        <v>44.659745999999998</v>
      </c>
      <c r="O4003">
        <v>-63.273372000000002</v>
      </c>
      <c r="Q4003" t="s">
        <v>395</v>
      </c>
      <c r="R4003" t="s">
        <v>160</v>
      </c>
      <c r="S4003" t="s">
        <v>396</v>
      </c>
      <c r="T4003" t="s">
        <v>161</v>
      </c>
      <c r="U4003" t="s">
        <v>162</v>
      </c>
      <c r="V4003" t="s">
        <v>62</v>
      </c>
      <c r="W4003" t="s">
        <v>81</v>
      </c>
      <c r="X4003" t="s">
        <v>63</v>
      </c>
      <c r="Z4003" t="s">
        <v>2867</v>
      </c>
      <c r="AH4003">
        <v>1</v>
      </c>
      <c r="AI4003" t="s">
        <v>6012</v>
      </c>
      <c r="AJ4003" t="s">
        <v>6013</v>
      </c>
      <c r="AO4003" t="s">
        <v>69</v>
      </c>
      <c r="AQ4003" t="s">
        <v>71</v>
      </c>
      <c r="AR4003" t="s">
        <v>71</v>
      </c>
      <c r="AS4003" t="s">
        <v>71</v>
      </c>
      <c r="AT4003" t="s">
        <v>71</v>
      </c>
      <c r="AU4003" t="s">
        <v>71</v>
      </c>
      <c r="AV4003" t="s">
        <v>71</v>
      </c>
      <c r="AW4003" t="s">
        <v>71</v>
      </c>
      <c r="AX4003" t="s">
        <v>71</v>
      </c>
      <c r="AY4003" t="s">
        <v>71</v>
      </c>
      <c r="AZ4003" s="2"/>
      <c r="BA4003" s="2"/>
      <c r="BG4003" s="2"/>
      <c r="BH4003" s="2"/>
      <c r="BI4003" s="2"/>
      <c r="BJ4003" s="2"/>
      <c r="BK4003" s="2"/>
      <c r="BW4003" s="2"/>
    </row>
    <row r="4004" spans="1:75" x14ac:dyDescent="0.35">
      <c r="A4004" t="s">
        <v>6015</v>
      </c>
      <c r="B4004" t="s">
        <v>6016</v>
      </c>
      <c r="C4004" t="s">
        <v>110</v>
      </c>
      <c r="D4004" t="s">
        <v>110</v>
      </c>
      <c r="E4004">
        <v>2022</v>
      </c>
      <c r="F4004">
        <v>8</v>
      </c>
      <c r="G4004">
        <v>25</v>
      </c>
      <c r="H4004" s="15">
        <v>44798</v>
      </c>
      <c r="I4004" t="s">
        <v>295</v>
      </c>
      <c r="K4004" t="s">
        <v>2728</v>
      </c>
      <c r="N4004">
        <v>44.566141000000002</v>
      </c>
      <c r="O4004">
        <v>-63.714111000000003</v>
      </c>
      <c r="Q4004" t="s">
        <v>395</v>
      </c>
      <c r="R4004" t="s">
        <v>212</v>
      </c>
      <c r="S4004" t="s">
        <v>396</v>
      </c>
      <c r="T4004" t="s">
        <v>213</v>
      </c>
      <c r="U4004" t="s">
        <v>214</v>
      </c>
      <c r="V4004" t="s">
        <v>215</v>
      </c>
      <c r="W4004" t="s">
        <v>212</v>
      </c>
      <c r="X4004" t="s">
        <v>63</v>
      </c>
      <c r="AH4004">
        <v>1</v>
      </c>
      <c r="AI4004" t="s">
        <v>6017</v>
      </c>
      <c r="AJ4004" t="s">
        <v>6018</v>
      </c>
      <c r="AO4004" t="s">
        <v>69</v>
      </c>
      <c r="AQ4004" t="s">
        <v>71</v>
      </c>
      <c r="AR4004" t="s">
        <v>71</v>
      </c>
      <c r="AS4004" t="s">
        <v>71</v>
      </c>
      <c r="AT4004" t="s">
        <v>71</v>
      </c>
      <c r="AU4004" t="s">
        <v>71</v>
      </c>
      <c r="AV4004" t="s">
        <v>71</v>
      </c>
      <c r="AW4004" t="s">
        <v>71</v>
      </c>
      <c r="AX4004" t="s">
        <v>71</v>
      </c>
      <c r="AY4004" t="s">
        <v>71</v>
      </c>
      <c r="AZ4004" s="2"/>
      <c r="BA4004" s="2"/>
      <c r="BG4004" s="2"/>
      <c r="BH4004" s="2"/>
      <c r="BI4004" s="2"/>
      <c r="BJ4004" s="2"/>
      <c r="BK4004" s="2"/>
      <c r="BW4004" s="2"/>
    </row>
    <row r="4005" spans="1:75" x14ac:dyDescent="0.35">
      <c r="A4005" t="s">
        <v>6026</v>
      </c>
      <c r="B4005" t="s">
        <v>6027</v>
      </c>
      <c r="C4005" t="s">
        <v>110</v>
      </c>
      <c r="D4005" t="s">
        <v>110</v>
      </c>
      <c r="E4005">
        <v>2022</v>
      </c>
      <c r="F4005">
        <v>8</v>
      </c>
      <c r="G4005">
        <v>25</v>
      </c>
      <c r="H4005" s="15">
        <v>44798</v>
      </c>
      <c r="I4005" t="s">
        <v>295</v>
      </c>
      <c r="K4005" t="s">
        <v>5323</v>
      </c>
      <c r="N4005">
        <v>45.675393</v>
      </c>
      <c r="O4005">
        <v>-62.683863000000002</v>
      </c>
      <c r="Q4005" t="s">
        <v>395</v>
      </c>
      <c r="R4005" t="s">
        <v>256</v>
      </c>
      <c r="S4005" t="s">
        <v>396</v>
      </c>
      <c r="T4005" t="s">
        <v>256</v>
      </c>
      <c r="U4005" t="s">
        <v>244</v>
      </c>
      <c r="V4005" t="s">
        <v>62</v>
      </c>
      <c r="W4005" t="s">
        <v>81</v>
      </c>
      <c r="X4005" t="s">
        <v>63</v>
      </c>
      <c r="Z4005" t="s">
        <v>2707</v>
      </c>
      <c r="AH4005">
        <v>1</v>
      </c>
      <c r="AI4005" t="s">
        <v>6028</v>
      </c>
      <c r="AJ4005" t="s">
        <v>6029</v>
      </c>
      <c r="AO4005" t="s">
        <v>69</v>
      </c>
      <c r="AQ4005" t="s">
        <v>71</v>
      </c>
      <c r="AR4005" t="s">
        <v>71</v>
      </c>
      <c r="AS4005" t="s">
        <v>71</v>
      </c>
      <c r="AT4005" t="s">
        <v>71</v>
      </c>
      <c r="AU4005" t="s">
        <v>71</v>
      </c>
      <c r="AV4005" t="s">
        <v>71</v>
      </c>
      <c r="AW4005" t="s">
        <v>71</v>
      </c>
      <c r="AX4005" t="s">
        <v>71</v>
      </c>
      <c r="AY4005" t="s">
        <v>71</v>
      </c>
      <c r="AZ4005" s="2"/>
      <c r="BA4005" s="2"/>
      <c r="BG4005" s="2"/>
      <c r="BH4005" s="2"/>
      <c r="BI4005" s="2"/>
      <c r="BJ4005" s="2"/>
      <c r="BK4005" s="2"/>
      <c r="BW4005" s="2"/>
    </row>
    <row r="4006" spans="1:75" x14ac:dyDescent="0.35">
      <c r="A4006" t="s">
        <v>6030</v>
      </c>
      <c r="B4006" t="s">
        <v>6031</v>
      </c>
      <c r="C4006" t="s">
        <v>110</v>
      </c>
      <c r="D4006" t="s">
        <v>110</v>
      </c>
      <c r="E4006">
        <v>2022</v>
      </c>
      <c r="F4006">
        <v>8</v>
      </c>
      <c r="G4006">
        <v>25</v>
      </c>
      <c r="H4006" s="15">
        <v>44798</v>
      </c>
      <c r="I4006" t="s">
        <v>295</v>
      </c>
      <c r="K4006" t="s">
        <v>2877</v>
      </c>
      <c r="N4006">
        <v>46.000216000000002</v>
      </c>
      <c r="O4006">
        <v>-64.020820000000001</v>
      </c>
      <c r="Q4006" t="s">
        <v>395</v>
      </c>
      <c r="R4006" t="s">
        <v>1918</v>
      </c>
      <c r="S4006" t="s">
        <v>396</v>
      </c>
      <c r="T4006" t="s">
        <v>1919</v>
      </c>
      <c r="U4006" t="s">
        <v>1920</v>
      </c>
      <c r="V4006" t="s">
        <v>215</v>
      </c>
      <c r="W4006" t="s">
        <v>1918</v>
      </c>
      <c r="X4006" t="s">
        <v>63</v>
      </c>
      <c r="AH4006">
        <v>1</v>
      </c>
      <c r="AI4006" t="s">
        <v>6032</v>
      </c>
      <c r="AJ4006" t="s">
        <v>6033</v>
      </c>
      <c r="AO4006" t="s">
        <v>69</v>
      </c>
      <c r="AQ4006" t="s">
        <v>71</v>
      </c>
      <c r="AR4006" t="s">
        <v>71</v>
      </c>
      <c r="AS4006" t="s">
        <v>71</v>
      </c>
      <c r="AT4006" t="s">
        <v>71</v>
      </c>
      <c r="AU4006" t="s">
        <v>71</v>
      </c>
      <c r="AV4006" t="s">
        <v>71</v>
      </c>
      <c r="AW4006" t="s">
        <v>71</v>
      </c>
      <c r="AX4006" t="s">
        <v>71</v>
      </c>
      <c r="AY4006" t="s">
        <v>71</v>
      </c>
      <c r="AZ4006" s="2"/>
      <c r="BA4006" s="2"/>
      <c r="BG4006" s="2"/>
      <c r="BH4006" s="2"/>
      <c r="BI4006" s="2"/>
      <c r="BJ4006" s="2"/>
      <c r="BK4006" s="2"/>
      <c r="BW4006" s="2"/>
    </row>
    <row r="4007" spans="1:75" x14ac:dyDescent="0.35">
      <c r="A4007" t="s">
        <v>6034</v>
      </c>
      <c r="B4007" t="s">
        <v>6035</v>
      </c>
      <c r="C4007" t="s">
        <v>110</v>
      </c>
      <c r="D4007" t="s">
        <v>110</v>
      </c>
      <c r="E4007">
        <v>2022</v>
      </c>
      <c r="F4007">
        <v>8</v>
      </c>
      <c r="G4007">
        <v>26</v>
      </c>
      <c r="H4007" s="15">
        <v>44799</v>
      </c>
      <c r="I4007" t="s">
        <v>295</v>
      </c>
      <c r="K4007" t="s">
        <v>4568</v>
      </c>
      <c r="N4007">
        <v>44.961938000000004</v>
      </c>
      <c r="O4007">
        <v>-64.033798000000004</v>
      </c>
      <c r="Q4007" t="s">
        <v>395</v>
      </c>
      <c r="R4007" t="s">
        <v>212</v>
      </c>
      <c r="S4007" t="s">
        <v>396</v>
      </c>
      <c r="T4007" t="s">
        <v>213</v>
      </c>
      <c r="U4007" t="s">
        <v>214</v>
      </c>
      <c r="V4007" t="s">
        <v>215</v>
      </c>
      <c r="W4007" t="s">
        <v>212</v>
      </c>
      <c r="X4007" t="s">
        <v>63</v>
      </c>
      <c r="AH4007">
        <v>1</v>
      </c>
      <c r="AI4007" t="s">
        <v>6036</v>
      </c>
      <c r="AJ4007" t="s">
        <v>6037</v>
      </c>
      <c r="AO4007" t="s">
        <v>69</v>
      </c>
      <c r="AQ4007" t="s">
        <v>71</v>
      </c>
      <c r="AR4007" t="s">
        <v>71</v>
      </c>
      <c r="AS4007" t="s">
        <v>71</v>
      </c>
      <c r="AT4007" t="s">
        <v>71</v>
      </c>
      <c r="AU4007" t="s">
        <v>71</v>
      </c>
      <c r="AV4007" t="s">
        <v>71</v>
      </c>
      <c r="AW4007" t="s">
        <v>71</v>
      </c>
      <c r="AX4007" t="s">
        <v>71</v>
      </c>
      <c r="AY4007" t="s">
        <v>71</v>
      </c>
      <c r="AZ4007" s="2"/>
      <c r="BA4007" s="2"/>
      <c r="BG4007" s="2"/>
      <c r="BH4007" s="2"/>
      <c r="BI4007" s="2"/>
      <c r="BJ4007" s="2"/>
      <c r="BK4007" s="2"/>
      <c r="BW4007" s="2"/>
    </row>
    <row r="4008" spans="1:75" x14ac:dyDescent="0.35">
      <c r="A4008" t="s">
        <v>6041</v>
      </c>
      <c r="C4008" t="s">
        <v>110</v>
      </c>
      <c r="D4008" t="s">
        <v>110</v>
      </c>
      <c r="E4008">
        <v>2022</v>
      </c>
      <c r="F4008">
        <v>8</v>
      </c>
      <c r="G4008">
        <v>24</v>
      </c>
      <c r="H4008" s="15">
        <v>44797</v>
      </c>
      <c r="I4008" t="s">
        <v>295</v>
      </c>
      <c r="K4008" t="s">
        <v>2743</v>
      </c>
      <c r="N4008">
        <v>44.375664999999998</v>
      </c>
      <c r="O4008">
        <v>-64.512563999999998</v>
      </c>
      <c r="Q4008" t="s">
        <v>395</v>
      </c>
      <c r="R4008" t="s">
        <v>154</v>
      </c>
      <c r="S4008" t="s">
        <v>396</v>
      </c>
      <c r="T4008" t="s">
        <v>155</v>
      </c>
      <c r="U4008" t="s">
        <v>156</v>
      </c>
      <c r="V4008" t="s">
        <v>62</v>
      </c>
      <c r="W4008" t="s">
        <v>81</v>
      </c>
      <c r="X4008" t="s">
        <v>63</v>
      </c>
      <c r="AH4008">
        <v>1</v>
      </c>
      <c r="AI4008" t="s">
        <v>6042</v>
      </c>
      <c r="AJ4008" t="s">
        <v>6043</v>
      </c>
      <c r="AO4008" t="s">
        <v>69</v>
      </c>
      <c r="AQ4008" t="s">
        <v>71</v>
      </c>
      <c r="AR4008" t="s">
        <v>71</v>
      </c>
      <c r="AS4008" t="s">
        <v>71</v>
      </c>
      <c r="AT4008" t="s">
        <v>71</v>
      </c>
      <c r="AU4008" t="s">
        <v>71</v>
      </c>
      <c r="AV4008" t="s">
        <v>71</v>
      </c>
      <c r="AW4008" t="s">
        <v>71</v>
      </c>
      <c r="AX4008" t="s">
        <v>71</v>
      </c>
      <c r="AY4008" t="s">
        <v>71</v>
      </c>
      <c r="AZ4008" s="2"/>
      <c r="BA4008" s="2"/>
      <c r="BG4008" s="2"/>
      <c r="BH4008" s="2"/>
      <c r="BI4008" s="2"/>
      <c r="BJ4008" s="2"/>
      <c r="BK4008" s="2"/>
      <c r="BW4008" s="2"/>
    </row>
    <row r="4009" spans="1:75" x14ac:dyDescent="0.35">
      <c r="A4009" t="s">
        <v>6044</v>
      </c>
      <c r="B4009" t="s">
        <v>6045</v>
      </c>
      <c r="C4009" t="s">
        <v>110</v>
      </c>
      <c r="D4009" t="s">
        <v>110</v>
      </c>
      <c r="E4009">
        <v>2022</v>
      </c>
      <c r="F4009">
        <v>8</v>
      </c>
      <c r="G4009">
        <v>27</v>
      </c>
      <c r="H4009" s="15">
        <v>44800</v>
      </c>
      <c r="I4009" t="s">
        <v>295</v>
      </c>
      <c r="K4009" t="s">
        <v>2728</v>
      </c>
      <c r="N4009">
        <v>44.540475000000001</v>
      </c>
      <c r="O4009">
        <v>-63.793238000000002</v>
      </c>
      <c r="Q4009" t="s">
        <v>395</v>
      </c>
      <c r="R4009" t="s">
        <v>695</v>
      </c>
      <c r="S4009" t="s">
        <v>396</v>
      </c>
      <c r="T4009" t="s">
        <v>695</v>
      </c>
      <c r="U4009" t="s">
        <v>696</v>
      </c>
      <c r="V4009" t="s">
        <v>62</v>
      </c>
      <c r="W4009" t="s">
        <v>150</v>
      </c>
      <c r="X4009" t="s">
        <v>63</v>
      </c>
      <c r="AH4009">
        <v>1</v>
      </c>
      <c r="AI4009" t="s">
        <v>6046</v>
      </c>
      <c r="AJ4009" t="s">
        <v>6047</v>
      </c>
      <c r="AO4009" t="s">
        <v>69</v>
      </c>
      <c r="AQ4009" t="s">
        <v>71</v>
      </c>
      <c r="AR4009" t="s">
        <v>71</v>
      </c>
      <c r="AS4009" t="s">
        <v>71</v>
      </c>
      <c r="AT4009" t="s">
        <v>71</v>
      </c>
      <c r="AU4009" t="s">
        <v>71</v>
      </c>
      <c r="AV4009" t="s">
        <v>86</v>
      </c>
      <c r="AW4009" t="s">
        <v>71</v>
      </c>
      <c r="AX4009" t="s">
        <v>86</v>
      </c>
      <c r="AY4009" t="s">
        <v>71</v>
      </c>
      <c r="AZ4009" s="2"/>
      <c r="BA4009" s="2"/>
      <c r="BG4009" s="2"/>
      <c r="BH4009" s="2"/>
      <c r="BI4009" s="2"/>
      <c r="BJ4009" s="2"/>
      <c r="BK4009" s="2"/>
      <c r="BW4009" s="2"/>
    </row>
    <row r="4010" spans="1:75" x14ac:dyDescent="0.35">
      <c r="A4010" t="s">
        <v>6048</v>
      </c>
      <c r="B4010" t="s">
        <v>6049</v>
      </c>
      <c r="C4010" t="s">
        <v>110</v>
      </c>
      <c r="D4010" t="s">
        <v>110</v>
      </c>
      <c r="E4010">
        <v>2022</v>
      </c>
      <c r="F4010">
        <v>8</v>
      </c>
      <c r="G4010">
        <v>27</v>
      </c>
      <c r="H4010" s="15">
        <v>44800</v>
      </c>
      <c r="I4010" t="s">
        <v>295</v>
      </c>
      <c r="K4010" t="s">
        <v>2728</v>
      </c>
      <c r="N4010">
        <v>44.674455999999999</v>
      </c>
      <c r="O4010">
        <v>-63.676150999999997</v>
      </c>
      <c r="Q4010" t="s">
        <v>395</v>
      </c>
      <c r="R4010" t="s">
        <v>695</v>
      </c>
      <c r="S4010" t="s">
        <v>396</v>
      </c>
      <c r="T4010" t="s">
        <v>695</v>
      </c>
      <c r="U4010" t="s">
        <v>696</v>
      </c>
      <c r="V4010" t="s">
        <v>62</v>
      </c>
      <c r="W4010" t="s">
        <v>150</v>
      </c>
      <c r="X4010" t="s">
        <v>63</v>
      </c>
      <c r="AH4010">
        <v>1</v>
      </c>
      <c r="AI4010" t="s">
        <v>6050</v>
      </c>
      <c r="AJ4010" t="s">
        <v>6051</v>
      </c>
      <c r="AO4010" t="s">
        <v>69</v>
      </c>
      <c r="AQ4010" t="s">
        <v>71</v>
      </c>
      <c r="AR4010" t="s">
        <v>71</v>
      </c>
      <c r="AS4010" t="s">
        <v>71</v>
      </c>
      <c r="AT4010" t="s">
        <v>71</v>
      </c>
      <c r="AU4010" t="s">
        <v>71</v>
      </c>
      <c r="AV4010" t="s">
        <v>71</v>
      </c>
      <c r="AW4010" t="s">
        <v>71</v>
      </c>
      <c r="AX4010" t="s">
        <v>71</v>
      </c>
      <c r="AY4010" t="s">
        <v>71</v>
      </c>
      <c r="AZ4010" s="2"/>
      <c r="BA4010" s="2"/>
      <c r="BG4010" s="2"/>
      <c r="BH4010" s="2"/>
      <c r="BI4010" s="2"/>
      <c r="BJ4010" s="2"/>
      <c r="BK4010" s="2"/>
      <c r="BW4010" s="2"/>
    </row>
    <row r="4011" spans="1:75" x14ac:dyDescent="0.35">
      <c r="A4011" t="s">
        <v>6055</v>
      </c>
      <c r="B4011" t="s">
        <v>6049</v>
      </c>
      <c r="C4011" t="s">
        <v>110</v>
      </c>
      <c r="D4011" t="s">
        <v>110</v>
      </c>
      <c r="E4011">
        <v>2022</v>
      </c>
      <c r="F4011">
        <v>8</v>
      </c>
      <c r="G4011">
        <v>27</v>
      </c>
      <c r="H4011" s="15">
        <v>44800</v>
      </c>
      <c r="I4011" t="s">
        <v>295</v>
      </c>
      <c r="K4011" t="s">
        <v>2728</v>
      </c>
      <c r="N4011">
        <v>44.674455999999999</v>
      </c>
      <c r="O4011">
        <v>-63.676150999999997</v>
      </c>
      <c r="Q4011" t="s">
        <v>395</v>
      </c>
      <c r="R4011" t="s">
        <v>2703</v>
      </c>
      <c r="S4011" t="s">
        <v>396</v>
      </c>
      <c r="T4011" t="s">
        <v>2704</v>
      </c>
      <c r="U4011" t="s">
        <v>2705</v>
      </c>
      <c r="V4011" t="s">
        <v>215</v>
      </c>
      <c r="W4011" t="s">
        <v>2703</v>
      </c>
      <c r="X4011" t="s">
        <v>63</v>
      </c>
      <c r="AH4011">
        <v>1</v>
      </c>
      <c r="AI4011" t="s">
        <v>6050</v>
      </c>
      <c r="AJ4011" t="s">
        <v>6056</v>
      </c>
      <c r="AO4011" t="s">
        <v>69</v>
      </c>
      <c r="AQ4011" t="s">
        <v>71</v>
      </c>
      <c r="AR4011" t="s">
        <v>71</v>
      </c>
      <c r="AS4011" t="s">
        <v>71</v>
      </c>
      <c r="AT4011" t="s">
        <v>71</v>
      </c>
      <c r="AU4011" t="s">
        <v>71</v>
      </c>
      <c r="AV4011" t="s">
        <v>71</v>
      </c>
      <c r="AW4011" t="s">
        <v>71</v>
      </c>
      <c r="AX4011" t="s">
        <v>71</v>
      </c>
      <c r="AY4011" t="s">
        <v>71</v>
      </c>
      <c r="AZ4011" s="2"/>
      <c r="BA4011" s="2"/>
      <c r="BG4011" s="2"/>
      <c r="BH4011" s="2"/>
      <c r="BI4011" s="2"/>
      <c r="BJ4011" s="2"/>
      <c r="BK4011" s="2"/>
      <c r="BW4011" s="2"/>
    </row>
    <row r="4012" spans="1:75" x14ac:dyDescent="0.35">
      <c r="A4012" t="s">
        <v>6057</v>
      </c>
      <c r="B4012" t="s">
        <v>6058</v>
      </c>
      <c r="C4012" t="s">
        <v>110</v>
      </c>
      <c r="D4012" t="s">
        <v>110</v>
      </c>
      <c r="E4012">
        <v>2022</v>
      </c>
      <c r="F4012">
        <v>8</v>
      </c>
      <c r="G4012">
        <v>27</v>
      </c>
      <c r="H4012" s="15">
        <v>44800</v>
      </c>
      <c r="I4012" t="s">
        <v>295</v>
      </c>
      <c r="K4012" t="s">
        <v>6059</v>
      </c>
      <c r="N4012">
        <v>45.112929999999999</v>
      </c>
      <c r="O4012">
        <v>-63.679262000000001</v>
      </c>
      <c r="Q4012" t="s">
        <v>395</v>
      </c>
      <c r="R4012" t="s">
        <v>695</v>
      </c>
      <c r="S4012" t="s">
        <v>396</v>
      </c>
      <c r="T4012" t="s">
        <v>695</v>
      </c>
      <c r="U4012" t="s">
        <v>696</v>
      </c>
      <c r="V4012" t="s">
        <v>62</v>
      </c>
      <c r="W4012" t="s">
        <v>150</v>
      </c>
      <c r="X4012" t="s">
        <v>63</v>
      </c>
      <c r="AH4012">
        <v>1</v>
      </c>
      <c r="AI4012" t="s">
        <v>6060</v>
      </c>
      <c r="AJ4012" t="s">
        <v>6061</v>
      </c>
      <c r="AO4012" t="s">
        <v>69</v>
      </c>
      <c r="AQ4012" t="s">
        <v>71</v>
      </c>
      <c r="AR4012" t="s">
        <v>71</v>
      </c>
      <c r="AS4012" t="s">
        <v>71</v>
      </c>
      <c r="AT4012" t="s">
        <v>71</v>
      </c>
      <c r="AU4012" t="s">
        <v>71</v>
      </c>
      <c r="AV4012" t="s">
        <v>71</v>
      </c>
      <c r="AW4012" t="s">
        <v>71</v>
      </c>
      <c r="AX4012" t="s">
        <v>71</v>
      </c>
      <c r="AY4012" t="s">
        <v>71</v>
      </c>
      <c r="AZ4012" s="2"/>
      <c r="BA4012" s="2"/>
      <c r="BG4012" s="2"/>
      <c r="BH4012" s="2"/>
      <c r="BI4012" s="2"/>
      <c r="BJ4012" s="2"/>
      <c r="BK4012" s="2"/>
      <c r="BW4012" s="2"/>
    </row>
    <row r="4013" spans="1:75" x14ac:dyDescent="0.35">
      <c r="A4013" t="s">
        <v>6062</v>
      </c>
      <c r="B4013" t="s">
        <v>6063</v>
      </c>
      <c r="C4013" t="s">
        <v>110</v>
      </c>
      <c r="D4013" t="s">
        <v>110</v>
      </c>
      <c r="E4013">
        <v>2022</v>
      </c>
      <c r="F4013">
        <v>8</v>
      </c>
      <c r="G4013">
        <v>24</v>
      </c>
      <c r="H4013" s="15">
        <v>44797</v>
      </c>
      <c r="I4013" t="s">
        <v>295</v>
      </c>
      <c r="K4013" t="s">
        <v>2753</v>
      </c>
      <c r="N4013">
        <v>45.411979000000002</v>
      </c>
      <c r="O4013">
        <v>-64.343874999999997</v>
      </c>
      <c r="Q4013" t="s">
        <v>395</v>
      </c>
      <c r="R4013" t="s">
        <v>256</v>
      </c>
      <c r="S4013" t="s">
        <v>396</v>
      </c>
      <c r="T4013" t="s">
        <v>256</v>
      </c>
      <c r="U4013" t="s">
        <v>244</v>
      </c>
      <c r="V4013" t="s">
        <v>62</v>
      </c>
      <c r="W4013" t="s">
        <v>81</v>
      </c>
      <c r="X4013" t="s">
        <v>63</v>
      </c>
      <c r="AH4013">
        <v>1</v>
      </c>
      <c r="AI4013" t="s">
        <v>6064</v>
      </c>
      <c r="AJ4013" t="s">
        <v>6065</v>
      </c>
      <c r="AO4013" t="s">
        <v>69</v>
      </c>
      <c r="AQ4013" t="s">
        <v>71</v>
      </c>
      <c r="AR4013" t="s">
        <v>71</v>
      </c>
      <c r="AS4013" t="s">
        <v>71</v>
      </c>
      <c r="AT4013" t="s">
        <v>71</v>
      </c>
      <c r="AU4013" t="s">
        <v>71</v>
      </c>
      <c r="AV4013" t="s">
        <v>71</v>
      </c>
      <c r="AW4013" t="s">
        <v>71</v>
      </c>
      <c r="AX4013" t="s">
        <v>71</v>
      </c>
      <c r="AY4013" t="s">
        <v>71</v>
      </c>
      <c r="AZ4013" s="2"/>
      <c r="BA4013" s="2"/>
      <c r="BG4013" s="2"/>
      <c r="BH4013" s="2"/>
      <c r="BI4013" s="2"/>
      <c r="BJ4013" s="2"/>
      <c r="BK4013" s="2"/>
      <c r="BW4013" s="2"/>
    </row>
    <row r="4014" spans="1:75" x14ac:dyDescent="0.35">
      <c r="A4014" t="s">
        <v>6066</v>
      </c>
      <c r="B4014" t="s">
        <v>6067</v>
      </c>
      <c r="C4014" t="s">
        <v>110</v>
      </c>
      <c r="D4014" t="s">
        <v>110</v>
      </c>
      <c r="E4014">
        <v>2022</v>
      </c>
      <c r="F4014">
        <v>8</v>
      </c>
      <c r="G4014">
        <v>26</v>
      </c>
      <c r="H4014" s="15">
        <v>44799</v>
      </c>
      <c r="I4014" t="s">
        <v>295</v>
      </c>
      <c r="K4014" t="s">
        <v>2753</v>
      </c>
      <c r="N4014">
        <v>45.904974000000003</v>
      </c>
      <c r="O4014">
        <v>-63.814377999999998</v>
      </c>
      <c r="Q4014" t="s">
        <v>395</v>
      </c>
      <c r="R4014" t="s">
        <v>256</v>
      </c>
      <c r="S4014" t="s">
        <v>396</v>
      </c>
      <c r="T4014" t="s">
        <v>256</v>
      </c>
      <c r="U4014" t="s">
        <v>244</v>
      </c>
      <c r="V4014" t="s">
        <v>62</v>
      </c>
      <c r="W4014" t="s">
        <v>81</v>
      </c>
      <c r="X4014" t="s">
        <v>63</v>
      </c>
      <c r="AH4014">
        <v>1</v>
      </c>
      <c r="AI4014" t="s">
        <v>6068</v>
      </c>
      <c r="AJ4014" t="s">
        <v>6069</v>
      </c>
      <c r="AO4014" t="s">
        <v>69</v>
      </c>
      <c r="AQ4014" t="s">
        <v>71</v>
      </c>
      <c r="AR4014" t="s">
        <v>71</v>
      </c>
      <c r="AS4014" t="s">
        <v>71</v>
      </c>
      <c r="AT4014" t="s">
        <v>71</v>
      </c>
      <c r="AU4014" t="s">
        <v>71</v>
      </c>
      <c r="AV4014" t="s">
        <v>71</v>
      </c>
      <c r="AW4014" t="s">
        <v>71</v>
      </c>
      <c r="AX4014" t="s">
        <v>71</v>
      </c>
      <c r="AY4014" t="s">
        <v>71</v>
      </c>
      <c r="AZ4014" s="2"/>
      <c r="BA4014" s="2"/>
      <c r="BG4014" s="2"/>
      <c r="BH4014" s="2"/>
      <c r="BI4014" s="2"/>
      <c r="BJ4014" s="2"/>
      <c r="BK4014" s="2"/>
      <c r="BW4014" s="2"/>
    </row>
    <row r="4015" spans="1:75" x14ac:dyDescent="0.35">
      <c r="A4015" t="s">
        <v>6070</v>
      </c>
      <c r="B4015" t="s">
        <v>6071</v>
      </c>
      <c r="C4015" t="s">
        <v>110</v>
      </c>
      <c r="D4015" t="s">
        <v>110</v>
      </c>
      <c r="E4015">
        <v>2022</v>
      </c>
      <c r="F4015">
        <v>8</v>
      </c>
      <c r="G4015">
        <v>26</v>
      </c>
      <c r="H4015" s="15">
        <v>44799</v>
      </c>
      <c r="I4015" t="s">
        <v>295</v>
      </c>
      <c r="K4015" t="s">
        <v>2730</v>
      </c>
      <c r="N4015">
        <v>46.191459000000002</v>
      </c>
      <c r="O4015">
        <v>-59.979106999999999</v>
      </c>
      <c r="Q4015" t="s">
        <v>395</v>
      </c>
      <c r="R4015" t="s">
        <v>256</v>
      </c>
      <c r="S4015" t="s">
        <v>396</v>
      </c>
      <c r="T4015" t="s">
        <v>256</v>
      </c>
      <c r="U4015" t="s">
        <v>244</v>
      </c>
      <c r="V4015" t="s">
        <v>62</v>
      </c>
      <c r="W4015" t="s">
        <v>81</v>
      </c>
      <c r="X4015" t="s">
        <v>63</v>
      </c>
      <c r="AH4015">
        <v>1</v>
      </c>
      <c r="AI4015" t="s">
        <v>6072</v>
      </c>
      <c r="AJ4015" t="s">
        <v>6073</v>
      </c>
      <c r="AO4015" t="s">
        <v>69</v>
      </c>
      <c r="AQ4015" t="s">
        <v>71</v>
      </c>
      <c r="AR4015" t="s">
        <v>71</v>
      </c>
      <c r="AS4015" t="s">
        <v>71</v>
      </c>
      <c r="AT4015" t="s">
        <v>71</v>
      </c>
      <c r="AU4015" t="s">
        <v>71</v>
      </c>
      <c r="AV4015" t="s">
        <v>71</v>
      </c>
      <c r="AW4015" t="s">
        <v>71</v>
      </c>
      <c r="AX4015" t="s">
        <v>71</v>
      </c>
      <c r="AY4015" t="s">
        <v>71</v>
      </c>
      <c r="AZ4015" s="2"/>
      <c r="BA4015" s="2"/>
      <c r="BG4015" s="2"/>
      <c r="BH4015" s="2"/>
      <c r="BI4015" s="2"/>
      <c r="BJ4015" s="2"/>
      <c r="BK4015" s="2"/>
      <c r="BW4015" s="2"/>
    </row>
    <row r="4016" spans="1:75" x14ac:dyDescent="0.35">
      <c r="A4016" t="s">
        <v>6078</v>
      </c>
      <c r="B4016" t="s">
        <v>6075</v>
      </c>
      <c r="C4016" t="s">
        <v>110</v>
      </c>
      <c r="D4016" t="s">
        <v>110</v>
      </c>
      <c r="E4016">
        <v>2022</v>
      </c>
      <c r="F4016">
        <v>6</v>
      </c>
      <c r="G4016">
        <v>7</v>
      </c>
      <c r="H4016" s="15">
        <v>44719</v>
      </c>
      <c r="I4016" t="s">
        <v>75</v>
      </c>
      <c r="K4016" t="s">
        <v>2716</v>
      </c>
      <c r="N4016">
        <v>45.646447000000002</v>
      </c>
      <c r="O4016">
        <v>-61.623463999999998</v>
      </c>
      <c r="Q4016" t="s">
        <v>395</v>
      </c>
      <c r="R4016" t="s">
        <v>256</v>
      </c>
      <c r="S4016" t="s">
        <v>396</v>
      </c>
      <c r="T4016" t="s">
        <v>256</v>
      </c>
      <c r="U4016" t="s">
        <v>244</v>
      </c>
      <c r="V4016" t="s">
        <v>62</v>
      </c>
      <c r="W4016" t="s">
        <v>81</v>
      </c>
      <c r="X4016" t="s">
        <v>63</v>
      </c>
      <c r="AH4016">
        <v>1</v>
      </c>
      <c r="AI4016" t="s">
        <v>6076</v>
      </c>
      <c r="AJ4016" t="s">
        <v>6079</v>
      </c>
      <c r="AO4016" t="s">
        <v>69</v>
      </c>
      <c r="AQ4016" t="s">
        <v>71</v>
      </c>
      <c r="AR4016" t="s">
        <v>71</v>
      </c>
      <c r="AS4016" t="s">
        <v>71</v>
      </c>
      <c r="AT4016" t="s">
        <v>71</v>
      </c>
      <c r="AU4016" t="s">
        <v>71</v>
      </c>
      <c r="AV4016" t="s">
        <v>71</v>
      </c>
      <c r="AW4016" t="s">
        <v>71</v>
      </c>
      <c r="AX4016" t="s">
        <v>71</v>
      </c>
      <c r="AY4016" t="s">
        <v>71</v>
      </c>
      <c r="AZ4016" s="2"/>
      <c r="BA4016" s="2"/>
      <c r="BG4016" s="2"/>
      <c r="BH4016" s="2"/>
      <c r="BI4016" s="2"/>
      <c r="BJ4016" s="2"/>
      <c r="BK4016" s="2"/>
      <c r="BW4016" s="2"/>
    </row>
    <row r="4017" spans="1:75" x14ac:dyDescent="0.35">
      <c r="A4017" t="s">
        <v>6080</v>
      </c>
      <c r="B4017" t="s">
        <v>6081</v>
      </c>
      <c r="C4017" t="s">
        <v>110</v>
      </c>
      <c r="D4017" t="s">
        <v>110</v>
      </c>
      <c r="E4017">
        <v>2022</v>
      </c>
      <c r="F4017">
        <v>8</v>
      </c>
      <c r="G4017">
        <v>29</v>
      </c>
      <c r="H4017" s="15">
        <v>44802</v>
      </c>
      <c r="I4017" t="s">
        <v>295</v>
      </c>
      <c r="K4017" t="s">
        <v>2728</v>
      </c>
      <c r="N4017">
        <v>44.668467999999997</v>
      </c>
      <c r="O4017">
        <v>-63.661144999999998</v>
      </c>
      <c r="Q4017" t="s">
        <v>395</v>
      </c>
      <c r="R4017" t="s">
        <v>256</v>
      </c>
      <c r="S4017" t="s">
        <v>396</v>
      </c>
      <c r="T4017" t="s">
        <v>256</v>
      </c>
      <c r="U4017" t="s">
        <v>244</v>
      </c>
      <c r="V4017" t="s">
        <v>62</v>
      </c>
      <c r="W4017" t="s">
        <v>81</v>
      </c>
      <c r="X4017" t="s">
        <v>63</v>
      </c>
      <c r="AH4017">
        <v>1</v>
      </c>
      <c r="AI4017" t="s">
        <v>6082</v>
      </c>
      <c r="AJ4017" t="s">
        <v>6083</v>
      </c>
      <c r="AO4017" t="s">
        <v>69</v>
      </c>
      <c r="AQ4017" t="s">
        <v>71</v>
      </c>
      <c r="AR4017" t="s">
        <v>71</v>
      </c>
      <c r="AS4017" t="s">
        <v>71</v>
      </c>
      <c r="AT4017" t="s">
        <v>71</v>
      </c>
      <c r="AU4017" t="s">
        <v>71</v>
      </c>
      <c r="AV4017" t="s">
        <v>71</v>
      </c>
      <c r="AW4017" t="s">
        <v>71</v>
      </c>
      <c r="AX4017" t="s">
        <v>71</v>
      </c>
      <c r="AY4017" t="s">
        <v>71</v>
      </c>
      <c r="AZ4017" s="2"/>
      <c r="BA4017" s="2"/>
      <c r="BG4017" s="2"/>
      <c r="BH4017" s="2"/>
      <c r="BI4017" s="2"/>
      <c r="BJ4017" s="2"/>
      <c r="BK4017" s="2"/>
      <c r="BW4017" s="2"/>
    </row>
    <row r="4018" spans="1:75" x14ac:dyDescent="0.35">
      <c r="A4018" t="s">
        <v>6084</v>
      </c>
      <c r="B4018" t="s">
        <v>6085</v>
      </c>
      <c r="C4018" t="s">
        <v>110</v>
      </c>
      <c r="D4018" t="s">
        <v>110</v>
      </c>
      <c r="E4018">
        <v>2022</v>
      </c>
      <c r="F4018">
        <v>8</v>
      </c>
      <c r="G4018">
        <v>29</v>
      </c>
      <c r="H4018" s="15">
        <v>44802</v>
      </c>
      <c r="I4018" t="s">
        <v>295</v>
      </c>
      <c r="K4018" t="s">
        <v>2728</v>
      </c>
      <c r="N4018">
        <v>44.615372999999998</v>
      </c>
      <c r="O4018">
        <v>-63.428719999999998</v>
      </c>
      <c r="Q4018" t="s">
        <v>395</v>
      </c>
      <c r="R4018" t="s">
        <v>695</v>
      </c>
      <c r="S4018" t="s">
        <v>396</v>
      </c>
      <c r="T4018" t="s">
        <v>695</v>
      </c>
      <c r="U4018" t="s">
        <v>696</v>
      </c>
      <c r="V4018" t="s">
        <v>62</v>
      </c>
      <c r="W4018" t="s">
        <v>150</v>
      </c>
      <c r="X4018" t="s">
        <v>63</v>
      </c>
      <c r="AH4018">
        <v>1</v>
      </c>
      <c r="AI4018" t="s">
        <v>6086</v>
      </c>
      <c r="AJ4018" t="s">
        <v>6087</v>
      </c>
      <c r="AO4018" t="s">
        <v>69</v>
      </c>
      <c r="AQ4018" t="s">
        <v>71</v>
      </c>
      <c r="AR4018" t="s">
        <v>71</v>
      </c>
      <c r="AS4018" t="s">
        <v>71</v>
      </c>
      <c r="AT4018" t="s">
        <v>71</v>
      </c>
      <c r="AU4018" t="s">
        <v>71</v>
      </c>
      <c r="AV4018" t="s">
        <v>71</v>
      </c>
      <c r="AW4018" t="s">
        <v>71</v>
      </c>
      <c r="AX4018" t="s">
        <v>71</v>
      </c>
      <c r="AY4018" t="s">
        <v>71</v>
      </c>
      <c r="AZ4018" s="2"/>
      <c r="BA4018" s="2"/>
      <c r="BG4018" s="2"/>
      <c r="BH4018" s="2"/>
      <c r="BI4018" s="2"/>
      <c r="BJ4018" s="2"/>
      <c r="BK4018" s="2"/>
      <c r="BW4018" s="2"/>
    </row>
    <row r="4019" spans="1:75" x14ac:dyDescent="0.35">
      <c r="A4019" t="s">
        <v>6088</v>
      </c>
      <c r="B4019" t="s">
        <v>6089</v>
      </c>
      <c r="C4019" t="s">
        <v>110</v>
      </c>
      <c r="D4019" t="s">
        <v>110</v>
      </c>
      <c r="E4019">
        <v>2022</v>
      </c>
      <c r="F4019">
        <v>8</v>
      </c>
      <c r="G4019">
        <v>29</v>
      </c>
      <c r="H4019" s="15">
        <v>44802</v>
      </c>
      <c r="I4019" t="s">
        <v>295</v>
      </c>
      <c r="K4019" t="s">
        <v>6090</v>
      </c>
      <c r="N4019">
        <v>45.381774999999998</v>
      </c>
      <c r="O4019">
        <v>-64.714523</v>
      </c>
      <c r="Q4019" t="s">
        <v>395</v>
      </c>
      <c r="R4019" t="s">
        <v>154</v>
      </c>
      <c r="S4019" t="s">
        <v>396</v>
      </c>
      <c r="T4019" t="s">
        <v>155</v>
      </c>
      <c r="U4019" t="s">
        <v>156</v>
      </c>
      <c r="V4019" t="s">
        <v>62</v>
      </c>
      <c r="W4019" t="s">
        <v>81</v>
      </c>
      <c r="X4019" t="s">
        <v>63</v>
      </c>
      <c r="AH4019">
        <v>1</v>
      </c>
      <c r="AI4019" t="s">
        <v>3760</v>
      </c>
      <c r="AJ4019" t="s">
        <v>6091</v>
      </c>
      <c r="AO4019" t="s">
        <v>69</v>
      </c>
      <c r="AQ4019" t="s">
        <v>71</v>
      </c>
      <c r="AR4019" t="s">
        <v>71</v>
      </c>
      <c r="AS4019" t="s">
        <v>71</v>
      </c>
      <c r="AT4019" t="s">
        <v>71</v>
      </c>
      <c r="AU4019" t="s">
        <v>71</v>
      </c>
      <c r="AV4019" t="s">
        <v>71</v>
      </c>
      <c r="AW4019" t="s">
        <v>71</v>
      </c>
      <c r="AX4019" t="s">
        <v>71</v>
      </c>
      <c r="AY4019" t="s">
        <v>71</v>
      </c>
      <c r="AZ4019" s="2"/>
      <c r="BA4019" s="2"/>
      <c r="BG4019" s="2"/>
      <c r="BH4019" s="2"/>
      <c r="BI4019" s="2"/>
      <c r="BJ4019" s="2"/>
      <c r="BK4019" s="2"/>
      <c r="BW4019" s="2"/>
    </row>
    <row r="4020" spans="1:75" x14ac:dyDescent="0.35">
      <c r="A4020" t="s">
        <v>6102</v>
      </c>
      <c r="B4020" t="s">
        <v>6103</v>
      </c>
      <c r="C4020" t="s">
        <v>110</v>
      </c>
      <c r="D4020" t="s">
        <v>110</v>
      </c>
      <c r="E4020">
        <v>2022</v>
      </c>
      <c r="F4020">
        <v>8</v>
      </c>
      <c r="G4020">
        <v>29</v>
      </c>
      <c r="H4020" s="15">
        <v>44802</v>
      </c>
      <c r="I4020" t="s">
        <v>295</v>
      </c>
      <c r="K4020" t="s">
        <v>2706</v>
      </c>
      <c r="N4020">
        <v>44.669305999999999</v>
      </c>
      <c r="O4020">
        <v>-63.262391000000001</v>
      </c>
      <c r="Q4020" t="s">
        <v>395</v>
      </c>
      <c r="R4020" t="s">
        <v>154</v>
      </c>
      <c r="S4020" t="s">
        <v>396</v>
      </c>
      <c r="T4020" t="s">
        <v>155</v>
      </c>
      <c r="U4020" t="s">
        <v>156</v>
      </c>
      <c r="V4020" t="s">
        <v>62</v>
      </c>
      <c r="W4020" t="s">
        <v>81</v>
      </c>
      <c r="X4020" t="s">
        <v>63</v>
      </c>
      <c r="Z4020" t="s">
        <v>2697</v>
      </c>
      <c r="AH4020">
        <v>1</v>
      </c>
      <c r="AI4020" t="s">
        <v>6104</v>
      </c>
      <c r="AJ4020" t="s">
        <v>6105</v>
      </c>
      <c r="AO4020" t="s">
        <v>69</v>
      </c>
      <c r="AQ4020" t="s">
        <v>71</v>
      </c>
      <c r="AR4020" t="s">
        <v>71</v>
      </c>
      <c r="AS4020" t="s">
        <v>71</v>
      </c>
      <c r="AT4020" t="s">
        <v>71</v>
      </c>
      <c r="AU4020" t="s">
        <v>71</v>
      </c>
      <c r="AV4020" t="s">
        <v>71</v>
      </c>
      <c r="AW4020" t="s">
        <v>71</v>
      </c>
      <c r="AX4020" t="s">
        <v>86</v>
      </c>
      <c r="AY4020" t="s">
        <v>71</v>
      </c>
      <c r="AZ4020" s="2"/>
      <c r="BA4020" s="2"/>
      <c r="BG4020" s="2"/>
      <c r="BH4020" s="2"/>
      <c r="BI4020" s="2"/>
      <c r="BJ4020" s="2"/>
      <c r="BK4020" s="2"/>
      <c r="BW4020" s="2"/>
    </row>
    <row r="4021" spans="1:75" x14ac:dyDescent="0.35">
      <c r="A4021" t="s">
        <v>6106</v>
      </c>
      <c r="B4021" t="s">
        <v>6107</v>
      </c>
      <c r="C4021" t="s">
        <v>110</v>
      </c>
      <c r="D4021" t="s">
        <v>110</v>
      </c>
      <c r="E4021">
        <v>2022</v>
      </c>
      <c r="F4021">
        <v>8</v>
      </c>
      <c r="G4021">
        <v>26</v>
      </c>
      <c r="H4021" s="15">
        <v>44799</v>
      </c>
      <c r="I4021" t="s">
        <v>295</v>
      </c>
      <c r="K4021" t="s">
        <v>2706</v>
      </c>
      <c r="N4021">
        <v>44.683449000000003</v>
      </c>
      <c r="O4021">
        <v>-63.548695000000002</v>
      </c>
      <c r="Q4021" t="s">
        <v>395</v>
      </c>
      <c r="R4021" t="s">
        <v>147</v>
      </c>
      <c r="S4021" t="s">
        <v>396</v>
      </c>
      <c r="T4021" t="s">
        <v>148</v>
      </c>
      <c r="U4021" t="s">
        <v>149</v>
      </c>
      <c r="V4021" t="s">
        <v>62</v>
      </c>
      <c r="W4021" t="s">
        <v>150</v>
      </c>
      <c r="X4021" t="s">
        <v>63</v>
      </c>
      <c r="Z4021" t="s">
        <v>2707</v>
      </c>
      <c r="AH4021">
        <v>1</v>
      </c>
      <c r="AI4021" t="s">
        <v>6108</v>
      </c>
      <c r="AJ4021" t="s">
        <v>6109</v>
      </c>
      <c r="AO4021" t="s">
        <v>69</v>
      </c>
      <c r="AQ4021" t="s">
        <v>71</v>
      </c>
      <c r="AR4021" t="s">
        <v>71</v>
      </c>
      <c r="AS4021" t="s">
        <v>71</v>
      </c>
      <c r="AT4021" t="s">
        <v>71</v>
      </c>
      <c r="AU4021" t="s">
        <v>71</v>
      </c>
      <c r="AV4021" t="s">
        <v>71</v>
      </c>
      <c r="AW4021" t="s">
        <v>71</v>
      </c>
      <c r="AX4021" t="s">
        <v>71</v>
      </c>
      <c r="AY4021" t="s">
        <v>71</v>
      </c>
      <c r="AZ4021" s="2"/>
      <c r="BA4021" s="2"/>
      <c r="BG4021" s="2"/>
      <c r="BH4021" s="2"/>
      <c r="BI4021" s="2"/>
      <c r="BJ4021" s="2"/>
      <c r="BK4021" s="2"/>
      <c r="BW4021" s="2"/>
    </row>
    <row r="4022" spans="1:75" x14ac:dyDescent="0.35">
      <c r="A4022" t="s">
        <v>6114</v>
      </c>
      <c r="B4022" t="s">
        <v>6115</v>
      </c>
      <c r="C4022" t="s">
        <v>110</v>
      </c>
      <c r="D4022" t="s">
        <v>110</v>
      </c>
      <c r="E4022">
        <v>2022</v>
      </c>
      <c r="F4022">
        <v>8</v>
      </c>
      <c r="G4022">
        <v>30</v>
      </c>
      <c r="H4022" s="15">
        <v>44803</v>
      </c>
      <c r="I4022" t="s">
        <v>295</v>
      </c>
      <c r="K4022" t="s">
        <v>2728</v>
      </c>
      <c r="N4022">
        <v>44.678007000000001</v>
      </c>
      <c r="O4022">
        <v>-63.526789999999998</v>
      </c>
      <c r="Q4022" t="s">
        <v>395</v>
      </c>
      <c r="R4022" t="s">
        <v>2703</v>
      </c>
      <c r="S4022" t="s">
        <v>396</v>
      </c>
      <c r="T4022" t="s">
        <v>2704</v>
      </c>
      <c r="U4022" t="s">
        <v>2705</v>
      </c>
      <c r="V4022" t="s">
        <v>215</v>
      </c>
      <c r="W4022" t="s">
        <v>2703</v>
      </c>
      <c r="X4022" t="s">
        <v>63</v>
      </c>
      <c r="AH4022">
        <v>1</v>
      </c>
      <c r="AI4022" t="s">
        <v>6116</v>
      </c>
      <c r="AJ4022" t="s">
        <v>6117</v>
      </c>
      <c r="AO4022" t="s">
        <v>69</v>
      </c>
      <c r="AQ4022" t="s">
        <v>71</v>
      </c>
      <c r="AR4022" t="s">
        <v>71</v>
      </c>
      <c r="AS4022" t="s">
        <v>71</v>
      </c>
      <c r="AT4022" t="s">
        <v>71</v>
      </c>
      <c r="AU4022" t="s">
        <v>71</v>
      </c>
      <c r="AV4022" t="s">
        <v>71</v>
      </c>
      <c r="AW4022" t="s">
        <v>71</v>
      </c>
      <c r="AX4022" t="s">
        <v>71</v>
      </c>
      <c r="AY4022" t="s">
        <v>71</v>
      </c>
      <c r="AZ4022" s="2"/>
      <c r="BA4022" s="2"/>
      <c r="BG4022" s="2"/>
      <c r="BH4022" s="2"/>
      <c r="BI4022" s="2"/>
      <c r="BJ4022" s="2"/>
      <c r="BK4022" s="2"/>
      <c r="BW4022" s="2"/>
    </row>
    <row r="4023" spans="1:75" x14ac:dyDescent="0.35">
      <c r="A4023" t="s">
        <v>6118</v>
      </c>
      <c r="B4023" t="s">
        <v>6119</v>
      </c>
      <c r="C4023" t="s">
        <v>110</v>
      </c>
      <c r="D4023" t="s">
        <v>110</v>
      </c>
      <c r="E4023">
        <v>2022</v>
      </c>
      <c r="F4023">
        <v>8</v>
      </c>
      <c r="G4023">
        <v>30</v>
      </c>
      <c r="H4023" s="15">
        <v>44803</v>
      </c>
      <c r="I4023" t="s">
        <v>295</v>
      </c>
      <c r="K4023" t="s">
        <v>2728</v>
      </c>
      <c r="N4023">
        <v>44.703175999999999</v>
      </c>
      <c r="O4023">
        <v>-63.477902999999998</v>
      </c>
      <c r="Q4023" t="s">
        <v>395</v>
      </c>
      <c r="R4023" t="s">
        <v>256</v>
      </c>
      <c r="S4023" t="s">
        <v>396</v>
      </c>
      <c r="T4023" t="s">
        <v>256</v>
      </c>
      <c r="U4023" t="s">
        <v>244</v>
      </c>
      <c r="V4023" t="s">
        <v>62</v>
      </c>
      <c r="W4023" t="s">
        <v>81</v>
      </c>
      <c r="X4023" t="s">
        <v>63</v>
      </c>
      <c r="AH4023">
        <v>1</v>
      </c>
      <c r="AI4023" t="s">
        <v>6120</v>
      </c>
      <c r="AJ4023" t="s">
        <v>6121</v>
      </c>
      <c r="AO4023" t="s">
        <v>69</v>
      </c>
      <c r="AQ4023" t="s">
        <v>71</v>
      </c>
      <c r="AR4023" t="s">
        <v>71</v>
      </c>
      <c r="AS4023" t="s">
        <v>71</v>
      </c>
      <c r="AT4023" t="s">
        <v>71</v>
      </c>
      <c r="AU4023" t="s">
        <v>71</v>
      </c>
      <c r="AV4023" t="s">
        <v>71</v>
      </c>
      <c r="AW4023" t="s">
        <v>71</v>
      </c>
      <c r="AX4023" t="s">
        <v>86</v>
      </c>
      <c r="AY4023" t="s">
        <v>71</v>
      </c>
      <c r="AZ4023" s="2"/>
      <c r="BA4023" s="2"/>
      <c r="BG4023" s="2"/>
      <c r="BH4023" s="2"/>
      <c r="BI4023" s="2"/>
      <c r="BJ4023" s="2"/>
      <c r="BK4023" s="2"/>
      <c r="BW4023" s="2"/>
    </row>
    <row r="4024" spans="1:75" x14ac:dyDescent="0.35">
      <c r="A4024" t="s">
        <v>6122</v>
      </c>
      <c r="B4024" t="s">
        <v>6123</v>
      </c>
      <c r="C4024" t="s">
        <v>110</v>
      </c>
      <c r="D4024" t="s">
        <v>110</v>
      </c>
      <c r="E4024">
        <v>2022</v>
      </c>
      <c r="F4024">
        <v>9</v>
      </c>
      <c r="G4024">
        <v>1</v>
      </c>
      <c r="H4024" s="15">
        <v>44805</v>
      </c>
      <c r="I4024" t="s">
        <v>55</v>
      </c>
      <c r="K4024" t="s">
        <v>6124</v>
      </c>
      <c r="N4024">
        <v>45.005676999999999</v>
      </c>
      <c r="O4024">
        <v>-64.623448999999994</v>
      </c>
      <c r="Q4024" t="s">
        <v>395</v>
      </c>
      <c r="R4024" t="s">
        <v>256</v>
      </c>
      <c r="S4024" t="s">
        <v>396</v>
      </c>
      <c r="T4024" t="s">
        <v>256</v>
      </c>
      <c r="U4024" t="s">
        <v>244</v>
      </c>
      <c r="V4024" t="s">
        <v>62</v>
      </c>
      <c r="W4024" t="s">
        <v>81</v>
      </c>
      <c r="X4024" t="s">
        <v>63</v>
      </c>
      <c r="AH4024">
        <v>1</v>
      </c>
      <c r="AI4024" t="s">
        <v>6125</v>
      </c>
      <c r="AJ4024" t="s">
        <v>6126</v>
      </c>
      <c r="AO4024" t="s">
        <v>69</v>
      </c>
      <c r="AQ4024" t="s">
        <v>71</v>
      </c>
      <c r="AR4024" t="s">
        <v>71</v>
      </c>
      <c r="AS4024" t="s">
        <v>71</v>
      </c>
      <c r="AT4024" t="s">
        <v>71</v>
      </c>
      <c r="AU4024" t="s">
        <v>71</v>
      </c>
      <c r="AV4024" t="s">
        <v>71</v>
      </c>
      <c r="AW4024" t="s">
        <v>71</v>
      </c>
      <c r="AX4024" t="s">
        <v>71</v>
      </c>
      <c r="AY4024" t="s">
        <v>71</v>
      </c>
      <c r="AZ4024" s="2"/>
      <c r="BA4024" s="2"/>
      <c r="BG4024" s="2"/>
      <c r="BH4024" s="2"/>
      <c r="BI4024" s="2"/>
      <c r="BJ4024" s="2"/>
      <c r="BK4024" s="2"/>
      <c r="BW4024" s="2"/>
    </row>
    <row r="4025" spans="1:75" x14ac:dyDescent="0.35">
      <c r="A4025" t="s">
        <v>6127</v>
      </c>
      <c r="B4025" t="s">
        <v>6128</v>
      </c>
      <c r="C4025" t="s">
        <v>110</v>
      </c>
      <c r="D4025" t="s">
        <v>110</v>
      </c>
      <c r="E4025">
        <v>2022</v>
      </c>
      <c r="F4025">
        <v>8</v>
      </c>
      <c r="G4025">
        <v>24</v>
      </c>
      <c r="H4025" s="15">
        <v>44797</v>
      </c>
      <c r="I4025" t="s">
        <v>295</v>
      </c>
      <c r="K4025" t="s">
        <v>6129</v>
      </c>
      <c r="N4025">
        <v>45.001992000000001</v>
      </c>
      <c r="O4025">
        <v>-63.269537999999997</v>
      </c>
      <c r="Q4025" t="s">
        <v>395</v>
      </c>
      <c r="R4025" t="s">
        <v>147</v>
      </c>
      <c r="S4025" t="s">
        <v>396</v>
      </c>
      <c r="T4025" t="s">
        <v>148</v>
      </c>
      <c r="U4025" t="s">
        <v>149</v>
      </c>
      <c r="V4025" t="s">
        <v>62</v>
      </c>
      <c r="W4025" t="s">
        <v>150</v>
      </c>
      <c r="X4025" t="s">
        <v>63</v>
      </c>
      <c r="Z4025" t="s">
        <v>2707</v>
      </c>
      <c r="AH4025">
        <v>1</v>
      </c>
      <c r="AI4025" t="s">
        <v>6130</v>
      </c>
      <c r="AJ4025" t="s">
        <v>6131</v>
      </c>
      <c r="AO4025" t="s">
        <v>69</v>
      </c>
      <c r="AQ4025" t="s">
        <v>71</v>
      </c>
      <c r="AR4025" t="s">
        <v>71</v>
      </c>
      <c r="AS4025" t="s">
        <v>71</v>
      </c>
      <c r="AT4025" t="s">
        <v>71</v>
      </c>
      <c r="AU4025" t="s">
        <v>71</v>
      </c>
      <c r="AV4025" t="s">
        <v>71</v>
      </c>
      <c r="AW4025" t="s">
        <v>71</v>
      </c>
      <c r="AX4025" t="s">
        <v>71</v>
      </c>
      <c r="AY4025" t="s">
        <v>71</v>
      </c>
      <c r="AZ4025" s="2"/>
      <c r="BA4025" s="2"/>
      <c r="BG4025" s="2"/>
      <c r="BH4025" s="2"/>
      <c r="BI4025" s="2"/>
      <c r="BJ4025" s="2"/>
      <c r="BK4025" s="2"/>
      <c r="BW4025" s="2"/>
    </row>
    <row r="4026" spans="1:75" x14ac:dyDescent="0.35">
      <c r="A4026" t="s">
        <v>6132</v>
      </c>
      <c r="B4026" t="s">
        <v>3668</v>
      </c>
      <c r="C4026" t="s">
        <v>110</v>
      </c>
      <c r="D4026" t="s">
        <v>110</v>
      </c>
      <c r="E4026">
        <v>2022</v>
      </c>
      <c r="F4026">
        <v>9</v>
      </c>
      <c r="G4026">
        <v>1</v>
      </c>
      <c r="H4026" s="15">
        <v>44805</v>
      </c>
      <c r="I4026" t="s">
        <v>55</v>
      </c>
      <c r="K4026" t="s">
        <v>2706</v>
      </c>
      <c r="N4026">
        <v>44.645150999999998</v>
      </c>
      <c r="O4026">
        <v>-63.338082</v>
      </c>
      <c r="Q4026" t="s">
        <v>395</v>
      </c>
      <c r="R4026" t="s">
        <v>1122</v>
      </c>
      <c r="S4026" t="s">
        <v>396</v>
      </c>
      <c r="T4026" t="s">
        <v>1123</v>
      </c>
      <c r="U4026" t="s">
        <v>1124</v>
      </c>
      <c r="V4026" t="s">
        <v>62</v>
      </c>
      <c r="W4026" t="s">
        <v>1122</v>
      </c>
      <c r="X4026" t="s">
        <v>63</v>
      </c>
      <c r="Z4026" t="s">
        <v>2697</v>
      </c>
      <c r="AH4026">
        <v>1</v>
      </c>
      <c r="AI4026" t="s">
        <v>6133</v>
      </c>
      <c r="AJ4026" t="s">
        <v>6134</v>
      </c>
      <c r="AO4026" t="s">
        <v>69</v>
      </c>
      <c r="AQ4026" t="s">
        <v>71</v>
      </c>
      <c r="AR4026" t="s">
        <v>71</v>
      </c>
      <c r="AS4026" t="s">
        <v>71</v>
      </c>
      <c r="AT4026" t="s">
        <v>71</v>
      </c>
      <c r="AU4026" t="s">
        <v>71</v>
      </c>
      <c r="AV4026" t="s">
        <v>71</v>
      </c>
      <c r="AW4026" t="s">
        <v>71</v>
      </c>
      <c r="AX4026" t="s">
        <v>71</v>
      </c>
      <c r="AY4026" t="s">
        <v>71</v>
      </c>
      <c r="AZ4026" s="2"/>
      <c r="BA4026" s="2"/>
      <c r="BG4026" s="2"/>
      <c r="BH4026" s="2"/>
      <c r="BI4026" s="2"/>
      <c r="BJ4026" s="2"/>
      <c r="BK4026" s="2"/>
      <c r="BW4026" s="2"/>
    </row>
    <row r="4027" spans="1:75" x14ac:dyDescent="0.35">
      <c r="A4027" t="s">
        <v>6138</v>
      </c>
      <c r="B4027" t="s">
        <v>6139</v>
      </c>
      <c r="C4027" t="s">
        <v>110</v>
      </c>
      <c r="D4027" t="s">
        <v>110</v>
      </c>
      <c r="E4027">
        <v>2022</v>
      </c>
      <c r="F4027">
        <v>9</v>
      </c>
      <c r="G4027">
        <v>2</v>
      </c>
      <c r="H4027" s="15">
        <v>44806</v>
      </c>
      <c r="I4027" t="s">
        <v>55</v>
      </c>
      <c r="K4027" t="s">
        <v>5592</v>
      </c>
      <c r="N4027">
        <v>45.368738999999998</v>
      </c>
      <c r="O4027">
        <v>-63.297504000000004</v>
      </c>
      <c r="Q4027" t="s">
        <v>395</v>
      </c>
      <c r="R4027" t="s">
        <v>695</v>
      </c>
      <c r="S4027" t="s">
        <v>396</v>
      </c>
      <c r="T4027" t="s">
        <v>695</v>
      </c>
      <c r="U4027" t="s">
        <v>696</v>
      </c>
      <c r="V4027" t="s">
        <v>62</v>
      </c>
      <c r="W4027" t="s">
        <v>150</v>
      </c>
      <c r="X4027" t="s">
        <v>63</v>
      </c>
      <c r="AH4027">
        <v>1</v>
      </c>
      <c r="AI4027" t="s">
        <v>6140</v>
      </c>
      <c r="AJ4027" t="s">
        <v>6141</v>
      </c>
      <c r="AO4027" t="s">
        <v>69</v>
      </c>
      <c r="AQ4027" t="s">
        <v>71</v>
      </c>
      <c r="AR4027" t="s">
        <v>71</v>
      </c>
      <c r="AS4027" t="s">
        <v>71</v>
      </c>
      <c r="AT4027" t="s">
        <v>71</v>
      </c>
      <c r="AU4027" t="s">
        <v>71</v>
      </c>
      <c r="AV4027" t="s">
        <v>71</v>
      </c>
      <c r="AW4027" t="s">
        <v>71</v>
      </c>
      <c r="AX4027" t="s">
        <v>71</v>
      </c>
      <c r="AY4027" t="s">
        <v>71</v>
      </c>
      <c r="AZ4027" s="2"/>
      <c r="BA4027" s="2"/>
      <c r="BG4027" s="2"/>
      <c r="BH4027" s="2"/>
      <c r="BI4027" s="2"/>
      <c r="BJ4027" s="2"/>
      <c r="BK4027" s="2"/>
      <c r="BW4027" s="2"/>
    </row>
    <row r="4028" spans="1:75" x14ac:dyDescent="0.35">
      <c r="A4028" t="s">
        <v>6142</v>
      </c>
      <c r="B4028" t="s">
        <v>6143</v>
      </c>
      <c r="C4028" t="s">
        <v>110</v>
      </c>
      <c r="D4028" t="s">
        <v>110</v>
      </c>
      <c r="E4028">
        <v>2022</v>
      </c>
      <c r="F4028">
        <v>9</v>
      </c>
      <c r="G4028">
        <v>1</v>
      </c>
      <c r="H4028" s="15">
        <v>44805</v>
      </c>
      <c r="I4028" t="s">
        <v>55</v>
      </c>
      <c r="K4028" t="s">
        <v>2706</v>
      </c>
      <c r="N4028">
        <v>44.646900000000002</v>
      </c>
      <c r="O4028">
        <v>-63.423782000000003</v>
      </c>
      <c r="Q4028" t="s">
        <v>395</v>
      </c>
      <c r="R4028" t="s">
        <v>99</v>
      </c>
      <c r="S4028" t="s">
        <v>396</v>
      </c>
      <c r="T4028" t="s">
        <v>100</v>
      </c>
      <c r="U4028" t="s">
        <v>101</v>
      </c>
      <c r="V4028" t="s">
        <v>62</v>
      </c>
      <c r="W4028" t="s">
        <v>99</v>
      </c>
      <c r="X4028" t="s">
        <v>102</v>
      </c>
      <c r="AH4028">
        <v>1</v>
      </c>
      <c r="AI4028" t="s">
        <v>6144</v>
      </c>
      <c r="AJ4028" t="s">
        <v>6145</v>
      </c>
      <c r="AO4028" t="s">
        <v>69</v>
      </c>
      <c r="AQ4028" t="s">
        <v>71</v>
      </c>
      <c r="AR4028" t="s">
        <v>86</v>
      </c>
      <c r="AS4028" t="s">
        <v>86</v>
      </c>
      <c r="AZ4028" s="2"/>
      <c r="BA4028" s="2"/>
      <c r="BG4028" s="2"/>
      <c r="BH4028" s="2"/>
      <c r="BI4028" s="2"/>
      <c r="BJ4028" s="2"/>
      <c r="BK4028" s="2"/>
      <c r="BW4028" s="2"/>
    </row>
    <row r="4029" spans="1:75" x14ac:dyDescent="0.35">
      <c r="A4029" t="s">
        <v>6146</v>
      </c>
      <c r="B4029" t="s">
        <v>6147</v>
      </c>
      <c r="C4029" t="s">
        <v>110</v>
      </c>
      <c r="D4029" t="s">
        <v>110</v>
      </c>
      <c r="E4029">
        <v>2022</v>
      </c>
      <c r="F4029">
        <v>9</v>
      </c>
      <c r="G4029">
        <v>1</v>
      </c>
      <c r="H4029" s="15">
        <v>44805</v>
      </c>
      <c r="I4029" t="s">
        <v>55</v>
      </c>
      <c r="K4029" t="s">
        <v>2706</v>
      </c>
      <c r="N4029">
        <v>44.976284999999997</v>
      </c>
      <c r="O4029">
        <v>-63.507052999999999</v>
      </c>
      <c r="Q4029" t="s">
        <v>395</v>
      </c>
      <c r="R4029" t="s">
        <v>2512</v>
      </c>
      <c r="S4029" t="s">
        <v>396</v>
      </c>
      <c r="T4029" t="s">
        <v>2513</v>
      </c>
      <c r="U4029" t="s">
        <v>2514</v>
      </c>
      <c r="V4029" t="s">
        <v>62</v>
      </c>
      <c r="W4029" t="s">
        <v>81</v>
      </c>
      <c r="X4029" t="s">
        <v>63</v>
      </c>
      <c r="AH4029">
        <v>1</v>
      </c>
      <c r="AI4029" t="s">
        <v>6148</v>
      </c>
      <c r="AJ4029" t="s">
        <v>6149</v>
      </c>
      <c r="AO4029" t="s">
        <v>69</v>
      </c>
      <c r="AQ4029" t="s">
        <v>71</v>
      </c>
      <c r="AR4029" t="s">
        <v>71</v>
      </c>
      <c r="AS4029" t="s">
        <v>71</v>
      </c>
      <c r="AT4029" t="s">
        <v>71</v>
      </c>
      <c r="AU4029" t="s">
        <v>71</v>
      </c>
      <c r="AV4029" t="s">
        <v>71</v>
      </c>
      <c r="AW4029" t="s">
        <v>71</v>
      </c>
      <c r="AX4029" t="s">
        <v>71</v>
      </c>
      <c r="AY4029" t="s">
        <v>71</v>
      </c>
      <c r="AZ4029" s="2"/>
      <c r="BA4029" s="2"/>
      <c r="BG4029" s="2"/>
      <c r="BH4029" s="2"/>
      <c r="BI4029" s="2"/>
      <c r="BJ4029" s="2"/>
      <c r="BK4029" s="2"/>
      <c r="BW4029" s="2"/>
    </row>
    <row r="4030" spans="1:75" x14ac:dyDescent="0.35">
      <c r="A4030" t="s">
        <v>6150</v>
      </c>
      <c r="C4030" t="s">
        <v>110</v>
      </c>
      <c r="D4030" t="s">
        <v>110</v>
      </c>
      <c r="E4030">
        <v>2022</v>
      </c>
      <c r="F4030">
        <v>9</v>
      </c>
      <c r="G4030">
        <v>5</v>
      </c>
      <c r="H4030" s="15">
        <v>44809</v>
      </c>
      <c r="I4030" t="s">
        <v>55</v>
      </c>
      <c r="K4030" t="s">
        <v>2897</v>
      </c>
      <c r="N4030">
        <v>44.376545999999998</v>
      </c>
      <c r="O4030">
        <v>-64.515398000000005</v>
      </c>
      <c r="Q4030" t="s">
        <v>395</v>
      </c>
      <c r="R4030" t="s">
        <v>256</v>
      </c>
      <c r="S4030" t="s">
        <v>396</v>
      </c>
      <c r="T4030" t="s">
        <v>256</v>
      </c>
      <c r="U4030" t="s">
        <v>244</v>
      </c>
      <c r="V4030" t="s">
        <v>62</v>
      </c>
      <c r="W4030" t="s">
        <v>81</v>
      </c>
      <c r="X4030" t="s">
        <v>63</v>
      </c>
      <c r="AH4030">
        <v>1</v>
      </c>
      <c r="AI4030" t="s">
        <v>6151</v>
      </c>
      <c r="AJ4030" t="s">
        <v>6152</v>
      </c>
      <c r="AO4030" t="s">
        <v>69</v>
      </c>
      <c r="AQ4030" t="s">
        <v>71</v>
      </c>
      <c r="AR4030" t="s">
        <v>71</v>
      </c>
      <c r="AS4030" t="s">
        <v>71</v>
      </c>
      <c r="AT4030" t="s">
        <v>71</v>
      </c>
      <c r="AU4030" t="s">
        <v>71</v>
      </c>
      <c r="AV4030" t="s">
        <v>71</v>
      </c>
      <c r="AW4030" t="s">
        <v>71</v>
      </c>
      <c r="AX4030" t="s">
        <v>71</v>
      </c>
      <c r="AY4030" t="s">
        <v>71</v>
      </c>
      <c r="AZ4030" s="2"/>
      <c r="BA4030" s="2"/>
      <c r="BG4030" s="2"/>
      <c r="BH4030" s="2"/>
      <c r="BI4030" s="2"/>
      <c r="BJ4030" s="2"/>
      <c r="BK4030" s="2"/>
      <c r="BW4030" s="2"/>
    </row>
    <row r="4031" spans="1:75" x14ac:dyDescent="0.35">
      <c r="A4031" t="s">
        <v>6153</v>
      </c>
      <c r="B4031" t="s">
        <v>6154</v>
      </c>
      <c r="C4031" t="s">
        <v>110</v>
      </c>
      <c r="D4031" t="s">
        <v>110</v>
      </c>
      <c r="E4031">
        <v>2022</v>
      </c>
      <c r="F4031">
        <v>9</v>
      </c>
      <c r="G4031">
        <v>3</v>
      </c>
      <c r="H4031" s="15">
        <v>44807</v>
      </c>
      <c r="I4031" t="s">
        <v>55</v>
      </c>
      <c r="K4031" t="s">
        <v>2897</v>
      </c>
      <c r="N4031">
        <v>44.546461999999998</v>
      </c>
      <c r="O4031">
        <v>-64.236840000000001</v>
      </c>
      <c r="Q4031" t="s">
        <v>395</v>
      </c>
      <c r="R4031" t="s">
        <v>256</v>
      </c>
      <c r="S4031" t="s">
        <v>396</v>
      </c>
      <c r="T4031" t="s">
        <v>256</v>
      </c>
      <c r="U4031" t="s">
        <v>244</v>
      </c>
      <c r="V4031" t="s">
        <v>62</v>
      </c>
      <c r="W4031" t="s">
        <v>81</v>
      </c>
      <c r="X4031" t="s">
        <v>63</v>
      </c>
      <c r="AH4031">
        <v>1</v>
      </c>
      <c r="AI4031" t="s">
        <v>6155</v>
      </c>
      <c r="AJ4031" t="s">
        <v>6156</v>
      </c>
      <c r="AO4031" t="s">
        <v>69</v>
      </c>
      <c r="AQ4031" t="s">
        <v>71</v>
      </c>
      <c r="AR4031" t="s">
        <v>71</v>
      </c>
      <c r="AS4031" t="s">
        <v>71</v>
      </c>
      <c r="AT4031" t="s">
        <v>71</v>
      </c>
      <c r="AU4031" t="s">
        <v>71</v>
      </c>
      <c r="AV4031" t="s">
        <v>71</v>
      </c>
      <c r="AW4031" t="s">
        <v>71</v>
      </c>
      <c r="AX4031" t="s">
        <v>71</v>
      </c>
      <c r="AY4031" t="s">
        <v>71</v>
      </c>
      <c r="AZ4031" s="2"/>
      <c r="BA4031" s="2"/>
      <c r="BG4031" s="2"/>
      <c r="BH4031" s="2"/>
      <c r="BI4031" s="2"/>
      <c r="BJ4031" s="2"/>
      <c r="BK4031" s="2"/>
      <c r="BW4031" s="2"/>
    </row>
    <row r="4032" spans="1:75" x14ac:dyDescent="0.35">
      <c r="A4032" t="s">
        <v>6157</v>
      </c>
      <c r="B4032" t="s">
        <v>6158</v>
      </c>
      <c r="C4032" t="s">
        <v>110</v>
      </c>
      <c r="D4032" t="s">
        <v>110</v>
      </c>
      <c r="E4032">
        <v>2022</v>
      </c>
      <c r="F4032">
        <v>8</v>
      </c>
      <c r="G4032">
        <v>30</v>
      </c>
      <c r="H4032" s="15">
        <v>44803</v>
      </c>
      <c r="I4032" t="s">
        <v>295</v>
      </c>
      <c r="K4032" t="s">
        <v>5323</v>
      </c>
      <c r="N4032">
        <v>45.568379999999998</v>
      </c>
      <c r="O4032">
        <v>-62.697074000000001</v>
      </c>
      <c r="Q4032" t="s">
        <v>395</v>
      </c>
      <c r="R4032" t="s">
        <v>256</v>
      </c>
      <c r="S4032" t="s">
        <v>396</v>
      </c>
      <c r="T4032" t="s">
        <v>256</v>
      </c>
      <c r="U4032" t="s">
        <v>244</v>
      </c>
      <c r="V4032" t="s">
        <v>62</v>
      </c>
      <c r="W4032" t="s">
        <v>81</v>
      </c>
      <c r="X4032" t="s">
        <v>63</v>
      </c>
      <c r="AH4032">
        <v>1</v>
      </c>
      <c r="AI4032" t="s">
        <v>6159</v>
      </c>
      <c r="AJ4032" t="s">
        <v>6160</v>
      </c>
      <c r="AO4032" t="s">
        <v>69</v>
      </c>
      <c r="AQ4032" t="s">
        <v>71</v>
      </c>
      <c r="AR4032" t="s">
        <v>71</v>
      </c>
      <c r="AS4032" t="s">
        <v>71</v>
      </c>
      <c r="AT4032" t="s">
        <v>71</v>
      </c>
      <c r="AU4032" t="s">
        <v>71</v>
      </c>
      <c r="AV4032" t="s">
        <v>71</v>
      </c>
      <c r="AW4032" t="s">
        <v>71</v>
      </c>
      <c r="AX4032" t="s">
        <v>71</v>
      </c>
      <c r="AY4032" t="s">
        <v>71</v>
      </c>
      <c r="AZ4032" s="2"/>
      <c r="BA4032" s="2"/>
      <c r="BG4032" s="2"/>
      <c r="BH4032" s="2"/>
      <c r="BI4032" s="2"/>
      <c r="BJ4032" s="2"/>
      <c r="BK4032" s="2"/>
      <c r="BW4032" s="2"/>
    </row>
    <row r="4033" spans="1:75" x14ac:dyDescent="0.35">
      <c r="A4033" t="s">
        <v>6161</v>
      </c>
      <c r="B4033" t="s">
        <v>6162</v>
      </c>
      <c r="C4033" t="s">
        <v>110</v>
      </c>
      <c r="D4033" t="s">
        <v>110</v>
      </c>
      <c r="E4033">
        <v>2022</v>
      </c>
      <c r="F4033">
        <v>9</v>
      </c>
      <c r="G4033">
        <v>2</v>
      </c>
      <c r="H4033" s="15">
        <v>44806</v>
      </c>
      <c r="I4033" t="s">
        <v>55</v>
      </c>
      <c r="K4033" t="s">
        <v>2730</v>
      </c>
      <c r="N4033">
        <v>46.166668999999999</v>
      </c>
      <c r="O4033">
        <v>-60.233333000000002</v>
      </c>
      <c r="Q4033" t="s">
        <v>395</v>
      </c>
      <c r="R4033" t="s">
        <v>3258</v>
      </c>
      <c r="S4033" t="s">
        <v>396</v>
      </c>
      <c r="T4033" t="s">
        <v>3259</v>
      </c>
      <c r="U4033" t="s">
        <v>3260</v>
      </c>
      <c r="V4033" t="s">
        <v>3261</v>
      </c>
      <c r="W4033" t="s">
        <v>3258</v>
      </c>
      <c r="X4033" t="s">
        <v>63</v>
      </c>
      <c r="AH4033">
        <v>1</v>
      </c>
      <c r="AI4033" t="s">
        <v>6163</v>
      </c>
      <c r="AJ4033" t="s">
        <v>6164</v>
      </c>
      <c r="AO4033" t="s">
        <v>69</v>
      </c>
      <c r="AQ4033" t="s">
        <v>71</v>
      </c>
      <c r="AR4033" t="s">
        <v>71</v>
      </c>
      <c r="AS4033" t="s">
        <v>71</v>
      </c>
      <c r="AT4033" t="s">
        <v>71</v>
      </c>
      <c r="AU4033" t="s">
        <v>71</v>
      </c>
      <c r="AV4033" t="s">
        <v>71</v>
      </c>
      <c r="AW4033" t="s">
        <v>71</v>
      </c>
      <c r="AX4033" t="s">
        <v>71</v>
      </c>
      <c r="AY4033" t="s">
        <v>71</v>
      </c>
      <c r="AZ4033" s="2"/>
      <c r="BA4033" s="2"/>
      <c r="BG4033" s="2"/>
      <c r="BH4033" s="2"/>
      <c r="BI4033" s="2"/>
      <c r="BJ4033" s="2"/>
      <c r="BK4033" s="2"/>
      <c r="BW4033" s="2"/>
    </row>
    <row r="4034" spans="1:75" x14ac:dyDescent="0.35">
      <c r="A4034" t="s">
        <v>6165</v>
      </c>
      <c r="B4034" t="s">
        <v>6166</v>
      </c>
      <c r="C4034" t="s">
        <v>110</v>
      </c>
      <c r="D4034" t="s">
        <v>110</v>
      </c>
      <c r="E4034">
        <v>2022</v>
      </c>
      <c r="F4034">
        <v>9</v>
      </c>
      <c r="G4034">
        <v>2</v>
      </c>
      <c r="H4034" s="15">
        <v>44806</v>
      </c>
      <c r="I4034" t="s">
        <v>55</v>
      </c>
      <c r="K4034" t="s">
        <v>2730</v>
      </c>
      <c r="N4034">
        <v>46.251784000000001</v>
      </c>
      <c r="O4034">
        <v>-60.133239000000003</v>
      </c>
      <c r="Q4034" t="s">
        <v>395</v>
      </c>
      <c r="R4034" t="s">
        <v>256</v>
      </c>
      <c r="S4034" t="s">
        <v>396</v>
      </c>
      <c r="T4034" t="s">
        <v>256</v>
      </c>
      <c r="U4034" t="s">
        <v>244</v>
      </c>
      <c r="V4034" t="s">
        <v>62</v>
      </c>
      <c r="W4034" t="s">
        <v>81</v>
      </c>
      <c r="X4034" t="s">
        <v>63</v>
      </c>
      <c r="AH4034">
        <v>1</v>
      </c>
      <c r="AI4034" t="s">
        <v>6167</v>
      </c>
      <c r="AJ4034" t="s">
        <v>6168</v>
      </c>
      <c r="AO4034" t="s">
        <v>69</v>
      </c>
      <c r="AQ4034" t="s">
        <v>71</v>
      </c>
      <c r="AR4034" t="s">
        <v>71</v>
      </c>
      <c r="AS4034" t="s">
        <v>71</v>
      </c>
      <c r="AT4034" t="s">
        <v>71</v>
      </c>
      <c r="AU4034" t="s">
        <v>71</v>
      </c>
      <c r="AV4034" t="s">
        <v>71</v>
      </c>
      <c r="AW4034" t="s">
        <v>71</v>
      </c>
      <c r="AX4034" t="s">
        <v>71</v>
      </c>
      <c r="AY4034" t="s">
        <v>71</v>
      </c>
      <c r="AZ4034" s="2"/>
      <c r="BA4034" s="2"/>
      <c r="BG4034" s="2"/>
      <c r="BH4034" s="2"/>
      <c r="BI4034" s="2"/>
      <c r="BJ4034" s="2"/>
      <c r="BK4034" s="2"/>
      <c r="BW4034" s="2"/>
    </row>
    <row r="4035" spans="1:75" x14ac:dyDescent="0.35">
      <c r="A4035" t="s">
        <v>6169</v>
      </c>
      <c r="C4035" t="s">
        <v>110</v>
      </c>
      <c r="D4035" t="s">
        <v>110</v>
      </c>
      <c r="E4035">
        <v>2022</v>
      </c>
      <c r="F4035">
        <v>9</v>
      </c>
      <c r="G4035">
        <v>6</v>
      </c>
      <c r="H4035" s="15">
        <v>44810</v>
      </c>
      <c r="I4035" t="s">
        <v>55</v>
      </c>
      <c r="K4035" t="s">
        <v>2714</v>
      </c>
      <c r="N4035">
        <v>43.854500000000002</v>
      </c>
      <c r="O4035">
        <v>-66.114974000000004</v>
      </c>
      <c r="Q4035" t="s">
        <v>395</v>
      </c>
      <c r="R4035" t="s">
        <v>154</v>
      </c>
      <c r="S4035" t="s">
        <v>396</v>
      </c>
      <c r="T4035" t="s">
        <v>155</v>
      </c>
      <c r="U4035" t="s">
        <v>156</v>
      </c>
      <c r="V4035" t="s">
        <v>62</v>
      </c>
      <c r="W4035" t="s">
        <v>81</v>
      </c>
      <c r="X4035" t="s">
        <v>63</v>
      </c>
      <c r="Z4035" t="s">
        <v>2697</v>
      </c>
      <c r="AH4035">
        <v>1</v>
      </c>
      <c r="AI4035" t="s">
        <v>6170</v>
      </c>
      <c r="AJ4035" t="s">
        <v>6171</v>
      </c>
      <c r="AO4035" t="s">
        <v>69</v>
      </c>
      <c r="AQ4035" t="s">
        <v>71</v>
      </c>
      <c r="AR4035" t="s">
        <v>71</v>
      </c>
      <c r="AS4035" t="s">
        <v>71</v>
      </c>
      <c r="AT4035" t="s">
        <v>71</v>
      </c>
      <c r="AU4035" t="s">
        <v>71</v>
      </c>
      <c r="AV4035" t="s">
        <v>71</v>
      </c>
      <c r="AW4035" t="s">
        <v>71</v>
      </c>
      <c r="AX4035" t="s">
        <v>71</v>
      </c>
      <c r="AY4035" t="s">
        <v>71</v>
      </c>
      <c r="AZ4035" s="2"/>
      <c r="BA4035" s="2"/>
      <c r="BG4035" s="2"/>
      <c r="BH4035" s="2"/>
      <c r="BI4035" s="2"/>
      <c r="BJ4035" s="2"/>
      <c r="BK4035" s="2"/>
      <c r="BW4035" s="2"/>
    </row>
    <row r="4036" spans="1:75" x14ac:dyDescent="0.35">
      <c r="A4036" t="s">
        <v>6172</v>
      </c>
      <c r="B4036" t="s">
        <v>6173</v>
      </c>
      <c r="C4036" t="s">
        <v>110</v>
      </c>
      <c r="D4036" t="s">
        <v>110</v>
      </c>
      <c r="E4036">
        <v>2022</v>
      </c>
      <c r="F4036">
        <v>9</v>
      </c>
      <c r="G4036">
        <v>6</v>
      </c>
      <c r="H4036" s="15">
        <v>44810</v>
      </c>
      <c r="I4036" t="s">
        <v>55</v>
      </c>
      <c r="K4036" t="s">
        <v>2743</v>
      </c>
      <c r="N4036">
        <v>44.530338</v>
      </c>
      <c r="O4036">
        <v>-64.106126000000003</v>
      </c>
      <c r="Q4036" t="s">
        <v>395</v>
      </c>
      <c r="R4036" t="s">
        <v>212</v>
      </c>
      <c r="S4036" t="s">
        <v>396</v>
      </c>
      <c r="T4036" t="s">
        <v>213</v>
      </c>
      <c r="U4036" t="s">
        <v>214</v>
      </c>
      <c r="V4036" t="s">
        <v>215</v>
      </c>
      <c r="W4036" t="s">
        <v>212</v>
      </c>
      <c r="X4036" t="s">
        <v>63</v>
      </c>
      <c r="AH4036">
        <v>1</v>
      </c>
      <c r="AI4036" t="s">
        <v>2766</v>
      </c>
      <c r="AJ4036" t="s">
        <v>6174</v>
      </c>
      <c r="AO4036" t="s">
        <v>69</v>
      </c>
      <c r="AQ4036" t="s">
        <v>71</v>
      </c>
      <c r="AR4036" t="s">
        <v>71</v>
      </c>
      <c r="AS4036" t="s">
        <v>71</v>
      </c>
      <c r="AT4036" t="s">
        <v>71</v>
      </c>
      <c r="AU4036" t="s">
        <v>71</v>
      </c>
      <c r="AV4036" t="s">
        <v>71</v>
      </c>
      <c r="AW4036" t="s">
        <v>71</v>
      </c>
      <c r="AX4036" t="s">
        <v>71</v>
      </c>
      <c r="AY4036" t="s">
        <v>71</v>
      </c>
      <c r="AZ4036" s="2"/>
      <c r="BA4036" s="2"/>
      <c r="BG4036" s="2"/>
      <c r="BH4036" s="2"/>
      <c r="BI4036" s="2"/>
      <c r="BJ4036" s="2"/>
      <c r="BK4036" s="2"/>
      <c r="BW4036" s="2"/>
    </row>
    <row r="4037" spans="1:75" x14ac:dyDescent="0.35">
      <c r="A4037" t="s">
        <v>6176</v>
      </c>
      <c r="B4037" t="s">
        <v>6177</v>
      </c>
      <c r="C4037" t="s">
        <v>110</v>
      </c>
      <c r="D4037" t="s">
        <v>110</v>
      </c>
      <c r="E4037">
        <v>2022</v>
      </c>
      <c r="F4037">
        <v>9</v>
      </c>
      <c r="G4037">
        <v>5</v>
      </c>
      <c r="H4037" s="15">
        <v>44809</v>
      </c>
      <c r="I4037" t="s">
        <v>55</v>
      </c>
      <c r="K4037" t="s">
        <v>2706</v>
      </c>
      <c r="N4037">
        <v>44.604255999999999</v>
      </c>
      <c r="O4037">
        <v>-63.475957000000001</v>
      </c>
      <c r="Q4037" t="s">
        <v>395</v>
      </c>
      <c r="R4037" t="s">
        <v>2703</v>
      </c>
      <c r="S4037" t="s">
        <v>396</v>
      </c>
      <c r="T4037" t="s">
        <v>2704</v>
      </c>
      <c r="U4037" t="s">
        <v>2705</v>
      </c>
      <c r="V4037" t="s">
        <v>215</v>
      </c>
      <c r="W4037" t="s">
        <v>2703</v>
      </c>
      <c r="X4037" t="s">
        <v>63</v>
      </c>
      <c r="AH4037">
        <v>1</v>
      </c>
      <c r="AI4037" t="s">
        <v>6178</v>
      </c>
      <c r="AJ4037" t="s">
        <v>6179</v>
      </c>
      <c r="AO4037" t="s">
        <v>69</v>
      </c>
      <c r="AQ4037" t="s">
        <v>71</v>
      </c>
      <c r="AR4037" t="s">
        <v>71</v>
      </c>
      <c r="AS4037" t="s">
        <v>71</v>
      </c>
      <c r="AT4037" t="s">
        <v>71</v>
      </c>
      <c r="AU4037" t="s">
        <v>71</v>
      </c>
      <c r="AV4037" t="s">
        <v>71</v>
      </c>
      <c r="AW4037" t="s">
        <v>71</v>
      </c>
      <c r="AX4037" t="s">
        <v>71</v>
      </c>
      <c r="AY4037" t="s">
        <v>71</v>
      </c>
      <c r="AZ4037" s="2"/>
      <c r="BA4037" s="2"/>
      <c r="BG4037" s="2"/>
      <c r="BH4037" s="2"/>
      <c r="BI4037" s="2"/>
      <c r="BJ4037" s="2"/>
      <c r="BK4037" s="2"/>
      <c r="BW4037" s="2"/>
    </row>
    <row r="4038" spans="1:75" x14ac:dyDescent="0.35">
      <c r="A4038" t="s">
        <v>6180</v>
      </c>
      <c r="B4038" t="s">
        <v>3162</v>
      </c>
      <c r="C4038" t="s">
        <v>110</v>
      </c>
      <c r="D4038" t="s">
        <v>110</v>
      </c>
      <c r="E4038">
        <v>2022</v>
      </c>
      <c r="F4038">
        <v>9</v>
      </c>
      <c r="G4038">
        <v>6</v>
      </c>
      <c r="H4038" s="15">
        <v>44810</v>
      </c>
      <c r="I4038" t="s">
        <v>55</v>
      </c>
      <c r="K4038" t="s">
        <v>2706</v>
      </c>
      <c r="N4038">
        <v>44.665841</v>
      </c>
      <c r="O4038">
        <v>-63.257745</v>
      </c>
      <c r="Q4038" t="s">
        <v>395</v>
      </c>
      <c r="R4038" t="s">
        <v>147</v>
      </c>
      <c r="S4038" t="s">
        <v>396</v>
      </c>
      <c r="T4038" t="s">
        <v>148</v>
      </c>
      <c r="U4038" t="s">
        <v>149</v>
      </c>
      <c r="V4038" t="s">
        <v>62</v>
      </c>
      <c r="W4038" t="s">
        <v>150</v>
      </c>
      <c r="X4038" t="s">
        <v>63</v>
      </c>
      <c r="AH4038">
        <v>1</v>
      </c>
      <c r="AI4038" t="s">
        <v>6181</v>
      </c>
      <c r="AJ4038" t="s">
        <v>6182</v>
      </c>
      <c r="AO4038" t="s">
        <v>69</v>
      </c>
      <c r="AQ4038" t="s">
        <v>71</v>
      </c>
      <c r="AR4038" t="s">
        <v>71</v>
      </c>
      <c r="AS4038" t="s">
        <v>71</v>
      </c>
      <c r="AT4038" t="s">
        <v>71</v>
      </c>
      <c r="AU4038" t="s">
        <v>71</v>
      </c>
      <c r="AV4038" t="s">
        <v>71</v>
      </c>
      <c r="AW4038" t="s">
        <v>71</v>
      </c>
      <c r="AX4038" t="s">
        <v>71</v>
      </c>
      <c r="AY4038" t="s">
        <v>71</v>
      </c>
      <c r="AZ4038" s="2"/>
      <c r="BA4038" s="2"/>
      <c r="BG4038" s="2"/>
      <c r="BH4038" s="2"/>
      <c r="BI4038" s="2"/>
      <c r="BJ4038" s="2"/>
      <c r="BK4038" s="2"/>
      <c r="BW4038" s="2"/>
    </row>
    <row r="4039" spans="1:75" x14ac:dyDescent="0.35">
      <c r="A4039" t="s">
        <v>6187</v>
      </c>
      <c r="B4039" t="s">
        <v>6188</v>
      </c>
      <c r="C4039" t="s">
        <v>110</v>
      </c>
      <c r="D4039" t="s">
        <v>110</v>
      </c>
      <c r="E4039">
        <v>2022</v>
      </c>
      <c r="F4039">
        <v>9</v>
      </c>
      <c r="G4039">
        <v>13</v>
      </c>
      <c r="H4039" s="15">
        <v>44817</v>
      </c>
      <c r="I4039" t="s">
        <v>55</v>
      </c>
      <c r="K4039" t="s">
        <v>2851</v>
      </c>
      <c r="N4039">
        <v>46.138007999999999</v>
      </c>
      <c r="O4039">
        <v>-60.195202999999999</v>
      </c>
      <c r="Q4039" t="s">
        <v>395</v>
      </c>
      <c r="R4039" t="s">
        <v>256</v>
      </c>
      <c r="S4039" t="s">
        <v>396</v>
      </c>
      <c r="T4039" t="s">
        <v>256</v>
      </c>
      <c r="U4039" t="s">
        <v>244</v>
      </c>
      <c r="V4039" t="s">
        <v>62</v>
      </c>
      <c r="W4039" t="s">
        <v>81</v>
      </c>
      <c r="X4039" t="s">
        <v>63</v>
      </c>
      <c r="AH4039">
        <v>1</v>
      </c>
      <c r="AI4039" t="s">
        <v>6189</v>
      </c>
      <c r="AJ4039" t="s">
        <v>6190</v>
      </c>
      <c r="AO4039" t="s">
        <v>69</v>
      </c>
      <c r="AQ4039" t="s">
        <v>71</v>
      </c>
      <c r="AR4039" t="s">
        <v>71</v>
      </c>
      <c r="AS4039" t="s">
        <v>71</v>
      </c>
      <c r="AT4039" t="s">
        <v>71</v>
      </c>
      <c r="AU4039" t="s">
        <v>71</v>
      </c>
      <c r="AV4039" t="s">
        <v>71</v>
      </c>
      <c r="AW4039" t="s">
        <v>71</v>
      </c>
      <c r="AX4039" t="s">
        <v>71</v>
      </c>
      <c r="AY4039" t="s">
        <v>71</v>
      </c>
      <c r="AZ4039" s="2"/>
      <c r="BA4039" s="2"/>
      <c r="BG4039" s="2"/>
      <c r="BH4039" s="2"/>
      <c r="BI4039" s="2"/>
      <c r="BJ4039" s="2"/>
      <c r="BK4039" s="2"/>
      <c r="BW4039" s="2"/>
    </row>
    <row r="4040" spans="1:75" x14ac:dyDescent="0.35">
      <c r="A4040" t="s">
        <v>6191</v>
      </c>
      <c r="B4040" t="s">
        <v>6192</v>
      </c>
      <c r="C4040" t="s">
        <v>110</v>
      </c>
      <c r="D4040" t="s">
        <v>110</v>
      </c>
      <c r="E4040">
        <v>2022</v>
      </c>
      <c r="F4040">
        <v>9</v>
      </c>
      <c r="G4040">
        <v>6</v>
      </c>
      <c r="H4040" s="15">
        <v>44810</v>
      </c>
      <c r="I4040" t="s">
        <v>55</v>
      </c>
      <c r="K4040" t="s">
        <v>6193</v>
      </c>
      <c r="N4040">
        <v>44.610788999999997</v>
      </c>
      <c r="O4040">
        <v>-65.712183999999993</v>
      </c>
      <c r="Q4040" t="s">
        <v>395</v>
      </c>
      <c r="R4040" t="s">
        <v>256</v>
      </c>
      <c r="S4040" t="s">
        <v>396</v>
      </c>
      <c r="T4040" t="s">
        <v>256</v>
      </c>
      <c r="U4040" t="s">
        <v>244</v>
      </c>
      <c r="V4040" t="s">
        <v>62</v>
      </c>
      <c r="W4040" t="s">
        <v>81</v>
      </c>
      <c r="X4040" t="s">
        <v>63</v>
      </c>
      <c r="AH4040">
        <v>1</v>
      </c>
      <c r="AI4040" t="s">
        <v>6194</v>
      </c>
      <c r="AJ4040" t="s">
        <v>6195</v>
      </c>
      <c r="AO4040" t="s">
        <v>69</v>
      </c>
      <c r="AQ4040" t="s">
        <v>71</v>
      </c>
      <c r="AR4040" t="s">
        <v>71</v>
      </c>
      <c r="AS4040" t="s">
        <v>71</v>
      </c>
      <c r="AT4040" t="s">
        <v>71</v>
      </c>
      <c r="AU4040" t="s">
        <v>71</v>
      </c>
      <c r="AV4040" t="s">
        <v>71</v>
      </c>
      <c r="AW4040" t="s">
        <v>71</v>
      </c>
      <c r="AX4040" t="s">
        <v>86</v>
      </c>
      <c r="AY4040" t="s">
        <v>71</v>
      </c>
      <c r="AZ4040" s="2"/>
      <c r="BA4040" s="2"/>
      <c r="BG4040" s="2"/>
      <c r="BH4040" s="2"/>
      <c r="BI4040" s="2"/>
      <c r="BJ4040" s="2"/>
      <c r="BK4040" s="2"/>
      <c r="BW4040" s="2"/>
    </row>
    <row r="4041" spans="1:75" x14ac:dyDescent="0.35">
      <c r="A4041" t="s">
        <v>6196</v>
      </c>
      <c r="B4041" t="s">
        <v>6197</v>
      </c>
      <c r="C4041" t="s">
        <v>110</v>
      </c>
      <c r="D4041" t="s">
        <v>110</v>
      </c>
      <c r="E4041">
        <v>2022</v>
      </c>
      <c r="F4041">
        <v>9</v>
      </c>
      <c r="G4041">
        <v>7</v>
      </c>
      <c r="H4041" s="15">
        <v>44811</v>
      </c>
      <c r="I4041" t="s">
        <v>55</v>
      </c>
      <c r="K4041" t="s">
        <v>2989</v>
      </c>
      <c r="N4041">
        <v>44.482216000000001</v>
      </c>
      <c r="O4041">
        <v>-63.589913000000003</v>
      </c>
      <c r="Q4041" t="s">
        <v>395</v>
      </c>
      <c r="R4041" t="s">
        <v>212</v>
      </c>
      <c r="S4041" t="s">
        <v>396</v>
      </c>
      <c r="T4041" t="s">
        <v>213</v>
      </c>
      <c r="U4041" t="s">
        <v>214</v>
      </c>
      <c r="V4041" t="s">
        <v>215</v>
      </c>
      <c r="W4041" t="s">
        <v>212</v>
      </c>
      <c r="X4041" t="s">
        <v>63</v>
      </c>
      <c r="AH4041">
        <v>3</v>
      </c>
      <c r="AI4041" t="s">
        <v>6198</v>
      </c>
      <c r="AJ4041" t="s">
        <v>6199</v>
      </c>
      <c r="AO4041" t="s">
        <v>69</v>
      </c>
      <c r="AQ4041" t="s">
        <v>71</v>
      </c>
      <c r="AR4041" t="s">
        <v>71</v>
      </c>
      <c r="AS4041" t="s">
        <v>71</v>
      </c>
      <c r="AT4041" t="s">
        <v>71</v>
      </c>
      <c r="AU4041" t="s">
        <v>71</v>
      </c>
      <c r="AV4041" t="s">
        <v>71</v>
      </c>
      <c r="AW4041" t="s">
        <v>71</v>
      </c>
      <c r="AX4041" t="s">
        <v>71</v>
      </c>
      <c r="AY4041" t="s">
        <v>71</v>
      </c>
      <c r="AZ4041" s="2"/>
      <c r="BA4041" s="2"/>
      <c r="BG4041" s="2"/>
      <c r="BH4041" s="2"/>
      <c r="BI4041" s="2"/>
      <c r="BJ4041" s="2"/>
      <c r="BK4041" s="2"/>
      <c r="BW4041" s="2"/>
    </row>
    <row r="4042" spans="1:75" x14ac:dyDescent="0.35">
      <c r="A4042" t="s">
        <v>6204</v>
      </c>
      <c r="B4042" t="s">
        <v>5092</v>
      </c>
      <c r="C4042" t="s">
        <v>110</v>
      </c>
      <c r="D4042" t="s">
        <v>110</v>
      </c>
      <c r="E4042">
        <v>2022</v>
      </c>
      <c r="F4042">
        <v>9</v>
      </c>
      <c r="G4042">
        <v>3</v>
      </c>
      <c r="H4042" s="15">
        <v>44807</v>
      </c>
      <c r="I4042" t="s">
        <v>55</v>
      </c>
      <c r="K4042" t="s">
        <v>2693</v>
      </c>
      <c r="N4042">
        <v>46.808908000000002</v>
      </c>
      <c r="O4042">
        <v>-60.321078</v>
      </c>
      <c r="Q4042" t="s">
        <v>395</v>
      </c>
      <c r="R4042" t="s">
        <v>256</v>
      </c>
      <c r="S4042" t="s">
        <v>396</v>
      </c>
      <c r="T4042" t="s">
        <v>256</v>
      </c>
      <c r="U4042" t="s">
        <v>244</v>
      </c>
      <c r="V4042" t="s">
        <v>62</v>
      </c>
      <c r="W4042" t="s">
        <v>81</v>
      </c>
      <c r="X4042" t="s">
        <v>63</v>
      </c>
      <c r="AH4042">
        <v>1</v>
      </c>
      <c r="AI4042" t="s">
        <v>6205</v>
      </c>
      <c r="AJ4042" t="s">
        <v>6206</v>
      </c>
      <c r="AO4042" t="s">
        <v>69</v>
      </c>
      <c r="AQ4042" t="s">
        <v>71</v>
      </c>
      <c r="AR4042" t="s">
        <v>71</v>
      </c>
      <c r="AS4042" t="s">
        <v>71</v>
      </c>
      <c r="AT4042" t="s">
        <v>71</v>
      </c>
      <c r="AU4042" t="s">
        <v>71</v>
      </c>
      <c r="AV4042" t="s">
        <v>71</v>
      </c>
      <c r="AW4042" t="s">
        <v>71</v>
      </c>
      <c r="AX4042" t="s">
        <v>71</v>
      </c>
      <c r="AY4042" t="s">
        <v>71</v>
      </c>
      <c r="AZ4042" s="2"/>
      <c r="BA4042" s="2"/>
      <c r="BG4042" s="2"/>
      <c r="BH4042" s="2"/>
      <c r="BI4042" s="2"/>
      <c r="BJ4042" s="2"/>
      <c r="BK4042" s="2"/>
      <c r="BW4042" s="2"/>
    </row>
    <row r="4043" spans="1:75" x14ac:dyDescent="0.35">
      <c r="A4043" t="s">
        <v>6207</v>
      </c>
      <c r="C4043" t="s">
        <v>110</v>
      </c>
      <c r="D4043" t="s">
        <v>110</v>
      </c>
      <c r="E4043">
        <v>2022</v>
      </c>
      <c r="F4043">
        <v>9</v>
      </c>
      <c r="G4043">
        <v>7</v>
      </c>
      <c r="H4043" s="15">
        <v>44811</v>
      </c>
      <c r="I4043" t="s">
        <v>55</v>
      </c>
      <c r="K4043" t="s">
        <v>2714</v>
      </c>
      <c r="N4043">
        <v>43.845801999999999</v>
      </c>
      <c r="O4043">
        <v>-66.109956999999994</v>
      </c>
      <c r="Q4043" t="s">
        <v>395</v>
      </c>
      <c r="R4043" t="s">
        <v>154</v>
      </c>
      <c r="S4043" t="s">
        <v>396</v>
      </c>
      <c r="T4043" t="s">
        <v>155</v>
      </c>
      <c r="U4043" t="s">
        <v>156</v>
      </c>
      <c r="V4043" t="s">
        <v>62</v>
      </c>
      <c r="W4043" t="s">
        <v>81</v>
      </c>
      <c r="X4043" t="s">
        <v>63</v>
      </c>
      <c r="Z4043" t="s">
        <v>2707</v>
      </c>
      <c r="AH4043">
        <v>1</v>
      </c>
      <c r="AI4043" t="s">
        <v>6208</v>
      </c>
      <c r="AJ4043" t="s">
        <v>6209</v>
      </c>
      <c r="AO4043" t="s">
        <v>69</v>
      </c>
      <c r="AQ4043" t="s">
        <v>71</v>
      </c>
      <c r="AR4043" t="s">
        <v>71</v>
      </c>
      <c r="AS4043" t="s">
        <v>71</v>
      </c>
      <c r="AT4043" t="s">
        <v>71</v>
      </c>
      <c r="AU4043" t="s">
        <v>86</v>
      </c>
      <c r="AV4043" t="s">
        <v>86</v>
      </c>
      <c r="AW4043" t="s">
        <v>71</v>
      </c>
      <c r="AX4043" t="s">
        <v>86</v>
      </c>
      <c r="AY4043" t="s">
        <v>86</v>
      </c>
      <c r="AZ4043" s="2"/>
      <c r="BA4043" s="2"/>
      <c r="BG4043" s="2"/>
      <c r="BH4043" s="2"/>
      <c r="BI4043" s="2"/>
      <c r="BJ4043" s="2"/>
      <c r="BK4043" s="2"/>
      <c r="BW4043" s="2"/>
    </row>
    <row r="4044" spans="1:75" x14ac:dyDescent="0.35">
      <c r="A4044" t="s">
        <v>6210</v>
      </c>
      <c r="B4044" t="s">
        <v>6211</v>
      </c>
      <c r="C4044" t="s">
        <v>110</v>
      </c>
      <c r="D4044" t="s">
        <v>110</v>
      </c>
      <c r="E4044">
        <v>2022</v>
      </c>
      <c r="F4044">
        <v>9</v>
      </c>
      <c r="G4044">
        <v>8</v>
      </c>
      <c r="H4044" s="15">
        <v>44812</v>
      </c>
      <c r="I4044" t="s">
        <v>55</v>
      </c>
      <c r="K4044" t="s">
        <v>5592</v>
      </c>
      <c r="N4044">
        <v>45.345542000000002</v>
      </c>
      <c r="O4044">
        <v>-63.294204000000001</v>
      </c>
      <c r="Q4044" t="s">
        <v>395</v>
      </c>
      <c r="R4044" t="s">
        <v>256</v>
      </c>
      <c r="S4044" t="s">
        <v>396</v>
      </c>
      <c r="T4044" t="s">
        <v>256</v>
      </c>
      <c r="U4044" t="s">
        <v>244</v>
      </c>
      <c r="V4044" t="s">
        <v>62</v>
      </c>
      <c r="W4044" t="s">
        <v>81</v>
      </c>
      <c r="X4044" t="s">
        <v>63</v>
      </c>
      <c r="Z4044" t="s">
        <v>2697</v>
      </c>
      <c r="AH4044">
        <v>1</v>
      </c>
      <c r="AI4044" t="s">
        <v>6212</v>
      </c>
      <c r="AJ4044" t="s">
        <v>6213</v>
      </c>
      <c r="AO4044" t="s">
        <v>69</v>
      </c>
      <c r="AQ4044" t="s">
        <v>71</v>
      </c>
      <c r="AR4044" t="s">
        <v>71</v>
      </c>
      <c r="AS4044" t="s">
        <v>71</v>
      </c>
      <c r="AT4044" t="s">
        <v>71</v>
      </c>
      <c r="AU4044" t="s">
        <v>71</v>
      </c>
      <c r="AV4044" t="s">
        <v>71</v>
      </c>
      <c r="AW4044" t="s">
        <v>71</v>
      </c>
      <c r="AX4044" t="s">
        <v>71</v>
      </c>
      <c r="AY4044" t="s">
        <v>71</v>
      </c>
      <c r="AZ4044" s="2"/>
      <c r="BA4044" s="2"/>
      <c r="BG4044" s="2"/>
      <c r="BH4044" s="2"/>
      <c r="BI4044" s="2"/>
      <c r="BJ4044" s="2"/>
      <c r="BK4044" s="2"/>
      <c r="BW4044" s="2"/>
    </row>
    <row r="4045" spans="1:75" x14ac:dyDescent="0.35">
      <c r="A4045" t="s">
        <v>6214</v>
      </c>
      <c r="B4045" t="s">
        <v>949</v>
      </c>
      <c r="C4045" t="s">
        <v>53</v>
      </c>
      <c r="D4045" t="s">
        <v>54</v>
      </c>
      <c r="E4045">
        <v>2022</v>
      </c>
      <c r="F4045">
        <v>7</v>
      </c>
      <c r="G4045">
        <v>16</v>
      </c>
      <c r="H4045" s="15">
        <v>44758</v>
      </c>
      <c r="I4045" t="s">
        <v>89</v>
      </c>
      <c r="K4045" t="s">
        <v>6136</v>
      </c>
      <c r="N4045">
        <v>46.71414</v>
      </c>
      <c r="O4045">
        <v>-53.2547</v>
      </c>
      <c r="Q4045" t="s">
        <v>114</v>
      </c>
      <c r="R4045" t="s">
        <v>229</v>
      </c>
      <c r="S4045" t="s">
        <v>113</v>
      </c>
      <c r="T4045" t="s">
        <v>230</v>
      </c>
      <c r="U4045" t="s">
        <v>231</v>
      </c>
      <c r="V4045" t="s">
        <v>62</v>
      </c>
      <c r="W4045" t="s">
        <v>229</v>
      </c>
      <c r="X4045" t="s">
        <v>63</v>
      </c>
      <c r="AB4045" t="s">
        <v>64</v>
      </c>
      <c r="AG4045">
        <v>1</v>
      </c>
      <c r="AH4045">
        <v>1</v>
      </c>
      <c r="AI4045" t="s">
        <v>6215</v>
      </c>
      <c r="AO4045" t="s">
        <v>69</v>
      </c>
      <c r="AQ4045" t="s">
        <v>71</v>
      </c>
      <c r="AR4045" t="s">
        <v>71</v>
      </c>
      <c r="AS4045" t="s">
        <v>71</v>
      </c>
      <c r="AT4045" t="s">
        <v>71</v>
      </c>
      <c r="AU4045" t="s">
        <v>71</v>
      </c>
      <c r="AV4045" t="s">
        <v>71</v>
      </c>
      <c r="AW4045" t="s">
        <v>71</v>
      </c>
      <c r="AX4045" t="s">
        <v>71</v>
      </c>
      <c r="AY4045" t="s">
        <v>71</v>
      </c>
      <c r="AZ4045" s="2"/>
      <c r="BA4045" s="2"/>
      <c r="BG4045" s="2"/>
      <c r="BH4045" s="2"/>
      <c r="BI4045" s="2"/>
      <c r="BJ4045" s="2"/>
      <c r="BK4045" s="2"/>
      <c r="BW4045" s="2"/>
    </row>
    <row r="4046" spans="1:75" x14ac:dyDescent="0.35">
      <c r="A4046" t="s">
        <v>6216</v>
      </c>
      <c r="B4046" t="s">
        <v>6217</v>
      </c>
      <c r="C4046" t="s">
        <v>110</v>
      </c>
      <c r="D4046" t="s">
        <v>110</v>
      </c>
      <c r="E4046">
        <v>2022</v>
      </c>
      <c r="F4046">
        <v>9</v>
      </c>
      <c r="G4046">
        <v>8</v>
      </c>
      <c r="H4046" s="15">
        <v>44812</v>
      </c>
      <c r="I4046" t="s">
        <v>55</v>
      </c>
      <c r="K4046" t="s">
        <v>2692</v>
      </c>
      <c r="N4046">
        <v>46.635694999999998</v>
      </c>
      <c r="O4046">
        <v>-61.008882</v>
      </c>
      <c r="Q4046" t="s">
        <v>395</v>
      </c>
      <c r="R4046" t="s">
        <v>256</v>
      </c>
      <c r="S4046" t="s">
        <v>396</v>
      </c>
      <c r="T4046" t="s">
        <v>256</v>
      </c>
      <c r="U4046" t="s">
        <v>244</v>
      </c>
      <c r="V4046" t="s">
        <v>62</v>
      </c>
      <c r="W4046" t="s">
        <v>81</v>
      </c>
      <c r="X4046" t="s">
        <v>63</v>
      </c>
      <c r="AH4046">
        <v>1</v>
      </c>
      <c r="AI4046" t="s">
        <v>6218</v>
      </c>
      <c r="AJ4046" t="s">
        <v>6219</v>
      </c>
      <c r="AO4046" t="s">
        <v>69</v>
      </c>
      <c r="AQ4046" t="s">
        <v>71</v>
      </c>
      <c r="AR4046" t="s">
        <v>71</v>
      </c>
      <c r="AS4046" t="s">
        <v>71</v>
      </c>
      <c r="AT4046" t="s">
        <v>71</v>
      </c>
      <c r="AU4046" t="s">
        <v>71</v>
      </c>
      <c r="AV4046" t="s">
        <v>71</v>
      </c>
      <c r="AW4046" t="s">
        <v>71</v>
      </c>
      <c r="AX4046" t="s">
        <v>71</v>
      </c>
      <c r="AY4046" t="s">
        <v>71</v>
      </c>
      <c r="AZ4046" s="2"/>
      <c r="BA4046" s="2"/>
      <c r="BG4046" s="2"/>
      <c r="BH4046" s="2"/>
      <c r="BI4046" s="2"/>
      <c r="BJ4046" s="2"/>
      <c r="BK4046" s="2"/>
      <c r="BW4046" s="2"/>
    </row>
    <row r="4047" spans="1:75" ht="15" customHeight="1" x14ac:dyDescent="0.35">
      <c r="A4047" t="s">
        <v>6220</v>
      </c>
      <c r="B4047" t="s">
        <v>6221</v>
      </c>
      <c r="C4047" t="s">
        <v>110</v>
      </c>
      <c r="D4047" t="s">
        <v>110</v>
      </c>
      <c r="E4047">
        <v>2022</v>
      </c>
      <c r="F4047">
        <v>9</v>
      </c>
      <c r="G4047">
        <v>8</v>
      </c>
      <c r="H4047" s="15">
        <v>44812</v>
      </c>
      <c r="I4047" t="s">
        <v>55</v>
      </c>
      <c r="K4047" t="s">
        <v>2692</v>
      </c>
      <c r="N4047">
        <v>46.592399999999998</v>
      </c>
      <c r="O4047">
        <v>-61.023589000000001</v>
      </c>
      <c r="Q4047" t="s">
        <v>395</v>
      </c>
      <c r="R4047" t="s">
        <v>256</v>
      </c>
      <c r="S4047" t="s">
        <v>396</v>
      </c>
      <c r="T4047" t="s">
        <v>256</v>
      </c>
      <c r="U4047" t="s">
        <v>244</v>
      </c>
      <c r="V4047" t="s">
        <v>62</v>
      </c>
      <c r="W4047" t="s">
        <v>81</v>
      </c>
      <c r="X4047" t="s">
        <v>63</v>
      </c>
      <c r="AH4047">
        <v>1</v>
      </c>
      <c r="AI4047" t="s">
        <v>6222</v>
      </c>
      <c r="AJ4047" t="s">
        <v>6223</v>
      </c>
      <c r="AO4047" t="s">
        <v>69</v>
      </c>
      <c r="AQ4047" t="s">
        <v>71</v>
      </c>
      <c r="AR4047" t="s">
        <v>71</v>
      </c>
      <c r="AS4047" t="s">
        <v>71</v>
      </c>
      <c r="AT4047" t="s">
        <v>71</v>
      </c>
      <c r="AU4047" t="s">
        <v>71</v>
      </c>
      <c r="AV4047" t="s">
        <v>71</v>
      </c>
      <c r="AW4047" t="s">
        <v>86</v>
      </c>
      <c r="AX4047" t="s">
        <v>71</v>
      </c>
      <c r="AY4047" t="s">
        <v>86</v>
      </c>
      <c r="AZ4047" s="2"/>
      <c r="BA4047" s="2"/>
      <c r="BG4047" s="2"/>
      <c r="BH4047" s="2"/>
      <c r="BI4047" s="2"/>
      <c r="BJ4047" s="2"/>
      <c r="BK4047" s="2"/>
      <c r="BW4047" s="2"/>
    </row>
    <row r="4048" spans="1:75" x14ac:dyDescent="0.35">
      <c r="A4048" t="s">
        <v>6224</v>
      </c>
      <c r="B4048" t="s">
        <v>6225</v>
      </c>
      <c r="C4048" t="s">
        <v>110</v>
      </c>
      <c r="D4048" t="s">
        <v>110</v>
      </c>
      <c r="E4048">
        <v>2022</v>
      </c>
      <c r="F4048">
        <v>9</v>
      </c>
      <c r="G4048">
        <v>8</v>
      </c>
      <c r="H4048" s="15">
        <v>44812</v>
      </c>
      <c r="I4048" t="s">
        <v>55</v>
      </c>
      <c r="K4048" t="s">
        <v>3696</v>
      </c>
      <c r="N4048">
        <v>45.183664999999998</v>
      </c>
      <c r="O4048">
        <v>-64.147486000000001</v>
      </c>
      <c r="Q4048" t="s">
        <v>395</v>
      </c>
      <c r="R4048" t="s">
        <v>1930</v>
      </c>
      <c r="S4048" t="s">
        <v>396</v>
      </c>
      <c r="T4048" t="s">
        <v>1931</v>
      </c>
      <c r="U4048" t="s">
        <v>1932</v>
      </c>
      <c r="V4048" t="s">
        <v>215</v>
      </c>
      <c r="W4048" t="s">
        <v>1930</v>
      </c>
      <c r="AH4048">
        <v>1</v>
      </c>
      <c r="AI4048" t="s">
        <v>6226</v>
      </c>
      <c r="AJ4048" t="s">
        <v>6227</v>
      </c>
      <c r="AQ4048" t="s">
        <v>71</v>
      </c>
      <c r="AR4048" t="s">
        <v>86</v>
      </c>
      <c r="AS4048" t="s">
        <v>86</v>
      </c>
      <c r="AZ4048" s="2"/>
      <c r="BA4048" s="2"/>
      <c r="BG4048" s="2"/>
      <c r="BH4048" s="2"/>
      <c r="BI4048" s="2"/>
      <c r="BJ4048" s="2"/>
      <c r="BK4048" s="2"/>
      <c r="BW4048" s="2"/>
    </row>
    <row r="4049" spans="1:75" x14ac:dyDescent="0.35">
      <c r="A4049" t="s">
        <v>6236</v>
      </c>
      <c r="B4049" t="s">
        <v>384</v>
      </c>
      <c r="C4049" t="s">
        <v>110</v>
      </c>
      <c r="D4049" t="s">
        <v>110</v>
      </c>
      <c r="E4049">
        <v>2022</v>
      </c>
      <c r="F4049">
        <v>9</v>
      </c>
      <c r="G4049">
        <v>8</v>
      </c>
      <c r="H4049" s="15">
        <v>44812</v>
      </c>
      <c r="I4049" t="s">
        <v>55</v>
      </c>
      <c r="K4049" t="s">
        <v>6193</v>
      </c>
      <c r="N4049">
        <v>44.629347000000003</v>
      </c>
      <c r="O4049">
        <v>-65.709367</v>
      </c>
      <c r="Q4049" t="s">
        <v>395</v>
      </c>
      <c r="R4049" t="s">
        <v>160</v>
      </c>
      <c r="S4049" t="s">
        <v>396</v>
      </c>
      <c r="T4049" t="s">
        <v>161</v>
      </c>
      <c r="U4049" t="s">
        <v>162</v>
      </c>
      <c r="V4049" t="s">
        <v>62</v>
      </c>
      <c r="W4049" t="s">
        <v>81</v>
      </c>
      <c r="X4049" t="s">
        <v>63</v>
      </c>
      <c r="AH4049">
        <v>2</v>
      </c>
      <c r="AI4049" t="s">
        <v>6237</v>
      </c>
      <c r="AJ4049" t="s">
        <v>6238</v>
      </c>
      <c r="AO4049" t="s">
        <v>69</v>
      </c>
      <c r="AQ4049" t="s">
        <v>71</v>
      </c>
      <c r="AR4049" t="s">
        <v>71</v>
      </c>
      <c r="AS4049" t="s">
        <v>71</v>
      </c>
      <c r="AT4049" t="s">
        <v>71</v>
      </c>
      <c r="AU4049" t="s">
        <v>71</v>
      </c>
      <c r="AV4049" t="s">
        <v>71</v>
      </c>
      <c r="AW4049" t="s">
        <v>71</v>
      </c>
      <c r="AX4049" t="s">
        <v>71</v>
      </c>
      <c r="AY4049" t="s">
        <v>71</v>
      </c>
      <c r="AZ4049" s="2"/>
      <c r="BA4049" s="2"/>
      <c r="BG4049" s="2"/>
      <c r="BH4049" s="2"/>
      <c r="BI4049" s="2"/>
      <c r="BJ4049" s="2"/>
      <c r="BK4049" s="2"/>
      <c r="BW4049" s="2"/>
    </row>
    <row r="4050" spans="1:75" x14ac:dyDescent="0.35">
      <c r="A4050" t="s">
        <v>6239</v>
      </c>
      <c r="C4050" t="s">
        <v>110</v>
      </c>
      <c r="D4050" t="s">
        <v>110</v>
      </c>
      <c r="E4050">
        <v>2022</v>
      </c>
      <c r="F4050">
        <v>9</v>
      </c>
      <c r="G4050">
        <v>7</v>
      </c>
      <c r="H4050" s="15">
        <v>44811</v>
      </c>
      <c r="I4050" t="s">
        <v>55</v>
      </c>
      <c r="K4050" t="s">
        <v>2743</v>
      </c>
      <c r="N4050">
        <v>44.390169999999998</v>
      </c>
      <c r="O4050">
        <v>-64.252954000000003</v>
      </c>
      <c r="Q4050" t="s">
        <v>395</v>
      </c>
      <c r="R4050" t="s">
        <v>3258</v>
      </c>
      <c r="S4050" t="s">
        <v>396</v>
      </c>
      <c r="T4050" t="s">
        <v>3259</v>
      </c>
      <c r="U4050" t="s">
        <v>3260</v>
      </c>
      <c r="V4050" t="s">
        <v>3261</v>
      </c>
      <c r="W4050" t="s">
        <v>3258</v>
      </c>
      <c r="X4050" t="s">
        <v>63</v>
      </c>
      <c r="AH4050">
        <v>1</v>
      </c>
      <c r="AI4050" t="s">
        <v>6240</v>
      </c>
      <c r="AJ4050" t="s">
        <v>6241</v>
      </c>
      <c r="AO4050" t="s">
        <v>69</v>
      </c>
      <c r="AQ4050" t="s">
        <v>71</v>
      </c>
      <c r="AR4050" t="s">
        <v>71</v>
      </c>
      <c r="AS4050" t="s">
        <v>71</v>
      </c>
      <c r="AT4050" t="s">
        <v>71</v>
      </c>
      <c r="AU4050" t="s">
        <v>71</v>
      </c>
      <c r="AV4050" t="s">
        <v>71</v>
      </c>
      <c r="AW4050" t="s">
        <v>71</v>
      </c>
      <c r="AX4050" t="s">
        <v>71</v>
      </c>
      <c r="AY4050" t="s">
        <v>71</v>
      </c>
      <c r="AZ4050" s="2"/>
      <c r="BA4050" s="2"/>
      <c r="BG4050" s="2"/>
      <c r="BH4050" s="2"/>
      <c r="BI4050" s="2"/>
      <c r="BJ4050" s="2"/>
      <c r="BK4050" s="2"/>
      <c r="BW4050" s="2"/>
    </row>
    <row r="4051" spans="1:75" x14ac:dyDescent="0.35">
      <c r="A4051" t="s">
        <v>6242</v>
      </c>
      <c r="B4051" t="s">
        <v>6243</v>
      </c>
      <c r="C4051" t="s">
        <v>110</v>
      </c>
      <c r="D4051" t="s">
        <v>110</v>
      </c>
      <c r="E4051">
        <v>2022</v>
      </c>
      <c r="F4051">
        <v>8</v>
      </c>
      <c r="G4051">
        <v>13</v>
      </c>
      <c r="H4051" s="15">
        <v>44786</v>
      </c>
      <c r="I4051" t="s">
        <v>295</v>
      </c>
      <c r="K4051" t="s">
        <v>2692</v>
      </c>
      <c r="N4051">
        <v>46.823079</v>
      </c>
      <c r="O4051">
        <v>-60.799855999999998</v>
      </c>
      <c r="Q4051" t="s">
        <v>395</v>
      </c>
      <c r="R4051" t="s">
        <v>256</v>
      </c>
      <c r="S4051" t="s">
        <v>396</v>
      </c>
      <c r="T4051" t="s">
        <v>256</v>
      </c>
      <c r="U4051" t="s">
        <v>244</v>
      </c>
      <c r="V4051" t="s">
        <v>62</v>
      </c>
      <c r="W4051" t="s">
        <v>81</v>
      </c>
      <c r="X4051" t="s">
        <v>63</v>
      </c>
      <c r="AH4051">
        <v>1</v>
      </c>
      <c r="AI4051" t="s">
        <v>6244</v>
      </c>
      <c r="AJ4051" t="s">
        <v>6245</v>
      </c>
      <c r="AO4051" t="s">
        <v>69</v>
      </c>
      <c r="AQ4051" t="s">
        <v>71</v>
      </c>
      <c r="AR4051" t="s">
        <v>71</v>
      </c>
      <c r="AS4051" t="s">
        <v>71</v>
      </c>
      <c r="AT4051" t="s">
        <v>71</v>
      </c>
      <c r="AU4051" t="s">
        <v>71</v>
      </c>
      <c r="AV4051" t="s">
        <v>71</v>
      </c>
      <c r="AW4051" t="s">
        <v>71</v>
      </c>
      <c r="AX4051" t="s">
        <v>71</v>
      </c>
      <c r="AY4051" t="s">
        <v>71</v>
      </c>
      <c r="AZ4051" s="2"/>
      <c r="BA4051" s="2"/>
      <c r="BG4051" s="2"/>
      <c r="BH4051" s="2"/>
      <c r="BI4051" s="2"/>
      <c r="BJ4051" s="2"/>
      <c r="BK4051" s="2"/>
      <c r="BW4051" s="2"/>
    </row>
    <row r="4052" spans="1:75" x14ac:dyDescent="0.35">
      <c r="A4052" t="s">
        <v>6246</v>
      </c>
      <c r="B4052" t="s">
        <v>6247</v>
      </c>
      <c r="C4052" t="s">
        <v>110</v>
      </c>
      <c r="D4052" t="s">
        <v>110</v>
      </c>
      <c r="E4052">
        <v>2022</v>
      </c>
      <c r="F4052">
        <v>9</v>
      </c>
      <c r="G4052">
        <v>9</v>
      </c>
      <c r="H4052" s="15">
        <v>44813</v>
      </c>
      <c r="I4052" t="s">
        <v>55</v>
      </c>
      <c r="K4052" t="s">
        <v>3096</v>
      </c>
      <c r="N4052">
        <v>46.167026</v>
      </c>
      <c r="O4052">
        <v>-60.092982999999997</v>
      </c>
      <c r="Q4052" t="s">
        <v>395</v>
      </c>
      <c r="R4052" t="s">
        <v>154</v>
      </c>
      <c r="S4052" t="s">
        <v>396</v>
      </c>
      <c r="T4052" t="s">
        <v>155</v>
      </c>
      <c r="U4052" t="s">
        <v>156</v>
      </c>
      <c r="V4052" t="s">
        <v>62</v>
      </c>
      <c r="W4052" t="s">
        <v>81</v>
      </c>
      <c r="X4052" t="s">
        <v>63</v>
      </c>
      <c r="AH4052">
        <v>1</v>
      </c>
      <c r="AI4052" t="s">
        <v>6248</v>
      </c>
      <c r="AJ4052" t="s">
        <v>6249</v>
      </c>
      <c r="AO4052" t="s">
        <v>69</v>
      </c>
      <c r="AQ4052" t="s">
        <v>71</v>
      </c>
      <c r="AR4052" t="s">
        <v>71</v>
      </c>
      <c r="AS4052" t="s">
        <v>71</v>
      </c>
      <c r="AT4052" t="s">
        <v>71</v>
      </c>
      <c r="AU4052" t="s">
        <v>71</v>
      </c>
      <c r="AV4052" t="s">
        <v>71</v>
      </c>
      <c r="AW4052" t="s">
        <v>71</v>
      </c>
      <c r="AX4052" t="s">
        <v>71</v>
      </c>
      <c r="AY4052" t="s">
        <v>71</v>
      </c>
      <c r="AZ4052" s="2"/>
      <c r="BA4052" s="2"/>
      <c r="BG4052" s="2"/>
      <c r="BH4052" s="2"/>
      <c r="BI4052" s="2"/>
      <c r="BJ4052" s="2"/>
      <c r="BK4052" s="2"/>
      <c r="BW4052" s="2"/>
    </row>
    <row r="4053" spans="1:75" x14ac:dyDescent="0.35">
      <c r="A4053" t="s">
        <v>6258</v>
      </c>
      <c r="B4053" t="s">
        <v>3162</v>
      </c>
      <c r="C4053" t="s">
        <v>110</v>
      </c>
      <c r="D4053" t="s">
        <v>110</v>
      </c>
      <c r="E4053">
        <v>2022</v>
      </c>
      <c r="F4053">
        <v>9</v>
      </c>
      <c r="G4053">
        <v>11</v>
      </c>
      <c r="H4053" s="15">
        <v>44815</v>
      </c>
      <c r="I4053" t="s">
        <v>55</v>
      </c>
      <c r="K4053" t="s">
        <v>2706</v>
      </c>
      <c r="N4053">
        <v>44.665841</v>
      </c>
      <c r="O4053">
        <v>-63.257745</v>
      </c>
      <c r="Q4053" t="s">
        <v>395</v>
      </c>
      <c r="R4053" t="s">
        <v>6259</v>
      </c>
      <c r="S4053" t="s">
        <v>396</v>
      </c>
      <c r="T4053" t="s">
        <v>6260</v>
      </c>
      <c r="U4053" t="s">
        <v>6261</v>
      </c>
      <c r="V4053" t="s">
        <v>2595</v>
      </c>
      <c r="W4053" t="s">
        <v>6259</v>
      </c>
      <c r="AH4053">
        <v>1</v>
      </c>
      <c r="AI4053" t="s">
        <v>6262</v>
      </c>
      <c r="AJ4053" t="s">
        <v>6263</v>
      </c>
      <c r="AQ4053" t="s">
        <v>71</v>
      </c>
      <c r="AR4053" t="s">
        <v>86</v>
      </c>
      <c r="AS4053" t="s">
        <v>86</v>
      </c>
      <c r="AZ4053" s="2"/>
      <c r="BA4053" s="2"/>
      <c r="BG4053" s="2"/>
      <c r="BH4053" s="2"/>
      <c r="BI4053" s="2"/>
      <c r="BJ4053" s="2"/>
      <c r="BK4053" s="2"/>
      <c r="BW4053" s="2"/>
    </row>
    <row r="4054" spans="1:75" x14ac:dyDescent="0.35">
      <c r="A4054" t="s">
        <v>6264</v>
      </c>
      <c r="B4054" t="s">
        <v>6265</v>
      </c>
      <c r="C4054" t="s">
        <v>110</v>
      </c>
      <c r="D4054" t="s">
        <v>110</v>
      </c>
      <c r="E4054">
        <v>2022</v>
      </c>
      <c r="F4054">
        <v>9</v>
      </c>
      <c r="G4054">
        <v>11</v>
      </c>
      <c r="H4054" s="15">
        <v>44815</v>
      </c>
      <c r="I4054" t="s">
        <v>55</v>
      </c>
      <c r="K4054" t="s">
        <v>2706</v>
      </c>
      <c r="N4054">
        <v>44.672958000000001</v>
      </c>
      <c r="O4054">
        <v>-63.498370000000001</v>
      </c>
      <c r="Q4054" t="s">
        <v>395</v>
      </c>
      <c r="R4054" t="s">
        <v>154</v>
      </c>
      <c r="S4054" t="s">
        <v>396</v>
      </c>
      <c r="T4054" t="s">
        <v>155</v>
      </c>
      <c r="U4054" t="s">
        <v>156</v>
      </c>
      <c r="V4054" t="s">
        <v>62</v>
      </c>
      <c r="W4054" t="s">
        <v>81</v>
      </c>
      <c r="X4054" t="s">
        <v>63</v>
      </c>
      <c r="AH4054">
        <v>1</v>
      </c>
      <c r="AI4054" t="s">
        <v>6266</v>
      </c>
      <c r="AJ4054" t="s">
        <v>6267</v>
      </c>
      <c r="AO4054" t="s">
        <v>69</v>
      </c>
      <c r="AQ4054" t="s">
        <v>71</v>
      </c>
      <c r="AR4054" t="s">
        <v>71</v>
      </c>
      <c r="AS4054" t="s">
        <v>71</v>
      </c>
      <c r="AT4054" t="s">
        <v>71</v>
      </c>
      <c r="AU4054" t="s">
        <v>71</v>
      </c>
      <c r="AV4054" t="s">
        <v>71</v>
      </c>
      <c r="AW4054" t="s">
        <v>71</v>
      </c>
      <c r="AX4054" t="s">
        <v>71</v>
      </c>
      <c r="AY4054" t="s">
        <v>71</v>
      </c>
      <c r="AZ4054" s="2"/>
      <c r="BA4054" s="2"/>
      <c r="BG4054" s="2"/>
      <c r="BH4054" s="2"/>
      <c r="BI4054" s="2"/>
      <c r="BJ4054" s="2"/>
      <c r="BK4054" s="2"/>
      <c r="BW4054" s="2"/>
    </row>
    <row r="4055" spans="1:75" x14ac:dyDescent="0.35">
      <c r="A4055" t="s">
        <v>6268</v>
      </c>
      <c r="B4055" t="s">
        <v>6269</v>
      </c>
      <c r="C4055" t="s">
        <v>110</v>
      </c>
      <c r="D4055" t="s">
        <v>110</v>
      </c>
      <c r="E4055">
        <v>2022</v>
      </c>
      <c r="F4055">
        <v>9</v>
      </c>
      <c r="G4055">
        <v>9</v>
      </c>
      <c r="H4055" s="15">
        <v>44813</v>
      </c>
      <c r="I4055" t="s">
        <v>55</v>
      </c>
      <c r="K4055" t="s">
        <v>2692</v>
      </c>
      <c r="N4055">
        <v>45.646894000000003</v>
      </c>
      <c r="O4055">
        <v>-61.403928000000001</v>
      </c>
      <c r="Q4055" t="s">
        <v>395</v>
      </c>
      <c r="R4055" t="s">
        <v>154</v>
      </c>
      <c r="S4055" t="s">
        <v>396</v>
      </c>
      <c r="T4055" t="s">
        <v>155</v>
      </c>
      <c r="U4055" t="s">
        <v>156</v>
      </c>
      <c r="V4055" t="s">
        <v>62</v>
      </c>
      <c r="W4055" t="s">
        <v>81</v>
      </c>
      <c r="X4055" t="s">
        <v>63</v>
      </c>
      <c r="Z4055" t="s">
        <v>2867</v>
      </c>
      <c r="AH4055">
        <v>1</v>
      </c>
      <c r="AI4055" t="s">
        <v>6270</v>
      </c>
      <c r="AJ4055" t="s">
        <v>6271</v>
      </c>
      <c r="AO4055" t="s">
        <v>69</v>
      </c>
      <c r="AQ4055" t="s">
        <v>71</v>
      </c>
      <c r="AR4055" t="s">
        <v>71</v>
      </c>
      <c r="AS4055" t="s">
        <v>71</v>
      </c>
      <c r="AT4055" t="s">
        <v>71</v>
      </c>
      <c r="AU4055" t="s">
        <v>71</v>
      </c>
      <c r="AV4055" t="s">
        <v>71</v>
      </c>
      <c r="AW4055" t="s">
        <v>71</v>
      </c>
      <c r="AX4055" t="s">
        <v>71</v>
      </c>
      <c r="AY4055" t="s">
        <v>71</v>
      </c>
      <c r="AZ4055" s="2"/>
      <c r="BA4055" s="2"/>
      <c r="BG4055" s="2"/>
      <c r="BH4055" s="2"/>
      <c r="BI4055" s="2"/>
      <c r="BJ4055" s="2"/>
      <c r="BK4055" s="2"/>
      <c r="BW4055" s="2"/>
    </row>
    <row r="4056" spans="1:75" x14ac:dyDescent="0.35">
      <c r="A4056" t="s">
        <v>6272</v>
      </c>
      <c r="B4056" t="s">
        <v>3909</v>
      </c>
      <c r="C4056" t="s">
        <v>110</v>
      </c>
      <c r="D4056" t="s">
        <v>110</v>
      </c>
      <c r="E4056">
        <v>2022</v>
      </c>
      <c r="F4056">
        <v>9</v>
      </c>
      <c r="G4056">
        <v>7</v>
      </c>
      <c r="H4056" s="15">
        <v>44811</v>
      </c>
      <c r="I4056" t="s">
        <v>55</v>
      </c>
      <c r="K4056" t="s">
        <v>2706</v>
      </c>
      <c r="N4056">
        <v>44.688248000000002</v>
      </c>
      <c r="O4056">
        <v>-63.123054000000003</v>
      </c>
      <c r="Q4056" t="s">
        <v>395</v>
      </c>
      <c r="R4056" t="s">
        <v>256</v>
      </c>
      <c r="S4056" t="s">
        <v>396</v>
      </c>
      <c r="T4056" t="s">
        <v>256</v>
      </c>
      <c r="U4056" t="s">
        <v>244</v>
      </c>
      <c r="V4056" t="s">
        <v>62</v>
      </c>
      <c r="W4056" t="s">
        <v>81</v>
      </c>
      <c r="X4056" t="s">
        <v>63</v>
      </c>
      <c r="AH4056">
        <v>1</v>
      </c>
      <c r="AI4056" t="s">
        <v>6273</v>
      </c>
      <c r="AJ4056" t="s">
        <v>6274</v>
      </c>
      <c r="AO4056" t="s">
        <v>69</v>
      </c>
      <c r="AQ4056" t="s">
        <v>71</v>
      </c>
      <c r="AR4056" t="s">
        <v>71</v>
      </c>
      <c r="AS4056" t="s">
        <v>71</v>
      </c>
      <c r="AT4056" t="s">
        <v>71</v>
      </c>
      <c r="AU4056" t="s">
        <v>71</v>
      </c>
      <c r="AV4056" t="s">
        <v>71</v>
      </c>
      <c r="AW4056" t="s">
        <v>71</v>
      </c>
      <c r="AX4056" t="s">
        <v>71</v>
      </c>
      <c r="AY4056" t="s">
        <v>71</v>
      </c>
      <c r="AZ4056" s="2"/>
      <c r="BA4056" s="2"/>
      <c r="BG4056" s="2"/>
      <c r="BH4056" s="2"/>
      <c r="BI4056" s="2"/>
      <c r="BJ4056" s="2"/>
      <c r="BK4056" s="2"/>
      <c r="BW4056" s="2"/>
    </row>
    <row r="4057" spans="1:75" x14ac:dyDescent="0.35">
      <c r="A4057" t="s">
        <v>6275</v>
      </c>
      <c r="B4057" t="s">
        <v>6276</v>
      </c>
      <c r="C4057" t="s">
        <v>110</v>
      </c>
      <c r="D4057" t="s">
        <v>110</v>
      </c>
      <c r="E4057">
        <v>2022</v>
      </c>
      <c r="F4057">
        <v>9</v>
      </c>
      <c r="G4057">
        <v>12</v>
      </c>
      <c r="H4057" s="15">
        <v>44816</v>
      </c>
      <c r="I4057" t="s">
        <v>55</v>
      </c>
      <c r="K4057" t="s">
        <v>6193</v>
      </c>
      <c r="N4057">
        <v>44.39546</v>
      </c>
      <c r="O4057">
        <v>-66.213887999999997</v>
      </c>
      <c r="Q4057" t="s">
        <v>395</v>
      </c>
      <c r="R4057" t="s">
        <v>256</v>
      </c>
      <c r="S4057" t="s">
        <v>396</v>
      </c>
      <c r="T4057" t="s">
        <v>256</v>
      </c>
      <c r="U4057" t="s">
        <v>244</v>
      </c>
      <c r="V4057" t="s">
        <v>62</v>
      </c>
      <c r="W4057" t="s">
        <v>81</v>
      </c>
      <c r="X4057" t="s">
        <v>63</v>
      </c>
      <c r="AH4057">
        <v>1</v>
      </c>
      <c r="AI4057" t="s">
        <v>6277</v>
      </c>
      <c r="AJ4057" t="s">
        <v>6278</v>
      </c>
      <c r="AO4057" t="s">
        <v>69</v>
      </c>
      <c r="AQ4057" t="s">
        <v>71</v>
      </c>
      <c r="AR4057" t="s">
        <v>71</v>
      </c>
      <c r="AS4057" t="s">
        <v>71</v>
      </c>
      <c r="AT4057" t="s">
        <v>71</v>
      </c>
      <c r="AU4057" t="s">
        <v>71</v>
      </c>
      <c r="AV4057" t="s">
        <v>71</v>
      </c>
      <c r="AW4057" t="s">
        <v>71</v>
      </c>
      <c r="AX4057" t="s">
        <v>71</v>
      </c>
      <c r="AY4057" t="s">
        <v>71</v>
      </c>
      <c r="AZ4057" s="2"/>
      <c r="BA4057" s="2"/>
      <c r="BG4057" s="2"/>
      <c r="BH4057" s="2"/>
      <c r="BI4057" s="2"/>
      <c r="BJ4057" s="2"/>
      <c r="BK4057" s="2"/>
      <c r="BW4057" s="2"/>
    </row>
    <row r="4058" spans="1:75" x14ac:dyDescent="0.35">
      <c r="A4058" t="s">
        <v>6279</v>
      </c>
      <c r="C4058" t="s">
        <v>110</v>
      </c>
      <c r="D4058" t="s">
        <v>110</v>
      </c>
      <c r="E4058">
        <v>2022</v>
      </c>
      <c r="F4058">
        <v>9</v>
      </c>
      <c r="G4058">
        <v>12</v>
      </c>
      <c r="H4058" s="15">
        <v>44816</v>
      </c>
      <c r="I4058" t="s">
        <v>55</v>
      </c>
      <c r="K4058" t="s">
        <v>2714</v>
      </c>
      <c r="N4058">
        <v>43.844104999999999</v>
      </c>
      <c r="O4058">
        <v>-66.106593000000004</v>
      </c>
      <c r="Q4058" t="s">
        <v>395</v>
      </c>
      <c r="R4058" t="s">
        <v>154</v>
      </c>
      <c r="S4058" t="s">
        <v>396</v>
      </c>
      <c r="T4058" t="s">
        <v>155</v>
      </c>
      <c r="U4058" t="s">
        <v>156</v>
      </c>
      <c r="V4058" t="s">
        <v>62</v>
      </c>
      <c r="W4058" t="s">
        <v>81</v>
      </c>
      <c r="X4058" t="s">
        <v>63</v>
      </c>
      <c r="Z4058" t="s">
        <v>2707</v>
      </c>
      <c r="AH4058">
        <v>1</v>
      </c>
      <c r="AI4058" t="s">
        <v>6280</v>
      </c>
      <c r="AJ4058" t="s">
        <v>6281</v>
      </c>
      <c r="AO4058" t="s">
        <v>69</v>
      </c>
      <c r="AQ4058" t="s">
        <v>71</v>
      </c>
      <c r="AR4058" t="s">
        <v>71</v>
      </c>
      <c r="AS4058" t="s">
        <v>71</v>
      </c>
      <c r="AT4058" t="s">
        <v>71</v>
      </c>
      <c r="AU4058" t="s">
        <v>71</v>
      </c>
      <c r="AV4058" t="s">
        <v>86</v>
      </c>
      <c r="AW4058" t="s">
        <v>71</v>
      </c>
      <c r="AX4058" t="s">
        <v>86</v>
      </c>
      <c r="AY4058" t="s">
        <v>71</v>
      </c>
      <c r="AZ4058" s="2"/>
      <c r="BA4058" s="2"/>
      <c r="BG4058" s="2"/>
      <c r="BH4058" s="2"/>
      <c r="BI4058" s="2"/>
      <c r="BJ4058" s="2"/>
      <c r="BK4058" s="2"/>
      <c r="BW4058" s="2"/>
    </row>
    <row r="4059" spans="1:75" x14ac:dyDescent="0.35">
      <c r="A4059" t="s">
        <v>6282</v>
      </c>
      <c r="B4059" t="s">
        <v>6283</v>
      </c>
      <c r="C4059" t="s">
        <v>110</v>
      </c>
      <c r="D4059" t="s">
        <v>110</v>
      </c>
      <c r="E4059">
        <v>2022</v>
      </c>
      <c r="F4059">
        <v>9</v>
      </c>
      <c r="G4059">
        <v>13</v>
      </c>
      <c r="H4059" s="15">
        <v>44817</v>
      </c>
      <c r="I4059" t="s">
        <v>55</v>
      </c>
      <c r="K4059" t="s">
        <v>2761</v>
      </c>
      <c r="N4059">
        <v>44.077224000000001</v>
      </c>
      <c r="O4059">
        <v>-64.615640999999997</v>
      </c>
      <c r="Q4059" t="s">
        <v>395</v>
      </c>
      <c r="R4059" t="s">
        <v>256</v>
      </c>
      <c r="S4059" t="s">
        <v>396</v>
      </c>
      <c r="T4059" t="s">
        <v>256</v>
      </c>
      <c r="U4059" t="s">
        <v>244</v>
      </c>
      <c r="V4059" t="s">
        <v>62</v>
      </c>
      <c r="W4059" t="s">
        <v>81</v>
      </c>
      <c r="X4059" t="s">
        <v>63</v>
      </c>
      <c r="AH4059">
        <v>1</v>
      </c>
      <c r="AI4059" t="s">
        <v>6284</v>
      </c>
      <c r="AJ4059" t="s">
        <v>6285</v>
      </c>
      <c r="AO4059" t="s">
        <v>69</v>
      </c>
      <c r="AQ4059" t="s">
        <v>71</v>
      </c>
      <c r="AR4059" t="s">
        <v>71</v>
      </c>
      <c r="AS4059" t="s">
        <v>71</v>
      </c>
      <c r="AT4059" t="s">
        <v>71</v>
      </c>
      <c r="AU4059" t="s">
        <v>71</v>
      </c>
      <c r="AV4059" t="s">
        <v>86</v>
      </c>
      <c r="AW4059" t="s">
        <v>86</v>
      </c>
      <c r="AX4059" t="s">
        <v>86</v>
      </c>
      <c r="AY4059" t="s">
        <v>86</v>
      </c>
      <c r="AZ4059" s="2"/>
      <c r="BA4059" s="2"/>
      <c r="BG4059" s="2"/>
      <c r="BH4059" s="2"/>
      <c r="BI4059" s="2"/>
      <c r="BJ4059" s="2"/>
      <c r="BK4059" s="2"/>
      <c r="BW4059" s="2"/>
    </row>
    <row r="4060" spans="1:75" x14ac:dyDescent="0.35">
      <c r="A4060" t="s">
        <v>6286</v>
      </c>
      <c r="B4060" t="s">
        <v>6287</v>
      </c>
      <c r="C4060" t="s">
        <v>110</v>
      </c>
      <c r="D4060" t="s">
        <v>110</v>
      </c>
      <c r="E4060">
        <v>2022</v>
      </c>
      <c r="F4060">
        <v>9</v>
      </c>
      <c r="G4060">
        <v>9</v>
      </c>
      <c r="H4060" s="15">
        <v>44813</v>
      </c>
      <c r="I4060" t="s">
        <v>55</v>
      </c>
      <c r="K4060" t="s">
        <v>2872</v>
      </c>
      <c r="N4060">
        <v>44.251505000000002</v>
      </c>
      <c r="O4060">
        <v>-66.359268</v>
      </c>
      <c r="Q4060" t="s">
        <v>395</v>
      </c>
      <c r="R4060" t="s">
        <v>256</v>
      </c>
      <c r="S4060" t="s">
        <v>396</v>
      </c>
      <c r="T4060" t="s">
        <v>256</v>
      </c>
      <c r="U4060" t="s">
        <v>244</v>
      </c>
      <c r="V4060" t="s">
        <v>62</v>
      </c>
      <c r="W4060" t="s">
        <v>81</v>
      </c>
      <c r="X4060" t="s">
        <v>63</v>
      </c>
      <c r="AH4060">
        <v>1</v>
      </c>
      <c r="AI4060" t="s">
        <v>6288</v>
      </c>
      <c r="AJ4060" t="s">
        <v>6289</v>
      </c>
      <c r="AO4060" t="s">
        <v>69</v>
      </c>
      <c r="AQ4060" t="s">
        <v>71</v>
      </c>
      <c r="AR4060" t="s">
        <v>71</v>
      </c>
      <c r="AS4060" t="s">
        <v>71</v>
      </c>
      <c r="AT4060" t="s">
        <v>71</v>
      </c>
      <c r="AU4060" t="s">
        <v>71</v>
      </c>
      <c r="AV4060" t="s">
        <v>71</v>
      </c>
      <c r="AW4060" t="s">
        <v>71</v>
      </c>
      <c r="AX4060" t="s">
        <v>71</v>
      </c>
      <c r="AY4060" t="s">
        <v>71</v>
      </c>
      <c r="AZ4060" s="2"/>
      <c r="BA4060" s="2"/>
      <c r="BG4060" s="2"/>
      <c r="BH4060" s="2"/>
      <c r="BI4060" s="2"/>
      <c r="BJ4060" s="2"/>
      <c r="BK4060" s="2"/>
      <c r="BW4060" s="2"/>
    </row>
    <row r="4061" spans="1:75" x14ac:dyDescent="0.35">
      <c r="A4061" t="s">
        <v>6290</v>
      </c>
      <c r="B4061" t="s">
        <v>6291</v>
      </c>
      <c r="C4061" t="s">
        <v>110</v>
      </c>
      <c r="D4061" t="s">
        <v>110</v>
      </c>
      <c r="E4061">
        <v>2022</v>
      </c>
      <c r="F4061">
        <v>9</v>
      </c>
      <c r="G4061">
        <v>9</v>
      </c>
      <c r="H4061" s="15">
        <v>44813</v>
      </c>
      <c r="I4061" t="s">
        <v>55</v>
      </c>
      <c r="K4061" t="s">
        <v>2872</v>
      </c>
      <c r="N4061">
        <v>44.630172000000002</v>
      </c>
      <c r="O4061">
        <v>-65.714070000000007</v>
      </c>
      <c r="Q4061" t="s">
        <v>395</v>
      </c>
      <c r="R4061" t="s">
        <v>256</v>
      </c>
      <c r="S4061" t="s">
        <v>396</v>
      </c>
      <c r="T4061" t="s">
        <v>256</v>
      </c>
      <c r="U4061" t="s">
        <v>244</v>
      </c>
      <c r="V4061" t="s">
        <v>62</v>
      </c>
      <c r="W4061" t="s">
        <v>81</v>
      </c>
      <c r="X4061" t="s">
        <v>63</v>
      </c>
      <c r="AH4061">
        <v>1</v>
      </c>
      <c r="AI4061" t="s">
        <v>6292</v>
      </c>
      <c r="AJ4061" t="s">
        <v>6293</v>
      </c>
      <c r="AO4061" t="s">
        <v>69</v>
      </c>
      <c r="AQ4061" t="s">
        <v>71</v>
      </c>
      <c r="AR4061" t="s">
        <v>71</v>
      </c>
      <c r="AS4061" t="s">
        <v>71</v>
      </c>
      <c r="AT4061" t="s">
        <v>71</v>
      </c>
      <c r="AU4061" t="s">
        <v>86</v>
      </c>
      <c r="AV4061" t="s">
        <v>86</v>
      </c>
      <c r="AW4061" t="s">
        <v>71</v>
      </c>
      <c r="AX4061" t="s">
        <v>86</v>
      </c>
      <c r="AY4061" t="s">
        <v>86</v>
      </c>
      <c r="AZ4061" s="2"/>
      <c r="BA4061" s="2"/>
      <c r="BG4061" s="2"/>
      <c r="BH4061" s="2"/>
      <c r="BI4061" s="2"/>
      <c r="BJ4061" s="2"/>
      <c r="BK4061" s="2"/>
      <c r="BW4061" s="2"/>
    </row>
    <row r="4062" spans="1:75" x14ac:dyDescent="0.35">
      <c r="A4062" t="s">
        <v>6294</v>
      </c>
      <c r="B4062" t="s">
        <v>6295</v>
      </c>
      <c r="C4062" t="s">
        <v>110</v>
      </c>
      <c r="D4062" t="s">
        <v>110</v>
      </c>
      <c r="E4062">
        <v>2022</v>
      </c>
      <c r="F4062">
        <v>9</v>
      </c>
      <c r="G4062">
        <v>12</v>
      </c>
      <c r="H4062" s="15">
        <v>44816</v>
      </c>
      <c r="I4062" t="s">
        <v>55</v>
      </c>
      <c r="K4062" t="s">
        <v>5592</v>
      </c>
      <c r="N4062">
        <v>45.213686000000003</v>
      </c>
      <c r="O4062">
        <v>-63.318458999999997</v>
      </c>
      <c r="Q4062" t="s">
        <v>395</v>
      </c>
      <c r="R4062" t="s">
        <v>154</v>
      </c>
      <c r="S4062" t="s">
        <v>396</v>
      </c>
      <c r="T4062" t="s">
        <v>155</v>
      </c>
      <c r="U4062" t="s">
        <v>156</v>
      </c>
      <c r="V4062" t="s">
        <v>62</v>
      </c>
      <c r="W4062" t="s">
        <v>81</v>
      </c>
      <c r="X4062" t="s">
        <v>63</v>
      </c>
      <c r="AH4062">
        <v>1</v>
      </c>
      <c r="AI4062" t="s">
        <v>2766</v>
      </c>
      <c r="AJ4062" t="s">
        <v>6296</v>
      </c>
      <c r="AO4062" t="s">
        <v>69</v>
      </c>
      <c r="AQ4062" t="s">
        <v>71</v>
      </c>
      <c r="AR4062" t="s">
        <v>71</v>
      </c>
      <c r="AS4062" t="s">
        <v>71</v>
      </c>
      <c r="AT4062" t="s">
        <v>71</v>
      </c>
      <c r="AU4062" t="s">
        <v>71</v>
      </c>
      <c r="AV4062" t="s">
        <v>71</v>
      </c>
      <c r="AW4062" t="s">
        <v>71</v>
      </c>
      <c r="AX4062" t="s">
        <v>71</v>
      </c>
      <c r="AY4062" t="s">
        <v>71</v>
      </c>
      <c r="AZ4062" s="2"/>
      <c r="BA4062" s="2"/>
      <c r="BG4062" s="2"/>
      <c r="BH4062" s="2"/>
      <c r="BI4062" s="2"/>
      <c r="BJ4062" s="2"/>
      <c r="BK4062" s="2"/>
      <c r="BW4062" s="2"/>
    </row>
    <row r="4063" spans="1:75" x14ac:dyDescent="0.35">
      <c r="A4063" t="s">
        <v>6298</v>
      </c>
      <c r="B4063" t="s">
        <v>6299</v>
      </c>
      <c r="C4063" t="s">
        <v>110</v>
      </c>
      <c r="D4063" t="s">
        <v>110</v>
      </c>
      <c r="E4063">
        <v>2022</v>
      </c>
      <c r="F4063">
        <v>9</v>
      </c>
      <c r="G4063">
        <v>9</v>
      </c>
      <c r="H4063" s="15">
        <v>44813</v>
      </c>
      <c r="I4063" t="s">
        <v>55</v>
      </c>
      <c r="K4063" t="s">
        <v>5592</v>
      </c>
      <c r="N4063">
        <v>45.367572000000003</v>
      </c>
      <c r="O4063">
        <v>-63.299669000000002</v>
      </c>
      <c r="Q4063" t="s">
        <v>395</v>
      </c>
      <c r="R4063" t="s">
        <v>154</v>
      </c>
      <c r="S4063" t="s">
        <v>396</v>
      </c>
      <c r="T4063" t="s">
        <v>155</v>
      </c>
      <c r="U4063" t="s">
        <v>156</v>
      </c>
      <c r="V4063" t="s">
        <v>62</v>
      </c>
      <c r="W4063" t="s">
        <v>81</v>
      </c>
      <c r="X4063" t="s">
        <v>63</v>
      </c>
      <c r="Z4063" t="s">
        <v>2697</v>
      </c>
      <c r="AH4063">
        <v>1</v>
      </c>
      <c r="AI4063" t="s">
        <v>6300</v>
      </c>
      <c r="AJ4063" t="s">
        <v>6301</v>
      </c>
      <c r="AO4063" t="s">
        <v>69</v>
      </c>
      <c r="AQ4063" t="s">
        <v>71</v>
      </c>
      <c r="AR4063" t="s">
        <v>71</v>
      </c>
      <c r="AS4063" t="s">
        <v>71</v>
      </c>
      <c r="AT4063" t="s">
        <v>71</v>
      </c>
      <c r="AU4063" t="s">
        <v>71</v>
      </c>
      <c r="AV4063" t="s">
        <v>71</v>
      </c>
      <c r="AW4063" t="s">
        <v>71</v>
      </c>
      <c r="AX4063" t="s">
        <v>86</v>
      </c>
      <c r="AY4063" t="s">
        <v>86</v>
      </c>
      <c r="AZ4063" s="2"/>
      <c r="BA4063" s="2"/>
      <c r="BG4063" s="2"/>
      <c r="BH4063" s="2"/>
      <c r="BI4063" s="2"/>
      <c r="BJ4063" s="2"/>
      <c r="BK4063" s="2"/>
      <c r="BW4063" s="2"/>
    </row>
    <row r="4064" spans="1:75" ht="18.75" customHeight="1" x14ac:dyDescent="0.35">
      <c r="A4064" t="s">
        <v>6302</v>
      </c>
      <c r="B4064" t="s">
        <v>3668</v>
      </c>
      <c r="C4064" t="s">
        <v>110</v>
      </c>
      <c r="D4064" t="s">
        <v>110</v>
      </c>
      <c r="E4064">
        <v>2022</v>
      </c>
      <c r="F4064">
        <v>9</v>
      </c>
      <c r="G4064">
        <v>13</v>
      </c>
      <c r="H4064" s="15">
        <v>44817</v>
      </c>
      <c r="I4064" t="s">
        <v>55</v>
      </c>
      <c r="K4064" t="s">
        <v>2706</v>
      </c>
      <c r="N4064">
        <v>44.645150999999998</v>
      </c>
      <c r="O4064">
        <v>-63.338082</v>
      </c>
      <c r="Q4064" t="s">
        <v>395</v>
      </c>
      <c r="R4064" t="s">
        <v>160</v>
      </c>
      <c r="S4064" t="s">
        <v>396</v>
      </c>
      <c r="T4064" t="s">
        <v>161</v>
      </c>
      <c r="U4064" t="s">
        <v>162</v>
      </c>
      <c r="V4064" t="s">
        <v>62</v>
      </c>
      <c r="W4064" t="s">
        <v>81</v>
      </c>
      <c r="X4064" t="s">
        <v>63</v>
      </c>
      <c r="AH4064">
        <v>1</v>
      </c>
      <c r="AI4064" t="s">
        <v>6303</v>
      </c>
      <c r="AJ4064" t="s">
        <v>6304</v>
      </c>
      <c r="AO4064" t="s">
        <v>69</v>
      </c>
      <c r="AQ4064" t="s">
        <v>71</v>
      </c>
      <c r="AR4064" t="s">
        <v>71</v>
      </c>
      <c r="AS4064" t="s">
        <v>71</v>
      </c>
      <c r="AT4064" t="s">
        <v>71</v>
      </c>
      <c r="AU4064" t="s">
        <v>71</v>
      </c>
      <c r="AV4064" t="s">
        <v>71</v>
      </c>
      <c r="AW4064" t="s">
        <v>71</v>
      </c>
      <c r="AX4064" t="s">
        <v>86</v>
      </c>
      <c r="AY4064" t="s">
        <v>71</v>
      </c>
      <c r="AZ4064" s="2"/>
      <c r="BA4064" s="2"/>
      <c r="BG4064" s="2"/>
      <c r="BH4064" s="2"/>
      <c r="BI4064" s="2"/>
      <c r="BJ4064" s="2"/>
      <c r="BK4064" s="2"/>
      <c r="BW4064" s="2"/>
    </row>
    <row r="4065" spans="1:75" x14ac:dyDescent="0.35">
      <c r="A4065" t="s">
        <v>6305</v>
      </c>
      <c r="C4065" t="s">
        <v>110</v>
      </c>
      <c r="D4065" t="s">
        <v>110</v>
      </c>
      <c r="E4065">
        <v>2022</v>
      </c>
      <c r="F4065">
        <v>9</v>
      </c>
      <c r="G4065">
        <v>14</v>
      </c>
      <c r="H4065" s="15">
        <v>44818</v>
      </c>
      <c r="I4065" t="s">
        <v>55</v>
      </c>
      <c r="K4065" t="s">
        <v>2714</v>
      </c>
      <c r="N4065">
        <v>43.642826999999997</v>
      </c>
      <c r="O4065">
        <v>-65.767229</v>
      </c>
      <c r="Q4065" t="s">
        <v>395</v>
      </c>
      <c r="R4065" t="s">
        <v>154</v>
      </c>
      <c r="S4065" t="s">
        <v>396</v>
      </c>
      <c r="T4065" t="s">
        <v>155</v>
      </c>
      <c r="U4065" t="s">
        <v>156</v>
      </c>
      <c r="V4065" t="s">
        <v>62</v>
      </c>
      <c r="W4065" t="s">
        <v>81</v>
      </c>
      <c r="X4065" t="s">
        <v>63</v>
      </c>
      <c r="Z4065" t="s">
        <v>2697</v>
      </c>
      <c r="AH4065">
        <v>1</v>
      </c>
      <c r="AI4065" t="s">
        <v>6306</v>
      </c>
      <c r="AJ4065" t="s">
        <v>6307</v>
      </c>
      <c r="AO4065" t="s">
        <v>69</v>
      </c>
      <c r="AQ4065" t="s">
        <v>71</v>
      </c>
      <c r="AR4065" t="s">
        <v>71</v>
      </c>
      <c r="AS4065" t="s">
        <v>71</v>
      </c>
      <c r="AT4065" t="s">
        <v>71</v>
      </c>
      <c r="AU4065" t="s">
        <v>71</v>
      </c>
      <c r="AV4065" t="s">
        <v>71</v>
      </c>
      <c r="AW4065" t="s">
        <v>71</v>
      </c>
      <c r="AX4065" t="s">
        <v>71</v>
      </c>
      <c r="AY4065" t="s">
        <v>71</v>
      </c>
      <c r="AZ4065" s="2"/>
      <c r="BA4065" s="2"/>
      <c r="BG4065" s="2"/>
      <c r="BH4065" s="2"/>
      <c r="BI4065" s="2"/>
      <c r="BJ4065" s="2"/>
      <c r="BK4065" s="2"/>
      <c r="BW4065" s="2"/>
    </row>
    <row r="4066" spans="1:75" x14ac:dyDescent="0.35">
      <c r="A4066" t="s">
        <v>6308</v>
      </c>
      <c r="B4066" t="s">
        <v>6309</v>
      </c>
      <c r="C4066" t="s">
        <v>110</v>
      </c>
      <c r="D4066" t="s">
        <v>110</v>
      </c>
      <c r="E4066">
        <v>2022</v>
      </c>
      <c r="F4066">
        <v>9</v>
      </c>
      <c r="G4066">
        <v>14</v>
      </c>
      <c r="H4066" s="15">
        <v>44818</v>
      </c>
      <c r="I4066" t="s">
        <v>55</v>
      </c>
      <c r="K4066" t="s">
        <v>6310</v>
      </c>
      <c r="N4066">
        <v>44.742229000000002</v>
      </c>
      <c r="O4066">
        <v>-65.515822</v>
      </c>
      <c r="Q4066" t="s">
        <v>395</v>
      </c>
      <c r="R4066" t="s">
        <v>154</v>
      </c>
      <c r="S4066" t="s">
        <v>396</v>
      </c>
      <c r="T4066" t="s">
        <v>155</v>
      </c>
      <c r="U4066" t="s">
        <v>156</v>
      </c>
      <c r="V4066" t="s">
        <v>62</v>
      </c>
      <c r="W4066" t="s">
        <v>81</v>
      </c>
      <c r="X4066" t="s">
        <v>63</v>
      </c>
      <c r="AH4066">
        <v>1</v>
      </c>
      <c r="AI4066" t="s">
        <v>2748</v>
      </c>
      <c r="AJ4066" t="s">
        <v>6311</v>
      </c>
      <c r="AO4066" t="s">
        <v>69</v>
      </c>
      <c r="AQ4066" t="s">
        <v>71</v>
      </c>
      <c r="AR4066" t="s">
        <v>71</v>
      </c>
      <c r="AS4066" t="s">
        <v>71</v>
      </c>
      <c r="AT4066" t="s">
        <v>71</v>
      </c>
      <c r="AU4066" t="s">
        <v>71</v>
      </c>
      <c r="AV4066" t="s">
        <v>71</v>
      </c>
      <c r="AW4066" t="s">
        <v>71</v>
      </c>
      <c r="AX4066" t="s">
        <v>71</v>
      </c>
      <c r="AY4066" t="s">
        <v>71</v>
      </c>
      <c r="AZ4066" s="2"/>
      <c r="BA4066" s="2"/>
      <c r="BG4066" s="2"/>
      <c r="BH4066" s="2"/>
      <c r="BI4066" s="2"/>
      <c r="BJ4066" s="2"/>
      <c r="BK4066" s="2"/>
      <c r="BW4066" s="2"/>
    </row>
    <row r="4067" spans="1:75" x14ac:dyDescent="0.35">
      <c r="A4067" t="s">
        <v>6312</v>
      </c>
      <c r="C4067" t="s">
        <v>110</v>
      </c>
      <c r="D4067" t="s">
        <v>110</v>
      </c>
      <c r="E4067">
        <v>2022</v>
      </c>
      <c r="F4067">
        <v>9</v>
      </c>
      <c r="G4067">
        <v>14</v>
      </c>
      <c r="H4067" s="15">
        <v>44818</v>
      </c>
      <c r="I4067" t="s">
        <v>55</v>
      </c>
      <c r="K4067" t="s">
        <v>6313</v>
      </c>
      <c r="N4067">
        <v>45.079365000000003</v>
      </c>
      <c r="O4067">
        <v>-64.489459999999994</v>
      </c>
      <c r="Q4067" t="s">
        <v>395</v>
      </c>
      <c r="R4067" t="s">
        <v>212</v>
      </c>
      <c r="S4067" t="s">
        <v>396</v>
      </c>
      <c r="T4067" t="s">
        <v>213</v>
      </c>
      <c r="U4067" t="s">
        <v>214</v>
      </c>
      <c r="V4067" t="s">
        <v>215</v>
      </c>
      <c r="W4067" t="s">
        <v>212</v>
      </c>
      <c r="X4067" t="s">
        <v>63</v>
      </c>
      <c r="AH4067">
        <v>1</v>
      </c>
      <c r="AI4067" t="s">
        <v>6314</v>
      </c>
      <c r="AJ4067" t="s">
        <v>6315</v>
      </c>
      <c r="AO4067" t="s">
        <v>69</v>
      </c>
      <c r="AQ4067" t="s">
        <v>71</v>
      </c>
      <c r="AR4067" t="s">
        <v>71</v>
      </c>
      <c r="AS4067" t="s">
        <v>71</v>
      </c>
      <c r="AT4067" t="s">
        <v>71</v>
      </c>
      <c r="AU4067" t="s">
        <v>71</v>
      </c>
      <c r="AV4067" t="s">
        <v>71</v>
      </c>
      <c r="AW4067" t="s">
        <v>71</v>
      </c>
      <c r="AX4067" t="s">
        <v>71</v>
      </c>
      <c r="AY4067" t="s">
        <v>71</v>
      </c>
      <c r="AZ4067" s="2"/>
      <c r="BA4067" s="2"/>
      <c r="BG4067" s="2"/>
      <c r="BH4067" s="2"/>
      <c r="BI4067" s="2"/>
      <c r="BJ4067" s="2"/>
      <c r="BK4067" s="2"/>
      <c r="BW4067" s="2"/>
    </row>
    <row r="4068" spans="1:75" x14ac:dyDescent="0.35">
      <c r="A4068" t="s">
        <v>6316</v>
      </c>
      <c r="B4068" t="s">
        <v>6317</v>
      </c>
      <c r="C4068" t="s">
        <v>110</v>
      </c>
      <c r="D4068" t="s">
        <v>110</v>
      </c>
      <c r="E4068">
        <v>2022</v>
      </c>
      <c r="F4068">
        <v>9</v>
      </c>
      <c r="G4068">
        <v>8</v>
      </c>
      <c r="H4068" s="15">
        <v>44812</v>
      </c>
      <c r="I4068" t="s">
        <v>55</v>
      </c>
      <c r="K4068" t="s">
        <v>5323</v>
      </c>
      <c r="N4068">
        <v>45.674703999999998</v>
      </c>
      <c r="O4068">
        <v>-62.705835</v>
      </c>
      <c r="Q4068" t="s">
        <v>395</v>
      </c>
      <c r="R4068" t="s">
        <v>256</v>
      </c>
      <c r="S4068" t="s">
        <v>396</v>
      </c>
      <c r="T4068" t="s">
        <v>256</v>
      </c>
      <c r="U4068" t="s">
        <v>244</v>
      </c>
      <c r="V4068" t="s">
        <v>62</v>
      </c>
      <c r="W4068" t="s">
        <v>81</v>
      </c>
      <c r="X4068" t="s">
        <v>63</v>
      </c>
      <c r="AH4068">
        <v>1</v>
      </c>
      <c r="AI4068" t="s">
        <v>6318</v>
      </c>
      <c r="AJ4068" t="s">
        <v>6319</v>
      </c>
      <c r="AO4068" t="s">
        <v>69</v>
      </c>
      <c r="AQ4068" t="s">
        <v>71</v>
      </c>
      <c r="AR4068" t="s">
        <v>71</v>
      </c>
      <c r="AS4068" t="s">
        <v>71</v>
      </c>
      <c r="AT4068" t="s">
        <v>71</v>
      </c>
      <c r="AU4068" t="s">
        <v>71</v>
      </c>
      <c r="AV4068" t="s">
        <v>71</v>
      </c>
      <c r="AW4068" t="s">
        <v>71</v>
      </c>
      <c r="AX4068" t="s">
        <v>71</v>
      </c>
      <c r="AY4068" t="s">
        <v>71</v>
      </c>
      <c r="AZ4068" s="2"/>
      <c r="BA4068" s="2"/>
      <c r="BG4068" s="2"/>
      <c r="BH4068" s="2"/>
      <c r="BI4068" s="2"/>
      <c r="BJ4068" s="2"/>
      <c r="BK4068" s="2"/>
      <c r="BW4068" s="2"/>
    </row>
    <row r="4069" spans="1:75" x14ac:dyDescent="0.35">
      <c r="A4069" t="s">
        <v>6320</v>
      </c>
      <c r="C4069" t="s">
        <v>110</v>
      </c>
      <c r="D4069" t="s">
        <v>110</v>
      </c>
      <c r="E4069">
        <v>2022</v>
      </c>
      <c r="F4069">
        <v>9</v>
      </c>
      <c r="G4069">
        <v>16</v>
      </c>
      <c r="H4069" s="15">
        <v>44820</v>
      </c>
      <c r="I4069" t="s">
        <v>55</v>
      </c>
      <c r="K4069" t="s">
        <v>3096</v>
      </c>
      <c r="N4069">
        <v>46.109473999999999</v>
      </c>
      <c r="O4069">
        <v>-60.223089999999999</v>
      </c>
      <c r="Q4069" t="s">
        <v>395</v>
      </c>
      <c r="R4069" t="s">
        <v>154</v>
      </c>
      <c r="S4069" t="s">
        <v>396</v>
      </c>
      <c r="T4069" t="s">
        <v>155</v>
      </c>
      <c r="U4069" t="s">
        <v>156</v>
      </c>
      <c r="V4069" t="s">
        <v>62</v>
      </c>
      <c r="W4069" t="s">
        <v>81</v>
      </c>
      <c r="X4069" t="s">
        <v>63</v>
      </c>
      <c r="AH4069">
        <v>1</v>
      </c>
      <c r="AI4069" t="s">
        <v>6321</v>
      </c>
      <c r="AJ4069" t="s">
        <v>6322</v>
      </c>
      <c r="AO4069" t="s">
        <v>69</v>
      </c>
      <c r="AQ4069" t="s">
        <v>71</v>
      </c>
      <c r="AR4069" t="s">
        <v>71</v>
      </c>
      <c r="AS4069" t="s">
        <v>71</v>
      </c>
      <c r="AT4069" t="s">
        <v>71</v>
      </c>
      <c r="AU4069" t="s">
        <v>71</v>
      </c>
      <c r="AV4069" t="s">
        <v>71</v>
      </c>
      <c r="AW4069" t="s">
        <v>71</v>
      </c>
      <c r="AX4069" t="s">
        <v>86</v>
      </c>
      <c r="AY4069" t="s">
        <v>71</v>
      </c>
      <c r="AZ4069" s="2"/>
      <c r="BA4069" s="2"/>
      <c r="BG4069" s="2"/>
      <c r="BH4069" s="2"/>
      <c r="BI4069" s="2"/>
      <c r="BJ4069" s="2"/>
      <c r="BK4069" s="2"/>
      <c r="BW4069" s="2"/>
    </row>
    <row r="4070" spans="1:75" x14ac:dyDescent="0.35">
      <c r="A4070" t="s">
        <v>6327</v>
      </c>
      <c r="B4070" t="s">
        <v>6328</v>
      </c>
      <c r="C4070" t="s">
        <v>110</v>
      </c>
      <c r="D4070" t="s">
        <v>110</v>
      </c>
      <c r="E4070">
        <v>2022</v>
      </c>
      <c r="F4070">
        <v>9</v>
      </c>
      <c r="G4070">
        <v>16</v>
      </c>
      <c r="H4070" s="15">
        <v>44820</v>
      </c>
      <c r="I4070" t="s">
        <v>55</v>
      </c>
      <c r="K4070" t="s">
        <v>2994</v>
      </c>
      <c r="N4070">
        <v>44.054949999999998</v>
      </c>
      <c r="O4070">
        <v>-66.162201999999994</v>
      </c>
      <c r="Q4070" t="s">
        <v>395</v>
      </c>
      <c r="R4070" t="s">
        <v>154</v>
      </c>
      <c r="S4070" t="s">
        <v>396</v>
      </c>
      <c r="T4070" t="s">
        <v>155</v>
      </c>
      <c r="U4070" t="s">
        <v>156</v>
      </c>
      <c r="V4070" t="s">
        <v>62</v>
      </c>
      <c r="W4070" t="s">
        <v>81</v>
      </c>
      <c r="X4070" t="s">
        <v>63</v>
      </c>
      <c r="AH4070">
        <v>1</v>
      </c>
      <c r="AI4070" t="s">
        <v>2748</v>
      </c>
      <c r="AJ4070" t="s">
        <v>6329</v>
      </c>
      <c r="AO4070" t="s">
        <v>69</v>
      </c>
      <c r="AQ4070" t="s">
        <v>71</v>
      </c>
      <c r="AR4070" t="s">
        <v>71</v>
      </c>
      <c r="AS4070" t="s">
        <v>71</v>
      </c>
      <c r="AT4070" t="s">
        <v>71</v>
      </c>
      <c r="AU4070" t="s">
        <v>71</v>
      </c>
      <c r="AV4070" t="s">
        <v>71</v>
      </c>
      <c r="AW4070" t="s">
        <v>71</v>
      </c>
      <c r="AX4070" t="s">
        <v>71</v>
      </c>
      <c r="AY4070" t="s">
        <v>71</v>
      </c>
      <c r="AZ4070" s="2"/>
      <c r="BA4070" s="2"/>
      <c r="BG4070" s="2"/>
      <c r="BH4070" s="2"/>
      <c r="BI4070" s="2"/>
      <c r="BJ4070" s="2"/>
      <c r="BK4070" s="2"/>
      <c r="BW4070" s="2"/>
    </row>
    <row r="4071" spans="1:75" x14ac:dyDescent="0.35">
      <c r="A4071" t="s">
        <v>6330</v>
      </c>
      <c r="B4071" t="s">
        <v>6331</v>
      </c>
      <c r="C4071" t="s">
        <v>110</v>
      </c>
      <c r="D4071" t="s">
        <v>110</v>
      </c>
      <c r="E4071">
        <v>2022</v>
      </c>
      <c r="F4071">
        <v>8</v>
      </c>
      <c r="G4071">
        <v>22</v>
      </c>
      <c r="H4071" s="15">
        <v>44795</v>
      </c>
      <c r="I4071" t="s">
        <v>295</v>
      </c>
      <c r="K4071" t="s">
        <v>6332</v>
      </c>
      <c r="N4071">
        <v>43.557924</v>
      </c>
      <c r="O4071">
        <v>-65.736175000000003</v>
      </c>
      <c r="Q4071" t="s">
        <v>395</v>
      </c>
      <c r="R4071" t="s">
        <v>154</v>
      </c>
      <c r="S4071" t="s">
        <v>396</v>
      </c>
      <c r="T4071" t="s">
        <v>155</v>
      </c>
      <c r="U4071" t="s">
        <v>156</v>
      </c>
      <c r="V4071" t="s">
        <v>62</v>
      </c>
      <c r="W4071" t="s">
        <v>81</v>
      </c>
      <c r="X4071" t="s">
        <v>63</v>
      </c>
      <c r="Z4071" t="s">
        <v>2697</v>
      </c>
      <c r="AH4071">
        <v>1</v>
      </c>
      <c r="AI4071" t="s">
        <v>6333</v>
      </c>
      <c r="AJ4071" t="s">
        <v>6334</v>
      </c>
      <c r="AO4071" t="s">
        <v>69</v>
      </c>
      <c r="AQ4071" t="s">
        <v>71</v>
      </c>
      <c r="AR4071" t="s">
        <v>71</v>
      </c>
      <c r="AS4071" t="s">
        <v>71</v>
      </c>
      <c r="AT4071" t="s">
        <v>71</v>
      </c>
      <c r="AU4071" t="s">
        <v>71</v>
      </c>
      <c r="AV4071" t="s">
        <v>71</v>
      </c>
      <c r="AW4071" t="s">
        <v>71</v>
      </c>
      <c r="AX4071" t="s">
        <v>71</v>
      </c>
      <c r="AY4071" t="s">
        <v>71</v>
      </c>
      <c r="AZ4071" s="2"/>
      <c r="BA4071" s="2"/>
      <c r="BG4071" s="2"/>
      <c r="BH4071" s="2"/>
      <c r="BI4071" s="2"/>
      <c r="BJ4071" s="2"/>
      <c r="BK4071" s="2"/>
      <c r="BW4071" s="2"/>
    </row>
    <row r="4072" spans="1:75" ht="18" customHeight="1" x14ac:dyDescent="0.35">
      <c r="A4072" t="s">
        <v>6335</v>
      </c>
      <c r="B4072" t="s">
        <v>6255</v>
      </c>
      <c r="C4072" t="s">
        <v>53</v>
      </c>
      <c r="D4072" t="s">
        <v>54</v>
      </c>
      <c r="E4072">
        <v>2022</v>
      </c>
      <c r="F4072">
        <v>7</v>
      </c>
      <c r="G4072">
        <v>17</v>
      </c>
      <c r="H4072" s="15">
        <v>44759</v>
      </c>
      <c r="I4072" t="s">
        <v>89</v>
      </c>
      <c r="K4072" t="s">
        <v>6256</v>
      </c>
      <c r="N4072">
        <v>46.899622000000001</v>
      </c>
      <c r="O4072">
        <v>-55.937703999999997</v>
      </c>
      <c r="Q4072" t="s">
        <v>114</v>
      </c>
      <c r="R4072" t="s">
        <v>256</v>
      </c>
      <c r="S4072" t="s">
        <v>113</v>
      </c>
      <c r="T4072" t="s">
        <v>256</v>
      </c>
      <c r="U4072" t="s">
        <v>244</v>
      </c>
      <c r="V4072" t="s">
        <v>62</v>
      </c>
      <c r="W4072" t="s">
        <v>81</v>
      </c>
      <c r="X4072" t="s">
        <v>63</v>
      </c>
      <c r="AB4072" t="s">
        <v>64</v>
      </c>
      <c r="AG4072">
        <v>8</v>
      </c>
      <c r="AH4072">
        <v>8</v>
      </c>
      <c r="AI4072" t="s">
        <v>6257</v>
      </c>
      <c r="AO4072" t="s">
        <v>69</v>
      </c>
      <c r="AQ4072" t="s">
        <v>71</v>
      </c>
      <c r="AR4072" t="s">
        <v>71</v>
      </c>
      <c r="AS4072" t="s">
        <v>71</v>
      </c>
      <c r="AT4072" t="s">
        <v>71</v>
      </c>
      <c r="AU4072" t="s">
        <v>71</v>
      </c>
      <c r="AV4072" t="s">
        <v>71</v>
      </c>
      <c r="AW4072" t="s">
        <v>71</v>
      </c>
      <c r="AX4072" t="s">
        <v>71</v>
      </c>
      <c r="AY4072" t="s">
        <v>71</v>
      </c>
      <c r="AZ4072" s="2"/>
      <c r="BA4072" s="2"/>
      <c r="BG4072" s="2"/>
      <c r="BH4072" s="2"/>
      <c r="BI4072" s="2"/>
      <c r="BJ4072" s="2"/>
      <c r="BK4072" s="2"/>
      <c r="BW4072" s="2"/>
    </row>
    <row r="4073" spans="1:75" x14ac:dyDescent="0.35">
      <c r="A4073" t="s">
        <v>6336</v>
      </c>
      <c r="B4073" t="s">
        <v>6337</v>
      </c>
      <c r="C4073" t="s">
        <v>110</v>
      </c>
      <c r="D4073" t="s">
        <v>110</v>
      </c>
      <c r="E4073">
        <v>2022</v>
      </c>
      <c r="F4073">
        <v>9</v>
      </c>
      <c r="G4073">
        <v>10</v>
      </c>
      <c r="H4073" s="15">
        <v>44814</v>
      </c>
      <c r="I4073" t="s">
        <v>55</v>
      </c>
      <c r="K4073" t="s">
        <v>2744</v>
      </c>
      <c r="N4073">
        <v>45.598505000000003</v>
      </c>
      <c r="O4073">
        <v>-61.029814999999999</v>
      </c>
      <c r="Q4073" t="s">
        <v>395</v>
      </c>
      <c r="R4073" t="s">
        <v>212</v>
      </c>
      <c r="S4073" t="s">
        <v>396</v>
      </c>
      <c r="T4073" t="s">
        <v>213</v>
      </c>
      <c r="U4073" t="s">
        <v>214</v>
      </c>
      <c r="V4073" t="s">
        <v>215</v>
      </c>
      <c r="W4073" t="s">
        <v>212</v>
      </c>
      <c r="X4073" t="s">
        <v>63</v>
      </c>
      <c r="AH4073">
        <v>1</v>
      </c>
      <c r="AI4073" t="s">
        <v>6338</v>
      </c>
      <c r="AJ4073" t="s">
        <v>6339</v>
      </c>
      <c r="AO4073" t="s">
        <v>69</v>
      </c>
      <c r="AQ4073" t="s">
        <v>71</v>
      </c>
      <c r="AR4073" t="s">
        <v>71</v>
      </c>
      <c r="AS4073" t="s">
        <v>71</v>
      </c>
      <c r="AT4073" t="s">
        <v>71</v>
      </c>
      <c r="AU4073" t="s">
        <v>71</v>
      </c>
      <c r="AV4073" t="s">
        <v>71</v>
      </c>
      <c r="AW4073" t="s">
        <v>71</v>
      </c>
      <c r="AX4073" t="s">
        <v>71</v>
      </c>
      <c r="AY4073" t="s">
        <v>71</v>
      </c>
      <c r="AZ4073" s="2"/>
      <c r="BA4073" s="2"/>
      <c r="BG4073" s="2"/>
      <c r="BH4073" s="2"/>
      <c r="BI4073" s="2"/>
      <c r="BJ4073" s="2"/>
      <c r="BK4073" s="2"/>
      <c r="BW4073" s="2"/>
    </row>
    <row r="4074" spans="1:75" x14ac:dyDescent="0.35">
      <c r="A4074" t="s">
        <v>6340</v>
      </c>
      <c r="B4074" t="s">
        <v>4256</v>
      </c>
      <c r="C4074" t="s">
        <v>110</v>
      </c>
      <c r="D4074" t="s">
        <v>110</v>
      </c>
      <c r="E4074">
        <v>2022</v>
      </c>
      <c r="F4074">
        <v>9</v>
      </c>
      <c r="G4074">
        <v>5</v>
      </c>
      <c r="H4074" s="15">
        <v>44809</v>
      </c>
      <c r="I4074" t="s">
        <v>55</v>
      </c>
      <c r="K4074" t="s">
        <v>2744</v>
      </c>
      <c r="N4074">
        <v>45.624259000000002</v>
      </c>
      <c r="O4074">
        <v>-60.628456999999997</v>
      </c>
      <c r="Q4074" t="s">
        <v>395</v>
      </c>
      <c r="R4074" t="s">
        <v>147</v>
      </c>
      <c r="S4074" t="s">
        <v>396</v>
      </c>
      <c r="T4074" t="s">
        <v>148</v>
      </c>
      <c r="U4074" t="s">
        <v>149</v>
      </c>
      <c r="V4074" t="s">
        <v>62</v>
      </c>
      <c r="W4074" t="s">
        <v>150</v>
      </c>
      <c r="X4074" t="s">
        <v>63</v>
      </c>
      <c r="AH4074">
        <v>1</v>
      </c>
      <c r="AI4074" t="s">
        <v>6341</v>
      </c>
      <c r="AJ4074" t="s">
        <v>6342</v>
      </c>
      <c r="AO4074" t="s">
        <v>69</v>
      </c>
      <c r="AQ4074" t="s">
        <v>71</v>
      </c>
      <c r="AR4074" t="s">
        <v>71</v>
      </c>
      <c r="AS4074" t="s">
        <v>71</v>
      </c>
      <c r="AT4074" t="s">
        <v>71</v>
      </c>
      <c r="AU4074" t="s">
        <v>71</v>
      </c>
      <c r="AV4074" t="s">
        <v>71</v>
      </c>
      <c r="AW4074" t="s">
        <v>71</v>
      </c>
      <c r="AX4074" t="s">
        <v>71</v>
      </c>
      <c r="AY4074" t="s">
        <v>71</v>
      </c>
      <c r="AZ4074" s="2"/>
      <c r="BA4074" s="2"/>
      <c r="BG4074" s="2"/>
      <c r="BH4074" s="2"/>
      <c r="BI4074" s="2"/>
      <c r="BJ4074" s="2"/>
      <c r="BK4074" s="2"/>
      <c r="BW4074" s="2"/>
    </row>
    <row r="4075" spans="1:75" x14ac:dyDescent="0.35">
      <c r="A4075" t="s">
        <v>6349</v>
      </c>
      <c r="B4075" t="s">
        <v>6350</v>
      </c>
      <c r="C4075" t="s">
        <v>110</v>
      </c>
      <c r="D4075" t="s">
        <v>110</v>
      </c>
      <c r="E4075">
        <v>2022</v>
      </c>
      <c r="F4075">
        <v>9</v>
      </c>
      <c r="G4075">
        <v>20</v>
      </c>
      <c r="H4075" s="15">
        <v>44824</v>
      </c>
      <c r="I4075" t="s">
        <v>55</v>
      </c>
      <c r="K4075" t="s">
        <v>2692</v>
      </c>
      <c r="N4075">
        <v>46.554349999999999</v>
      </c>
      <c r="O4075">
        <v>-61.025728000000001</v>
      </c>
      <c r="Q4075" t="s">
        <v>395</v>
      </c>
      <c r="R4075" t="s">
        <v>212</v>
      </c>
      <c r="S4075" t="s">
        <v>396</v>
      </c>
      <c r="T4075" t="s">
        <v>213</v>
      </c>
      <c r="U4075" t="s">
        <v>214</v>
      </c>
      <c r="V4075" t="s">
        <v>215</v>
      </c>
      <c r="W4075" t="s">
        <v>212</v>
      </c>
      <c r="X4075" t="s">
        <v>63</v>
      </c>
      <c r="Z4075" t="s">
        <v>2867</v>
      </c>
      <c r="AH4075">
        <v>1</v>
      </c>
      <c r="AI4075" t="s">
        <v>6351</v>
      </c>
      <c r="AJ4075" t="s">
        <v>6352</v>
      </c>
      <c r="AO4075" t="s">
        <v>69</v>
      </c>
      <c r="AQ4075" t="s">
        <v>71</v>
      </c>
      <c r="AR4075" t="s">
        <v>71</v>
      </c>
      <c r="AS4075" t="s">
        <v>71</v>
      </c>
      <c r="AT4075" t="s">
        <v>71</v>
      </c>
      <c r="AU4075" t="s">
        <v>71</v>
      </c>
      <c r="AV4075" t="s">
        <v>71</v>
      </c>
      <c r="AW4075" t="s">
        <v>71</v>
      </c>
      <c r="AX4075" t="s">
        <v>71</v>
      </c>
      <c r="AY4075" t="s">
        <v>71</v>
      </c>
      <c r="AZ4075" s="2"/>
      <c r="BA4075" s="2"/>
      <c r="BG4075" s="2"/>
      <c r="BH4075" s="2"/>
      <c r="BI4075" s="2"/>
      <c r="BJ4075" s="2"/>
      <c r="BK4075" s="2"/>
      <c r="BW4075" s="2"/>
    </row>
    <row r="4076" spans="1:75" x14ac:dyDescent="0.35">
      <c r="A4076" t="s">
        <v>6353</v>
      </c>
      <c r="B4076" t="s">
        <v>6354</v>
      </c>
      <c r="C4076" t="s">
        <v>110</v>
      </c>
      <c r="D4076" t="s">
        <v>110</v>
      </c>
      <c r="E4076">
        <v>2022</v>
      </c>
      <c r="F4076">
        <v>9</v>
      </c>
      <c r="G4076">
        <v>16</v>
      </c>
      <c r="H4076" s="15">
        <v>44820</v>
      </c>
      <c r="I4076" t="s">
        <v>55</v>
      </c>
      <c r="K4076" t="s">
        <v>2692</v>
      </c>
      <c r="N4076">
        <v>46.641356999999999</v>
      </c>
      <c r="O4076">
        <v>-60.999698000000002</v>
      </c>
      <c r="Q4076" t="s">
        <v>395</v>
      </c>
      <c r="R4076" t="s">
        <v>256</v>
      </c>
      <c r="S4076" t="s">
        <v>396</v>
      </c>
      <c r="T4076" t="s">
        <v>256</v>
      </c>
      <c r="U4076" t="s">
        <v>244</v>
      </c>
      <c r="V4076" t="s">
        <v>62</v>
      </c>
      <c r="W4076" t="s">
        <v>81</v>
      </c>
      <c r="X4076" t="s">
        <v>63</v>
      </c>
      <c r="AH4076">
        <v>1</v>
      </c>
      <c r="AI4076" t="s">
        <v>6355</v>
      </c>
      <c r="AJ4076" t="s">
        <v>6356</v>
      </c>
      <c r="AO4076" t="s">
        <v>69</v>
      </c>
      <c r="AQ4076" t="s">
        <v>71</v>
      </c>
      <c r="AR4076" t="s">
        <v>71</v>
      </c>
      <c r="AS4076" t="s">
        <v>71</v>
      </c>
      <c r="AT4076" t="s">
        <v>71</v>
      </c>
      <c r="AU4076" t="s">
        <v>71</v>
      </c>
      <c r="AV4076" t="s">
        <v>71</v>
      </c>
      <c r="AW4076" t="s">
        <v>71</v>
      </c>
      <c r="AX4076" t="s">
        <v>71</v>
      </c>
      <c r="AY4076" t="s">
        <v>71</v>
      </c>
      <c r="AZ4076" s="2"/>
      <c r="BA4076" s="2"/>
      <c r="BG4076" s="2"/>
      <c r="BH4076" s="2"/>
      <c r="BI4076" s="2"/>
      <c r="BJ4076" s="2"/>
      <c r="BK4076" s="2"/>
      <c r="BW4076" s="2"/>
    </row>
    <row r="4077" spans="1:75" x14ac:dyDescent="0.35">
      <c r="A4077" t="s">
        <v>6357</v>
      </c>
      <c r="B4077" t="s">
        <v>6309</v>
      </c>
      <c r="C4077" t="s">
        <v>110</v>
      </c>
      <c r="D4077" t="s">
        <v>110</v>
      </c>
      <c r="E4077">
        <v>2022</v>
      </c>
      <c r="F4077">
        <v>9</v>
      </c>
      <c r="G4077">
        <v>14</v>
      </c>
      <c r="H4077" s="15">
        <v>44818</v>
      </c>
      <c r="I4077" t="s">
        <v>55</v>
      </c>
      <c r="K4077" t="s">
        <v>6358</v>
      </c>
      <c r="N4077">
        <v>44.742229000000002</v>
      </c>
      <c r="O4077">
        <v>-65.515822</v>
      </c>
      <c r="Q4077" t="s">
        <v>395</v>
      </c>
      <c r="R4077" t="s">
        <v>154</v>
      </c>
      <c r="S4077" t="s">
        <v>396</v>
      </c>
      <c r="T4077" t="s">
        <v>155</v>
      </c>
      <c r="U4077" t="s">
        <v>156</v>
      </c>
      <c r="V4077" t="s">
        <v>62</v>
      </c>
      <c r="W4077" t="s">
        <v>81</v>
      </c>
      <c r="X4077" t="s">
        <v>63</v>
      </c>
      <c r="AH4077">
        <v>1</v>
      </c>
      <c r="AI4077" t="s">
        <v>6359</v>
      </c>
      <c r="AJ4077" t="s">
        <v>6360</v>
      </c>
      <c r="AO4077" t="s">
        <v>69</v>
      </c>
      <c r="AQ4077" t="s">
        <v>71</v>
      </c>
      <c r="AR4077" t="s">
        <v>71</v>
      </c>
      <c r="AS4077" t="s">
        <v>71</v>
      </c>
      <c r="AT4077" t="s">
        <v>86</v>
      </c>
      <c r="AU4077" t="s">
        <v>86</v>
      </c>
      <c r="AV4077" t="s">
        <v>86</v>
      </c>
      <c r="AW4077" t="s">
        <v>86</v>
      </c>
      <c r="AX4077" t="s">
        <v>86</v>
      </c>
      <c r="AY4077" t="s">
        <v>86</v>
      </c>
      <c r="AZ4077" s="2"/>
      <c r="BA4077" s="2"/>
      <c r="BG4077" s="2"/>
      <c r="BH4077" s="2"/>
      <c r="BI4077" s="2"/>
      <c r="BJ4077" s="2"/>
      <c r="BK4077" s="2"/>
      <c r="BW4077" s="2"/>
    </row>
    <row r="4078" spans="1:75" x14ac:dyDescent="0.35">
      <c r="A4078" t="s">
        <v>6361</v>
      </c>
      <c r="B4078" t="s">
        <v>6362</v>
      </c>
      <c r="C4078" t="s">
        <v>110</v>
      </c>
      <c r="D4078" t="s">
        <v>110</v>
      </c>
      <c r="E4078">
        <v>2022</v>
      </c>
      <c r="F4078">
        <v>9</v>
      </c>
      <c r="G4078">
        <v>16</v>
      </c>
      <c r="H4078" s="15">
        <v>44820</v>
      </c>
      <c r="I4078" t="s">
        <v>55</v>
      </c>
      <c r="K4078" t="s">
        <v>2692</v>
      </c>
      <c r="N4078">
        <v>45.611953</v>
      </c>
      <c r="O4078">
        <v>-61.345179999999999</v>
      </c>
      <c r="Q4078" t="s">
        <v>395</v>
      </c>
      <c r="R4078" t="s">
        <v>256</v>
      </c>
      <c r="S4078" t="s">
        <v>396</v>
      </c>
      <c r="T4078" t="s">
        <v>256</v>
      </c>
      <c r="U4078" t="s">
        <v>244</v>
      </c>
      <c r="V4078" t="s">
        <v>62</v>
      </c>
      <c r="W4078" t="s">
        <v>81</v>
      </c>
      <c r="X4078" t="s">
        <v>63</v>
      </c>
      <c r="AH4078">
        <v>1</v>
      </c>
      <c r="AI4078" t="s">
        <v>6363</v>
      </c>
      <c r="AJ4078" t="s">
        <v>6364</v>
      </c>
      <c r="AO4078" t="s">
        <v>69</v>
      </c>
      <c r="AQ4078" t="s">
        <v>71</v>
      </c>
      <c r="AR4078" t="s">
        <v>71</v>
      </c>
      <c r="AS4078" t="s">
        <v>71</v>
      </c>
      <c r="AT4078" t="s">
        <v>71</v>
      </c>
      <c r="AU4078" t="s">
        <v>71</v>
      </c>
      <c r="AV4078" t="s">
        <v>71</v>
      </c>
      <c r="AW4078" t="s">
        <v>71</v>
      </c>
      <c r="AX4078" t="s">
        <v>71</v>
      </c>
      <c r="AY4078" t="s">
        <v>71</v>
      </c>
      <c r="AZ4078" s="2"/>
      <c r="BA4078" s="2"/>
      <c r="BG4078" s="2"/>
      <c r="BH4078" s="2"/>
      <c r="BI4078" s="2"/>
      <c r="BJ4078" s="2"/>
      <c r="BK4078" s="2"/>
      <c r="BW4078" s="2"/>
    </row>
    <row r="4079" spans="1:75" x14ac:dyDescent="0.35">
      <c r="A4079" t="s">
        <v>6368</v>
      </c>
      <c r="B4079" t="s">
        <v>6369</v>
      </c>
      <c r="C4079" t="s">
        <v>110</v>
      </c>
      <c r="D4079" t="s">
        <v>110</v>
      </c>
      <c r="E4079">
        <v>2022</v>
      </c>
      <c r="F4079">
        <v>9</v>
      </c>
      <c r="G4079">
        <v>15</v>
      </c>
      <c r="H4079" s="15">
        <v>44819</v>
      </c>
      <c r="I4079" t="s">
        <v>55</v>
      </c>
      <c r="K4079" t="s">
        <v>2721</v>
      </c>
      <c r="N4079">
        <v>44.769083000000002</v>
      </c>
      <c r="O4079">
        <v>-63.687668000000002</v>
      </c>
      <c r="Q4079" t="s">
        <v>395</v>
      </c>
      <c r="R4079" t="s">
        <v>154</v>
      </c>
      <c r="S4079" t="s">
        <v>396</v>
      </c>
      <c r="T4079" t="s">
        <v>155</v>
      </c>
      <c r="U4079" t="s">
        <v>156</v>
      </c>
      <c r="V4079" t="s">
        <v>62</v>
      </c>
      <c r="W4079" t="s">
        <v>81</v>
      </c>
      <c r="X4079" t="s">
        <v>63</v>
      </c>
      <c r="AH4079">
        <v>1</v>
      </c>
      <c r="AI4079" t="s">
        <v>6370</v>
      </c>
      <c r="AJ4079" t="s">
        <v>6371</v>
      </c>
      <c r="AO4079" t="s">
        <v>69</v>
      </c>
      <c r="AQ4079" t="s">
        <v>71</v>
      </c>
      <c r="AR4079" t="s">
        <v>71</v>
      </c>
      <c r="AS4079" t="s">
        <v>71</v>
      </c>
      <c r="AT4079" t="s">
        <v>71</v>
      </c>
      <c r="AU4079" t="s">
        <v>71</v>
      </c>
      <c r="AV4079" t="s">
        <v>71</v>
      </c>
      <c r="AW4079" t="s">
        <v>71</v>
      </c>
      <c r="AX4079" t="s">
        <v>71</v>
      </c>
      <c r="AY4079" t="s">
        <v>71</v>
      </c>
      <c r="AZ4079" s="2"/>
      <c r="BA4079" s="2"/>
      <c r="BG4079" s="2"/>
      <c r="BH4079" s="2"/>
      <c r="BI4079" s="2"/>
      <c r="BJ4079" s="2"/>
      <c r="BK4079" s="2"/>
      <c r="BW4079" s="2"/>
    </row>
    <row r="4080" spans="1:75" x14ac:dyDescent="0.35">
      <c r="A4080" t="s">
        <v>6375</v>
      </c>
      <c r="B4080" t="s">
        <v>6255</v>
      </c>
      <c r="C4080" t="s">
        <v>53</v>
      </c>
      <c r="D4080" t="s">
        <v>54</v>
      </c>
      <c r="E4080">
        <v>2022</v>
      </c>
      <c r="F4080">
        <v>7</v>
      </c>
      <c r="G4080">
        <v>17</v>
      </c>
      <c r="H4080" s="15">
        <v>44759</v>
      </c>
      <c r="I4080" t="s">
        <v>89</v>
      </c>
      <c r="K4080" t="s">
        <v>6256</v>
      </c>
      <c r="N4080">
        <v>46.899622000000001</v>
      </c>
      <c r="O4080">
        <v>-55.937703999999997</v>
      </c>
      <c r="Q4080" t="s">
        <v>114</v>
      </c>
      <c r="R4080" t="s">
        <v>365</v>
      </c>
      <c r="S4080" t="s">
        <v>113</v>
      </c>
      <c r="T4080" t="s">
        <v>366</v>
      </c>
      <c r="U4080" t="s">
        <v>367</v>
      </c>
      <c r="V4080" t="s">
        <v>62</v>
      </c>
      <c r="W4080" t="s">
        <v>365</v>
      </c>
      <c r="X4080" t="s">
        <v>63</v>
      </c>
      <c r="AB4080" t="s">
        <v>64</v>
      </c>
      <c r="AG4080">
        <v>10</v>
      </c>
      <c r="AH4080">
        <v>10</v>
      </c>
      <c r="AI4080" t="s">
        <v>6257</v>
      </c>
      <c r="AO4080" t="s">
        <v>69</v>
      </c>
      <c r="AQ4080" t="s">
        <v>71</v>
      </c>
      <c r="AR4080" t="s">
        <v>71</v>
      </c>
      <c r="AS4080" t="s">
        <v>71</v>
      </c>
      <c r="AT4080" t="s">
        <v>71</v>
      </c>
      <c r="AU4080" t="s">
        <v>71</v>
      </c>
      <c r="AV4080" t="s">
        <v>71</v>
      </c>
      <c r="AW4080" t="s">
        <v>71</v>
      </c>
      <c r="AX4080" t="s">
        <v>71</v>
      </c>
      <c r="AY4080" t="s">
        <v>71</v>
      </c>
      <c r="AZ4080" s="2"/>
      <c r="BA4080" s="2"/>
      <c r="BG4080" s="2"/>
      <c r="BH4080" s="2"/>
      <c r="BI4080" s="2"/>
      <c r="BJ4080" s="2"/>
      <c r="BK4080" s="2"/>
      <c r="BW4080" s="2"/>
    </row>
    <row r="4081" spans="1:75" x14ac:dyDescent="0.35">
      <c r="A4081" t="s">
        <v>6376</v>
      </c>
      <c r="B4081" t="s">
        <v>3521</v>
      </c>
      <c r="C4081" t="s">
        <v>110</v>
      </c>
      <c r="D4081" t="s">
        <v>110</v>
      </c>
      <c r="E4081">
        <v>2022</v>
      </c>
      <c r="F4081">
        <v>9</v>
      </c>
      <c r="G4081">
        <v>20</v>
      </c>
      <c r="H4081" s="15">
        <v>44824</v>
      </c>
      <c r="I4081" t="s">
        <v>55</v>
      </c>
      <c r="K4081" t="s">
        <v>2730</v>
      </c>
      <c r="N4081">
        <v>46.196966000000003</v>
      </c>
      <c r="O4081">
        <v>-59.957006999999997</v>
      </c>
      <c r="Q4081" t="s">
        <v>395</v>
      </c>
      <c r="R4081" t="s">
        <v>256</v>
      </c>
      <c r="S4081" t="s">
        <v>396</v>
      </c>
      <c r="T4081" t="s">
        <v>256</v>
      </c>
      <c r="U4081" t="s">
        <v>244</v>
      </c>
      <c r="V4081" t="s">
        <v>62</v>
      </c>
      <c r="W4081" t="s">
        <v>81</v>
      </c>
      <c r="X4081" t="s">
        <v>63</v>
      </c>
      <c r="AH4081">
        <v>1</v>
      </c>
      <c r="AI4081" t="s">
        <v>6377</v>
      </c>
      <c r="AJ4081" t="s">
        <v>6378</v>
      </c>
      <c r="AO4081" t="s">
        <v>69</v>
      </c>
      <c r="AQ4081" t="s">
        <v>71</v>
      </c>
      <c r="AR4081" t="s">
        <v>71</v>
      </c>
      <c r="AS4081" t="s">
        <v>71</v>
      </c>
      <c r="AT4081" t="s">
        <v>71</v>
      </c>
      <c r="AU4081" t="s">
        <v>71</v>
      </c>
      <c r="AV4081" t="s">
        <v>71</v>
      </c>
      <c r="AW4081" t="s">
        <v>71</v>
      </c>
      <c r="AX4081" t="s">
        <v>71</v>
      </c>
      <c r="AY4081" t="s">
        <v>71</v>
      </c>
      <c r="AZ4081" s="2"/>
      <c r="BA4081" s="2"/>
      <c r="BG4081" s="2"/>
      <c r="BH4081" s="2"/>
      <c r="BI4081" s="2"/>
      <c r="BJ4081" s="2"/>
      <c r="BK4081" s="2"/>
      <c r="BW4081" s="2"/>
    </row>
    <row r="4082" spans="1:75" x14ac:dyDescent="0.35">
      <c r="A4082" t="s">
        <v>6379</v>
      </c>
      <c r="C4082" t="s">
        <v>110</v>
      </c>
      <c r="D4082" t="s">
        <v>110</v>
      </c>
      <c r="E4082">
        <v>2022</v>
      </c>
      <c r="F4082">
        <v>9</v>
      </c>
      <c r="G4082">
        <v>21</v>
      </c>
      <c r="H4082" s="15">
        <v>44825</v>
      </c>
      <c r="I4082" t="s">
        <v>55</v>
      </c>
      <c r="K4082" t="s">
        <v>6313</v>
      </c>
      <c r="N4082">
        <v>45.048971000000002</v>
      </c>
      <c r="O4082">
        <v>-64.743457000000006</v>
      </c>
      <c r="Q4082" t="s">
        <v>395</v>
      </c>
      <c r="R4082" t="s">
        <v>212</v>
      </c>
      <c r="S4082" t="s">
        <v>396</v>
      </c>
      <c r="T4082" t="s">
        <v>213</v>
      </c>
      <c r="U4082" t="s">
        <v>214</v>
      </c>
      <c r="V4082" t="s">
        <v>215</v>
      </c>
      <c r="W4082" t="s">
        <v>212</v>
      </c>
      <c r="X4082" t="s">
        <v>63</v>
      </c>
      <c r="Z4082" t="s">
        <v>2867</v>
      </c>
      <c r="AH4082">
        <v>1</v>
      </c>
      <c r="AI4082" t="s">
        <v>6380</v>
      </c>
      <c r="AJ4082" t="s">
        <v>6381</v>
      </c>
      <c r="AO4082" t="s">
        <v>69</v>
      </c>
      <c r="AQ4082" t="s">
        <v>71</v>
      </c>
      <c r="AR4082" t="s">
        <v>71</v>
      </c>
      <c r="AS4082" t="s">
        <v>71</v>
      </c>
      <c r="AT4082" t="s">
        <v>71</v>
      </c>
      <c r="AU4082" t="s">
        <v>71</v>
      </c>
      <c r="AV4082" t="s">
        <v>71</v>
      </c>
      <c r="AW4082" t="s">
        <v>71</v>
      </c>
      <c r="AX4082" t="s">
        <v>71</v>
      </c>
      <c r="AY4082" t="s">
        <v>71</v>
      </c>
      <c r="AZ4082" s="2"/>
      <c r="BA4082" s="2"/>
      <c r="BG4082" s="2"/>
      <c r="BH4082" s="2"/>
      <c r="BI4082" s="2"/>
      <c r="BJ4082" s="2"/>
      <c r="BK4082" s="2"/>
      <c r="BW4082" s="2"/>
    </row>
    <row r="4083" spans="1:75" x14ac:dyDescent="0.35">
      <c r="A4083" t="s">
        <v>6382</v>
      </c>
      <c r="B4083" t="s">
        <v>6383</v>
      </c>
      <c r="C4083" t="s">
        <v>110</v>
      </c>
      <c r="D4083" t="s">
        <v>110</v>
      </c>
      <c r="E4083">
        <v>2022</v>
      </c>
      <c r="F4083">
        <v>9</v>
      </c>
      <c r="G4083">
        <v>21</v>
      </c>
      <c r="H4083" s="15">
        <v>44825</v>
      </c>
      <c r="I4083" t="s">
        <v>55</v>
      </c>
      <c r="K4083" t="s">
        <v>5323</v>
      </c>
      <c r="N4083">
        <v>45.668970999999999</v>
      </c>
      <c r="O4083">
        <v>-62.787129999999998</v>
      </c>
      <c r="Q4083" t="s">
        <v>395</v>
      </c>
      <c r="R4083" t="s">
        <v>256</v>
      </c>
      <c r="S4083" t="s">
        <v>396</v>
      </c>
      <c r="T4083" t="s">
        <v>256</v>
      </c>
      <c r="U4083" t="s">
        <v>244</v>
      </c>
      <c r="V4083" t="s">
        <v>62</v>
      </c>
      <c r="W4083" t="s">
        <v>81</v>
      </c>
      <c r="X4083" t="s">
        <v>63</v>
      </c>
      <c r="AH4083">
        <v>1</v>
      </c>
      <c r="AI4083" t="s">
        <v>6384</v>
      </c>
      <c r="AJ4083" t="s">
        <v>6385</v>
      </c>
      <c r="AO4083" t="s">
        <v>69</v>
      </c>
      <c r="AQ4083" t="s">
        <v>71</v>
      </c>
      <c r="AR4083" t="s">
        <v>71</v>
      </c>
      <c r="AS4083" t="s">
        <v>71</v>
      </c>
      <c r="AT4083" t="s">
        <v>71</v>
      </c>
      <c r="AU4083" t="s">
        <v>71</v>
      </c>
      <c r="AV4083" t="s">
        <v>71</v>
      </c>
      <c r="AW4083" t="s">
        <v>71</v>
      </c>
      <c r="AX4083" t="s">
        <v>71</v>
      </c>
      <c r="AY4083" t="s">
        <v>71</v>
      </c>
      <c r="AZ4083" s="2"/>
      <c r="BA4083" s="2"/>
      <c r="BG4083" s="2"/>
      <c r="BH4083" s="2"/>
      <c r="BI4083" s="2"/>
      <c r="BJ4083" s="2"/>
      <c r="BK4083" s="2"/>
      <c r="BW4083" s="2"/>
    </row>
    <row r="4084" spans="1:75" x14ac:dyDescent="0.35">
      <c r="A4084" t="s">
        <v>6386</v>
      </c>
      <c r="B4084" t="s">
        <v>6387</v>
      </c>
      <c r="C4084" t="s">
        <v>110</v>
      </c>
      <c r="D4084" t="s">
        <v>110</v>
      </c>
      <c r="E4084">
        <v>2022</v>
      </c>
      <c r="F4084">
        <v>9</v>
      </c>
      <c r="G4084">
        <v>21</v>
      </c>
      <c r="H4084" s="15">
        <v>44825</v>
      </c>
      <c r="I4084" t="s">
        <v>55</v>
      </c>
      <c r="K4084" t="s">
        <v>2743</v>
      </c>
      <c r="N4084">
        <v>44.414800999999997</v>
      </c>
      <c r="O4084">
        <v>-64.452189000000004</v>
      </c>
      <c r="Q4084" t="s">
        <v>395</v>
      </c>
      <c r="R4084" t="s">
        <v>154</v>
      </c>
      <c r="S4084" t="s">
        <v>396</v>
      </c>
      <c r="T4084" t="s">
        <v>155</v>
      </c>
      <c r="U4084" t="s">
        <v>156</v>
      </c>
      <c r="V4084" t="s">
        <v>62</v>
      </c>
      <c r="W4084" t="s">
        <v>81</v>
      </c>
      <c r="X4084" t="s">
        <v>63</v>
      </c>
      <c r="AH4084">
        <v>1</v>
      </c>
      <c r="AI4084" t="s">
        <v>2766</v>
      </c>
      <c r="AJ4084" t="s">
        <v>6388</v>
      </c>
      <c r="AO4084" t="s">
        <v>69</v>
      </c>
      <c r="AQ4084" t="s">
        <v>71</v>
      </c>
      <c r="AR4084" t="s">
        <v>71</v>
      </c>
      <c r="AS4084" t="s">
        <v>71</v>
      </c>
      <c r="AT4084" t="s">
        <v>71</v>
      </c>
      <c r="AU4084" t="s">
        <v>71</v>
      </c>
      <c r="AV4084" t="s">
        <v>71</v>
      </c>
      <c r="AW4084" t="s">
        <v>71</v>
      </c>
      <c r="AX4084" t="s">
        <v>71</v>
      </c>
      <c r="AY4084" t="s">
        <v>71</v>
      </c>
      <c r="AZ4084" s="2"/>
      <c r="BA4084" s="2"/>
      <c r="BG4084" s="2"/>
      <c r="BH4084" s="2"/>
      <c r="BI4084" s="2"/>
      <c r="BJ4084" s="2"/>
      <c r="BK4084" s="2"/>
      <c r="BW4084" s="2"/>
    </row>
    <row r="4085" spans="1:75" x14ac:dyDescent="0.35">
      <c r="A4085" t="s">
        <v>6389</v>
      </c>
      <c r="B4085" t="s">
        <v>6390</v>
      </c>
      <c r="C4085" t="s">
        <v>110</v>
      </c>
      <c r="D4085" t="s">
        <v>110</v>
      </c>
      <c r="E4085">
        <v>2022</v>
      </c>
      <c r="F4085">
        <v>9</v>
      </c>
      <c r="G4085">
        <v>19</v>
      </c>
      <c r="H4085" s="15">
        <v>44823</v>
      </c>
      <c r="I4085" t="s">
        <v>55</v>
      </c>
      <c r="K4085" t="s">
        <v>2692</v>
      </c>
      <c r="N4085">
        <v>46.230609000000001</v>
      </c>
      <c r="O4085">
        <v>-61.301091999999997</v>
      </c>
      <c r="Q4085" t="s">
        <v>395</v>
      </c>
      <c r="R4085" t="s">
        <v>256</v>
      </c>
      <c r="S4085" t="s">
        <v>396</v>
      </c>
      <c r="T4085" t="s">
        <v>256</v>
      </c>
      <c r="U4085" t="s">
        <v>244</v>
      </c>
      <c r="V4085" t="s">
        <v>62</v>
      </c>
      <c r="W4085" t="s">
        <v>81</v>
      </c>
      <c r="X4085" t="s">
        <v>63</v>
      </c>
      <c r="AH4085">
        <v>1</v>
      </c>
      <c r="AI4085" t="s">
        <v>6391</v>
      </c>
      <c r="AJ4085" t="s">
        <v>6392</v>
      </c>
      <c r="AO4085" t="s">
        <v>69</v>
      </c>
      <c r="AQ4085" t="s">
        <v>71</v>
      </c>
      <c r="AR4085" t="s">
        <v>71</v>
      </c>
      <c r="AS4085" t="s">
        <v>71</v>
      </c>
      <c r="AT4085" t="s">
        <v>71</v>
      </c>
      <c r="AU4085" t="s">
        <v>71</v>
      </c>
      <c r="AV4085" t="s">
        <v>71</v>
      </c>
      <c r="AW4085" t="s">
        <v>71</v>
      </c>
      <c r="AX4085" t="s">
        <v>71</v>
      </c>
      <c r="AY4085" t="s">
        <v>71</v>
      </c>
      <c r="AZ4085" s="2"/>
      <c r="BA4085" s="2"/>
      <c r="BG4085" s="2"/>
      <c r="BH4085" s="2"/>
      <c r="BI4085" s="2"/>
      <c r="BJ4085" s="2"/>
      <c r="BK4085" s="2"/>
      <c r="BW4085" s="2"/>
    </row>
    <row r="4086" spans="1:75" x14ac:dyDescent="0.35">
      <c r="A4086" t="s">
        <v>6397</v>
      </c>
      <c r="C4086" t="s">
        <v>110</v>
      </c>
      <c r="D4086" t="s">
        <v>110</v>
      </c>
      <c r="E4086">
        <v>2022</v>
      </c>
      <c r="F4086">
        <v>9</v>
      </c>
      <c r="G4086">
        <v>22</v>
      </c>
      <c r="H4086" s="15">
        <v>44826</v>
      </c>
      <c r="I4086" t="s">
        <v>55</v>
      </c>
      <c r="K4086" t="s">
        <v>2714</v>
      </c>
      <c r="N4086">
        <v>43.818942999999997</v>
      </c>
      <c r="O4086">
        <v>-66.110234000000005</v>
      </c>
      <c r="Q4086" t="s">
        <v>395</v>
      </c>
      <c r="R4086" t="s">
        <v>154</v>
      </c>
      <c r="S4086" t="s">
        <v>396</v>
      </c>
      <c r="T4086" t="s">
        <v>155</v>
      </c>
      <c r="U4086" t="s">
        <v>156</v>
      </c>
      <c r="V4086" t="s">
        <v>62</v>
      </c>
      <c r="W4086" t="s">
        <v>81</v>
      </c>
      <c r="X4086" t="s">
        <v>63</v>
      </c>
      <c r="Z4086" t="s">
        <v>2707</v>
      </c>
      <c r="AH4086">
        <v>1</v>
      </c>
      <c r="AI4086" t="s">
        <v>6398</v>
      </c>
      <c r="AJ4086" t="s">
        <v>6399</v>
      </c>
      <c r="AO4086" t="s">
        <v>69</v>
      </c>
      <c r="AQ4086" t="s">
        <v>71</v>
      </c>
      <c r="AR4086" t="s">
        <v>71</v>
      </c>
      <c r="AS4086" t="s">
        <v>71</v>
      </c>
      <c r="AT4086" t="s">
        <v>71</v>
      </c>
      <c r="AU4086" t="s">
        <v>71</v>
      </c>
      <c r="AV4086" t="s">
        <v>71</v>
      </c>
      <c r="AW4086" t="s">
        <v>71</v>
      </c>
      <c r="AX4086" t="s">
        <v>71</v>
      </c>
      <c r="AY4086" t="s">
        <v>71</v>
      </c>
      <c r="AZ4086" s="2"/>
      <c r="BA4086" s="2"/>
      <c r="BG4086" s="2"/>
      <c r="BH4086" s="2"/>
      <c r="BI4086" s="2"/>
      <c r="BJ4086" s="2"/>
      <c r="BK4086" s="2"/>
      <c r="BW4086" s="2"/>
    </row>
    <row r="4087" spans="1:75" x14ac:dyDescent="0.35">
      <c r="A4087" t="s">
        <v>6400</v>
      </c>
      <c r="B4087" t="s">
        <v>6401</v>
      </c>
      <c r="C4087" t="s">
        <v>110</v>
      </c>
      <c r="D4087" t="s">
        <v>110</v>
      </c>
      <c r="E4087">
        <v>2022</v>
      </c>
      <c r="F4087">
        <v>9</v>
      </c>
      <c r="G4087">
        <v>22</v>
      </c>
      <c r="H4087" s="15">
        <v>44826</v>
      </c>
      <c r="I4087" t="s">
        <v>55</v>
      </c>
      <c r="K4087" t="s">
        <v>6193</v>
      </c>
      <c r="N4087">
        <v>44.615642000000001</v>
      </c>
      <c r="O4087">
        <v>-65.753510000000006</v>
      </c>
      <c r="Q4087" t="s">
        <v>395</v>
      </c>
      <c r="R4087" t="s">
        <v>154</v>
      </c>
      <c r="S4087" t="s">
        <v>396</v>
      </c>
      <c r="T4087" t="s">
        <v>155</v>
      </c>
      <c r="U4087" t="s">
        <v>156</v>
      </c>
      <c r="V4087" t="s">
        <v>62</v>
      </c>
      <c r="W4087" t="s">
        <v>81</v>
      </c>
      <c r="X4087" t="s">
        <v>63</v>
      </c>
      <c r="AH4087">
        <v>1</v>
      </c>
      <c r="AI4087" t="s">
        <v>6402</v>
      </c>
      <c r="AJ4087" t="s">
        <v>6403</v>
      </c>
      <c r="AO4087" t="s">
        <v>69</v>
      </c>
      <c r="AQ4087" t="s">
        <v>71</v>
      </c>
      <c r="AR4087" t="s">
        <v>71</v>
      </c>
      <c r="AS4087" t="s">
        <v>71</v>
      </c>
      <c r="AT4087" t="s">
        <v>71</v>
      </c>
      <c r="AU4087" t="s">
        <v>71</v>
      </c>
      <c r="AV4087" t="s">
        <v>71</v>
      </c>
      <c r="AW4087" t="s">
        <v>71</v>
      </c>
      <c r="AX4087" t="s">
        <v>71</v>
      </c>
      <c r="AY4087" t="s">
        <v>71</v>
      </c>
      <c r="AZ4087" s="2"/>
      <c r="BA4087" s="2"/>
      <c r="BG4087" s="2"/>
      <c r="BH4087" s="2"/>
      <c r="BI4087" s="2"/>
      <c r="BJ4087" s="2"/>
      <c r="BK4087" s="2"/>
      <c r="BW4087" s="2"/>
    </row>
    <row r="4088" spans="1:75" x14ac:dyDescent="0.35">
      <c r="A4088" t="s">
        <v>6404</v>
      </c>
      <c r="B4088" t="s">
        <v>6405</v>
      </c>
      <c r="C4088" t="s">
        <v>184</v>
      </c>
      <c r="D4088" t="s">
        <v>184</v>
      </c>
      <c r="E4088">
        <v>2022</v>
      </c>
      <c r="F4088">
        <v>7</v>
      </c>
      <c r="G4088">
        <v>13</v>
      </c>
      <c r="H4088" s="15">
        <v>44755</v>
      </c>
      <c r="I4088" t="s">
        <v>89</v>
      </c>
      <c r="K4088" t="s">
        <v>15582</v>
      </c>
      <c r="M4088" t="s">
        <v>185</v>
      </c>
      <c r="N4088">
        <v>44.6599</v>
      </c>
      <c r="O4088">
        <v>-66.7012</v>
      </c>
      <c r="Q4088" t="s">
        <v>16506</v>
      </c>
      <c r="R4088" t="s">
        <v>154</v>
      </c>
      <c r="S4088" t="s">
        <v>58</v>
      </c>
      <c r="T4088" t="s">
        <v>155</v>
      </c>
      <c r="U4088" t="s">
        <v>156</v>
      </c>
      <c r="V4088" t="s">
        <v>62</v>
      </c>
      <c r="W4088" t="s">
        <v>81</v>
      </c>
      <c r="X4088" t="s">
        <v>63</v>
      </c>
      <c r="Z4088" t="s">
        <v>82</v>
      </c>
      <c r="AB4088" t="s">
        <v>854</v>
      </c>
      <c r="AG4088">
        <v>1</v>
      </c>
      <c r="AH4088">
        <v>1</v>
      </c>
      <c r="AI4088" t="s">
        <v>6406</v>
      </c>
      <c r="AO4088" t="s">
        <v>69</v>
      </c>
      <c r="AQ4088" t="s">
        <v>71</v>
      </c>
      <c r="AR4088" t="s">
        <v>71</v>
      </c>
      <c r="AS4088" t="s">
        <v>71</v>
      </c>
      <c r="AT4088" t="s">
        <v>71</v>
      </c>
      <c r="AU4088" t="s">
        <v>71</v>
      </c>
      <c r="AV4088" t="s">
        <v>71</v>
      </c>
      <c r="AW4088" t="s">
        <v>71</v>
      </c>
      <c r="AX4088" t="s">
        <v>71</v>
      </c>
      <c r="AY4088" t="s">
        <v>71</v>
      </c>
      <c r="AZ4088" s="2"/>
      <c r="BA4088" s="2"/>
      <c r="BG4088" s="2"/>
      <c r="BH4088" s="2"/>
      <c r="BI4088" s="2"/>
      <c r="BJ4088" s="2"/>
      <c r="BK4088" s="2"/>
      <c r="BW4088" s="2"/>
    </row>
    <row r="4089" spans="1:75" x14ac:dyDescent="0.35">
      <c r="A4089" t="s">
        <v>6412</v>
      </c>
      <c r="B4089" t="s">
        <v>6405</v>
      </c>
      <c r="C4089" t="s">
        <v>184</v>
      </c>
      <c r="D4089" t="s">
        <v>184</v>
      </c>
      <c r="E4089">
        <v>2022</v>
      </c>
      <c r="F4089">
        <v>7</v>
      </c>
      <c r="G4089">
        <v>13</v>
      </c>
      <c r="H4089" s="15">
        <v>44755</v>
      </c>
      <c r="I4089" t="s">
        <v>89</v>
      </c>
      <c r="K4089" t="s">
        <v>15582</v>
      </c>
      <c r="M4089" t="s">
        <v>185</v>
      </c>
      <c r="N4089">
        <v>44.610460000000003</v>
      </c>
      <c r="O4089">
        <v>-66.724199999999996</v>
      </c>
      <c r="Q4089" t="s">
        <v>16506</v>
      </c>
      <c r="R4089" t="s">
        <v>154</v>
      </c>
      <c r="S4089" t="s">
        <v>58</v>
      </c>
      <c r="T4089" t="s">
        <v>155</v>
      </c>
      <c r="U4089" t="s">
        <v>156</v>
      </c>
      <c r="V4089" t="s">
        <v>62</v>
      </c>
      <c r="W4089" t="s">
        <v>81</v>
      </c>
      <c r="X4089" t="s">
        <v>63</v>
      </c>
      <c r="Z4089" t="s">
        <v>82</v>
      </c>
      <c r="AB4089" t="s">
        <v>854</v>
      </c>
      <c r="AG4089">
        <v>1</v>
      </c>
      <c r="AH4089">
        <v>1</v>
      </c>
      <c r="AI4089" t="s">
        <v>6406</v>
      </c>
      <c r="AO4089" t="s">
        <v>69</v>
      </c>
      <c r="AQ4089" t="s">
        <v>71</v>
      </c>
      <c r="AR4089" t="s">
        <v>71</v>
      </c>
      <c r="AS4089" t="s">
        <v>71</v>
      </c>
      <c r="AT4089" t="s">
        <v>71</v>
      </c>
      <c r="AU4089" t="s">
        <v>71</v>
      </c>
      <c r="AV4089" t="s">
        <v>71</v>
      </c>
      <c r="AW4089" t="s">
        <v>71</v>
      </c>
      <c r="AX4089" t="s">
        <v>71</v>
      </c>
      <c r="AY4089" t="s">
        <v>71</v>
      </c>
      <c r="AZ4089" s="2"/>
      <c r="BA4089" s="2"/>
      <c r="BG4089" s="2"/>
      <c r="BH4089" s="2"/>
      <c r="BI4089" s="2"/>
      <c r="BJ4089" s="2"/>
      <c r="BK4089" s="2"/>
      <c r="BW4089" s="2"/>
    </row>
    <row r="4090" spans="1:75" x14ac:dyDescent="0.35">
      <c r="A4090" t="s">
        <v>6413</v>
      </c>
      <c r="B4090" t="s">
        <v>6405</v>
      </c>
      <c r="C4090" t="s">
        <v>184</v>
      </c>
      <c r="D4090" t="s">
        <v>184</v>
      </c>
      <c r="E4090">
        <v>2022</v>
      </c>
      <c r="F4090">
        <v>6</v>
      </c>
      <c r="G4090">
        <v>18</v>
      </c>
      <c r="H4090" s="15">
        <v>44730</v>
      </c>
      <c r="I4090" t="s">
        <v>75</v>
      </c>
      <c r="K4090" t="s">
        <v>15582</v>
      </c>
      <c r="M4090" t="s">
        <v>185</v>
      </c>
      <c r="N4090">
        <v>44.699379999999998</v>
      </c>
      <c r="O4090">
        <v>-66.705399999999997</v>
      </c>
      <c r="Q4090" t="s">
        <v>16506</v>
      </c>
      <c r="R4090" t="s">
        <v>154</v>
      </c>
      <c r="S4090" t="s">
        <v>58</v>
      </c>
      <c r="T4090" t="s">
        <v>155</v>
      </c>
      <c r="U4090" t="s">
        <v>156</v>
      </c>
      <c r="V4090" t="s">
        <v>62</v>
      </c>
      <c r="W4090" t="s">
        <v>81</v>
      </c>
      <c r="X4090" t="s">
        <v>63</v>
      </c>
      <c r="Z4090" t="s">
        <v>82</v>
      </c>
      <c r="AB4090" t="s">
        <v>854</v>
      </c>
      <c r="AG4090">
        <v>2</v>
      </c>
      <c r="AH4090">
        <v>2</v>
      </c>
      <c r="AI4090" t="s">
        <v>6406</v>
      </c>
      <c r="AO4090" t="s">
        <v>69</v>
      </c>
      <c r="AQ4090" t="s">
        <v>71</v>
      </c>
      <c r="AR4090" t="s">
        <v>71</v>
      </c>
      <c r="AS4090" t="s">
        <v>71</v>
      </c>
      <c r="AT4090" t="s">
        <v>71</v>
      </c>
      <c r="AU4090" t="s">
        <v>71</v>
      </c>
      <c r="AV4090" t="s">
        <v>71</v>
      </c>
      <c r="AW4090" t="s">
        <v>71</v>
      </c>
      <c r="AX4090" t="s">
        <v>71</v>
      </c>
      <c r="AY4090" t="s">
        <v>71</v>
      </c>
      <c r="AZ4090" s="2"/>
      <c r="BA4090" s="2"/>
      <c r="BG4090" s="2"/>
      <c r="BH4090" s="2"/>
      <c r="BI4090" s="2"/>
      <c r="BJ4090" s="2"/>
      <c r="BK4090" s="2"/>
      <c r="BW4090" s="2"/>
    </row>
    <row r="4091" spans="1:75" x14ac:dyDescent="0.35">
      <c r="A4091" t="s">
        <v>6414</v>
      </c>
      <c r="B4091" t="s">
        <v>6415</v>
      </c>
      <c r="C4091" t="s">
        <v>53</v>
      </c>
      <c r="D4091" t="s">
        <v>74</v>
      </c>
      <c r="E4091">
        <v>2022</v>
      </c>
      <c r="F4091">
        <v>9</v>
      </c>
      <c r="G4091">
        <v>21</v>
      </c>
      <c r="H4091" s="15">
        <v>44825</v>
      </c>
      <c r="I4091" t="s">
        <v>55</v>
      </c>
      <c r="K4091" t="s">
        <v>6416</v>
      </c>
      <c r="M4091" t="s">
        <v>6417</v>
      </c>
      <c r="N4091">
        <v>51.628579999999999</v>
      </c>
      <c r="O4091">
        <v>-56.707099999999997</v>
      </c>
      <c r="Q4091" t="s">
        <v>874</v>
      </c>
      <c r="R4091" t="s">
        <v>256</v>
      </c>
      <c r="S4091" t="s">
        <v>396</v>
      </c>
      <c r="T4091" t="s">
        <v>256</v>
      </c>
      <c r="U4091" t="s">
        <v>244</v>
      </c>
      <c r="V4091" t="s">
        <v>62</v>
      </c>
      <c r="W4091" t="s">
        <v>81</v>
      </c>
      <c r="X4091" t="s">
        <v>63</v>
      </c>
      <c r="AB4091" t="s">
        <v>64</v>
      </c>
      <c r="AG4091">
        <v>1</v>
      </c>
      <c r="AH4091">
        <v>1</v>
      </c>
      <c r="AI4091" t="s">
        <v>6418</v>
      </c>
      <c r="AO4091" t="s">
        <v>69</v>
      </c>
      <c r="AQ4091" t="s">
        <v>71</v>
      </c>
      <c r="AR4091" t="s">
        <v>71</v>
      </c>
      <c r="AS4091" t="s">
        <v>71</v>
      </c>
      <c r="AT4091" t="s">
        <v>71</v>
      </c>
      <c r="AU4091" t="s">
        <v>71</v>
      </c>
      <c r="AV4091" t="s">
        <v>71</v>
      </c>
      <c r="AW4091" t="s">
        <v>71</v>
      </c>
      <c r="AX4091" t="s">
        <v>71</v>
      </c>
      <c r="AY4091" t="s">
        <v>71</v>
      </c>
      <c r="AZ4091" s="2"/>
      <c r="BA4091" s="2"/>
      <c r="BG4091" s="2"/>
      <c r="BH4091" s="2"/>
      <c r="BI4091" s="2"/>
      <c r="BJ4091" s="2"/>
      <c r="BK4091" s="2"/>
      <c r="BW4091" s="2"/>
    </row>
    <row r="4092" spans="1:75" x14ac:dyDescent="0.35">
      <c r="A4092" t="s">
        <v>6419</v>
      </c>
      <c r="B4092" t="s">
        <v>6420</v>
      </c>
      <c r="C4092" t="s">
        <v>53</v>
      </c>
      <c r="D4092" t="s">
        <v>54</v>
      </c>
      <c r="E4092">
        <v>2022</v>
      </c>
      <c r="F4092">
        <v>9</v>
      </c>
      <c r="G4092">
        <v>19</v>
      </c>
      <c r="H4092" s="15">
        <v>44823</v>
      </c>
      <c r="I4092" t="s">
        <v>55</v>
      </c>
      <c r="K4092" t="s">
        <v>6421</v>
      </c>
      <c r="N4092">
        <v>51.596420000000002</v>
      </c>
      <c r="O4092">
        <v>-55.5334</v>
      </c>
      <c r="Q4092" t="s">
        <v>874</v>
      </c>
      <c r="R4092" t="s">
        <v>212</v>
      </c>
      <c r="S4092" t="s">
        <v>396</v>
      </c>
      <c r="T4092" t="s">
        <v>213</v>
      </c>
      <c r="U4092" t="s">
        <v>214</v>
      </c>
      <c r="V4092" t="s">
        <v>215</v>
      </c>
      <c r="W4092" t="s">
        <v>212</v>
      </c>
      <c r="X4092" t="s">
        <v>63</v>
      </c>
      <c r="AB4092" t="s">
        <v>64</v>
      </c>
      <c r="AF4092">
        <v>1</v>
      </c>
      <c r="AH4092">
        <v>1</v>
      </c>
      <c r="AI4092" t="s">
        <v>6422</v>
      </c>
      <c r="AO4092" t="s">
        <v>69</v>
      </c>
      <c r="AQ4092" t="s">
        <v>71</v>
      </c>
      <c r="AR4092" t="s">
        <v>71</v>
      </c>
      <c r="AS4092" t="s">
        <v>71</v>
      </c>
      <c r="AT4092" t="s">
        <v>71</v>
      </c>
      <c r="AU4092" t="s">
        <v>71</v>
      </c>
      <c r="AV4092" t="s">
        <v>71</v>
      </c>
      <c r="AW4092" t="s">
        <v>71</v>
      </c>
      <c r="AX4092" t="s">
        <v>71</v>
      </c>
      <c r="AY4092" t="s">
        <v>71</v>
      </c>
      <c r="AZ4092" s="2"/>
      <c r="BA4092" s="2"/>
      <c r="BG4092" s="2"/>
      <c r="BH4092" s="2"/>
      <c r="BI4092" s="2"/>
      <c r="BJ4092" s="2"/>
      <c r="BK4092" s="2"/>
      <c r="BW4092" s="2"/>
    </row>
    <row r="4093" spans="1:75" x14ac:dyDescent="0.35">
      <c r="A4093" t="s">
        <v>6423</v>
      </c>
      <c r="B4093" t="s">
        <v>6424</v>
      </c>
      <c r="C4093" t="s">
        <v>53</v>
      </c>
      <c r="D4093" t="s">
        <v>54</v>
      </c>
      <c r="E4093">
        <v>2022</v>
      </c>
      <c r="F4093">
        <v>9</v>
      </c>
      <c r="G4093">
        <v>18</v>
      </c>
      <c r="H4093" s="15">
        <v>44822</v>
      </c>
      <c r="I4093" t="s">
        <v>55</v>
      </c>
      <c r="K4093" t="s">
        <v>6425</v>
      </c>
      <c r="N4093">
        <v>48.785080000000001</v>
      </c>
      <c r="O4093">
        <v>-54.213299999999997</v>
      </c>
      <c r="Q4093" t="s">
        <v>874</v>
      </c>
      <c r="R4093" t="s">
        <v>256</v>
      </c>
      <c r="S4093" t="s">
        <v>396</v>
      </c>
      <c r="T4093" t="s">
        <v>256</v>
      </c>
      <c r="U4093" t="s">
        <v>244</v>
      </c>
      <c r="V4093" t="s">
        <v>62</v>
      </c>
      <c r="W4093" t="s">
        <v>81</v>
      </c>
      <c r="X4093" t="s">
        <v>63</v>
      </c>
      <c r="AB4093" t="s">
        <v>64</v>
      </c>
      <c r="AF4093">
        <v>1</v>
      </c>
      <c r="AH4093">
        <v>1</v>
      </c>
      <c r="AI4093" t="s">
        <v>6426</v>
      </c>
      <c r="AO4093" t="s">
        <v>69</v>
      </c>
      <c r="AQ4093" t="s">
        <v>71</v>
      </c>
      <c r="AR4093" t="s">
        <v>71</v>
      </c>
      <c r="AS4093" t="s">
        <v>71</v>
      </c>
      <c r="AT4093" t="s">
        <v>71</v>
      </c>
      <c r="AU4093" t="s">
        <v>71</v>
      </c>
      <c r="AV4093" t="s">
        <v>71</v>
      </c>
      <c r="AW4093" t="s">
        <v>71</v>
      </c>
      <c r="AX4093" t="s">
        <v>71</v>
      </c>
      <c r="AY4093" t="s">
        <v>71</v>
      </c>
      <c r="AZ4093" s="2"/>
      <c r="BA4093" s="2"/>
      <c r="BG4093" s="2"/>
      <c r="BH4093" s="2"/>
      <c r="BI4093" s="2"/>
      <c r="BJ4093" s="2"/>
      <c r="BK4093" s="2"/>
      <c r="BW4093" s="2"/>
    </row>
    <row r="4094" spans="1:75" x14ac:dyDescent="0.35">
      <c r="A4094" t="s">
        <v>6434</v>
      </c>
      <c r="B4094" t="s">
        <v>6424</v>
      </c>
      <c r="C4094" t="s">
        <v>53</v>
      </c>
      <c r="D4094" t="s">
        <v>54</v>
      </c>
      <c r="E4094">
        <v>2022</v>
      </c>
      <c r="F4094">
        <v>9</v>
      </c>
      <c r="G4094">
        <v>16</v>
      </c>
      <c r="H4094" s="15">
        <v>44820</v>
      </c>
      <c r="I4094" t="s">
        <v>55</v>
      </c>
      <c r="K4094" t="s">
        <v>6435</v>
      </c>
      <c r="N4094">
        <v>48.785080000000001</v>
      </c>
      <c r="O4094">
        <v>-54.213299999999997</v>
      </c>
      <c r="Q4094" t="s">
        <v>874</v>
      </c>
      <c r="R4094" t="s">
        <v>256</v>
      </c>
      <c r="S4094" t="s">
        <v>396</v>
      </c>
      <c r="T4094" t="s">
        <v>256</v>
      </c>
      <c r="U4094" t="s">
        <v>244</v>
      </c>
      <c r="V4094" t="s">
        <v>62</v>
      </c>
      <c r="W4094" t="s">
        <v>81</v>
      </c>
      <c r="X4094" t="s">
        <v>63</v>
      </c>
      <c r="AB4094" t="s">
        <v>64</v>
      </c>
      <c r="AG4094">
        <v>1</v>
      </c>
      <c r="AH4094">
        <v>1</v>
      </c>
      <c r="AI4094" t="s">
        <v>6436</v>
      </c>
      <c r="AO4094" t="s">
        <v>69</v>
      </c>
      <c r="AQ4094" t="s">
        <v>71</v>
      </c>
      <c r="AR4094" t="s">
        <v>71</v>
      </c>
      <c r="AS4094" t="s">
        <v>71</v>
      </c>
      <c r="AT4094" t="s">
        <v>71</v>
      </c>
      <c r="AU4094" t="s">
        <v>71</v>
      </c>
      <c r="AV4094" t="s">
        <v>86</v>
      </c>
      <c r="AW4094" t="s">
        <v>71</v>
      </c>
      <c r="AX4094" t="s">
        <v>86</v>
      </c>
      <c r="AY4094" t="s">
        <v>71</v>
      </c>
      <c r="AZ4094" s="2"/>
      <c r="BA4094" s="2"/>
      <c r="BG4094" s="2"/>
      <c r="BH4094" s="2"/>
      <c r="BI4094" s="2"/>
      <c r="BJ4094" s="2"/>
      <c r="BK4094" s="2"/>
      <c r="BW4094" s="2"/>
    </row>
    <row r="4095" spans="1:75" x14ac:dyDescent="0.35">
      <c r="A4095" t="s">
        <v>6442</v>
      </c>
      <c r="B4095" t="s">
        <v>6443</v>
      </c>
      <c r="C4095" t="s">
        <v>53</v>
      </c>
      <c r="D4095" t="s">
        <v>74</v>
      </c>
      <c r="E4095">
        <v>2022</v>
      </c>
      <c r="F4095">
        <v>9</v>
      </c>
      <c r="G4095">
        <v>10</v>
      </c>
      <c r="H4095" s="15">
        <v>44814</v>
      </c>
      <c r="I4095" t="s">
        <v>55</v>
      </c>
      <c r="K4095" t="s">
        <v>6416</v>
      </c>
      <c r="M4095" t="s">
        <v>6417</v>
      </c>
      <c r="N4095">
        <v>52.543309999999998</v>
      </c>
      <c r="O4095">
        <v>-56.300199999999997</v>
      </c>
      <c r="Q4095" t="s">
        <v>874</v>
      </c>
      <c r="R4095" t="s">
        <v>256</v>
      </c>
      <c r="S4095" t="s">
        <v>396</v>
      </c>
      <c r="T4095" t="s">
        <v>256</v>
      </c>
      <c r="U4095" t="s">
        <v>244</v>
      </c>
      <c r="V4095" t="s">
        <v>62</v>
      </c>
      <c r="W4095" t="s">
        <v>81</v>
      </c>
      <c r="X4095" t="s">
        <v>63</v>
      </c>
      <c r="AB4095" t="s">
        <v>64</v>
      </c>
      <c r="AF4095">
        <v>1</v>
      </c>
      <c r="AH4095">
        <v>1</v>
      </c>
      <c r="AI4095" t="s">
        <v>6444</v>
      </c>
      <c r="AO4095" t="s">
        <v>69</v>
      </c>
      <c r="AQ4095" t="s">
        <v>71</v>
      </c>
      <c r="AR4095" t="s">
        <v>71</v>
      </c>
      <c r="AS4095" t="s">
        <v>71</v>
      </c>
      <c r="AT4095" t="s">
        <v>71</v>
      </c>
      <c r="AU4095" t="s">
        <v>71</v>
      </c>
      <c r="AV4095" t="s">
        <v>86</v>
      </c>
      <c r="AW4095" t="s">
        <v>71</v>
      </c>
      <c r="AX4095" t="s">
        <v>71</v>
      </c>
      <c r="AY4095" t="s">
        <v>71</v>
      </c>
      <c r="AZ4095" s="2"/>
      <c r="BA4095" s="2"/>
      <c r="BG4095" s="2"/>
      <c r="BH4095" s="2"/>
      <c r="BI4095" s="2"/>
      <c r="BJ4095" s="2"/>
      <c r="BK4095" s="2"/>
      <c r="BW4095" s="2"/>
    </row>
    <row r="4096" spans="1:75" x14ac:dyDescent="0.35">
      <c r="A4096" t="s">
        <v>6449</v>
      </c>
      <c r="B4096" t="s">
        <v>6450</v>
      </c>
      <c r="C4096" t="s">
        <v>53</v>
      </c>
      <c r="D4096" t="s">
        <v>54</v>
      </c>
      <c r="E4096">
        <v>2022</v>
      </c>
      <c r="F4096">
        <v>9</v>
      </c>
      <c r="G4096">
        <v>9</v>
      </c>
      <c r="H4096" s="15">
        <v>44813</v>
      </c>
      <c r="I4096" t="s">
        <v>55</v>
      </c>
      <c r="K4096" t="s">
        <v>6451</v>
      </c>
      <c r="N4096">
        <v>49.913640000000001</v>
      </c>
      <c r="O4096">
        <v>-57.7926</v>
      </c>
      <c r="Q4096" t="s">
        <v>874</v>
      </c>
      <c r="R4096" t="s">
        <v>467</v>
      </c>
      <c r="S4096" t="s">
        <v>396</v>
      </c>
      <c r="T4096" t="s">
        <v>468</v>
      </c>
      <c r="U4096" t="s">
        <v>469</v>
      </c>
      <c r="V4096" t="s">
        <v>470</v>
      </c>
      <c r="W4096" t="s">
        <v>467</v>
      </c>
      <c r="X4096" t="s">
        <v>63</v>
      </c>
      <c r="AB4096" t="s">
        <v>64</v>
      </c>
      <c r="AG4096">
        <v>1</v>
      </c>
      <c r="AH4096">
        <v>1</v>
      </c>
      <c r="AI4096" t="s">
        <v>6452</v>
      </c>
      <c r="AO4096" t="s">
        <v>69</v>
      </c>
      <c r="AQ4096" t="s">
        <v>71</v>
      </c>
      <c r="AR4096" t="s">
        <v>71</v>
      </c>
      <c r="AS4096" t="s">
        <v>71</v>
      </c>
      <c r="AT4096" t="s">
        <v>71</v>
      </c>
      <c r="AU4096" t="s">
        <v>71</v>
      </c>
      <c r="AV4096" t="s">
        <v>71</v>
      </c>
      <c r="AW4096" t="s">
        <v>71</v>
      </c>
      <c r="AX4096" t="s">
        <v>71</v>
      </c>
      <c r="AY4096" t="s">
        <v>71</v>
      </c>
      <c r="AZ4096" s="2"/>
      <c r="BA4096" s="2"/>
      <c r="BG4096" s="2"/>
      <c r="BH4096" s="2"/>
      <c r="BI4096" s="2"/>
      <c r="BJ4096" s="2"/>
      <c r="BK4096" s="2"/>
      <c r="BW4096" s="2"/>
    </row>
    <row r="4097" spans="1:75" x14ac:dyDescent="0.35">
      <c r="A4097" t="s">
        <v>6453</v>
      </c>
      <c r="B4097" t="s">
        <v>6443</v>
      </c>
      <c r="C4097" t="s">
        <v>53</v>
      </c>
      <c r="D4097" t="s">
        <v>74</v>
      </c>
      <c r="E4097">
        <v>2022</v>
      </c>
      <c r="F4097">
        <v>9</v>
      </c>
      <c r="G4097">
        <v>8</v>
      </c>
      <c r="H4097" s="15">
        <v>44812</v>
      </c>
      <c r="I4097" t="s">
        <v>55</v>
      </c>
      <c r="K4097" t="s">
        <v>6416</v>
      </c>
      <c r="M4097" t="s">
        <v>6417</v>
      </c>
      <c r="N4097">
        <v>52.543309999999998</v>
      </c>
      <c r="O4097">
        <v>-56.300199999999997</v>
      </c>
      <c r="Q4097" t="s">
        <v>874</v>
      </c>
      <c r="R4097" t="s">
        <v>256</v>
      </c>
      <c r="S4097" t="s">
        <v>396</v>
      </c>
      <c r="T4097" t="s">
        <v>256</v>
      </c>
      <c r="U4097" t="s">
        <v>244</v>
      </c>
      <c r="V4097" t="s">
        <v>62</v>
      </c>
      <c r="W4097" t="s">
        <v>81</v>
      </c>
      <c r="X4097" t="s">
        <v>63</v>
      </c>
      <c r="AB4097" t="s">
        <v>64</v>
      </c>
      <c r="AG4097">
        <v>2</v>
      </c>
      <c r="AH4097">
        <v>2</v>
      </c>
      <c r="AI4097" t="s">
        <v>6454</v>
      </c>
      <c r="AO4097" t="s">
        <v>69</v>
      </c>
      <c r="AQ4097" t="s">
        <v>71</v>
      </c>
      <c r="AR4097" t="s">
        <v>71</v>
      </c>
      <c r="AS4097" t="s">
        <v>71</v>
      </c>
      <c r="AT4097" t="s">
        <v>71</v>
      </c>
      <c r="AU4097" t="s">
        <v>71</v>
      </c>
      <c r="AV4097" t="s">
        <v>86</v>
      </c>
      <c r="AW4097" t="s">
        <v>71</v>
      </c>
      <c r="AX4097" t="s">
        <v>71</v>
      </c>
      <c r="AY4097" t="s">
        <v>71</v>
      </c>
      <c r="AZ4097" s="2"/>
      <c r="BA4097" s="2"/>
      <c r="BG4097" s="2"/>
      <c r="BH4097" s="2"/>
      <c r="BI4097" s="2"/>
      <c r="BJ4097" s="2"/>
      <c r="BK4097" s="2"/>
      <c r="BW4097" s="2"/>
    </row>
    <row r="4098" spans="1:75" x14ac:dyDescent="0.35">
      <c r="A4098" t="s">
        <v>6456</v>
      </c>
      <c r="B4098" t="s">
        <v>6457</v>
      </c>
      <c r="C4098" t="s">
        <v>53</v>
      </c>
      <c r="D4098" t="s">
        <v>54</v>
      </c>
      <c r="E4098">
        <v>2022</v>
      </c>
      <c r="F4098">
        <v>9</v>
      </c>
      <c r="G4098">
        <v>8</v>
      </c>
      <c r="H4098" s="15">
        <v>44812</v>
      </c>
      <c r="I4098" t="s">
        <v>55</v>
      </c>
      <c r="K4098" t="s">
        <v>6458</v>
      </c>
      <c r="N4098">
        <v>47.556959999999997</v>
      </c>
      <c r="O4098">
        <v>-52.735599999999998</v>
      </c>
      <c r="Q4098" t="s">
        <v>874</v>
      </c>
      <c r="R4098" t="s">
        <v>256</v>
      </c>
      <c r="S4098" t="s">
        <v>396</v>
      </c>
      <c r="T4098" t="s">
        <v>256</v>
      </c>
      <c r="U4098" t="s">
        <v>244</v>
      </c>
      <c r="V4098" t="s">
        <v>62</v>
      </c>
      <c r="W4098" t="s">
        <v>81</v>
      </c>
      <c r="X4098" t="s">
        <v>63</v>
      </c>
      <c r="AB4098" t="s">
        <v>64</v>
      </c>
      <c r="AG4098">
        <v>1</v>
      </c>
      <c r="AH4098">
        <v>1</v>
      </c>
      <c r="AI4098" t="s">
        <v>6459</v>
      </c>
      <c r="AO4098" t="s">
        <v>69</v>
      </c>
      <c r="AQ4098" t="s">
        <v>71</v>
      </c>
      <c r="AR4098" t="s">
        <v>71</v>
      </c>
      <c r="AS4098" t="s">
        <v>71</v>
      </c>
      <c r="AT4098" t="s">
        <v>86</v>
      </c>
      <c r="AU4098" t="s">
        <v>86</v>
      </c>
      <c r="AV4098" t="s">
        <v>71</v>
      </c>
      <c r="AW4098" t="s">
        <v>86</v>
      </c>
      <c r="AX4098" t="s">
        <v>71</v>
      </c>
      <c r="AY4098" t="s">
        <v>86</v>
      </c>
      <c r="AZ4098" s="2"/>
      <c r="BA4098" s="2"/>
      <c r="BG4098" s="2"/>
      <c r="BH4098" s="2"/>
      <c r="BI4098" s="2"/>
      <c r="BJ4098" s="2"/>
      <c r="BK4098" s="2"/>
      <c r="BW4098" s="2"/>
    </row>
    <row r="4099" spans="1:75" x14ac:dyDescent="0.35">
      <c r="A4099" t="s">
        <v>6460</v>
      </c>
      <c r="B4099" t="s">
        <v>6443</v>
      </c>
      <c r="C4099" t="s">
        <v>53</v>
      </c>
      <c r="D4099" t="s">
        <v>74</v>
      </c>
      <c r="E4099">
        <v>2022</v>
      </c>
      <c r="F4099">
        <v>9</v>
      </c>
      <c r="G4099">
        <v>6</v>
      </c>
      <c r="H4099" s="15">
        <v>44810</v>
      </c>
      <c r="I4099" t="s">
        <v>55</v>
      </c>
      <c r="K4099" t="s">
        <v>6416</v>
      </c>
      <c r="M4099" t="s">
        <v>6417</v>
      </c>
      <c r="N4099">
        <v>52.543309999999998</v>
      </c>
      <c r="O4099">
        <v>-56.300199999999997</v>
      </c>
      <c r="Q4099" t="s">
        <v>874</v>
      </c>
      <c r="R4099" t="s">
        <v>256</v>
      </c>
      <c r="S4099" t="s">
        <v>396</v>
      </c>
      <c r="T4099" t="s">
        <v>256</v>
      </c>
      <c r="U4099" t="s">
        <v>244</v>
      </c>
      <c r="V4099" t="s">
        <v>62</v>
      </c>
      <c r="W4099" t="s">
        <v>81</v>
      </c>
      <c r="X4099" t="s">
        <v>63</v>
      </c>
      <c r="AB4099" t="s">
        <v>64</v>
      </c>
      <c r="AF4099">
        <v>3</v>
      </c>
      <c r="AH4099">
        <v>3</v>
      </c>
      <c r="AI4099" t="s">
        <v>6461</v>
      </c>
      <c r="AO4099" t="s">
        <v>69</v>
      </c>
      <c r="AQ4099" t="s">
        <v>71</v>
      </c>
      <c r="AR4099" t="s">
        <v>71</v>
      </c>
      <c r="AS4099" t="s">
        <v>71</v>
      </c>
      <c r="AT4099" t="s">
        <v>71</v>
      </c>
      <c r="AU4099" t="s">
        <v>71</v>
      </c>
      <c r="AV4099" t="s">
        <v>71</v>
      </c>
      <c r="AW4099" t="s">
        <v>71</v>
      </c>
      <c r="AX4099" t="s">
        <v>71</v>
      </c>
      <c r="AY4099" t="s">
        <v>71</v>
      </c>
      <c r="AZ4099" s="2"/>
      <c r="BA4099" s="2"/>
      <c r="BG4099" s="2"/>
      <c r="BH4099" s="2"/>
      <c r="BI4099" s="2"/>
      <c r="BJ4099" s="2"/>
      <c r="BK4099" s="2"/>
      <c r="BW4099" s="2"/>
    </row>
    <row r="4100" spans="1:75" x14ac:dyDescent="0.35">
      <c r="A4100" t="s">
        <v>6462</v>
      </c>
      <c r="B4100" t="s">
        <v>6463</v>
      </c>
      <c r="C4100" t="s">
        <v>53</v>
      </c>
      <c r="D4100" t="s">
        <v>54</v>
      </c>
      <c r="E4100">
        <v>2022</v>
      </c>
      <c r="F4100">
        <v>9</v>
      </c>
      <c r="G4100">
        <v>5</v>
      </c>
      <c r="H4100" s="15">
        <v>44809</v>
      </c>
      <c r="I4100" t="s">
        <v>55</v>
      </c>
      <c r="K4100" t="s">
        <v>6458</v>
      </c>
      <c r="N4100">
        <v>47.524459999999998</v>
      </c>
      <c r="O4100">
        <v>-52.8404721</v>
      </c>
      <c r="Q4100" t="s">
        <v>874</v>
      </c>
      <c r="R4100" t="s">
        <v>256</v>
      </c>
      <c r="S4100" t="s">
        <v>396</v>
      </c>
      <c r="T4100" t="s">
        <v>256</v>
      </c>
      <c r="U4100" t="s">
        <v>244</v>
      </c>
      <c r="V4100" t="s">
        <v>62</v>
      </c>
      <c r="W4100" t="s">
        <v>81</v>
      </c>
      <c r="X4100" t="s">
        <v>63</v>
      </c>
      <c r="AB4100" t="s">
        <v>64</v>
      </c>
      <c r="AG4100">
        <v>1</v>
      </c>
      <c r="AH4100">
        <v>1</v>
      </c>
      <c r="AI4100" t="s">
        <v>6464</v>
      </c>
      <c r="AO4100" t="s">
        <v>69</v>
      </c>
      <c r="AQ4100" t="s">
        <v>71</v>
      </c>
      <c r="AR4100" t="s">
        <v>71</v>
      </c>
      <c r="AS4100" t="s">
        <v>71</v>
      </c>
      <c r="AT4100" t="s">
        <v>71</v>
      </c>
      <c r="AU4100" t="s">
        <v>71</v>
      </c>
      <c r="AV4100" t="s">
        <v>71</v>
      </c>
      <c r="AW4100" t="s">
        <v>71</v>
      </c>
      <c r="AX4100" t="s">
        <v>71</v>
      </c>
      <c r="AY4100" t="s">
        <v>71</v>
      </c>
      <c r="AZ4100" s="2"/>
      <c r="BA4100" s="2"/>
      <c r="BG4100" s="2"/>
      <c r="BH4100" s="2"/>
      <c r="BI4100" s="2"/>
      <c r="BJ4100" s="2"/>
      <c r="BK4100" s="2"/>
      <c r="BW4100" s="2"/>
    </row>
    <row r="4101" spans="1:75" x14ac:dyDescent="0.35">
      <c r="A4101" t="s">
        <v>6481</v>
      </c>
      <c r="B4101" t="s">
        <v>6443</v>
      </c>
      <c r="C4101" t="s">
        <v>53</v>
      </c>
      <c r="D4101" t="s">
        <v>74</v>
      </c>
      <c r="E4101">
        <v>2022</v>
      </c>
      <c r="F4101">
        <v>9</v>
      </c>
      <c r="G4101">
        <v>1</v>
      </c>
      <c r="H4101" s="15">
        <v>44805</v>
      </c>
      <c r="I4101" t="s">
        <v>55</v>
      </c>
      <c r="K4101" t="s">
        <v>6416</v>
      </c>
      <c r="M4101" t="s">
        <v>6417</v>
      </c>
      <c r="N4101">
        <v>52.543309999999998</v>
      </c>
      <c r="O4101">
        <v>-56.300199999999997</v>
      </c>
      <c r="Q4101" t="s">
        <v>874</v>
      </c>
      <c r="R4101" t="s">
        <v>256</v>
      </c>
      <c r="S4101" t="s">
        <v>396</v>
      </c>
      <c r="T4101" t="s">
        <v>256</v>
      </c>
      <c r="U4101" t="s">
        <v>244</v>
      </c>
      <c r="V4101" t="s">
        <v>62</v>
      </c>
      <c r="W4101" t="s">
        <v>81</v>
      </c>
      <c r="X4101" t="s">
        <v>63</v>
      </c>
      <c r="AB4101" t="s">
        <v>64</v>
      </c>
      <c r="AG4101">
        <v>1</v>
      </c>
      <c r="AH4101">
        <v>1</v>
      </c>
      <c r="AI4101" t="s">
        <v>6482</v>
      </c>
      <c r="AO4101" t="s">
        <v>69</v>
      </c>
      <c r="AQ4101" t="s">
        <v>71</v>
      </c>
      <c r="AR4101" t="s">
        <v>71</v>
      </c>
      <c r="AS4101" t="s">
        <v>71</v>
      </c>
      <c r="AT4101" t="s">
        <v>71</v>
      </c>
      <c r="AU4101" t="s">
        <v>71</v>
      </c>
      <c r="AV4101" t="s">
        <v>86</v>
      </c>
      <c r="AW4101" t="s">
        <v>71</v>
      </c>
      <c r="AX4101" t="s">
        <v>86</v>
      </c>
      <c r="AY4101" t="s">
        <v>71</v>
      </c>
      <c r="AZ4101" s="2"/>
      <c r="BA4101" s="2"/>
      <c r="BG4101" s="2"/>
      <c r="BH4101" s="2"/>
      <c r="BI4101" s="2"/>
      <c r="BJ4101" s="2"/>
      <c r="BK4101" s="2"/>
      <c r="BW4101" s="2"/>
    </row>
    <row r="4102" spans="1:75" x14ac:dyDescent="0.35">
      <c r="A4102" t="s">
        <v>6483</v>
      </c>
      <c r="B4102" t="s">
        <v>6443</v>
      </c>
      <c r="C4102" t="s">
        <v>53</v>
      </c>
      <c r="D4102" t="s">
        <v>74</v>
      </c>
      <c r="E4102">
        <v>2022</v>
      </c>
      <c r="F4102">
        <v>8</v>
      </c>
      <c r="G4102">
        <v>31</v>
      </c>
      <c r="H4102" s="15">
        <v>44804</v>
      </c>
      <c r="I4102" t="s">
        <v>295</v>
      </c>
      <c r="K4102" t="s">
        <v>6416</v>
      </c>
      <c r="M4102" t="s">
        <v>6417</v>
      </c>
      <c r="N4102">
        <v>52.543309999999998</v>
      </c>
      <c r="O4102">
        <v>-56.300199999999997</v>
      </c>
      <c r="Q4102" t="s">
        <v>874</v>
      </c>
      <c r="R4102" t="s">
        <v>256</v>
      </c>
      <c r="S4102" t="s">
        <v>396</v>
      </c>
      <c r="T4102" t="s">
        <v>256</v>
      </c>
      <c r="U4102" t="s">
        <v>244</v>
      </c>
      <c r="V4102" t="s">
        <v>62</v>
      </c>
      <c r="W4102" t="s">
        <v>81</v>
      </c>
      <c r="X4102" t="s">
        <v>63</v>
      </c>
      <c r="AG4102">
        <v>1</v>
      </c>
      <c r="AH4102">
        <v>1</v>
      </c>
      <c r="AI4102" t="s">
        <v>6484</v>
      </c>
      <c r="AO4102" t="s">
        <v>69</v>
      </c>
      <c r="AQ4102" t="s">
        <v>71</v>
      </c>
      <c r="AR4102" t="s">
        <v>71</v>
      </c>
      <c r="AS4102" t="s">
        <v>71</v>
      </c>
      <c r="AT4102" t="s">
        <v>71</v>
      </c>
      <c r="AU4102" t="s">
        <v>86</v>
      </c>
      <c r="AV4102" t="s">
        <v>86</v>
      </c>
      <c r="AW4102" t="s">
        <v>71</v>
      </c>
      <c r="AX4102" t="s">
        <v>86</v>
      </c>
      <c r="AY4102" t="s">
        <v>86</v>
      </c>
      <c r="AZ4102" s="2"/>
      <c r="BA4102" s="2"/>
      <c r="BG4102" s="2"/>
      <c r="BH4102" s="2"/>
      <c r="BI4102" s="2"/>
      <c r="BJ4102" s="2"/>
      <c r="BK4102" s="2"/>
      <c r="BW4102" s="2"/>
    </row>
    <row r="4103" spans="1:75" x14ac:dyDescent="0.35">
      <c r="A4103" t="s">
        <v>6485</v>
      </c>
      <c r="B4103" t="s">
        <v>6443</v>
      </c>
      <c r="C4103" t="s">
        <v>53</v>
      </c>
      <c r="D4103" t="s">
        <v>74</v>
      </c>
      <c r="E4103">
        <v>2022</v>
      </c>
      <c r="F4103">
        <v>8</v>
      </c>
      <c r="G4103">
        <v>31</v>
      </c>
      <c r="H4103" s="15">
        <v>44804</v>
      </c>
      <c r="I4103" t="s">
        <v>295</v>
      </c>
      <c r="K4103" t="s">
        <v>6416</v>
      </c>
      <c r="M4103" t="s">
        <v>6417</v>
      </c>
      <c r="N4103">
        <v>52.543309999999998</v>
      </c>
      <c r="O4103">
        <v>-56.300199999999997</v>
      </c>
      <c r="Q4103" t="s">
        <v>874</v>
      </c>
      <c r="R4103" t="s">
        <v>1918</v>
      </c>
      <c r="S4103" t="s">
        <v>396</v>
      </c>
      <c r="T4103" t="s">
        <v>1919</v>
      </c>
      <c r="U4103" t="s">
        <v>1920</v>
      </c>
      <c r="V4103" t="s">
        <v>215</v>
      </c>
      <c r="W4103" t="s">
        <v>1918</v>
      </c>
      <c r="X4103" t="s">
        <v>63</v>
      </c>
      <c r="AG4103">
        <v>1</v>
      </c>
      <c r="AH4103">
        <v>1</v>
      </c>
      <c r="AI4103" t="s">
        <v>6484</v>
      </c>
      <c r="AO4103" t="s">
        <v>69</v>
      </c>
      <c r="AQ4103" t="s">
        <v>71</v>
      </c>
      <c r="AR4103" t="s">
        <v>71</v>
      </c>
      <c r="AS4103" t="s">
        <v>71</v>
      </c>
      <c r="AT4103" t="s">
        <v>71</v>
      </c>
      <c r="AU4103" t="s">
        <v>71</v>
      </c>
      <c r="AV4103" t="s">
        <v>71</v>
      </c>
      <c r="AW4103" t="s">
        <v>71</v>
      </c>
      <c r="AX4103" t="s">
        <v>71</v>
      </c>
      <c r="AY4103" t="s">
        <v>71</v>
      </c>
      <c r="AZ4103" s="2"/>
      <c r="BA4103" s="2"/>
      <c r="BG4103" s="2"/>
      <c r="BH4103" s="2"/>
      <c r="BI4103" s="2"/>
      <c r="BJ4103" s="2"/>
      <c r="BK4103" s="2"/>
      <c r="BW4103" s="2"/>
    </row>
    <row r="4104" spans="1:75" x14ac:dyDescent="0.35">
      <c r="A4104" t="s">
        <v>6487</v>
      </c>
      <c r="B4104" t="s">
        <v>6488</v>
      </c>
      <c r="C4104" t="s">
        <v>53</v>
      </c>
      <c r="D4104" t="s">
        <v>54</v>
      </c>
      <c r="E4104">
        <v>2022</v>
      </c>
      <c r="F4104">
        <v>8</v>
      </c>
      <c r="G4104">
        <v>31</v>
      </c>
      <c r="H4104" s="15">
        <v>44804</v>
      </c>
      <c r="I4104" t="s">
        <v>295</v>
      </c>
      <c r="K4104" t="s">
        <v>6489</v>
      </c>
      <c r="N4104">
        <v>51.370420000000003</v>
      </c>
      <c r="O4104">
        <v>-55.5959</v>
      </c>
      <c r="Q4104" t="s">
        <v>874</v>
      </c>
      <c r="R4104" t="s">
        <v>256</v>
      </c>
      <c r="S4104" t="s">
        <v>396</v>
      </c>
      <c r="T4104" t="s">
        <v>256</v>
      </c>
      <c r="U4104" t="s">
        <v>244</v>
      </c>
      <c r="V4104" t="s">
        <v>62</v>
      </c>
      <c r="W4104" t="s">
        <v>81</v>
      </c>
      <c r="X4104" t="s">
        <v>63</v>
      </c>
      <c r="AG4104">
        <v>1</v>
      </c>
      <c r="AH4104">
        <v>1</v>
      </c>
      <c r="AI4104" t="s">
        <v>6490</v>
      </c>
      <c r="AO4104" t="s">
        <v>69</v>
      </c>
      <c r="AQ4104" t="s">
        <v>71</v>
      </c>
      <c r="AR4104" t="s">
        <v>71</v>
      </c>
      <c r="AS4104" t="s">
        <v>71</v>
      </c>
      <c r="AT4104" t="s">
        <v>86</v>
      </c>
      <c r="AU4104" t="s">
        <v>86</v>
      </c>
      <c r="AV4104" t="s">
        <v>86</v>
      </c>
      <c r="AW4104" t="s">
        <v>86</v>
      </c>
      <c r="AX4104" t="s">
        <v>86</v>
      </c>
      <c r="AY4104" t="s">
        <v>86</v>
      </c>
      <c r="AZ4104" s="2"/>
      <c r="BA4104" s="2"/>
      <c r="BG4104" s="2"/>
      <c r="BH4104" s="2"/>
      <c r="BI4104" s="2"/>
      <c r="BJ4104" s="2"/>
      <c r="BK4104" s="2"/>
      <c r="BW4104" s="2"/>
    </row>
    <row r="4105" spans="1:75" x14ac:dyDescent="0.35">
      <c r="A4105" t="s">
        <v>6491</v>
      </c>
      <c r="B4105" t="s">
        <v>6492</v>
      </c>
      <c r="C4105" t="s">
        <v>53</v>
      </c>
      <c r="D4105" t="s">
        <v>74</v>
      </c>
      <c r="E4105">
        <v>2022</v>
      </c>
      <c r="F4105">
        <v>8</v>
      </c>
      <c r="G4105">
        <v>29</v>
      </c>
      <c r="H4105" s="15">
        <v>44802</v>
      </c>
      <c r="I4105" t="s">
        <v>295</v>
      </c>
      <c r="K4105" t="s">
        <v>6493</v>
      </c>
      <c r="N4105">
        <v>53.532449999999997</v>
      </c>
      <c r="O4105">
        <v>-63.999899999999997</v>
      </c>
      <c r="Q4105" t="s">
        <v>874</v>
      </c>
      <c r="R4105" t="s">
        <v>2549</v>
      </c>
      <c r="S4105" t="s">
        <v>396</v>
      </c>
      <c r="T4105" t="s">
        <v>2550</v>
      </c>
      <c r="U4105" t="s">
        <v>2551</v>
      </c>
      <c r="V4105" t="s">
        <v>470</v>
      </c>
      <c r="W4105" t="s">
        <v>2549</v>
      </c>
      <c r="X4105" t="s">
        <v>63</v>
      </c>
      <c r="AB4105" t="s">
        <v>64</v>
      </c>
      <c r="AG4105">
        <v>1</v>
      </c>
      <c r="AH4105">
        <v>1</v>
      </c>
      <c r="AI4105" t="s">
        <v>6494</v>
      </c>
      <c r="AO4105" t="s">
        <v>69</v>
      </c>
      <c r="AQ4105" t="s">
        <v>71</v>
      </c>
      <c r="AR4105" t="s">
        <v>71</v>
      </c>
      <c r="AS4105" t="s">
        <v>71</v>
      </c>
      <c r="AT4105" t="s">
        <v>71</v>
      </c>
      <c r="AU4105" t="s">
        <v>71</v>
      </c>
      <c r="AV4105" t="s">
        <v>71</v>
      </c>
      <c r="AW4105" t="s">
        <v>71</v>
      </c>
      <c r="AX4105" t="s">
        <v>71</v>
      </c>
      <c r="AY4105" t="s">
        <v>71</v>
      </c>
      <c r="AZ4105" s="2"/>
      <c r="BA4105" s="2"/>
      <c r="BG4105" s="2"/>
      <c r="BH4105" s="2"/>
      <c r="BI4105" s="2"/>
      <c r="BJ4105" s="2"/>
      <c r="BK4105" s="2"/>
      <c r="BW4105" s="2"/>
    </row>
    <row r="4106" spans="1:75" x14ac:dyDescent="0.35">
      <c r="A4106" t="s">
        <v>6495</v>
      </c>
      <c r="B4106" t="s">
        <v>6496</v>
      </c>
      <c r="C4106" t="s">
        <v>53</v>
      </c>
      <c r="D4106" t="s">
        <v>54</v>
      </c>
      <c r="E4106">
        <v>2022</v>
      </c>
      <c r="F4106">
        <v>8</v>
      </c>
      <c r="G4106">
        <v>28</v>
      </c>
      <c r="H4106" s="15">
        <v>44801</v>
      </c>
      <c r="I4106" t="s">
        <v>295</v>
      </c>
      <c r="K4106" t="s">
        <v>6497</v>
      </c>
      <c r="N4106">
        <v>49.013890000000004</v>
      </c>
      <c r="O4106">
        <v>-55.4878</v>
      </c>
      <c r="Q4106" t="s">
        <v>874</v>
      </c>
      <c r="R4106" t="s">
        <v>15589</v>
      </c>
      <c r="S4106" t="s">
        <v>396</v>
      </c>
      <c r="T4106" t="s">
        <v>2181</v>
      </c>
      <c r="U4106" t="s">
        <v>2181</v>
      </c>
      <c r="V4106" t="s">
        <v>62</v>
      </c>
      <c r="W4106" t="s">
        <v>2181</v>
      </c>
      <c r="X4106" t="s">
        <v>63</v>
      </c>
      <c r="AB4106" t="s">
        <v>64</v>
      </c>
      <c r="AG4106">
        <v>1</v>
      </c>
      <c r="AH4106">
        <v>1</v>
      </c>
      <c r="AI4106" t="s">
        <v>6498</v>
      </c>
      <c r="AO4106" t="s">
        <v>69</v>
      </c>
      <c r="AQ4106" t="s">
        <v>71</v>
      </c>
      <c r="AR4106" t="s">
        <v>71</v>
      </c>
      <c r="AS4106" t="s">
        <v>86</v>
      </c>
      <c r="AT4106" t="s">
        <v>86</v>
      </c>
      <c r="AU4106" t="s">
        <v>86</v>
      </c>
      <c r="AV4106" t="s">
        <v>86</v>
      </c>
      <c r="AW4106" t="s">
        <v>86</v>
      </c>
      <c r="AX4106" t="s">
        <v>86</v>
      </c>
      <c r="AY4106" t="s">
        <v>86</v>
      </c>
      <c r="AZ4106" s="2"/>
      <c r="BA4106" s="2"/>
      <c r="BG4106" s="2"/>
      <c r="BH4106" s="2"/>
      <c r="BI4106" s="2"/>
      <c r="BJ4106" s="2"/>
      <c r="BK4106" s="2"/>
      <c r="BW4106" s="2"/>
    </row>
    <row r="4107" spans="1:75" x14ac:dyDescent="0.35">
      <c r="A4107" t="s">
        <v>6503</v>
      </c>
      <c r="B4107" t="s">
        <v>6504</v>
      </c>
      <c r="C4107" t="s">
        <v>53</v>
      </c>
      <c r="D4107" t="s">
        <v>54</v>
      </c>
      <c r="E4107">
        <v>2022</v>
      </c>
      <c r="F4107">
        <v>8</v>
      </c>
      <c r="G4107">
        <v>26</v>
      </c>
      <c r="H4107" s="15">
        <v>44799</v>
      </c>
      <c r="I4107" t="s">
        <v>295</v>
      </c>
      <c r="K4107" t="s">
        <v>6505</v>
      </c>
      <c r="N4107">
        <v>51.610284</v>
      </c>
      <c r="O4107">
        <v>-55.54</v>
      </c>
      <c r="Q4107" t="s">
        <v>874</v>
      </c>
      <c r="R4107" t="s">
        <v>154</v>
      </c>
      <c r="S4107" t="s">
        <v>396</v>
      </c>
      <c r="T4107" t="s">
        <v>155</v>
      </c>
      <c r="U4107" t="s">
        <v>156</v>
      </c>
      <c r="V4107" t="s">
        <v>62</v>
      </c>
      <c r="W4107" t="s">
        <v>81</v>
      </c>
      <c r="X4107" t="s">
        <v>63</v>
      </c>
      <c r="AB4107" t="s">
        <v>64</v>
      </c>
      <c r="AG4107">
        <v>20</v>
      </c>
      <c r="AH4107">
        <v>20</v>
      </c>
      <c r="AI4107" t="s">
        <v>6506</v>
      </c>
      <c r="AO4107" t="s">
        <v>69</v>
      </c>
      <c r="AQ4107" t="s">
        <v>71</v>
      </c>
      <c r="AR4107" t="s">
        <v>71</v>
      </c>
      <c r="AS4107" t="s">
        <v>71</v>
      </c>
      <c r="AT4107" t="s">
        <v>71</v>
      </c>
      <c r="AU4107" t="s">
        <v>71</v>
      </c>
      <c r="AV4107" t="s">
        <v>71</v>
      </c>
      <c r="AW4107" t="s">
        <v>71</v>
      </c>
      <c r="AX4107" t="s">
        <v>71</v>
      </c>
      <c r="AY4107" t="s">
        <v>71</v>
      </c>
      <c r="AZ4107" s="2"/>
      <c r="BA4107" s="2"/>
      <c r="BG4107" s="2"/>
      <c r="BH4107" s="2"/>
      <c r="BI4107" s="2"/>
      <c r="BJ4107" s="2"/>
      <c r="BK4107" s="2"/>
      <c r="BW4107" s="2"/>
    </row>
    <row r="4108" spans="1:75" x14ac:dyDescent="0.35">
      <c r="A4108" t="s">
        <v>6507</v>
      </c>
      <c r="B4108" t="s">
        <v>6504</v>
      </c>
      <c r="C4108" t="s">
        <v>53</v>
      </c>
      <c r="D4108" t="s">
        <v>54</v>
      </c>
      <c r="E4108">
        <v>2022</v>
      </c>
      <c r="F4108">
        <v>8</v>
      </c>
      <c r="G4108">
        <v>26</v>
      </c>
      <c r="H4108" s="15">
        <v>44799</v>
      </c>
      <c r="I4108" t="s">
        <v>295</v>
      </c>
      <c r="K4108" t="s">
        <v>6505</v>
      </c>
      <c r="N4108">
        <v>51.610284</v>
      </c>
      <c r="O4108">
        <v>-55.54</v>
      </c>
      <c r="Q4108" t="s">
        <v>874</v>
      </c>
      <c r="R4108" t="s">
        <v>160</v>
      </c>
      <c r="S4108" t="s">
        <v>396</v>
      </c>
      <c r="T4108" t="s">
        <v>161</v>
      </c>
      <c r="U4108" t="s">
        <v>162</v>
      </c>
      <c r="V4108" t="s">
        <v>62</v>
      </c>
      <c r="W4108" t="s">
        <v>81</v>
      </c>
      <c r="X4108" t="s">
        <v>63</v>
      </c>
      <c r="AB4108" t="s">
        <v>64</v>
      </c>
      <c r="AG4108">
        <v>20</v>
      </c>
      <c r="AH4108">
        <v>20</v>
      </c>
      <c r="AI4108" t="s">
        <v>6506</v>
      </c>
      <c r="AO4108" t="s">
        <v>69</v>
      </c>
      <c r="AQ4108" t="s">
        <v>71</v>
      </c>
      <c r="AR4108" t="s">
        <v>71</v>
      </c>
      <c r="AS4108" t="s">
        <v>71</v>
      </c>
      <c r="AT4108" t="s">
        <v>71</v>
      </c>
      <c r="AU4108" t="s">
        <v>71</v>
      </c>
      <c r="AV4108" t="s">
        <v>71</v>
      </c>
      <c r="AW4108" t="s">
        <v>71</v>
      </c>
      <c r="AX4108" t="s">
        <v>71</v>
      </c>
      <c r="AY4108" t="s">
        <v>71</v>
      </c>
      <c r="AZ4108" s="2"/>
      <c r="BA4108" s="2"/>
      <c r="BG4108" s="2"/>
      <c r="BH4108" s="2"/>
      <c r="BI4108" s="2"/>
      <c r="BJ4108" s="2"/>
      <c r="BK4108" s="2"/>
      <c r="BW4108" s="2"/>
    </row>
    <row r="4109" spans="1:75" x14ac:dyDescent="0.35">
      <c r="A4109" t="s">
        <v>6508</v>
      </c>
      <c r="B4109" t="s">
        <v>6509</v>
      </c>
      <c r="C4109" t="s">
        <v>53</v>
      </c>
      <c r="D4109" t="s">
        <v>74</v>
      </c>
      <c r="E4109">
        <v>2022</v>
      </c>
      <c r="F4109">
        <v>8</v>
      </c>
      <c r="G4109">
        <v>25</v>
      </c>
      <c r="H4109" s="15">
        <v>44798</v>
      </c>
      <c r="I4109" t="s">
        <v>295</v>
      </c>
      <c r="K4109" t="s">
        <v>6416</v>
      </c>
      <c r="M4109" t="s">
        <v>6417</v>
      </c>
      <c r="N4109">
        <v>52.368839999999999</v>
      </c>
      <c r="O4109">
        <v>-55.684899999999999</v>
      </c>
      <c r="Q4109" t="s">
        <v>874</v>
      </c>
      <c r="R4109" t="s">
        <v>256</v>
      </c>
      <c r="S4109" t="s">
        <v>396</v>
      </c>
      <c r="T4109" t="s">
        <v>256</v>
      </c>
      <c r="U4109" t="s">
        <v>244</v>
      </c>
      <c r="V4109" t="s">
        <v>62</v>
      </c>
      <c r="W4109" t="s">
        <v>81</v>
      </c>
      <c r="X4109" t="s">
        <v>63</v>
      </c>
      <c r="AB4109" t="s">
        <v>64</v>
      </c>
      <c r="AG4109">
        <v>2</v>
      </c>
      <c r="AH4109">
        <v>2</v>
      </c>
      <c r="AI4109" t="s">
        <v>6510</v>
      </c>
      <c r="AO4109" t="s">
        <v>69</v>
      </c>
      <c r="AQ4109" t="s">
        <v>71</v>
      </c>
      <c r="AR4109" t="s">
        <v>71</v>
      </c>
      <c r="AS4109" t="s">
        <v>71</v>
      </c>
      <c r="AT4109" t="s">
        <v>71</v>
      </c>
      <c r="AU4109" t="s">
        <v>86</v>
      </c>
      <c r="AV4109" t="s">
        <v>86</v>
      </c>
      <c r="AW4109" t="s">
        <v>71</v>
      </c>
      <c r="AX4109" t="s">
        <v>86</v>
      </c>
      <c r="AY4109" t="s">
        <v>86</v>
      </c>
      <c r="AZ4109" s="2"/>
      <c r="BA4109" s="2"/>
      <c r="BG4109" s="2"/>
      <c r="BH4109" s="2"/>
      <c r="BI4109" s="2"/>
      <c r="BJ4109" s="2"/>
      <c r="BK4109" s="2"/>
      <c r="BW4109" s="2"/>
    </row>
    <row r="4110" spans="1:75" x14ac:dyDescent="0.35">
      <c r="A4110" t="s">
        <v>6518</v>
      </c>
      <c r="B4110" t="s">
        <v>6443</v>
      </c>
      <c r="C4110" t="s">
        <v>53</v>
      </c>
      <c r="D4110" t="s">
        <v>74</v>
      </c>
      <c r="E4110">
        <v>2022</v>
      </c>
      <c r="F4110">
        <v>8</v>
      </c>
      <c r="G4110">
        <v>23</v>
      </c>
      <c r="H4110" s="15">
        <v>44796</v>
      </c>
      <c r="I4110" t="s">
        <v>295</v>
      </c>
      <c r="K4110" t="s">
        <v>6416</v>
      </c>
      <c r="M4110" t="s">
        <v>6417</v>
      </c>
      <c r="N4110">
        <v>52.543309999999998</v>
      </c>
      <c r="O4110">
        <v>-56.300199999999997</v>
      </c>
      <c r="Q4110" t="s">
        <v>874</v>
      </c>
      <c r="R4110" t="s">
        <v>256</v>
      </c>
      <c r="S4110" t="s">
        <v>396</v>
      </c>
      <c r="T4110" t="s">
        <v>256</v>
      </c>
      <c r="U4110" t="s">
        <v>244</v>
      </c>
      <c r="V4110" t="s">
        <v>62</v>
      </c>
      <c r="W4110" t="s">
        <v>81</v>
      </c>
      <c r="X4110" t="s">
        <v>63</v>
      </c>
      <c r="AB4110" t="s">
        <v>64</v>
      </c>
      <c r="AG4110">
        <v>1</v>
      </c>
      <c r="AH4110">
        <v>1</v>
      </c>
      <c r="AI4110" t="s">
        <v>6519</v>
      </c>
      <c r="AO4110" t="s">
        <v>69</v>
      </c>
      <c r="AQ4110" t="s">
        <v>71</v>
      </c>
      <c r="AR4110" t="s">
        <v>71</v>
      </c>
      <c r="AS4110" t="s">
        <v>71</v>
      </c>
      <c r="AT4110" t="s">
        <v>71</v>
      </c>
      <c r="AU4110" t="s">
        <v>71</v>
      </c>
      <c r="AV4110" t="s">
        <v>71</v>
      </c>
      <c r="AW4110" t="s">
        <v>71</v>
      </c>
      <c r="AX4110" t="s">
        <v>71</v>
      </c>
      <c r="AY4110" t="s">
        <v>71</v>
      </c>
      <c r="AZ4110" s="2"/>
      <c r="BA4110" s="2"/>
      <c r="BG4110" s="2"/>
      <c r="BH4110" s="2"/>
      <c r="BI4110" s="2"/>
      <c r="BJ4110" s="2"/>
      <c r="BK4110" s="2"/>
      <c r="BW4110" s="2"/>
    </row>
    <row r="4111" spans="1:75" x14ac:dyDescent="0.35">
      <c r="A4111" t="s">
        <v>6521</v>
      </c>
      <c r="B4111" t="s">
        <v>6522</v>
      </c>
      <c r="C4111" t="s">
        <v>53</v>
      </c>
      <c r="D4111" t="s">
        <v>54</v>
      </c>
      <c r="E4111">
        <v>2022</v>
      </c>
      <c r="F4111">
        <v>8</v>
      </c>
      <c r="G4111">
        <v>23</v>
      </c>
      <c r="H4111" s="15">
        <v>44796</v>
      </c>
      <c r="I4111" t="s">
        <v>295</v>
      </c>
      <c r="K4111" t="s">
        <v>2109</v>
      </c>
      <c r="M4111" t="s">
        <v>2110</v>
      </c>
      <c r="N4111">
        <v>47.152738599999999</v>
      </c>
      <c r="O4111">
        <v>-55.283626900000002</v>
      </c>
      <c r="Q4111" t="s">
        <v>874</v>
      </c>
      <c r="R4111" t="s">
        <v>256</v>
      </c>
      <c r="S4111" t="s">
        <v>396</v>
      </c>
      <c r="T4111" t="s">
        <v>256</v>
      </c>
      <c r="U4111" t="s">
        <v>244</v>
      </c>
      <c r="V4111" t="s">
        <v>62</v>
      </c>
      <c r="W4111" t="s">
        <v>81</v>
      </c>
      <c r="X4111" t="s">
        <v>63</v>
      </c>
      <c r="AB4111" t="s">
        <v>64</v>
      </c>
      <c r="AG4111">
        <v>1</v>
      </c>
      <c r="AH4111">
        <v>1</v>
      </c>
      <c r="AI4111" t="s">
        <v>6523</v>
      </c>
      <c r="AO4111" t="s">
        <v>69</v>
      </c>
      <c r="AQ4111" t="s">
        <v>71</v>
      </c>
      <c r="AR4111" t="s">
        <v>71</v>
      </c>
      <c r="AS4111" t="s">
        <v>71</v>
      </c>
      <c r="AT4111" t="s">
        <v>71</v>
      </c>
      <c r="AU4111" t="s">
        <v>71</v>
      </c>
      <c r="AV4111" t="s">
        <v>71</v>
      </c>
      <c r="AW4111" t="s">
        <v>71</v>
      </c>
      <c r="AX4111" t="s">
        <v>71</v>
      </c>
      <c r="AY4111" t="s">
        <v>71</v>
      </c>
      <c r="AZ4111" s="2"/>
      <c r="BA4111" s="2"/>
      <c r="BG4111" s="2"/>
      <c r="BH4111" s="2"/>
      <c r="BI4111" s="2"/>
      <c r="BJ4111" s="2"/>
      <c r="BK4111" s="2"/>
      <c r="BW4111" s="2"/>
    </row>
    <row r="4112" spans="1:75" x14ac:dyDescent="0.35">
      <c r="A4112" t="s">
        <v>6527</v>
      </c>
      <c r="B4112" t="s">
        <v>6501</v>
      </c>
      <c r="C4112" t="s">
        <v>53</v>
      </c>
      <c r="D4112" t="s">
        <v>54</v>
      </c>
      <c r="E4112">
        <v>2022</v>
      </c>
      <c r="F4112">
        <v>8</v>
      </c>
      <c r="G4112">
        <v>20</v>
      </c>
      <c r="H4112" s="15">
        <v>44793</v>
      </c>
      <c r="I4112" t="s">
        <v>295</v>
      </c>
      <c r="K4112" t="s">
        <v>6489</v>
      </c>
      <c r="N4112">
        <v>50.733029999999999</v>
      </c>
      <c r="O4112">
        <v>-56.104100000000003</v>
      </c>
      <c r="Q4112" t="s">
        <v>874</v>
      </c>
      <c r="R4112" t="s">
        <v>256</v>
      </c>
      <c r="S4112" t="s">
        <v>396</v>
      </c>
      <c r="T4112" t="s">
        <v>256</v>
      </c>
      <c r="U4112" t="s">
        <v>244</v>
      </c>
      <c r="V4112" t="s">
        <v>62</v>
      </c>
      <c r="W4112" t="s">
        <v>81</v>
      </c>
      <c r="X4112" t="s">
        <v>63</v>
      </c>
      <c r="AB4112" t="s">
        <v>64</v>
      </c>
      <c r="AF4112">
        <v>1</v>
      </c>
      <c r="AH4112">
        <v>1</v>
      </c>
      <c r="AI4112" t="s">
        <v>6528</v>
      </c>
      <c r="AO4112" t="s">
        <v>69</v>
      </c>
      <c r="AQ4112" t="s">
        <v>71</v>
      </c>
      <c r="AR4112" t="s">
        <v>71</v>
      </c>
      <c r="AS4112" t="s">
        <v>71</v>
      </c>
      <c r="AT4112" t="s">
        <v>71</v>
      </c>
      <c r="AU4112" t="s">
        <v>71</v>
      </c>
      <c r="AV4112" t="s">
        <v>71</v>
      </c>
      <c r="AW4112" t="s">
        <v>71</v>
      </c>
      <c r="AX4112" t="s">
        <v>71</v>
      </c>
      <c r="AY4112" t="s">
        <v>71</v>
      </c>
      <c r="AZ4112" s="2"/>
      <c r="BA4112" s="2"/>
      <c r="BG4112" s="2"/>
      <c r="BH4112" s="2"/>
      <c r="BI4112" s="2"/>
      <c r="BJ4112" s="2"/>
      <c r="BK4112" s="2"/>
      <c r="BW4112" s="2"/>
    </row>
    <row r="4113" spans="1:75" x14ac:dyDescent="0.35">
      <c r="A4113" t="s">
        <v>6538</v>
      </c>
      <c r="B4113" t="s">
        <v>6539</v>
      </c>
      <c r="C4113" t="s">
        <v>53</v>
      </c>
      <c r="D4113" t="s">
        <v>74</v>
      </c>
      <c r="E4113">
        <v>2022</v>
      </c>
      <c r="F4113">
        <v>8</v>
      </c>
      <c r="G4113">
        <v>16</v>
      </c>
      <c r="H4113" s="15">
        <v>44789</v>
      </c>
      <c r="I4113" t="s">
        <v>295</v>
      </c>
      <c r="K4113" t="s">
        <v>6447</v>
      </c>
      <c r="N4113">
        <v>53.525509999999997</v>
      </c>
      <c r="O4113">
        <v>-60.143000000000001</v>
      </c>
      <c r="Q4113" t="s">
        <v>874</v>
      </c>
      <c r="R4113" t="s">
        <v>467</v>
      </c>
      <c r="S4113" t="s">
        <v>396</v>
      </c>
      <c r="T4113" t="s">
        <v>468</v>
      </c>
      <c r="U4113" t="s">
        <v>469</v>
      </c>
      <c r="V4113" t="s">
        <v>470</v>
      </c>
      <c r="W4113" t="s">
        <v>467</v>
      </c>
      <c r="X4113" t="s">
        <v>63</v>
      </c>
      <c r="AB4113" t="s">
        <v>64</v>
      </c>
      <c r="AF4113">
        <v>1</v>
      </c>
      <c r="AH4113">
        <v>1</v>
      </c>
      <c r="AI4113" t="s">
        <v>6540</v>
      </c>
      <c r="AO4113" t="s">
        <v>69</v>
      </c>
      <c r="AQ4113" t="s">
        <v>71</v>
      </c>
      <c r="AR4113" t="s">
        <v>71</v>
      </c>
      <c r="AS4113" t="s">
        <v>71</v>
      </c>
      <c r="AT4113" t="s">
        <v>71</v>
      </c>
      <c r="AU4113" t="s">
        <v>71</v>
      </c>
      <c r="AV4113" t="s">
        <v>71</v>
      </c>
      <c r="AW4113" t="s">
        <v>71</v>
      </c>
      <c r="AX4113" t="s">
        <v>71</v>
      </c>
      <c r="AY4113" t="s">
        <v>71</v>
      </c>
      <c r="AZ4113" s="2"/>
      <c r="BA4113" s="2"/>
      <c r="BG4113" s="2"/>
      <c r="BH4113" s="2"/>
      <c r="BI4113" s="2"/>
      <c r="BJ4113" s="2"/>
      <c r="BK4113" s="2"/>
      <c r="BW4113" s="2"/>
    </row>
    <row r="4114" spans="1:75" x14ac:dyDescent="0.35">
      <c r="A4114" t="s">
        <v>6544</v>
      </c>
      <c r="B4114" t="s">
        <v>6468</v>
      </c>
      <c r="C4114" t="s">
        <v>184</v>
      </c>
      <c r="D4114" t="s">
        <v>184</v>
      </c>
      <c r="E4114">
        <v>2022</v>
      </c>
      <c r="F4114">
        <v>6</v>
      </c>
      <c r="G4114">
        <v>3</v>
      </c>
      <c r="H4114" s="15">
        <v>44715</v>
      </c>
      <c r="I4114" t="s">
        <v>75</v>
      </c>
      <c r="K4114" t="s">
        <v>6469</v>
      </c>
      <c r="N4114">
        <v>47.551000000000002</v>
      </c>
      <c r="O4114">
        <v>-64.86</v>
      </c>
      <c r="Q4114" t="s">
        <v>6469</v>
      </c>
      <c r="R4114" t="s">
        <v>256</v>
      </c>
      <c r="S4114" t="s">
        <v>396</v>
      </c>
      <c r="T4114" t="s">
        <v>256</v>
      </c>
      <c r="U4114" t="s">
        <v>244</v>
      </c>
      <c r="V4114" t="s">
        <v>62</v>
      </c>
      <c r="W4114" t="s">
        <v>81</v>
      </c>
      <c r="X4114" t="s">
        <v>63</v>
      </c>
      <c r="AB4114" t="s">
        <v>64</v>
      </c>
      <c r="AG4114">
        <v>0</v>
      </c>
      <c r="AH4114">
        <v>0</v>
      </c>
      <c r="AI4114" t="s">
        <v>6470</v>
      </c>
      <c r="AO4114" t="s">
        <v>69</v>
      </c>
      <c r="AQ4114" t="s">
        <v>71</v>
      </c>
      <c r="AR4114" t="s">
        <v>71</v>
      </c>
      <c r="AS4114" t="s">
        <v>71</v>
      </c>
      <c r="AT4114" t="s">
        <v>71</v>
      </c>
      <c r="AU4114" t="s">
        <v>71</v>
      </c>
      <c r="AV4114" t="s">
        <v>71</v>
      </c>
      <c r="AW4114" t="s">
        <v>86</v>
      </c>
      <c r="AX4114" t="s">
        <v>86</v>
      </c>
      <c r="AY4114" t="s">
        <v>86</v>
      </c>
      <c r="AZ4114" s="2"/>
      <c r="BA4114" s="2"/>
      <c r="BG4114" s="2"/>
      <c r="BH4114" s="2"/>
      <c r="BI4114" s="2"/>
      <c r="BJ4114" s="2"/>
      <c r="BK4114" s="2"/>
      <c r="BW4114" s="2"/>
    </row>
    <row r="4115" spans="1:75" x14ac:dyDescent="0.35">
      <c r="A4115" t="s">
        <v>6551</v>
      </c>
      <c r="B4115" t="s">
        <v>6552</v>
      </c>
      <c r="C4115" t="s">
        <v>53</v>
      </c>
      <c r="D4115" t="s">
        <v>54</v>
      </c>
      <c r="E4115">
        <v>2022</v>
      </c>
      <c r="F4115">
        <v>8</v>
      </c>
      <c r="G4115">
        <v>13</v>
      </c>
      <c r="H4115" s="15">
        <v>44786</v>
      </c>
      <c r="I4115" t="s">
        <v>295</v>
      </c>
      <c r="K4115" t="s">
        <v>6458</v>
      </c>
      <c r="N4115">
        <v>47.869959999999999</v>
      </c>
      <c r="O4115">
        <v>-53.363100000000003</v>
      </c>
      <c r="Q4115" t="s">
        <v>874</v>
      </c>
      <c r="R4115" t="s">
        <v>695</v>
      </c>
      <c r="S4115" t="s">
        <v>396</v>
      </c>
      <c r="T4115" t="s">
        <v>695</v>
      </c>
      <c r="U4115" t="s">
        <v>696</v>
      </c>
      <c r="V4115" t="s">
        <v>62</v>
      </c>
      <c r="W4115" t="s">
        <v>150</v>
      </c>
      <c r="X4115" t="s">
        <v>63</v>
      </c>
      <c r="AB4115" t="s">
        <v>64</v>
      </c>
      <c r="AF4115">
        <v>1</v>
      </c>
      <c r="AH4115">
        <v>1</v>
      </c>
      <c r="AI4115" t="s">
        <v>6553</v>
      </c>
      <c r="AO4115" t="s">
        <v>69</v>
      </c>
      <c r="AQ4115" t="s">
        <v>71</v>
      </c>
      <c r="AR4115" t="s">
        <v>71</v>
      </c>
      <c r="AS4115" t="s">
        <v>71</v>
      </c>
      <c r="AT4115" t="s">
        <v>71</v>
      </c>
      <c r="AU4115" t="s">
        <v>71</v>
      </c>
      <c r="AV4115" t="s">
        <v>71</v>
      </c>
      <c r="AW4115" t="s">
        <v>71</v>
      </c>
      <c r="AX4115" t="s">
        <v>71</v>
      </c>
      <c r="AY4115" t="s">
        <v>71</v>
      </c>
      <c r="AZ4115" s="2"/>
      <c r="BA4115" s="2"/>
      <c r="BG4115" s="2"/>
      <c r="BH4115" s="2"/>
      <c r="BI4115" s="2"/>
      <c r="BJ4115" s="2"/>
      <c r="BK4115" s="2"/>
      <c r="BW4115" s="2"/>
    </row>
    <row r="4116" spans="1:75" x14ac:dyDescent="0.35">
      <c r="A4116" t="s">
        <v>6562</v>
      </c>
      <c r="B4116" t="s">
        <v>6560</v>
      </c>
      <c r="C4116" t="s">
        <v>53</v>
      </c>
      <c r="D4116" t="s">
        <v>54</v>
      </c>
      <c r="E4116">
        <v>2022</v>
      </c>
      <c r="F4116">
        <v>8</v>
      </c>
      <c r="G4116">
        <v>12</v>
      </c>
      <c r="H4116" s="15">
        <v>44785</v>
      </c>
      <c r="I4116" t="s">
        <v>295</v>
      </c>
      <c r="K4116" t="s">
        <v>6435</v>
      </c>
      <c r="N4116">
        <v>49.16545</v>
      </c>
      <c r="O4116">
        <v>-53.552399999999999</v>
      </c>
      <c r="Q4116" t="s">
        <v>874</v>
      </c>
      <c r="R4116" t="s">
        <v>256</v>
      </c>
      <c r="S4116" t="s">
        <v>396</v>
      </c>
      <c r="T4116" t="s">
        <v>256</v>
      </c>
      <c r="U4116" t="s">
        <v>244</v>
      </c>
      <c r="V4116" t="s">
        <v>62</v>
      </c>
      <c r="W4116" t="s">
        <v>81</v>
      </c>
      <c r="X4116" t="s">
        <v>63</v>
      </c>
      <c r="AB4116" t="s">
        <v>64</v>
      </c>
      <c r="AG4116">
        <v>3</v>
      </c>
      <c r="AH4116">
        <v>3</v>
      </c>
      <c r="AI4116" t="s">
        <v>6561</v>
      </c>
      <c r="AO4116" t="s">
        <v>69</v>
      </c>
      <c r="AQ4116" t="s">
        <v>71</v>
      </c>
      <c r="AR4116" t="s">
        <v>71</v>
      </c>
      <c r="AS4116" t="s">
        <v>71</v>
      </c>
      <c r="AT4116" t="s">
        <v>71</v>
      </c>
      <c r="AU4116" t="s">
        <v>71</v>
      </c>
      <c r="AV4116" t="s">
        <v>71</v>
      </c>
      <c r="AW4116" t="s">
        <v>71</v>
      </c>
      <c r="AX4116" t="s">
        <v>71</v>
      </c>
      <c r="AY4116" t="s">
        <v>71</v>
      </c>
      <c r="AZ4116" s="2"/>
      <c r="BA4116" s="2"/>
      <c r="BG4116" s="2"/>
      <c r="BH4116" s="2"/>
      <c r="BI4116" s="2"/>
      <c r="BJ4116" s="2"/>
      <c r="BK4116" s="2"/>
      <c r="BW4116" s="2"/>
    </row>
    <row r="4117" spans="1:75" x14ac:dyDescent="0.35">
      <c r="A4117" t="s">
        <v>6565</v>
      </c>
      <c r="B4117" t="s">
        <v>371</v>
      </c>
      <c r="C4117" t="s">
        <v>53</v>
      </c>
      <c r="D4117" t="s">
        <v>54</v>
      </c>
      <c r="E4117">
        <v>2022</v>
      </c>
      <c r="F4117">
        <v>9</v>
      </c>
      <c r="G4117">
        <v>19</v>
      </c>
      <c r="H4117" s="15">
        <v>44823</v>
      </c>
      <c r="I4117" t="s">
        <v>55</v>
      </c>
      <c r="K4117" t="s">
        <v>378</v>
      </c>
      <c r="M4117" t="s">
        <v>379</v>
      </c>
      <c r="N4117">
        <v>48.135539999999999</v>
      </c>
      <c r="O4117">
        <v>-52.800699999999999</v>
      </c>
      <c r="Q4117" t="s">
        <v>16506</v>
      </c>
      <c r="R4117" t="s">
        <v>2213</v>
      </c>
      <c r="S4117" t="s">
        <v>58</v>
      </c>
      <c r="T4117" t="s">
        <v>2214</v>
      </c>
      <c r="U4117" t="s">
        <v>2215</v>
      </c>
      <c r="V4117" t="s">
        <v>62</v>
      </c>
      <c r="W4117" t="s">
        <v>150</v>
      </c>
      <c r="X4117" t="s">
        <v>102</v>
      </c>
      <c r="AB4117" t="s">
        <v>854</v>
      </c>
      <c r="AF4117">
        <v>1</v>
      </c>
      <c r="AH4117">
        <v>1</v>
      </c>
      <c r="AI4117" t="s">
        <v>6566</v>
      </c>
      <c r="AO4117" t="s">
        <v>69</v>
      </c>
      <c r="AQ4117" t="s">
        <v>71</v>
      </c>
      <c r="AR4117" t="s">
        <v>86</v>
      </c>
      <c r="AS4117" t="s">
        <v>86</v>
      </c>
      <c r="AZ4117" s="2"/>
      <c r="BA4117" s="2"/>
      <c r="BG4117" s="2"/>
      <c r="BH4117" s="2"/>
      <c r="BI4117" s="2"/>
      <c r="BJ4117" s="2"/>
      <c r="BK4117" s="2"/>
      <c r="BW4117" s="2"/>
    </row>
    <row r="4118" spans="1:75" x14ac:dyDescent="0.35">
      <c r="A4118" t="s">
        <v>6580</v>
      </c>
      <c r="B4118" t="s">
        <v>6581</v>
      </c>
      <c r="C4118" t="s">
        <v>53</v>
      </c>
      <c r="D4118" t="s">
        <v>54</v>
      </c>
      <c r="E4118">
        <v>2022</v>
      </c>
      <c r="F4118">
        <v>5</v>
      </c>
      <c r="G4118">
        <v>27</v>
      </c>
      <c r="H4118" s="15">
        <v>44708</v>
      </c>
      <c r="I4118" t="s">
        <v>146</v>
      </c>
      <c r="K4118" t="s">
        <v>1171</v>
      </c>
      <c r="N4118">
        <v>47.522190000000002</v>
      </c>
      <c r="O4118">
        <v>-52.964370000000002</v>
      </c>
      <c r="Q4118" t="s">
        <v>6410</v>
      </c>
      <c r="R4118" t="s">
        <v>2512</v>
      </c>
      <c r="S4118" t="s">
        <v>141</v>
      </c>
      <c r="T4118" t="s">
        <v>2513</v>
      </c>
      <c r="U4118" t="s">
        <v>2514</v>
      </c>
      <c r="V4118" t="s">
        <v>62</v>
      </c>
      <c r="W4118" t="s">
        <v>81</v>
      </c>
      <c r="X4118" t="s">
        <v>63</v>
      </c>
      <c r="Z4118" t="s">
        <v>82</v>
      </c>
      <c r="AF4118">
        <v>0</v>
      </c>
      <c r="AG4118">
        <v>1</v>
      </c>
      <c r="AH4118">
        <v>1</v>
      </c>
      <c r="AJ4118" t="s">
        <v>6582</v>
      </c>
      <c r="AO4118" t="s">
        <v>69</v>
      </c>
      <c r="AQ4118" t="s">
        <v>71</v>
      </c>
      <c r="AR4118" t="s">
        <v>71</v>
      </c>
      <c r="AS4118" t="s">
        <v>71</v>
      </c>
      <c r="AT4118" t="s">
        <v>71</v>
      </c>
      <c r="AU4118" t="s">
        <v>71</v>
      </c>
      <c r="AV4118" t="s">
        <v>71</v>
      </c>
      <c r="AW4118" t="s">
        <v>71</v>
      </c>
      <c r="AX4118" t="s">
        <v>71</v>
      </c>
      <c r="AY4118" t="s">
        <v>71</v>
      </c>
      <c r="AZ4118" s="2"/>
      <c r="BA4118" s="2"/>
      <c r="BG4118" s="2"/>
      <c r="BH4118" s="2"/>
      <c r="BI4118" s="2"/>
      <c r="BJ4118" s="2"/>
      <c r="BK4118" s="2"/>
      <c r="BW4118" s="2"/>
    </row>
    <row r="4119" spans="1:75" x14ac:dyDescent="0.35">
      <c r="A4119" t="s">
        <v>6583</v>
      </c>
      <c r="B4119" t="s">
        <v>6581</v>
      </c>
      <c r="C4119" t="s">
        <v>53</v>
      </c>
      <c r="D4119" t="s">
        <v>54</v>
      </c>
      <c r="E4119">
        <v>2022</v>
      </c>
      <c r="F4119">
        <v>5</v>
      </c>
      <c r="G4119">
        <v>27</v>
      </c>
      <c r="H4119" s="15">
        <v>44708</v>
      </c>
      <c r="I4119" t="s">
        <v>146</v>
      </c>
      <c r="K4119" t="s">
        <v>1171</v>
      </c>
      <c r="N4119">
        <v>47.522190000000002</v>
      </c>
      <c r="O4119">
        <v>-52.964370000000002</v>
      </c>
      <c r="Q4119" t="s">
        <v>6410</v>
      </c>
      <c r="R4119" t="s">
        <v>154</v>
      </c>
      <c r="S4119" t="s">
        <v>141</v>
      </c>
      <c r="T4119" t="s">
        <v>155</v>
      </c>
      <c r="U4119" t="s">
        <v>156</v>
      </c>
      <c r="V4119" t="s">
        <v>62</v>
      </c>
      <c r="W4119" t="s">
        <v>81</v>
      </c>
      <c r="X4119" t="s">
        <v>63</v>
      </c>
      <c r="Z4119" t="s">
        <v>82</v>
      </c>
      <c r="AF4119">
        <v>0</v>
      </c>
      <c r="AG4119">
        <v>3</v>
      </c>
      <c r="AH4119">
        <v>3</v>
      </c>
      <c r="AJ4119" t="s">
        <v>6584</v>
      </c>
      <c r="AO4119" t="s">
        <v>69</v>
      </c>
      <c r="AQ4119" t="s">
        <v>71</v>
      </c>
      <c r="AR4119" t="s">
        <v>71</v>
      </c>
      <c r="AS4119" t="s">
        <v>71</v>
      </c>
      <c r="AT4119" t="s">
        <v>71</v>
      </c>
      <c r="AU4119" t="s">
        <v>71</v>
      </c>
      <c r="AV4119" t="s">
        <v>71</v>
      </c>
      <c r="AW4119" t="s">
        <v>71</v>
      </c>
      <c r="AX4119" t="s">
        <v>71</v>
      </c>
      <c r="AY4119" t="s">
        <v>71</v>
      </c>
      <c r="AZ4119" s="2"/>
      <c r="BA4119" s="2"/>
      <c r="BG4119" s="2"/>
      <c r="BH4119" s="2"/>
      <c r="BI4119" s="2"/>
      <c r="BJ4119" s="2"/>
      <c r="BK4119" s="2"/>
      <c r="BW4119" s="2"/>
    </row>
    <row r="4120" spans="1:75" x14ac:dyDescent="0.35">
      <c r="A4120" t="s">
        <v>6587</v>
      </c>
      <c r="B4120" t="s">
        <v>6581</v>
      </c>
      <c r="C4120" t="s">
        <v>53</v>
      </c>
      <c r="D4120" t="s">
        <v>54</v>
      </c>
      <c r="E4120">
        <v>2022</v>
      </c>
      <c r="F4120">
        <v>5</v>
      </c>
      <c r="G4120">
        <v>29</v>
      </c>
      <c r="H4120" s="15">
        <v>44710</v>
      </c>
      <c r="I4120" t="s">
        <v>146</v>
      </c>
      <c r="K4120" t="s">
        <v>1171</v>
      </c>
      <c r="N4120">
        <v>47.522190000000002</v>
      </c>
      <c r="O4120">
        <v>-52.964370000000002</v>
      </c>
      <c r="Q4120" t="s">
        <v>6410</v>
      </c>
      <c r="R4120" t="s">
        <v>132</v>
      </c>
      <c r="S4120" t="s">
        <v>141</v>
      </c>
      <c r="T4120" t="s">
        <v>133</v>
      </c>
      <c r="U4120" t="s">
        <v>134</v>
      </c>
      <c r="V4120" t="s">
        <v>62</v>
      </c>
      <c r="W4120" t="s">
        <v>132</v>
      </c>
      <c r="X4120" t="s">
        <v>102</v>
      </c>
      <c r="AF4120">
        <v>0</v>
      </c>
      <c r="AG4120">
        <v>1</v>
      </c>
      <c r="AH4120">
        <v>1</v>
      </c>
      <c r="AJ4120" t="s">
        <v>6588</v>
      </c>
      <c r="AO4120" t="s">
        <v>69</v>
      </c>
      <c r="AQ4120" t="s">
        <v>71</v>
      </c>
      <c r="AR4120" t="s">
        <v>86</v>
      </c>
      <c r="AS4120" t="s">
        <v>86</v>
      </c>
      <c r="AZ4120" s="2"/>
      <c r="BA4120" s="2"/>
      <c r="BG4120" s="2"/>
      <c r="BH4120" s="2"/>
      <c r="BI4120" s="2"/>
      <c r="BJ4120" s="2"/>
      <c r="BK4120" s="2"/>
      <c r="BW4120" s="2"/>
    </row>
    <row r="4121" spans="1:75" x14ac:dyDescent="0.35">
      <c r="A4121" t="s">
        <v>6596</v>
      </c>
      <c r="B4121" t="s">
        <v>6468</v>
      </c>
      <c r="C4121" t="s">
        <v>184</v>
      </c>
      <c r="D4121" t="s">
        <v>184</v>
      </c>
      <c r="E4121">
        <v>2022</v>
      </c>
      <c r="F4121">
        <v>6</v>
      </c>
      <c r="G4121">
        <v>3</v>
      </c>
      <c r="H4121" s="15">
        <v>44715</v>
      </c>
      <c r="I4121" t="s">
        <v>75</v>
      </c>
      <c r="K4121" t="s">
        <v>6469</v>
      </c>
      <c r="N4121">
        <v>47.551000000000002</v>
      </c>
      <c r="O4121">
        <v>-64.86</v>
      </c>
      <c r="Q4121" t="s">
        <v>6469</v>
      </c>
      <c r="R4121" t="s">
        <v>15592</v>
      </c>
      <c r="S4121" t="s">
        <v>396</v>
      </c>
      <c r="T4121" t="s">
        <v>6597</v>
      </c>
      <c r="U4121" t="s">
        <v>6597</v>
      </c>
      <c r="V4121" t="s">
        <v>470</v>
      </c>
      <c r="W4121" t="s">
        <v>6597</v>
      </c>
      <c r="X4121" t="s">
        <v>63</v>
      </c>
      <c r="AB4121" t="s">
        <v>64</v>
      </c>
      <c r="AG4121">
        <v>0</v>
      </c>
      <c r="AH4121">
        <v>0</v>
      </c>
      <c r="AI4121" t="s">
        <v>6470</v>
      </c>
      <c r="AO4121" t="s">
        <v>69</v>
      </c>
      <c r="AQ4121" t="s">
        <v>71</v>
      </c>
      <c r="AR4121" t="s">
        <v>71</v>
      </c>
      <c r="AS4121" t="s">
        <v>86</v>
      </c>
      <c r="AT4121" t="s">
        <v>86</v>
      </c>
      <c r="AU4121" t="s">
        <v>86</v>
      </c>
      <c r="AV4121" t="s">
        <v>86</v>
      </c>
      <c r="AW4121" t="s">
        <v>86</v>
      </c>
      <c r="AX4121" t="s">
        <v>86</v>
      </c>
      <c r="AY4121" t="s">
        <v>86</v>
      </c>
      <c r="AZ4121" s="2"/>
      <c r="BA4121" s="2"/>
      <c r="BG4121" s="2"/>
      <c r="BH4121" s="2"/>
      <c r="BI4121" s="2"/>
      <c r="BJ4121" s="2"/>
      <c r="BK4121" s="2"/>
      <c r="BW4121" s="2"/>
    </row>
    <row r="4122" spans="1:75" x14ac:dyDescent="0.35">
      <c r="A4122" t="s">
        <v>6609</v>
      </c>
      <c r="B4122" t="s">
        <v>6610</v>
      </c>
      <c r="C4122" t="s">
        <v>53</v>
      </c>
      <c r="D4122" t="s">
        <v>54</v>
      </c>
      <c r="E4122">
        <v>2022</v>
      </c>
      <c r="F4122">
        <v>7</v>
      </c>
      <c r="G4122">
        <v>7</v>
      </c>
      <c r="H4122" s="15">
        <v>44749</v>
      </c>
      <c r="I4122" t="s">
        <v>89</v>
      </c>
      <c r="K4122" t="s">
        <v>6611</v>
      </c>
      <c r="N4122">
        <v>49.29533</v>
      </c>
      <c r="O4122">
        <v>-53.598489999999998</v>
      </c>
      <c r="Q4122" t="s">
        <v>6410</v>
      </c>
      <c r="R4122" t="s">
        <v>964</v>
      </c>
      <c r="S4122" t="s">
        <v>141</v>
      </c>
      <c r="T4122" t="s">
        <v>965</v>
      </c>
      <c r="U4122" t="s">
        <v>966</v>
      </c>
      <c r="V4122" t="s">
        <v>62</v>
      </c>
      <c r="W4122" t="s">
        <v>964</v>
      </c>
      <c r="X4122" t="s">
        <v>63</v>
      </c>
      <c r="AF4122">
        <v>9</v>
      </c>
      <c r="AG4122">
        <v>2</v>
      </c>
      <c r="AH4122">
        <v>11</v>
      </c>
      <c r="AJ4122" t="s">
        <v>6612</v>
      </c>
      <c r="AO4122" t="s">
        <v>69</v>
      </c>
      <c r="AQ4122" t="s">
        <v>71</v>
      </c>
      <c r="AR4122" t="s">
        <v>71</v>
      </c>
      <c r="AS4122" t="s">
        <v>71</v>
      </c>
      <c r="AT4122" t="s">
        <v>71</v>
      </c>
      <c r="AU4122" t="s">
        <v>71</v>
      </c>
      <c r="AV4122" t="s">
        <v>71</v>
      </c>
      <c r="AW4122" t="s">
        <v>71</v>
      </c>
      <c r="AX4122" t="s">
        <v>71</v>
      </c>
      <c r="AY4122" t="s">
        <v>71</v>
      </c>
      <c r="AZ4122" s="2"/>
      <c r="BA4122" s="2"/>
      <c r="BG4122" s="2"/>
      <c r="BH4122" s="2"/>
      <c r="BI4122" s="2"/>
      <c r="BJ4122" s="2"/>
      <c r="BK4122" s="2"/>
      <c r="BW4122" s="2"/>
    </row>
    <row r="4123" spans="1:75" x14ac:dyDescent="0.35">
      <c r="A4123" t="s">
        <v>6670</v>
      </c>
      <c r="B4123" t="s">
        <v>1133</v>
      </c>
      <c r="C4123" t="s">
        <v>53</v>
      </c>
      <c r="D4123" t="s">
        <v>54</v>
      </c>
      <c r="E4123">
        <v>2022</v>
      </c>
      <c r="F4123">
        <v>7</v>
      </c>
      <c r="G4123">
        <v>14</v>
      </c>
      <c r="H4123" s="15">
        <v>44756</v>
      </c>
      <c r="I4123" t="s">
        <v>89</v>
      </c>
      <c r="K4123" t="s">
        <v>1161</v>
      </c>
      <c r="N4123">
        <v>46.813749999999999</v>
      </c>
      <c r="O4123">
        <v>-54.083880000000001</v>
      </c>
      <c r="Q4123" t="s">
        <v>6410</v>
      </c>
      <c r="R4123" t="s">
        <v>365</v>
      </c>
      <c r="S4123" t="s">
        <v>141</v>
      </c>
      <c r="T4123" t="s">
        <v>366</v>
      </c>
      <c r="U4123" t="s">
        <v>367</v>
      </c>
      <c r="V4123" t="s">
        <v>62</v>
      </c>
      <c r="W4123" t="s">
        <v>365</v>
      </c>
      <c r="X4123" t="s">
        <v>63</v>
      </c>
      <c r="AF4123">
        <v>0</v>
      </c>
      <c r="AG4123">
        <v>1</v>
      </c>
      <c r="AH4123">
        <v>1</v>
      </c>
      <c r="AJ4123" t="s">
        <v>6671</v>
      </c>
      <c r="AO4123" t="s">
        <v>69</v>
      </c>
      <c r="AQ4123" t="s">
        <v>71</v>
      </c>
      <c r="AR4123" t="s">
        <v>71</v>
      </c>
      <c r="AS4123" t="s">
        <v>71</v>
      </c>
      <c r="AT4123" t="s">
        <v>71</v>
      </c>
      <c r="AU4123" t="s">
        <v>71</v>
      </c>
      <c r="AV4123" t="s">
        <v>71</v>
      </c>
      <c r="AW4123" t="s">
        <v>71</v>
      </c>
      <c r="AX4123" t="s">
        <v>71</v>
      </c>
      <c r="AY4123" t="s">
        <v>71</v>
      </c>
      <c r="AZ4123" s="2"/>
      <c r="BA4123" s="2"/>
      <c r="BG4123" s="2"/>
      <c r="BH4123" s="2"/>
      <c r="BI4123" s="2"/>
      <c r="BJ4123" s="2"/>
      <c r="BK4123" s="2"/>
      <c r="BW4123" s="2"/>
    </row>
    <row r="4124" spans="1:75" x14ac:dyDescent="0.35">
      <c r="A4124" t="s">
        <v>6672</v>
      </c>
      <c r="B4124" t="s">
        <v>1133</v>
      </c>
      <c r="C4124" t="s">
        <v>53</v>
      </c>
      <c r="D4124" t="s">
        <v>54</v>
      </c>
      <c r="E4124">
        <v>2022</v>
      </c>
      <c r="F4124">
        <v>7</v>
      </c>
      <c r="G4124">
        <v>14</v>
      </c>
      <c r="H4124" s="15">
        <v>44756</v>
      </c>
      <c r="I4124" t="s">
        <v>89</v>
      </c>
      <c r="K4124" t="s">
        <v>1161</v>
      </c>
      <c r="N4124">
        <v>46.813749999999999</v>
      </c>
      <c r="O4124">
        <v>-54.083880000000001</v>
      </c>
      <c r="Q4124" t="s">
        <v>6410</v>
      </c>
      <c r="R4124" t="s">
        <v>229</v>
      </c>
      <c r="S4124" t="s">
        <v>141</v>
      </c>
      <c r="T4124" t="s">
        <v>230</v>
      </c>
      <c r="U4124" t="s">
        <v>231</v>
      </c>
      <c r="V4124" t="s">
        <v>62</v>
      </c>
      <c r="W4124" t="s">
        <v>229</v>
      </c>
      <c r="X4124" t="s">
        <v>63</v>
      </c>
      <c r="AF4124">
        <v>0</v>
      </c>
      <c r="AG4124">
        <v>1</v>
      </c>
      <c r="AH4124">
        <v>1</v>
      </c>
      <c r="AJ4124" t="s">
        <v>6673</v>
      </c>
      <c r="AO4124" t="s">
        <v>69</v>
      </c>
      <c r="AQ4124" t="s">
        <v>71</v>
      </c>
      <c r="AR4124" t="s">
        <v>71</v>
      </c>
      <c r="AS4124" t="s">
        <v>71</v>
      </c>
      <c r="AT4124" t="s">
        <v>86</v>
      </c>
      <c r="AU4124" t="s">
        <v>86</v>
      </c>
      <c r="AV4124" t="s">
        <v>86</v>
      </c>
      <c r="AW4124" t="s">
        <v>86</v>
      </c>
      <c r="AX4124" t="s">
        <v>86</v>
      </c>
      <c r="AY4124" t="s">
        <v>86</v>
      </c>
      <c r="AZ4124" s="2"/>
      <c r="BA4124" s="2"/>
      <c r="BG4124" s="2"/>
      <c r="BH4124" s="2"/>
      <c r="BI4124" s="2"/>
      <c r="BJ4124" s="2"/>
      <c r="BK4124" s="2"/>
      <c r="BW4124" s="2"/>
    </row>
    <row r="4125" spans="1:75" x14ac:dyDescent="0.35">
      <c r="A4125" t="s">
        <v>6674</v>
      </c>
      <c r="B4125" t="s">
        <v>1133</v>
      </c>
      <c r="C4125" t="s">
        <v>53</v>
      </c>
      <c r="D4125" t="s">
        <v>54</v>
      </c>
      <c r="E4125">
        <v>2022</v>
      </c>
      <c r="F4125">
        <v>7</v>
      </c>
      <c r="G4125">
        <v>14</v>
      </c>
      <c r="H4125" s="15">
        <v>44756</v>
      </c>
      <c r="I4125" t="s">
        <v>89</v>
      </c>
      <c r="K4125" t="s">
        <v>1161</v>
      </c>
      <c r="N4125">
        <v>46.813749999999999</v>
      </c>
      <c r="O4125">
        <v>-54.083880000000001</v>
      </c>
      <c r="Q4125" t="s">
        <v>6410</v>
      </c>
      <c r="R4125" t="s">
        <v>154</v>
      </c>
      <c r="S4125" t="s">
        <v>141</v>
      </c>
      <c r="T4125" t="s">
        <v>155</v>
      </c>
      <c r="U4125" t="s">
        <v>156</v>
      </c>
      <c r="V4125" t="s">
        <v>62</v>
      </c>
      <c r="W4125" t="s">
        <v>81</v>
      </c>
      <c r="X4125" t="s">
        <v>63</v>
      </c>
      <c r="AF4125">
        <v>0</v>
      </c>
      <c r="AG4125">
        <v>1</v>
      </c>
      <c r="AH4125">
        <v>1</v>
      </c>
      <c r="AJ4125" t="s">
        <v>6675</v>
      </c>
      <c r="AO4125" t="s">
        <v>69</v>
      </c>
      <c r="AQ4125" t="s">
        <v>71</v>
      </c>
      <c r="AR4125" t="s">
        <v>71</v>
      </c>
      <c r="AS4125" t="s">
        <v>71</v>
      </c>
      <c r="AT4125" t="s">
        <v>71</v>
      </c>
      <c r="AU4125" t="s">
        <v>71</v>
      </c>
      <c r="AV4125" t="s">
        <v>71</v>
      </c>
      <c r="AW4125" t="s">
        <v>71</v>
      </c>
      <c r="AX4125" t="s">
        <v>71</v>
      </c>
      <c r="AY4125" t="s">
        <v>71</v>
      </c>
      <c r="AZ4125" s="2"/>
      <c r="BA4125" s="2"/>
      <c r="BG4125" s="2"/>
      <c r="BH4125" s="2"/>
      <c r="BI4125" s="2"/>
      <c r="BJ4125" s="2"/>
      <c r="BK4125" s="2"/>
      <c r="BW4125" s="2"/>
    </row>
    <row r="4126" spans="1:75" x14ac:dyDescent="0.35">
      <c r="A4126" t="s">
        <v>6679</v>
      </c>
      <c r="B4126" t="s">
        <v>362</v>
      </c>
      <c r="C4126" t="s">
        <v>53</v>
      </c>
      <c r="D4126" t="s">
        <v>54</v>
      </c>
      <c r="E4126">
        <v>2022</v>
      </c>
      <c r="F4126">
        <v>7</v>
      </c>
      <c r="G4126">
        <v>15</v>
      </c>
      <c r="H4126" s="15">
        <v>44757</v>
      </c>
      <c r="I4126" t="s">
        <v>89</v>
      </c>
      <c r="K4126" t="s">
        <v>915</v>
      </c>
      <c r="N4126">
        <v>47.282859999999999</v>
      </c>
      <c r="O4126">
        <v>-52.832549999999998</v>
      </c>
      <c r="Q4126" t="s">
        <v>916</v>
      </c>
      <c r="R4126" t="s">
        <v>229</v>
      </c>
      <c r="S4126" t="s">
        <v>113</v>
      </c>
      <c r="T4126" t="s">
        <v>230</v>
      </c>
      <c r="U4126" t="s">
        <v>231</v>
      </c>
      <c r="V4126" t="s">
        <v>62</v>
      </c>
      <c r="W4126" t="s">
        <v>229</v>
      </c>
      <c r="X4126" t="s">
        <v>63</v>
      </c>
      <c r="AF4126">
        <v>3</v>
      </c>
      <c r="AG4126">
        <v>0</v>
      </c>
      <c r="AH4126">
        <v>3</v>
      </c>
      <c r="AI4126" t="s">
        <v>6677</v>
      </c>
      <c r="AJ4126" t="s">
        <v>6680</v>
      </c>
      <c r="AO4126" t="s">
        <v>69</v>
      </c>
      <c r="AQ4126" t="s">
        <v>71</v>
      </c>
      <c r="AR4126" t="s">
        <v>71</v>
      </c>
      <c r="AS4126" t="s">
        <v>71</v>
      </c>
      <c r="AT4126" t="s">
        <v>71</v>
      </c>
      <c r="AU4126" t="s">
        <v>71</v>
      </c>
      <c r="AV4126" t="s">
        <v>71</v>
      </c>
      <c r="AW4126" t="s">
        <v>71</v>
      </c>
      <c r="AX4126" t="s">
        <v>71</v>
      </c>
      <c r="AY4126" t="s">
        <v>71</v>
      </c>
      <c r="AZ4126" s="2"/>
      <c r="BA4126" s="2"/>
      <c r="BG4126" s="2"/>
      <c r="BH4126" s="2"/>
      <c r="BI4126" s="2"/>
      <c r="BJ4126" s="2"/>
      <c r="BK4126" s="2"/>
      <c r="BW4126" s="2"/>
    </row>
    <row r="4127" spans="1:75" x14ac:dyDescent="0.35">
      <c r="A4127" t="s">
        <v>6681</v>
      </c>
      <c r="B4127" t="s">
        <v>362</v>
      </c>
      <c r="C4127" t="s">
        <v>53</v>
      </c>
      <c r="D4127" t="s">
        <v>54</v>
      </c>
      <c r="E4127">
        <v>2022</v>
      </c>
      <c r="F4127">
        <v>7</v>
      </c>
      <c r="G4127">
        <v>15</v>
      </c>
      <c r="H4127" s="15">
        <v>44757</v>
      </c>
      <c r="I4127" t="s">
        <v>89</v>
      </c>
      <c r="K4127" t="s">
        <v>915</v>
      </c>
      <c r="N4127">
        <v>47.282859999999999</v>
      </c>
      <c r="O4127">
        <v>-52.832549999999998</v>
      </c>
      <c r="Q4127" t="s">
        <v>916</v>
      </c>
      <c r="R4127" t="s">
        <v>2280</v>
      </c>
      <c r="S4127" t="s">
        <v>113</v>
      </c>
      <c r="T4127" t="s">
        <v>2281</v>
      </c>
      <c r="U4127" t="s">
        <v>2282</v>
      </c>
      <c r="V4127" t="s">
        <v>62</v>
      </c>
      <c r="W4127" t="s">
        <v>2280</v>
      </c>
      <c r="X4127" t="s">
        <v>102</v>
      </c>
      <c r="AF4127">
        <v>0</v>
      </c>
      <c r="AG4127">
        <v>1</v>
      </c>
      <c r="AH4127">
        <v>1</v>
      </c>
      <c r="AJ4127" t="s">
        <v>6682</v>
      </c>
      <c r="AO4127" t="s">
        <v>69</v>
      </c>
      <c r="AQ4127" t="s">
        <v>71</v>
      </c>
      <c r="AR4127" t="s">
        <v>86</v>
      </c>
      <c r="AS4127" t="s">
        <v>86</v>
      </c>
      <c r="AZ4127" s="2"/>
      <c r="BA4127" s="2"/>
      <c r="BG4127" s="2"/>
      <c r="BH4127" s="2"/>
      <c r="BI4127" s="2"/>
      <c r="BJ4127" s="2"/>
      <c r="BK4127" s="2"/>
      <c r="BW4127" s="2"/>
    </row>
    <row r="4128" spans="1:75" x14ac:dyDescent="0.35">
      <c r="A4128" t="s">
        <v>6690</v>
      </c>
      <c r="B4128" t="s">
        <v>6684</v>
      </c>
      <c r="C4128" t="s">
        <v>53</v>
      </c>
      <c r="D4128" t="s">
        <v>54</v>
      </c>
      <c r="E4128">
        <v>2022</v>
      </c>
      <c r="F4128">
        <v>7</v>
      </c>
      <c r="G4128">
        <v>15</v>
      </c>
      <c r="H4128" s="15">
        <v>44757</v>
      </c>
      <c r="I4128" t="s">
        <v>89</v>
      </c>
      <c r="K4128" t="s">
        <v>6628</v>
      </c>
      <c r="N4128">
        <v>46.880890000000001</v>
      </c>
      <c r="O4128">
        <v>-55.670229999999997</v>
      </c>
      <c r="Q4128" t="s">
        <v>6410</v>
      </c>
      <c r="R4128" t="s">
        <v>365</v>
      </c>
      <c r="S4128" t="s">
        <v>141</v>
      </c>
      <c r="T4128" t="s">
        <v>366</v>
      </c>
      <c r="U4128" t="s">
        <v>367</v>
      </c>
      <c r="V4128" t="s">
        <v>62</v>
      </c>
      <c r="W4128" t="s">
        <v>365</v>
      </c>
      <c r="X4128" t="s">
        <v>63</v>
      </c>
      <c r="AF4128">
        <v>0</v>
      </c>
      <c r="AG4128">
        <v>6</v>
      </c>
      <c r="AH4128">
        <v>6</v>
      </c>
      <c r="AI4128" t="s">
        <v>6691</v>
      </c>
      <c r="AJ4128" t="s">
        <v>6692</v>
      </c>
      <c r="AO4128" t="s">
        <v>69</v>
      </c>
      <c r="AQ4128" t="s">
        <v>71</v>
      </c>
      <c r="AR4128" t="s">
        <v>71</v>
      </c>
      <c r="AS4128" t="s">
        <v>71</v>
      </c>
      <c r="AT4128" t="s">
        <v>71</v>
      </c>
      <c r="AU4128" t="s">
        <v>71</v>
      </c>
      <c r="AV4128" t="s">
        <v>71</v>
      </c>
      <c r="AW4128" t="s">
        <v>71</v>
      </c>
      <c r="AX4128" t="s">
        <v>71</v>
      </c>
      <c r="AY4128" t="s">
        <v>71</v>
      </c>
      <c r="AZ4128" s="2"/>
      <c r="BA4128" s="2"/>
      <c r="BG4128" s="2"/>
      <c r="BH4128" s="2"/>
      <c r="BI4128" s="2"/>
      <c r="BJ4128" s="2"/>
      <c r="BK4128" s="2"/>
      <c r="BW4128" s="2"/>
    </row>
    <row r="4129" spans="1:75" x14ac:dyDescent="0.35">
      <c r="A4129" t="s">
        <v>6693</v>
      </c>
      <c r="B4129" t="s">
        <v>6468</v>
      </c>
      <c r="C4129" t="s">
        <v>184</v>
      </c>
      <c r="D4129" t="s">
        <v>184</v>
      </c>
      <c r="E4129">
        <v>2022</v>
      </c>
      <c r="F4129">
        <v>6</v>
      </c>
      <c r="G4129">
        <v>10</v>
      </c>
      <c r="H4129" s="15">
        <v>44722</v>
      </c>
      <c r="I4129" t="s">
        <v>75</v>
      </c>
      <c r="K4129" t="s">
        <v>6469</v>
      </c>
      <c r="N4129">
        <v>47.551000000000002</v>
      </c>
      <c r="O4129">
        <v>-64.86</v>
      </c>
      <c r="Q4129" t="s">
        <v>6469</v>
      </c>
      <c r="R4129" t="s">
        <v>256</v>
      </c>
      <c r="S4129" t="s">
        <v>396</v>
      </c>
      <c r="T4129" t="s">
        <v>256</v>
      </c>
      <c r="U4129" t="s">
        <v>244</v>
      </c>
      <c r="V4129" t="s">
        <v>62</v>
      </c>
      <c r="W4129" t="s">
        <v>81</v>
      </c>
      <c r="X4129" t="s">
        <v>63</v>
      </c>
      <c r="AB4129" t="s">
        <v>64</v>
      </c>
      <c r="AG4129">
        <v>0</v>
      </c>
      <c r="AH4129">
        <v>0</v>
      </c>
      <c r="AI4129" t="s">
        <v>6470</v>
      </c>
      <c r="AO4129" t="s">
        <v>69</v>
      </c>
      <c r="AQ4129" t="s">
        <v>71</v>
      </c>
      <c r="AR4129" t="s">
        <v>71</v>
      </c>
      <c r="AS4129" t="s">
        <v>71</v>
      </c>
      <c r="AT4129" t="s">
        <v>71</v>
      </c>
      <c r="AU4129" t="s">
        <v>71</v>
      </c>
      <c r="AV4129" t="s">
        <v>71</v>
      </c>
      <c r="AW4129" t="s">
        <v>71</v>
      </c>
      <c r="AX4129" t="s">
        <v>86</v>
      </c>
      <c r="AY4129" t="s">
        <v>71</v>
      </c>
      <c r="AZ4129" s="2"/>
      <c r="BA4129" s="2"/>
      <c r="BG4129" s="2"/>
      <c r="BH4129" s="2"/>
      <c r="BI4129" s="2"/>
      <c r="BJ4129" s="2"/>
      <c r="BK4129" s="2"/>
      <c r="BW4129" s="2"/>
    </row>
    <row r="4130" spans="1:75" x14ac:dyDescent="0.35">
      <c r="A4130" t="s">
        <v>6694</v>
      </c>
      <c r="B4130" t="s">
        <v>6695</v>
      </c>
      <c r="C4130" t="s">
        <v>53</v>
      </c>
      <c r="D4130" t="s">
        <v>54</v>
      </c>
      <c r="E4130">
        <v>2022</v>
      </c>
      <c r="F4130">
        <v>7</v>
      </c>
      <c r="G4130">
        <v>15</v>
      </c>
      <c r="H4130" s="15">
        <v>44757</v>
      </c>
      <c r="I4130" t="s">
        <v>89</v>
      </c>
      <c r="K4130" t="s">
        <v>6696</v>
      </c>
      <c r="N4130">
        <v>47.563949999999998</v>
      </c>
      <c r="O4130">
        <v>-52.682659999999998</v>
      </c>
      <c r="Q4130" t="s">
        <v>6410</v>
      </c>
      <c r="R4130" t="s">
        <v>132</v>
      </c>
      <c r="S4130" t="s">
        <v>141</v>
      </c>
      <c r="T4130" t="s">
        <v>133</v>
      </c>
      <c r="U4130" t="s">
        <v>134</v>
      </c>
      <c r="V4130" t="s">
        <v>62</v>
      </c>
      <c r="W4130" t="s">
        <v>132</v>
      </c>
      <c r="X4130" t="s">
        <v>102</v>
      </c>
      <c r="AF4130">
        <v>0</v>
      </c>
      <c r="AG4130">
        <v>1</v>
      </c>
      <c r="AH4130">
        <v>1</v>
      </c>
      <c r="AJ4130" t="s">
        <v>6697</v>
      </c>
      <c r="AO4130" t="s">
        <v>69</v>
      </c>
      <c r="AQ4130" t="s">
        <v>71</v>
      </c>
      <c r="AR4130" t="s">
        <v>86</v>
      </c>
      <c r="AS4130" t="s">
        <v>86</v>
      </c>
      <c r="AZ4130" s="2"/>
      <c r="BA4130" s="2"/>
      <c r="BG4130" s="2"/>
      <c r="BH4130" s="2"/>
      <c r="BI4130" s="2"/>
      <c r="BJ4130" s="2"/>
      <c r="BK4130" s="2"/>
      <c r="BW4130" s="2"/>
    </row>
    <row r="4131" spans="1:75" x14ac:dyDescent="0.35">
      <c r="A4131" t="s">
        <v>6698</v>
      </c>
      <c r="B4131" t="s">
        <v>6699</v>
      </c>
      <c r="C4131" t="s">
        <v>53</v>
      </c>
      <c r="D4131" t="s">
        <v>54</v>
      </c>
      <c r="E4131">
        <v>2022</v>
      </c>
      <c r="F4131">
        <v>7</v>
      </c>
      <c r="G4131">
        <v>15</v>
      </c>
      <c r="H4131" s="15">
        <v>44757</v>
      </c>
      <c r="I4131" t="s">
        <v>89</v>
      </c>
      <c r="K4131" t="s">
        <v>1134</v>
      </c>
      <c r="M4131" t="s">
        <v>1054</v>
      </c>
      <c r="N4131">
        <v>48.674720000000001</v>
      </c>
      <c r="O4131">
        <v>-53.100340000000003</v>
      </c>
      <c r="Q4131" t="s">
        <v>6410</v>
      </c>
      <c r="R4131" t="s">
        <v>132</v>
      </c>
      <c r="S4131" t="s">
        <v>141</v>
      </c>
      <c r="T4131" t="s">
        <v>133</v>
      </c>
      <c r="U4131" t="s">
        <v>134</v>
      </c>
      <c r="V4131" t="s">
        <v>62</v>
      </c>
      <c r="W4131" t="s">
        <v>132</v>
      </c>
      <c r="X4131" t="s">
        <v>102</v>
      </c>
      <c r="AF4131">
        <v>0</v>
      </c>
      <c r="AG4131">
        <v>2</v>
      </c>
      <c r="AH4131">
        <v>2</v>
      </c>
      <c r="AJ4131" t="s">
        <v>6700</v>
      </c>
      <c r="AO4131" t="s">
        <v>69</v>
      </c>
      <c r="AQ4131" t="s">
        <v>71</v>
      </c>
      <c r="AR4131" t="s">
        <v>86</v>
      </c>
      <c r="AS4131" t="s">
        <v>86</v>
      </c>
      <c r="AZ4131" s="2"/>
      <c r="BA4131" s="2"/>
      <c r="BG4131" s="2"/>
      <c r="BH4131" s="2"/>
      <c r="BI4131" s="2"/>
      <c r="BJ4131" s="2"/>
      <c r="BK4131" s="2"/>
      <c r="BW4131" s="2"/>
    </row>
    <row r="4132" spans="1:75" x14ac:dyDescent="0.35">
      <c r="A4132" t="s">
        <v>6705</v>
      </c>
      <c r="B4132" t="s">
        <v>6706</v>
      </c>
      <c r="C4132" t="s">
        <v>53</v>
      </c>
      <c r="D4132" t="s">
        <v>54</v>
      </c>
      <c r="E4132">
        <v>2022</v>
      </c>
      <c r="F4132">
        <v>7</v>
      </c>
      <c r="G4132">
        <v>15</v>
      </c>
      <c r="H4132" s="15">
        <v>44757</v>
      </c>
      <c r="I4132" t="s">
        <v>89</v>
      </c>
      <c r="K4132" t="s">
        <v>6707</v>
      </c>
      <c r="N4132">
        <v>47.685389999999998</v>
      </c>
      <c r="O4132">
        <v>-53.821779999999997</v>
      </c>
      <c r="Q4132" t="s">
        <v>6410</v>
      </c>
      <c r="R4132" t="s">
        <v>1954</v>
      </c>
      <c r="S4132" t="s">
        <v>141</v>
      </c>
      <c r="T4132" t="s">
        <v>1955</v>
      </c>
      <c r="U4132" t="s">
        <v>1956</v>
      </c>
      <c r="V4132" t="s">
        <v>1957</v>
      </c>
      <c r="W4132" t="s">
        <v>1954</v>
      </c>
      <c r="X4132" t="s">
        <v>63</v>
      </c>
      <c r="AF4132">
        <v>0</v>
      </c>
      <c r="AG4132">
        <v>1</v>
      </c>
      <c r="AH4132">
        <v>1</v>
      </c>
      <c r="AJ4132" t="s">
        <v>6708</v>
      </c>
      <c r="AO4132" t="s">
        <v>69</v>
      </c>
      <c r="AQ4132" t="s">
        <v>71</v>
      </c>
      <c r="AR4132" t="s">
        <v>71</v>
      </c>
      <c r="AS4132" t="s">
        <v>71</v>
      </c>
      <c r="AT4132" t="s">
        <v>71</v>
      </c>
      <c r="AU4132" t="s">
        <v>71</v>
      </c>
      <c r="AV4132" t="s">
        <v>71</v>
      </c>
      <c r="AW4132" t="s">
        <v>71</v>
      </c>
      <c r="AX4132" t="s">
        <v>71</v>
      </c>
      <c r="AY4132" t="s">
        <v>71</v>
      </c>
      <c r="AZ4132" s="2"/>
      <c r="BA4132" s="2"/>
      <c r="BG4132" s="2"/>
      <c r="BH4132" s="2"/>
      <c r="BI4132" s="2"/>
      <c r="BJ4132" s="2"/>
      <c r="BK4132" s="2"/>
      <c r="BW4132" s="2"/>
    </row>
    <row r="4133" spans="1:75" x14ac:dyDescent="0.35">
      <c r="A4133" t="s">
        <v>6729</v>
      </c>
      <c r="B4133" t="s">
        <v>6726</v>
      </c>
      <c r="C4133" t="s">
        <v>53</v>
      </c>
      <c r="D4133" t="s">
        <v>54</v>
      </c>
      <c r="E4133">
        <v>2022</v>
      </c>
      <c r="F4133">
        <v>7</v>
      </c>
      <c r="G4133">
        <v>17</v>
      </c>
      <c r="H4133" s="15">
        <v>44759</v>
      </c>
      <c r="I4133" t="s">
        <v>89</v>
      </c>
      <c r="K4133" t="s">
        <v>6727</v>
      </c>
      <c r="M4133" t="s">
        <v>1029</v>
      </c>
      <c r="N4133">
        <v>46.813749999999999</v>
      </c>
      <c r="O4133">
        <v>-54.083880000000001</v>
      </c>
      <c r="Q4133" t="s">
        <v>6410</v>
      </c>
      <c r="R4133" t="s">
        <v>1122</v>
      </c>
      <c r="S4133" t="s">
        <v>141</v>
      </c>
      <c r="T4133" t="s">
        <v>1123</v>
      </c>
      <c r="U4133" t="s">
        <v>1124</v>
      </c>
      <c r="V4133" t="s">
        <v>62</v>
      </c>
      <c r="W4133" t="s">
        <v>1122</v>
      </c>
      <c r="X4133" t="s">
        <v>63</v>
      </c>
      <c r="AF4133">
        <v>0</v>
      </c>
      <c r="AG4133">
        <v>1</v>
      </c>
      <c r="AH4133">
        <v>1</v>
      </c>
      <c r="AI4133" t="s">
        <v>1122</v>
      </c>
      <c r="AJ4133" t="s">
        <v>6730</v>
      </c>
      <c r="AO4133" t="s">
        <v>69</v>
      </c>
      <c r="AQ4133" t="s">
        <v>71</v>
      </c>
      <c r="AR4133" t="s">
        <v>71</v>
      </c>
      <c r="AS4133" t="s">
        <v>71</v>
      </c>
      <c r="AT4133" t="s">
        <v>71</v>
      </c>
      <c r="AU4133" t="s">
        <v>71</v>
      </c>
      <c r="AV4133" t="s">
        <v>86</v>
      </c>
      <c r="AW4133" t="s">
        <v>71</v>
      </c>
      <c r="AX4133" t="s">
        <v>86</v>
      </c>
      <c r="AY4133" t="s">
        <v>71</v>
      </c>
      <c r="AZ4133" s="2"/>
      <c r="BA4133" s="2"/>
      <c r="BG4133" s="2"/>
      <c r="BH4133" s="2"/>
      <c r="BI4133" s="2"/>
      <c r="BJ4133" s="2"/>
      <c r="BK4133" s="2"/>
      <c r="BW4133" s="2"/>
    </row>
    <row r="4134" spans="1:75" x14ac:dyDescent="0.35">
      <c r="A4134" t="s">
        <v>6731</v>
      </c>
      <c r="B4134" t="s">
        <v>6726</v>
      </c>
      <c r="C4134" t="s">
        <v>53</v>
      </c>
      <c r="D4134" t="s">
        <v>54</v>
      </c>
      <c r="E4134">
        <v>2022</v>
      </c>
      <c r="F4134">
        <v>7</v>
      </c>
      <c r="G4134">
        <v>17</v>
      </c>
      <c r="H4134" s="15">
        <v>44759</v>
      </c>
      <c r="I4134" t="s">
        <v>89</v>
      </c>
      <c r="K4134" t="s">
        <v>6727</v>
      </c>
      <c r="M4134" t="s">
        <v>1029</v>
      </c>
      <c r="N4134">
        <v>46.813749999999999</v>
      </c>
      <c r="O4134">
        <v>-54.083880000000001</v>
      </c>
      <c r="Q4134" t="s">
        <v>6410</v>
      </c>
      <c r="R4134" t="s">
        <v>827</v>
      </c>
      <c r="S4134" t="s">
        <v>141</v>
      </c>
      <c r="T4134" t="s">
        <v>828</v>
      </c>
      <c r="U4134" t="s">
        <v>829</v>
      </c>
      <c r="V4134" t="s">
        <v>62</v>
      </c>
      <c r="W4134" t="s">
        <v>827</v>
      </c>
      <c r="X4134" t="s">
        <v>63</v>
      </c>
      <c r="AF4134">
        <v>0</v>
      </c>
      <c r="AG4134">
        <v>3</v>
      </c>
      <c r="AH4134">
        <v>3</v>
      </c>
      <c r="AI4134" t="s">
        <v>827</v>
      </c>
      <c r="AJ4134" t="s">
        <v>6732</v>
      </c>
      <c r="AO4134" t="s">
        <v>69</v>
      </c>
      <c r="AQ4134" t="s">
        <v>71</v>
      </c>
      <c r="AR4134" t="s">
        <v>71</v>
      </c>
      <c r="AS4134" t="s">
        <v>71</v>
      </c>
      <c r="AT4134" t="s">
        <v>71</v>
      </c>
      <c r="AU4134" t="s">
        <v>71</v>
      </c>
      <c r="AV4134" t="s">
        <v>71</v>
      </c>
      <c r="AW4134" t="s">
        <v>71</v>
      </c>
      <c r="AX4134" t="s">
        <v>71</v>
      </c>
      <c r="AY4134" t="s">
        <v>71</v>
      </c>
      <c r="AZ4134" s="2"/>
      <c r="BA4134" s="2"/>
      <c r="BG4134" s="2"/>
      <c r="BH4134" s="2"/>
      <c r="BI4134" s="2"/>
      <c r="BJ4134" s="2"/>
      <c r="BK4134" s="2"/>
      <c r="BW4134" s="2"/>
    </row>
    <row r="4135" spans="1:75" x14ac:dyDescent="0.35">
      <c r="A4135" t="s">
        <v>6733</v>
      </c>
      <c r="B4135" t="s">
        <v>6726</v>
      </c>
      <c r="C4135" t="s">
        <v>53</v>
      </c>
      <c r="D4135" t="s">
        <v>54</v>
      </c>
      <c r="E4135">
        <v>2022</v>
      </c>
      <c r="F4135">
        <v>7</v>
      </c>
      <c r="G4135">
        <v>17</v>
      </c>
      <c r="H4135" s="15">
        <v>44759</v>
      </c>
      <c r="I4135" t="s">
        <v>89</v>
      </c>
      <c r="K4135" t="s">
        <v>6727</v>
      </c>
      <c r="M4135" t="s">
        <v>1029</v>
      </c>
      <c r="N4135">
        <v>46.813749999999999</v>
      </c>
      <c r="O4135">
        <v>-54.083880000000001</v>
      </c>
      <c r="Q4135" t="s">
        <v>6410</v>
      </c>
      <c r="R4135" t="s">
        <v>154</v>
      </c>
      <c r="S4135" t="s">
        <v>141</v>
      </c>
      <c r="T4135" t="s">
        <v>155</v>
      </c>
      <c r="U4135" t="s">
        <v>156</v>
      </c>
      <c r="V4135" t="s">
        <v>62</v>
      </c>
      <c r="W4135" t="s">
        <v>81</v>
      </c>
      <c r="X4135" t="s">
        <v>63</v>
      </c>
      <c r="Z4135" t="s">
        <v>245</v>
      </c>
      <c r="AF4135">
        <v>0</v>
      </c>
      <c r="AG4135">
        <v>1</v>
      </c>
      <c r="AH4135">
        <v>1</v>
      </c>
      <c r="AI4135" t="s">
        <v>154</v>
      </c>
      <c r="AJ4135" t="s">
        <v>6734</v>
      </c>
      <c r="AO4135" t="s">
        <v>69</v>
      </c>
      <c r="AQ4135" t="s">
        <v>71</v>
      </c>
      <c r="AR4135" t="s">
        <v>71</v>
      </c>
      <c r="AS4135" t="s">
        <v>71</v>
      </c>
      <c r="AT4135" t="s">
        <v>71</v>
      </c>
      <c r="AU4135" t="s">
        <v>71</v>
      </c>
      <c r="AV4135" t="s">
        <v>86</v>
      </c>
      <c r="AW4135" t="s">
        <v>71</v>
      </c>
      <c r="AX4135" t="s">
        <v>86</v>
      </c>
      <c r="AY4135" t="s">
        <v>71</v>
      </c>
      <c r="AZ4135" s="2"/>
      <c r="BA4135" s="2"/>
      <c r="BG4135" s="2"/>
      <c r="BH4135" s="2"/>
      <c r="BI4135" s="2"/>
      <c r="BJ4135" s="2"/>
      <c r="BK4135" s="2"/>
      <c r="BW4135" s="2"/>
    </row>
    <row r="4136" spans="1:75" x14ac:dyDescent="0.35">
      <c r="A4136" t="s">
        <v>6735</v>
      </c>
      <c r="B4136" t="s">
        <v>6726</v>
      </c>
      <c r="C4136" t="s">
        <v>53</v>
      </c>
      <c r="D4136" t="s">
        <v>54</v>
      </c>
      <c r="E4136">
        <v>2022</v>
      </c>
      <c r="F4136">
        <v>7</v>
      </c>
      <c r="G4136">
        <v>17</v>
      </c>
      <c r="H4136" s="15">
        <v>44759</v>
      </c>
      <c r="I4136" t="s">
        <v>89</v>
      </c>
      <c r="K4136" t="s">
        <v>6727</v>
      </c>
      <c r="M4136" t="s">
        <v>1029</v>
      </c>
      <c r="N4136">
        <v>46.813749999999999</v>
      </c>
      <c r="O4136">
        <v>-54.083880000000001</v>
      </c>
      <c r="Q4136" t="s">
        <v>6410</v>
      </c>
      <c r="R4136" t="s">
        <v>225</v>
      </c>
      <c r="S4136" t="s">
        <v>141</v>
      </c>
      <c r="T4136" t="s">
        <v>226</v>
      </c>
      <c r="U4136" t="s">
        <v>227</v>
      </c>
      <c r="V4136" t="s">
        <v>62</v>
      </c>
      <c r="W4136" t="s">
        <v>225</v>
      </c>
      <c r="X4136" t="s">
        <v>63</v>
      </c>
      <c r="AF4136">
        <v>0</v>
      </c>
      <c r="AG4136">
        <v>3</v>
      </c>
      <c r="AH4136">
        <v>3</v>
      </c>
      <c r="AI4136" t="s">
        <v>225</v>
      </c>
      <c r="AJ4136" t="s">
        <v>6736</v>
      </c>
      <c r="AO4136" t="s">
        <v>69</v>
      </c>
      <c r="AQ4136" t="s">
        <v>71</v>
      </c>
      <c r="AR4136" t="s">
        <v>71</v>
      </c>
      <c r="AS4136" t="s">
        <v>71</v>
      </c>
      <c r="AT4136" t="s">
        <v>71</v>
      </c>
      <c r="AU4136" t="s">
        <v>71</v>
      </c>
      <c r="AV4136" t="s">
        <v>71</v>
      </c>
      <c r="AW4136" t="s">
        <v>71</v>
      </c>
      <c r="AX4136" t="s">
        <v>71</v>
      </c>
      <c r="AY4136" t="s">
        <v>71</v>
      </c>
      <c r="AZ4136" s="2"/>
      <c r="BA4136" s="2"/>
      <c r="BG4136" s="2"/>
      <c r="BH4136" s="2"/>
      <c r="BI4136" s="2"/>
      <c r="BJ4136" s="2"/>
      <c r="BK4136" s="2"/>
      <c r="BW4136" s="2"/>
    </row>
    <row r="4137" spans="1:75" x14ac:dyDescent="0.35">
      <c r="A4137" t="s">
        <v>6751</v>
      </c>
      <c r="B4137" t="s">
        <v>6468</v>
      </c>
      <c r="C4137" t="s">
        <v>184</v>
      </c>
      <c r="D4137" t="s">
        <v>184</v>
      </c>
      <c r="E4137">
        <v>2022</v>
      </c>
      <c r="F4137">
        <v>6</v>
      </c>
      <c r="G4137">
        <v>10</v>
      </c>
      <c r="H4137" s="15">
        <v>44722</v>
      </c>
      <c r="I4137" t="s">
        <v>75</v>
      </c>
      <c r="K4137" t="s">
        <v>6469</v>
      </c>
      <c r="N4137">
        <v>47.551000000000002</v>
      </c>
      <c r="O4137">
        <v>-64.86</v>
      </c>
      <c r="Q4137" t="s">
        <v>6469</v>
      </c>
      <c r="R4137" t="s">
        <v>15592</v>
      </c>
      <c r="S4137" t="s">
        <v>396</v>
      </c>
      <c r="T4137" t="s">
        <v>6597</v>
      </c>
      <c r="U4137" t="s">
        <v>6597</v>
      </c>
      <c r="V4137" t="s">
        <v>470</v>
      </c>
      <c r="W4137" t="s">
        <v>6597</v>
      </c>
      <c r="X4137" t="s">
        <v>63</v>
      </c>
      <c r="AB4137" t="s">
        <v>64</v>
      </c>
      <c r="AG4137">
        <v>0</v>
      </c>
      <c r="AH4137">
        <v>0</v>
      </c>
      <c r="AI4137" t="s">
        <v>6470</v>
      </c>
      <c r="AO4137" t="s">
        <v>69</v>
      </c>
      <c r="AQ4137" t="s">
        <v>71</v>
      </c>
      <c r="AR4137" t="s">
        <v>71</v>
      </c>
      <c r="AS4137" t="s">
        <v>86</v>
      </c>
      <c r="AT4137" t="s">
        <v>86</v>
      </c>
      <c r="AU4137" t="s">
        <v>86</v>
      </c>
      <c r="AV4137" t="s">
        <v>86</v>
      </c>
      <c r="AW4137" t="s">
        <v>86</v>
      </c>
      <c r="AX4137" t="s">
        <v>86</v>
      </c>
      <c r="AY4137" t="s">
        <v>86</v>
      </c>
      <c r="AZ4137" s="2"/>
      <c r="BA4137" s="2"/>
      <c r="BG4137" s="2"/>
      <c r="BH4137" s="2"/>
      <c r="BI4137" s="2"/>
      <c r="BJ4137" s="2"/>
      <c r="BK4137" s="2"/>
      <c r="BW4137" s="2"/>
    </row>
    <row r="4138" spans="1:75" x14ac:dyDescent="0.35">
      <c r="A4138" t="s">
        <v>6760</v>
      </c>
      <c r="B4138" t="s">
        <v>6753</v>
      </c>
      <c r="C4138" t="s">
        <v>53</v>
      </c>
      <c r="D4138" t="s">
        <v>54</v>
      </c>
      <c r="E4138">
        <v>2022</v>
      </c>
      <c r="F4138">
        <v>7</v>
      </c>
      <c r="G4138">
        <v>17</v>
      </c>
      <c r="H4138" s="15">
        <v>44759</v>
      </c>
      <c r="I4138" t="s">
        <v>89</v>
      </c>
      <c r="K4138" t="s">
        <v>6754</v>
      </c>
      <c r="N4138">
        <v>47.303330000000003</v>
      </c>
      <c r="O4138">
        <v>-53.986910000000002</v>
      </c>
      <c r="Q4138" t="s">
        <v>6410</v>
      </c>
      <c r="R4138" t="s">
        <v>365</v>
      </c>
      <c r="S4138" t="s">
        <v>141</v>
      </c>
      <c r="T4138" t="s">
        <v>366</v>
      </c>
      <c r="U4138" t="s">
        <v>367</v>
      </c>
      <c r="V4138" t="s">
        <v>62</v>
      </c>
      <c r="W4138" t="s">
        <v>365</v>
      </c>
      <c r="X4138" t="s">
        <v>63</v>
      </c>
      <c r="AF4138">
        <v>0</v>
      </c>
      <c r="AG4138">
        <v>1</v>
      </c>
      <c r="AH4138">
        <v>1</v>
      </c>
      <c r="AI4138" t="s">
        <v>6758</v>
      </c>
      <c r="AJ4138" t="s">
        <v>6761</v>
      </c>
      <c r="AO4138" t="s">
        <v>69</v>
      </c>
      <c r="AQ4138" t="s">
        <v>71</v>
      </c>
      <c r="AR4138" t="s">
        <v>71</v>
      </c>
      <c r="AS4138" t="s">
        <v>71</v>
      </c>
      <c r="AT4138" t="s">
        <v>71</v>
      </c>
      <c r="AU4138" t="s">
        <v>71</v>
      </c>
      <c r="AV4138" t="s">
        <v>71</v>
      </c>
      <c r="AW4138" t="s">
        <v>71</v>
      </c>
      <c r="AX4138" t="s">
        <v>71</v>
      </c>
      <c r="AY4138" t="s">
        <v>71</v>
      </c>
      <c r="AZ4138" s="2"/>
      <c r="BA4138" s="2"/>
      <c r="BG4138" s="2"/>
      <c r="BH4138" s="2"/>
      <c r="BI4138" s="2"/>
      <c r="BJ4138" s="2"/>
      <c r="BK4138" s="2"/>
      <c r="BW4138" s="2"/>
    </row>
    <row r="4139" spans="1:75" x14ac:dyDescent="0.35">
      <c r="A4139" t="s">
        <v>6762</v>
      </c>
      <c r="B4139" t="s">
        <v>130</v>
      </c>
      <c r="C4139" t="s">
        <v>53</v>
      </c>
      <c r="D4139" t="s">
        <v>54</v>
      </c>
      <c r="E4139">
        <v>2022</v>
      </c>
      <c r="F4139">
        <v>7</v>
      </c>
      <c r="G4139">
        <v>17</v>
      </c>
      <c r="H4139" s="15">
        <v>44759</v>
      </c>
      <c r="I4139" t="s">
        <v>89</v>
      </c>
      <c r="K4139" t="s">
        <v>6763</v>
      </c>
      <c r="N4139">
        <v>47.528660000000002</v>
      </c>
      <c r="O4139">
        <v>-57.354840000000003</v>
      </c>
      <c r="Q4139" t="s">
        <v>6410</v>
      </c>
      <c r="R4139" t="s">
        <v>365</v>
      </c>
      <c r="S4139" t="s">
        <v>141</v>
      </c>
      <c r="T4139" t="s">
        <v>366</v>
      </c>
      <c r="U4139" t="s">
        <v>367</v>
      </c>
      <c r="V4139" t="s">
        <v>62</v>
      </c>
      <c r="W4139" t="s">
        <v>365</v>
      </c>
      <c r="X4139" t="s">
        <v>63</v>
      </c>
      <c r="AC4139" t="s">
        <v>1082</v>
      </c>
      <c r="AF4139">
        <v>0</v>
      </c>
      <c r="AG4139">
        <v>8</v>
      </c>
      <c r="AH4139">
        <v>8</v>
      </c>
      <c r="AJ4139" t="s">
        <v>6764</v>
      </c>
      <c r="AO4139" t="s">
        <v>69</v>
      </c>
      <c r="AQ4139" t="s">
        <v>71</v>
      </c>
      <c r="AR4139" t="s">
        <v>71</v>
      </c>
      <c r="AS4139" t="s">
        <v>71</v>
      </c>
      <c r="AT4139" t="s">
        <v>71</v>
      </c>
      <c r="AU4139" t="s">
        <v>71</v>
      </c>
      <c r="AV4139" t="s">
        <v>71</v>
      </c>
      <c r="AW4139" t="s">
        <v>71</v>
      </c>
      <c r="AX4139" t="s">
        <v>71</v>
      </c>
      <c r="AY4139" t="s">
        <v>71</v>
      </c>
      <c r="AZ4139" s="2"/>
      <c r="BA4139" s="2"/>
      <c r="BG4139" s="2"/>
      <c r="BH4139" s="2"/>
      <c r="BI4139" s="2"/>
      <c r="BJ4139" s="2"/>
      <c r="BK4139" s="2"/>
      <c r="BW4139" s="2"/>
    </row>
    <row r="4140" spans="1:75" x14ac:dyDescent="0.35">
      <c r="A4140" t="s">
        <v>6772</v>
      </c>
      <c r="B4140" t="s">
        <v>6770</v>
      </c>
      <c r="C4140" t="s">
        <v>53</v>
      </c>
      <c r="D4140" t="s">
        <v>54</v>
      </c>
      <c r="E4140">
        <v>2022</v>
      </c>
      <c r="F4140">
        <v>7</v>
      </c>
      <c r="G4140">
        <v>18</v>
      </c>
      <c r="H4140" s="15">
        <v>44760</v>
      </c>
      <c r="I4140" t="s">
        <v>89</v>
      </c>
      <c r="K4140" t="s">
        <v>6727</v>
      </c>
      <c r="M4140" t="s">
        <v>1029</v>
      </c>
      <c r="N4140">
        <v>47.26314</v>
      </c>
      <c r="O4140">
        <v>-52.77317</v>
      </c>
      <c r="Q4140" t="s">
        <v>6410</v>
      </c>
      <c r="R4140" t="s">
        <v>365</v>
      </c>
      <c r="S4140" t="s">
        <v>141</v>
      </c>
      <c r="T4140" t="s">
        <v>366</v>
      </c>
      <c r="U4140" t="s">
        <v>367</v>
      </c>
      <c r="V4140" t="s">
        <v>62</v>
      </c>
      <c r="W4140" t="s">
        <v>365</v>
      </c>
      <c r="X4140" t="s">
        <v>63</v>
      </c>
      <c r="Z4140" t="s">
        <v>82</v>
      </c>
      <c r="AF4140">
        <v>0</v>
      </c>
      <c r="AG4140">
        <v>1</v>
      </c>
      <c r="AH4140">
        <v>1</v>
      </c>
      <c r="AJ4140" t="s">
        <v>6773</v>
      </c>
      <c r="AO4140" t="s">
        <v>69</v>
      </c>
      <c r="AQ4140" t="s">
        <v>71</v>
      </c>
      <c r="AR4140" t="s">
        <v>71</v>
      </c>
      <c r="AS4140" t="s">
        <v>71</v>
      </c>
      <c r="AT4140" t="s">
        <v>71</v>
      </c>
      <c r="AU4140" t="s">
        <v>71</v>
      </c>
      <c r="AV4140" t="s">
        <v>71</v>
      </c>
      <c r="AW4140" t="s">
        <v>71</v>
      </c>
      <c r="AX4140" t="s">
        <v>71</v>
      </c>
      <c r="AY4140" t="s">
        <v>71</v>
      </c>
      <c r="AZ4140" s="2"/>
      <c r="BA4140" s="2"/>
      <c r="BG4140" s="2"/>
      <c r="BH4140" s="2"/>
      <c r="BI4140" s="2"/>
      <c r="BJ4140" s="2"/>
      <c r="BK4140" s="2"/>
      <c r="BW4140" s="2"/>
    </row>
    <row r="4141" spans="1:75" x14ac:dyDescent="0.35">
      <c r="A4141" t="s">
        <v>6774</v>
      </c>
      <c r="B4141" t="s">
        <v>6719</v>
      </c>
      <c r="C4141" t="s">
        <v>53</v>
      </c>
      <c r="D4141" t="s">
        <v>54</v>
      </c>
      <c r="E4141">
        <v>2022</v>
      </c>
      <c r="F4141">
        <v>7</v>
      </c>
      <c r="G4141">
        <v>18</v>
      </c>
      <c r="H4141" s="15">
        <v>44760</v>
      </c>
      <c r="I4141" t="s">
        <v>89</v>
      </c>
      <c r="K4141" t="s">
        <v>6720</v>
      </c>
      <c r="N4141">
        <v>46.88156</v>
      </c>
      <c r="O4141">
        <v>-55.400120000000001</v>
      </c>
      <c r="Q4141" t="s">
        <v>6410</v>
      </c>
      <c r="R4141" t="s">
        <v>229</v>
      </c>
      <c r="S4141" t="s">
        <v>141</v>
      </c>
      <c r="T4141" t="s">
        <v>230</v>
      </c>
      <c r="U4141" t="s">
        <v>231</v>
      </c>
      <c r="V4141" t="s">
        <v>62</v>
      </c>
      <c r="W4141" t="s">
        <v>229</v>
      </c>
      <c r="X4141" t="s">
        <v>63</v>
      </c>
      <c r="AF4141">
        <v>0</v>
      </c>
      <c r="AG4141">
        <v>1</v>
      </c>
      <c r="AH4141">
        <v>1</v>
      </c>
      <c r="AJ4141" t="s">
        <v>6775</v>
      </c>
      <c r="AO4141" t="s">
        <v>69</v>
      </c>
      <c r="AQ4141" t="s">
        <v>71</v>
      </c>
      <c r="AR4141" t="s">
        <v>71</v>
      </c>
      <c r="AS4141" t="s">
        <v>71</v>
      </c>
      <c r="AT4141" t="s">
        <v>86</v>
      </c>
      <c r="AU4141" t="s">
        <v>86</v>
      </c>
      <c r="AV4141" t="s">
        <v>86</v>
      </c>
      <c r="AW4141" t="s">
        <v>86</v>
      </c>
      <c r="AX4141" t="s">
        <v>86</v>
      </c>
      <c r="AY4141" t="s">
        <v>86</v>
      </c>
      <c r="AZ4141" s="2"/>
      <c r="BA4141" s="2"/>
      <c r="BG4141" s="2"/>
      <c r="BH4141" s="2"/>
      <c r="BI4141" s="2"/>
      <c r="BJ4141" s="2"/>
      <c r="BK4141" s="2"/>
      <c r="BW4141" s="2"/>
    </row>
    <row r="4142" spans="1:75" x14ac:dyDescent="0.35">
      <c r="A4142" t="s">
        <v>6781</v>
      </c>
      <c r="B4142" t="s">
        <v>6782</v>
      </c>
      <c r="C4142" t="s">
        <v>53</v>
      </c>
      <c r="D4142" t="s">
        <v>54</v>
      </c>
      <c r="E4142">
        <v>2022</v>
      </c>
      <c r="F4142">
        <v>7</v>
      </c>
      <c r="G4142">
        <v>18</v>
      </c>
      <c r="H4142" s="15">
        <v>44760</v>
      </c>
      <c r="I4142" t="s">
        <v>89</v>
      </c>
      <c r="K4142" t="s">
        <v>6783</v>
      </c>
      <c r="N4142">
        <v>46.88156</v>
      </c>
      <c r="O4142">
        <v>-55.400120000000001</v>
      </c>
      <c r="Q4142" t="s">
        <v>6410</v>
      </c>
      <c r="R4142" t="s">
        <v>365</v>
      </c>
      <c r="S4142" t="s">
        <v>141</v>
      </c>
      <c r="T4142" t="s">
        <v>366</v>
      </c>
      <c r="U4142" t="s">
        <v>367</v>
      </c>
      <c r="V4142" t="s">
        <v>62</v>
      </c>
      <c r="W4142" t="s">
        <v>365</v>
      </c>
      <c r="X4142" t="s">
        <v>63</v>
      </c>
      <c r="AF4142">
        <v>0</v>
      </c>
      <c r="AG4142">
        <v>4</v>
      </c>
      <c r="AH4142">
        <v>4</v>
      </c>
      <c r="AI4142" t="s">
        <v>6784</v>
      </c>
      <c r="AJ4142" t="s">
        <v>6785</v>
      </c>
      <c r="AO4142" t="s">
        <v>69</v>
      </c>
      <c r="AQ4142" t="s">
        <v>71</v>
      </c>
      <c r="AR4142" t="s">
        <v>71</v>
      </c>
      <c r="AS4142" t="s">
        <v>71</v>
      </c>
      <c r="AT4142" t="s">
        <v>71</v>
      </c>
      <c r="AU4142" t="s">
        <v>71</v>
      </c>
      <c r="AV4142" t="s">
        <v>71</v>
      </c>
      <c r="AW4142" t="s">
        <v>71</v>
      </c>
      <c r="AX4142" t="s">
        <v>71</v>
      </c>
      <c r="AY4142" t="s">
        <v>71</v>
      </c>
      <c r="AZ4142" s="2"/>
      <c r="BA4142" s="2"/>
      <c r="BG4142" s="2"/>
      <c r="BH4142" s="2"/>
      <c r="BI4142" s="2"/>
      <c r="BJ4142" s="2"/>
      <c r="BK4142" s="2"/>
      <c r="BW4142" s="2"/>
    </row>
    <row r="4143" spans="1:75" x14ac:dyDescent="0.35">
      <c r="A4143" t="s">
        <v>6786</v>
      </c>
      <c r="B4143" t="s">
        <v>6782</v>
      </c>
      <c r="C4143" t="s">
        <v>53</v>
      </c>
      <c r="D4143" t="s">
        <v>54</v>
      </c>
      <c r="E4143">
        <v>2022</v>
      </c>
      <c r="F4143">
        <v>7</v>
      </c>
      <c r="G4143">
        <v>18</v>
      </c>
      <c r="H4143" s="15">
        <v>44760</v>
      </c>
      <c r="I4143" t="s">
        <v>89</v>
      </c>
      <c r="K4143" t="s">
        <v>6783</v>
      </c>
      <c r="N4143">
        <v>46.88156</v>
      </c>
      <c r="O4143">
        <v>-55.400120000000001</v>
      </c>
      <c r="Q4143" t="s">
        <v>6410</v>
      </c>
      <c r="R4143" t="s">
        <v>229</v>
      </c>
      <c r="S4143" t="s">
        <v>141</v>
      </c>
      <c r="T4143" t="s">
        <v>230</v>
      </c>
      <c r="U4143" t="s">
        <v>231</v>
      </c>
      <c r="V4143" t="s">
        <v>62</v>
      </c>
      <c r="W4143" t="s">
        <v>229</v>
      </c>
      <c r="X4143" t="s">
        <v>63</v>
      </c>
      <c r="AF4143">
        <v>1</v>
      </c>
      <c r="AG4143">
        <v>2</v>
      </c>
      <c r="AH4143">
        <v>3</v>
      </c>
      <c r="AI4143" t="s">
        <v>6787</v>
      </c>
      <c r="AJ4143" t="s">
        <v>6788</v>
      </c>
      <c r="AO4143" t="s">
        <v>69</v>
      </c>
      <c r="AQ4143" t="s">
        <v>71</v>
      </c>
      <c r="AR4143" t="s">
        <v>71</v>
      </c>
      <c r="AS4143" t="s">
        <v>71</v>
      </c>
      <c r="AT4143" t="s">
        <v>71</v>
      </c>
      <c r="AU4143" t="s">
        <v>71</v>
      </c>
      <c r="AV4143" t="s">
        <v>86</v>
      </c>
      <c r="AW4143" t="s">
        <v>71</v>
      </c>
      <c r="AX4143" t="s">
        <v>86</v>
      </c>
      <c r="AY4143" t="s">
        <v>71</v>
      </c>
      <c r="AZ4143" s="2"/>
      <c r="BA4143" s="2"/>
      <c r="BG4143" s="2"/>
      <c r="BH4143" s="2"/>
      <c r="BI4143" s="2"/>
      <c r="BJ4143" s="2"/>
      <c r="BK4143" s="2"/>
      <c r="BW4143" s="2"/>
    </row>
    <row r="4144" spans="1:75" x14ac:dyDescent="0.35">
      <c r="A4144" t="s">
        <v>6805</v>
      </c>
      <c r="B4144" t="s">
        <v>130</v>
      </c>
      <c r="C4144" t="s">
        <v>53</v>
      </c>
      <c r="D4144" t="s">
        <v>54</v>
      </c>
      <c r="E4144">
        <v>2022</v>
      </c>
      <c r="F4144">
        <v>7</v>
      </c>
      <c r="G4144">
        <v>1</v>
      </c>
      <c r="H4144" s="15">
        <v>44743</v>
      </c>
      <c r="I4144" t="s">
        <v>89</v>
      </c>
      <c r="K4144" t="s">
        <v>6806</v>
      </c>
      <c r="N4144">
        <v>47.528660000000002</v>
      </c>
      <c r="O4144">
        <v>-57.354840000000003</v>
      </c>
      <c r="Q4144" t="s">
        <v>6410</v>
      </c>
      <c r="R4144" t="s">
        <v>1954</v>
      </c>
      <c r="S4144" t="s">
        <v>141</v>
      </c>
      <c r="T4144" t="s">
        <v>1955</v>
      </c>
      <c r="U4144" t="s">
        <v>1956</v>
      </c>
      <c r="V4144" t="s">
        <v>1957</v>
      </c>
      <c r="W4144" t="s">
        <v>1954</v>
      </c>
      <c r="X4144" t="s">
        <v>63</v>
      </c>
      <c r="Z4144" t="s">
        <v>1207</v>
      </c>
      <c r="AB4144" t="s">
        <v>854</v>
      </c>
      <c r="AC4144" t="s">
        <v>1082</v>
      </c>
      <c r="AF4144">
        <v>1</v>
      </c>
      <c r="AG4144">
        <v>0</v>
      </c>
      <c r="AH4144">
        <v>1</v>
      </c>
      <c r="AI4144" t="s">
        <v>6807</v>
      </c>
      <c r="AJ4144" t="s">
        <v>6808</v>
      </c>
      <c r="AO4144" t="s">
        <v>69</v>
      </c>
      <c r="AQ4144" t="s">
        <v>71</v>
      </c>
      <c r="AR4144" t="s">
        <v>71</v>
      </c>
      <c r="AS4144" t="s">
        <v>71</v>
      </c>
      <c r="AT4144" t="s">
        <v>71</v>
      </c>
      <c r="AU4144" t="s">
        <v>71</v>
      </c>
      <c r="AV4144" t="s">
        <v>71</v>
      </c>
      <c r="AW4144" t="s">
        <v>71</v>
      </c>
      <c r="AX4144" t="s">
        <v>71</v>
      </c>
      <c r="AY4144" t="s">
        <v>71</v>
      </c>
      <c r="AZ4144" s="2"/>
      <c r="BA4144" s="2"/>
      <c r="BG4144" s="2"/>
      <c r="BH4144" s="2"/>
      <c r="BI4144" s="2"/>
      <c r="BJ4144" s="2"/>
      <c r="BK4144" s="2"/>
      <c r="BW4144" s="2"/>
    </row>
    <row r="4145" spans="1:75" x14ac:dyDescent="0.35">
      <c r="A4145" t="s">
        <v>6817</v>
      </c>
      <c r="B4145" t="s">
        <v>6814</v>
      </c>
      <c r="C4145" t="s">
        <v>53</v>
      </c>
      <c r="D4145" t="s">
        <v>54</v>
      </c>
      <c r="E4145">
        <v>2022</v>
      </c>
      <c r="F4145">
        <v>7</v>
      </c>
      <c r="G4145">
        <v>22</v>
      </c>
      <c r="H4145" s="15">
        <v>44764</v>
      </c>
      <c r="I4145" t="s">
        <v>89</v>
      </c>
      <c r="K4145" t="s">
        <v>6815</v>
      </c>
      <c r="N4145">
        <v>47.197429999999997</v>
      </c>
      <c r="O4145">
        <v>-52.835120000000003</v>
      </c>
      <c r="Q4145" t="s">
        <v>6410</v>
      </c>
      <c r="R4145" t="s">
        <v>229</v>
      </c>
      <c r="S4145" t="s">
        <v>141</v>
      </c>
      <c r="T4145" t="s">
        <v>230</v>
      </c>
      <c r="U4145" t="s">
        <v>231</v>
      </c>
      <c r="V4145" t="s">
        <v>62</v>
      </c>
      <c r="W4145" t="s">
        <v>229</v>
      </c>
      <c r="X4145" t="s">
        <v>63</v>
      </c>
      <c r="AF4145">
        <v>1</v>
      </c>
      <c r="AG4145">
        <v>0</v>
      </c>
      <c r="AH4145">
        <v>1</v>
      </c>
      <c r="AI4145" t="s">
        <v>6818</v>
      </c>
      <c r="AJ4145" t="s">
        <v>6819</v>
      </c>
      <c r="AO4145" t="s">
        <v>69</v>
      </c>
      <c r="AQ4145" t="s">
        <v>71</v>
      </c>
      <c r="AR4145" t="s">
        <v>71</v>
      </c>
      <c r="AS4145" t="s">
        <v>71</v>
      </c>
      <c r="AT4145" t="s">
        <v>71</v>
      </c>
      <c r="AU4145" t="s">
        <v>71</v>
      </c>
      <c r="AV4145" t="s">
        <v>71</v>
      </c>
      <c r="AW4145" t="s">
        <v>71</v>
      </c>
      <c r="AX4145" t="s">
        <v>71</v>
      </c>
      <c r="AY4145" t="s">
        <v>71</v>
      </c>
      <c r="AZ4145" s="2"/>
      <c r="BA4145" s="2"/>
      <c r="BG4145" s="2"/>
      <c r="BH4145" s="2"/>
      <c r="BI4145" s="2"/>
      <c r="BJ4145" s="2"/>
      <c r="BK4145" s="2"/>
      <c r="BW4145" s="2"/>
    </row>
    <row r="4146" spans="1:75" x14ac:dyDescent="0.35">
      <c r="A4146" t="s">
        <v>6833</v>
      </c>
      <c r="B4146" t="s">
        <v>6726</v>
      </c>
      <c r="C4146" t="s">
        <v>53</v>
      </c>
      <c r="D4146" t="s">
        <v>54</v>
      </c>
      <c r="E4146">
        <v>2022</v>
      </c>
      <c r="F4146">
        <v>7</v>
      </c>
      <c r="G4146">
        <v>22</v>
      </c>
      <c r="H4146" s="15">
        <v>44764</v>
      </c>
      <c r="I4146" t="s">
        <v>89</v>
      </c>
      <c r="N4146">
        <v>46.813749999999999</v>
      </c>
      <c r="O4146">
        <v>-54.083880000000001</v>
      </c>
      <c r="Q4146" t="s">
        <v>6410</v>
      </c>
      <c r="R4146" t="s">
        <v>225</v>
      </c>
      <c r="S4146" t="s">
        <v>141</v>
      </c>
      <c r="T4146" t="s">
        <v>226</v>
      </c>
      <c r="U4146" t="s">
        <v>227</v>
      </c>
      <c r="V4146" t="s">
        <v>62</v>
      </c>
      <c r="W4146" t="s">
        <v>225</v>
      </c>
      <c r="X4146" t="s">
        <v>63</v>
      </c>
      <c r="Z4146" t="s">
        <v>82</v>
      </c>
      <c r="AH4146">
        <v>4</v>
      </c>
      <c r="AJ4146" t="s">
        <v>6834</v>
      </c>
      <c r="AO4146" t="s">
        <v>69</v>
      </c>
      <c r="AQ4146" t="s">
        <v>71</v>
      </c>
      <c r="AR4146" t="s">
        <v>71</v>
      </c>
      <c r="AS4146" t="s">
        <v>71</v>
      </c>
      <c r="AT4146" t="s">
        <v>71</v>
      </c>
      <c r="AU4146" t="s">
        <v>71</v>
      </c>
      <c r="AV4146" t="s">
        <v>71</v>
      </c>
      <c r="AW4146" t="s">
        <v>71</v>
      </c>
      <c r="AX4146" t="s">
        <v>71</v>
      </c>
      <c r="AY4146" t="s">
        <v>71</v>
      </c>
      <c r="AZ4146" s="2"/>
      <c r="BA4146" s="2"/>
      <c r="BG4146" s="2"/>
      <c r="BH4146" s="2"/>
      <c r="BI4146" s="2"/>
      <c r="BJ4146" s="2"/>
      <c r="BK4146" s="2"/>
      <c r="BW4146" s="2"/>
    </row>
    <row r="4147" spans="1:75" x14ac:dyDescent="0.35">
      <c r="A4147" t="s">
        <v>6835</v>
      </c>
      <c r="B4147" t="s">
        <v>6726</v>
      </c>
      <c r="C4147" t="s">
        <v>53</v>
      </c>
      <c r="D4147" t="s">
        <v>54</v>
      </c>
      <c r="E4147">
        <v>2022</v>
      </c>
      <c r="F4147">
        <v>7</v>
      </c>
      <c r="G4147">
        <v>22</v>
      </c>
      <c r="H4147" s="15">
        <v>44764</v>
      </c>
      <c r="I4147" t="s">
        <v>89</v>
      </c>
      <c r="N4147">
        <v>46.813749999999999</v>
      </c>
      <c r="O4147">
        <v>-54.083880000000001</v>
      </c>
      <c r="Q4147" t="s">
        <v>6410</v>
      </c>
      <c r="R4147" t="s">
        <v>827</v>
      </c>
      <c r="S4147" t="s">
        <v>141</v>
      </c>
      <c r="T4147" t="s">
        <v>828</v>
      </c>
      <c r="U4147" t="s">
        <v>829</v>
      </c>
      <c r="V4147" t="s">
        <v>62</v>
      </c>
      <c r="W4147" t="s">
        <v>827</v>
      </c>
      <c r="X4147" t="s">
        <v>63</v>
      </c>
      <c r="AH4147">
        <v>1</v>
      </c>
      <c r="AJ4147" t="s">
        <v>6836</v>
      </c>
      <c r="AO4147" t="s">
        <v>69</v>
      </c>
      <c r="AQ4147" t="s">
        <v>71</v>
      </c>
      <c r="AR4147" t="s">
        <v>71</v>
      </c>
      <c r="AS4147" t="s">
        <v>71</v>
      </c>
      <c r="AT4147" t="s">
        <v>71</v>
      </c>
      <c r="AU4147" t="s">
        <v>71</v>
      </c>
      <c r="AV4147" t="s">
        <v>86</v>
      </c>
      <c r="AW4147" t="s">
        <v>71</v>
      </c>
      <c r="AX4147" t="s">
        <v>86</v>
      </c>
      <c r="AY4147" t="s">
        <v>71</v>
      </c>
      <c r="AZ4147" s="2"/>
      <c r="BA4147" s="2"/>
      <c r="BG4147" s="2"/>
      <c r="BH4147" s="2"/>
      <c r="BI4147" s="2"/>
      <c r="BJ4147" s="2"/>
      <c r="BK4147" s="2"/>
      <c r="BW4147" s="2"/>
    </row>
    <row r="4148" spans="1:75" x14ac:dyDescent="0.35">
      <c r="A4148" t="s">
        <v>6837</v>
      </c>
      <c r="B4148" t="s">
        <v>6726</v>
      </c>
      <c r="C4148" t="s">
        <v>53</v>
      </c>
      <c r="D4148" t="s">
        <v>54</v>
      </c>
      <c r="E4148">
        <v>2022</v>
      </c>
      <c r="F4148">
        <v>7</v>
      </c>
      <c r="G4148">
        <v>22</v>
      </c>
      <c r="H4148" s="15">
        <v>44764</v>
      </c>
      <c r="I4148" t="s">
        <v>89</v>
      </c>
      <c r="N4148">
        <v>46.813749999999999</v>
      </c>
      <c r="O4148">
        <v>-54.083880000000001</v>
      </c>
      <c r="Q4148" t="s">
        <v>6410</v>
      </c>
      <c r="R4148" t="s">
        <v>3869</v>
      </c>
      <c r="S4148" t="s">
        <v>141</v>
      </c>
      <c r="T4148" t="s">
        <v>3870</v>
      </c>
      <c r="U4148" t="s">
        <v>3871</v>
      </c>
      <c r="V4148" t="s">
        <v>62</v>
      </c>
      <c r="W4148" t="s">
        <v>3869</v>
      </c>
      <c r="X4148" t="s">
        <v>63</v>
      </c>
      <c r="AH4148">
        <v>0</v>
      </c>
      <c r="AJ4148" t="s">
        <v>6838</v>
      </c>
      <c r="AO4148" t="s">
        <v>69</v>
      </c>
      <c r="AQ4148" t="s">
        <v>71</v>
      </c>
      <c r="AR4148" t="s">
        <v>71</v>
      </c>
      <c r="AS4148" t="s">
        <v>71</v>
      </c>
      <c r="AT4148" t="s">
        <v>71</v>
      </c>
      <c r="AU4148" t="s">
        <v>71</v>
      </c>
      <c r="AV4148" t="s">
        <v>86</v>
      </c>
      <c r="AW4148" t="s">
        <v>71</v>
      </c>
      <c r="AX4148" t="s">
        <v>86</v>
      </c>
      <c r="AY4148" t="s">
        <v>71</v>
      </c>
      <c r="AZ4148" s="2"/>
      <c r="BA4148" s="2"/>
      <c r="BG4148" s="2"/>
      <c r="BH4148" s="2"/>
      <c r="BI4148" s="2"/>
      <c r="BJ4148" s="2"/>
      <c r="BK4148" s="2"/>
      <c r="BW4148" s="2"/>
    </row>
    <row r="4149" spans="1:75" x14ac:dyDescent="0.35">
      <c r="A4149" t="s">
        <v>6839</v>
      </c>
      <c r="B4149" t="s">
        <v>6726</v>
      </c>
      <c r="C4149" t="s">
        <v>53</v>
      </c>
      <c r="D4149" t="s">
        <v>54</v>
      </c>
      <c r="E4149">
        <v>2022</v>
      </c>
      <c r="F4149">
        <v>7</v>
      </c>
      <c r="G4149">
        <v>22</v>
      </c>
      <c r="H4149" s="15">
        <v>44764</v>
      </c>
      <c r="I4149" t="s">
        <v>89</v>
      </c>
      <c r="N4149">
        <v>46.813749999999999</v>
      </c>
      <c r="O4149">
        <v>-54.083880000000001</v>
      </c>
      <c r="Q4149" t="s">
        <v>6410</v>
      </c>
      <c r="R4149" t="s">
        <v>1122</v>
      </c>
      <c r="S4149" t="s">
        <v>141</v>
      </c>
      <c r="T4149" t="s">
        <v>1123</v>
      </c>
      <c r="U4149" t="s">
        <v>1124</v>
      </c>
      <c r="V4149" t="s">
        <v>62</v>
      </c>
      <c r="W4149" t="s">
        <v>1122</v>
      </c>
      <c r="X4149" t="s">
        <v>63</v>
      </c>
      <c r="AH4149">
        <v>0</v>
      </c>
      <c r="AJ4149" t="s">
        <v>6840</v>
      </c>
      <c r="AO4149" t="s">
        <v>69</v>
      </c>
      <c r="AQ4149" t="s">
        <v>71</v>
      </c>
      <c r="AR4149" t="s">
        <v>71</v>
      </c>
      <c r="AS4149" t="s">
        <v>71</v>
      </c>
      <c r="AT4149" t="s">
        <v>71</v>
      </c>
      <c r="AU4149" t="s">
        <v>71</v>
      </c>
      <c r="AV4149" t="s">
        <v>86</v>
      </c>
      <c r="AW4149" t="s">
        <v>71</v>
      </c>
      <c r="AX4149" t="s">
        <v>86</v>
      </c>
      <c r="AY4149" t="s">
        <v>71</v>
      </c>
      <c r="AZ4149" s="2"/>
      <c r="BA4149" s="2"/>
      <c r="BG4149" s="2"/>
      <c r="BH4149" s="2"/>
      <c r="BI4149" s="2"/>
      <c r="BJ4149" s="2"/>
      <c r="BK4149" s="2"/>
      <c r="BW4149" s="2"/>
    </row>
    <row r="4150" spans="1:75" x14ac:dyDescent="0.35">
      <c r="A4150" t="s">
        <v>6842</v>
      </c>
      <c r="B4150" t="s">
        <v>6726</v>
      </c>
      <c r="C4150" t="s">
        <v>53</v>
      </c>
      <c r="D4150" t="s">
        <v>54</v>
      </c>
      <c r="E4150">
        <v>2022</v>
      </c>
      <c r="F4150">
        <v>7</v>
      </c>
      <c r="G4150">
        <v>22</v>
      </c>
      <c r="H4150" s="15">
        <v>44764</v>
      </c>
      <c r="I4150" t="s">
        <v>89</v>
      </c>
      <c r="N4150">
        <v>46.813749999999999</v>
      </c>
      <c r="O4150">
        <v>-54.083880000000001</v>
      </c>
      <c r="Q4150" t="s">
        <v>6410</v>
      </c>
      <c r="R4150" t="s">
        <v>154</v>
      </c>
      <c r="S4150" t="s">
        <v>141</v>
      </c>
      <c r="T4150" t="s">
        <v>155</v>
      </c>
      <c r="U4150" t="s">
        <v>156</v>
      </c>
      <c r="V4150" t="s">
        <v>62</v>
      </c>
      <c r="W4150" t="s">
        <v>81</v>
      </c>
      <c r="X4150" t="s">
        <v>63</v>
      </c>
      <c r="AH4150">
        <v>0</v>
      </c>
      <c r="AJ4150" t="s">
        <v>6843</v>
      </c>
      <c r="AO4150" t="s">
        <v>69</v>
      </c>
      <c r="AQ4150" t="s">
        <v>71</v>
      </c>
      <c r="AR4150" t="s">
        <v>71</v>
      </c>
      <c r="AS4150" t="s">
        <v>71</v>
      </c>
      <c r="AT4150" t="s">
        <v>71</v>
      </c>
      <c r="AU4150" t="s">
        <v>71</v>
      </c>
      <c r="AV4150" t="s">
        <v>86</v>
      </c>
      <c r="AW4150" t="s">
        <v>71</v>
      </c>
      <c r="AX4150" t="s">
        <v>86</v>
      </c>
      <c r="AY4150" t="s">
        <v>71</v>
      </c>
      <c r="AZ4150" s="2"/>
      <c r="BA4150" s="2"/>
      <c r="BG4150" s="2"/>
      <c r="BH4150" s="2"/>
      <c r="BI4150" s="2"/>
      <c r="BJ4150" s="2"/>
      <c r="BK4150" s="2"/>
      <c r="BW4150" s="2"/>
    </row>
    <row r="4151" spans="1:75" x14ac:dyDescent="0.35">
      <c r="A4151" t="s">
        <v>6844</v>
      </c>
      <c r="B4151" t="s">
        <v>6726</v>
      </c>
      <c r="C4151" t="s">
        <v>53</v>
      </c>
      <c r="D4151" t="s">
        <v>54</v>
      </c>
      <c r="E4151">
        <v>2022</v>
      </c>
      <c r="F4151">
        <v>7</v>
      </c>
      <c r="G4151">
        <v>22</v>
      </c>
      <c r="H4151" s="15">
        <v>44764</v>
      </c>
      <c r="I4151" t="s">
        <v>89</v>
      </c>
      <c r="N4151">
        <v>46.813749999999999</v>
      </c>
      <c r="O4151">
        <v>-54.083880000000001</v>
      </c>
      <c r="Q4151" t="s">
        <v>6410</v>
      </c>
      <c r="R4151" t="s">
        <v>229</v>
      </c>
      <c r="S4151" t="s">
        <v>141</v>
      </c>
      <c r="T4151" t="s">
        <v>230</v>
      </c>
      <c r="U4151" t="s">
        <v>231</v>
      </c>
      <c r="V4151" t="s">
        <v>62</v>
      </c>
      <c r="W4151" t="s">
        <v>229</v>
      </c>
      <c r="X4151" t="s">
        <v>63</v>
      </c>
      <c r="Z4151" t="s">
        <v>82</v>
      </c>
      <c r="AH4151">
        <v>1</v>
      </c>
      <c r="AJ4151" t="s">
        <v>6845</v>
      </c>
      <c r="AO4151" t="s">
        <v>69</v>
      </c>
      <c r="AQ4151" t="s">
        <v>71</v>
      </c>
      <c r="AR4151" t="s">
        <v>71</v>
      </c>
      <c r="AS4151" t="s">
        <v>71</v>
      </c>
      <c r="AT4151" t="s">
        <v>71</v>
      </c>
      <c r="AU4151" t="s">
        <v>71</v>
      </c>
      <c r="AV4151" t="s">
        <v>86</v>
      </c>
      <c r="AW4151" t="s">
        <v>71</v>
      </c>
      <c r="AX4151" t="s">
        <v>86</v>
      </c>
      <c r="AY4151" t="s">
        <v>71</v>
      </c>
      <c r="AZ4151" s="2"/>
      <c r="BA4151" s="2"/>
      <c r="BG4151" s="2"/>
      <c r="BH4151" s="2"/>
      <c r="BI4151" s="2"/>
      <c r="BJ4151" s="2"/>
      <c r="BK4151" s="2"/>
      <c r="BW4151" s="2"/>
    </row>
    <row r="4152" spans="1:75" x14ac:dyDescent="0.35">
      <c r="A4152" t="s">
        <v>6846</v>
      </c>
      <c r="B4152" t="s">
        <v>6847</v>
      </c>
      <c r="C4152" t="s">
        <v>53</v>
      </c>
      <c r="D4152" t="s">
        <v>54</v>
      </c>
      <c r="E4152">
        <v>2022</v>
      </c>
      <c r="F4152">
        <v>7</v>
      </c>
      <c r="G4152">
        <v>22</v>
      </c>
      <c r="H4152" s="15">
        <v>44764</v>
      </c>
      <c r="I4152" t="s">
        <v>89</v>
      </c>
      <c r="N4152">
        <v>48.367530000000002</v>
      </c>
      <c r="O4152">
        <v>-53.355930000000001</v>
      </c>
      <c r="Q4152" t="s">
        <v>6410</v>
      </c>
      <c r="R4152" t="s">
        <v>1954</v>
      </c>
      <c r="S4152" t="s">
        <v>141</v>
      </c>
      <c r="T4152" t="s">
        <v>1955</v>
      </c>
      <c r="U4152" t="s">
        <v>1956</v>
      </c>
      <c r="V4152" t="s">
        <v>1957</v>
      </c>
      <c r="W4152" t="s">
        <v>1954</v>
      </c>
      <c r="X4152" t="s">
        <v>63</v>
      </c>
      <c r="AF4152">
        <v>0</v>
      </c>
      <c r="AG4152">
        <v>1</v>
      </c>
      <c r="AH4152">
        <v>1</v>
      </c>
      <c r="AI4152" t="s">
        <v>6848</v>
      </c>
      <c r="AJ4152" t="s">
        <v>6849</v>
      </c>
      <c r="AO4152" t="s">
        <v>69</v>
      </c>
      <c r="AQ4152" t="s">
        <v>71</v>
      </c>
      <c r="AR4152" t="s">
        <v>71</v>
      </c>
      <c r="AS4152" t="s">
        <v>71</v>
      </c>
      <c r="AT4152" t="s">
        <v>71</v>
      </c>
      <c r="AU4152" t="s">
        <v>71</v>
      </c>
      <c r="AV4152" t="s">
        <v>71</v>
      </c>
      <c r="AW4152" t="s">
        <v>71</v>
      </c>
      <c r="AX4152" t="s">
        <v>71</v>
      </c>
      <c r="AY4152" t="s">
        <v>71</v>
      </c>
      <c r="AZ4152" s="2"/>
      <c r="BA4152" s="2"/>
      <c r="BG4152" s="2"/>
      <c r="BH4152" s="2"/>
      <c r="BI4152" s="2"/>
      <c r="BJ4152" s="2"/>
      <c r="BK4152" s="2"/>
      <c r="BW4152" s="2"/>
    </row>
    <row r="4153" spans="1:75" x14ac:dyDescent="0.35">
      <c r="A4153" t="s">
        <v>6860</v>
      </c>
      <c r="B4153" t="s">
        <v>6861</v>
      </c>
      <c r="C4153" t="s">
        <v>53</v>
      </c>
      <c r="D4153" t="s">
        <v>54</v>
      </c>
      <c r="E4153">
        <v>2022</v>
      </c>
      <c r="F4153">
        <v>7</v>
      </c>
      <c r="G4153">
        <v>24</v>
      </c>
      <c r="H4153" s="15">
        <v>44766</v>
      </c>
      <c r="I4153" t="s">
        <v>89</v>
      </c>
      <c r="K4153" t="s">
        <v>1053</v>
      </c>
      <c r="N4153">
        <v>47.542520000000003</v>
      </c>
      <c r="O4153">
        <v>-53.561079999999997</v>
      </c>
      <c r="Q4153" t="s">
        <v>6410</v>
      </c>
      <c r="R4153" t="s">
        <v>2698</v>
      </c>
      <c r="S4153" t="s">
        <v>141</v>
      </c>
      <c r="T4153" t="s">
        <v>2699</v>
      </c>
      <c r="U4153" t="s">
        <v>2700</v>
      </c>
      <c r="V4153" t="s">
        <v>482</v>
      </c>
      <c r="W4153" t="s">
        <v>2698</v>
      </c>
      <c r="X4153" t="s">
        <v>102</v>
      </c>
      <c r="AF4153">
        <v>1</v>
      </c>
      <c r="AG4153">
        <v>0</v>
      </c>
      <c r="AH4153">
        <v>1</v>
      </c>
      <c r="AI4153" t="s">
        <v>6862</v>
      </c>
      <c r="AJ4153" t="s">
        <v>6863</v>
      </c>
      <c r="AO4153" t="s">
        <v>69</v>
      </c>
      <c r="AQ4153" t="s">
        <v>71</v>
      </c>
      <c r="AR4153" t="s">
        <v>86</v>
      </c>
      <c r="AS4153" t="s">
        <v>86</v>
      </c>
      <c r="AZ4153" s="2"/>
      <c r="BA4153" s="2"/>
      <c r="BG4153" s="2"/>
      <c r="BH4153" s="2"/>
      <c r="BI4153" s="2"/>
      <c r="BJ4153" s="2"/>
      <c r="BK4153" s="2"/>
      <c r="BW4153" s="2"/>
    </row>
    <row r="4154" spans="1:75" x14ac:dyDescent="0.35">
      <c r="A4154" t="s">
        <v>6864</v>
      </c>
      <c r="B4154" t="s">
        <v>6468</v>
      </c>
      <c r="C4154" t="s">
        <v>184</v>
      </c>
      <c r="D4154" t="s">
        <v>184</v>
      </c>
      <c r="E4154">
        <v>2022</v>
      </c>
      <c r="F4154">
        <v>6</v>
      </c>
      <c r="G4154">
        <v>17</v>
      </c>
      <c r="H4154" s="15">
        <v>44729</v>
      </c>
      <c r="I4154" t="s">
        <v>75</v>
      </c>
      <c r="K4154" t="s">
        <v>6469</v>
      </c>
      <c r="N4154">
        <v>47.551000000000002</v>
      </c>
      <c r="O4154">
        <v>-64.86</v>
      </c>
      <c r="Q4154" t="s">
        <v>6469</v>
      </c>
      <c r="R4154" t="s">
        <v>256</v>
      </c>
      <c r="S4154" t="s">
        <v>396</v>
      </c>
      <c r="T4154" t="s">
        <v>256</v>
      </c>
      <c r="U4154" t="s">
        <v>244</v>
      </c>
      <c r="V4154" t="s">
        <v>62</v>
      </c>
      <c r="W4154" t="s">
        <v>81</v>
      </c>
      <c r="X4154" t="s">
        <v>63</v>
      </c>
      <c r="AB4154" t="s">
        <v>64</v>
      </c>
      <c r="AG4154">
        <v>0</v>
      </c>
      <c r="AH4154">
        <v>0</v>
      </c>
      <c r="AI4154" t="s">
        <v>6470</v>
      </c>
      <c r="AO4154" t="s">
        <v>69</v>
      </c>
      <c r="AQ4154" t="s">
        <v>71</v>
      </c>
      <c r="AR4154" t="s">
        <v>71</v>
      </c>
      <c r="AS4154" t="s">
        <v>71</v>
      </c>
      <c r="AT4154" t="s">
        <v>71</v>
      </c>
      <c r="AU4154" t="s">
        <v>71</v>
      </c>
      <c r="AV4154" t="s">
        <v>71</v>
      </c>
      <c r="AW4154" t="s">
        <v>71</v>
      </c>
      <c r="AX4154" t="s">
        <v>86</v>
      </c>
      <c r="AY4154" t="s">
        <v>71</v>
      </c>
      <c r="AZ4154" s="2"/>
      <c r="BA4154" s="2"/>
      <c r="BG4154" s="2"/>
      <c r="BH4154" s="2"/>
      <c r="BI4154" s="2"/>
      <c r="BJ4154" s="2"/>
      <c r="BK4154" s="2"/>
      <c r="BW4154" s="2"/>
    </row>
    <row r="4155" spans="1:75" x14ac:dyDescent="0.35">
      <c r="A4155" t="s">
        <v>6870</v>
      </c>
      <c r="B4155" t="s">
        <v>6866</v>
      </c>
      <c r="C4155" t="s">
        <v>53</v>
      </c>
      <c r="D4155" t="s">
        <v>54</v>
      </c>
      <c r="E4155">
        <v>2022</v>
      </c>
      <c r="F4155">
        <v>7</v>
      </c>
      <c r="G4155">
        <v>25</v>
      </c>
      <c r="H4155" s="15">
        <v>44767</v>
      </c>
      <c r="I4155" t="s">
        <v>89</v>
      </c>
      <c r="K4155" t="s">
        <v>6867</v>
      </c>
      <c r="N4155">
        <v>46.892200000000003</v>
      </c>
      <c r="O4155">
        <v>-53.597749999999998</v>
      </c>
      <c r="Q4155" t="s">
        <v>6410</v>
      </c>
      <c r="R4155" t="s">
        <v>229</v>
      </c>
      <c r="S4155" t="s">
        <v>141</v>
      </c>
      <c r="T4155" t="s">
        <v>230</v>
      </c>
      <c r="U4155" t="s">
        <v>231</v>
      </c>
      <c r="V4155" t="s">
        <v>62</v>
      </c>
      <c r="W4155" t="s">
        <v>229</v>
      </c>
      <c r="X4155" t="s">
        <v>63</v>
      </c>
      <c r="AF4155">
        <v>0</v>
      </c>
      <c r="AG4155">
        <v>2</v>
      </c>
      <c r="AH4155">
        <v>2</v>
      </c>
      <c r="AI4155" t="s">
        <v>229</v>
      </c>
      <c r="AJ4155" t="s">
        <v>6871</v>
      </c>
      <c r="AO4155" t="s">
        <v>69</v>
      </c>
      <c r="AQ4155" t="s">
        <v>71</v>
      </c>
      <c r="AR4155" t="s">
        <v>71</v>
      </c>
      <c r="AS4155" t="s">
        <v>71</v>
      </c>
      <c r="AT4155" t="s">
        <v>71</v>
      </c>
      <c r="AU4155" t="s">
        <v>71</v>
      </c>
      <c r="AV4155" t="s">
        <v>86</v>
      </c>
      <c r="AW4155" t="s">
        <v>71</v>
      </c>
      <c r="AX4155" t="s">
        <v>86</v>
      </c>
      <c r="AY4155" t="s">
        <v>71</v>
      </c>
      <c r="AZ4155" s="2"/>
      <c r="BA4155" s="2"/>
      <c r="BG4155" s="2"/>
      <c r="BH4155" s="2"/>
      <c r="BI4155" s="2"/>
      <c r="BJ4155" s="2"/>
      <c r="BK4155" s="2"/>
      <c r="BW4155" s="2"/>
    </row>
    <row r="4156" spans="1:75" x14ac:dyDescent="0.35">
      <c r="A4156" t="s">
        <v>6872</v>
      </c>
      <c r="B4156" t="s">
        <v>6866</v>
      </c>
      <c r="C4156" t="s">
        <v>53</v>
      </c>
      <c r="D4156" t="s">
        <v>54</v>
      </c>
      <c r="E4156">
        <v>2022</v>
      </c>
      <c r="F4156">
        <v>7</v>
      </c>
      <c r="G4156">
        <v>25</v>
      </c>
      <c r="H4156" s="15">
        <v>44767</v>
      </c>
      <c r="I4156" t="s">
        <v>89</v>
      </c>
      <c r="K4156" t="s">
        <v>6867</v>
      </c>
      <c r="N4156">
        <v>46.892200000000003</v>
      </c>
      <c r="O4156">
        <v>-53.597749999999998</v>
      </c>
      <c r="Q4156" t="s">
        <v>6410</v>
      </c>
      <c r="R4156" t="s">
        <v>225</v>
      </c>
      <c r="S4156" t="s">
        <v>141</v>
      </c>
      <c r="T4156" t="s">
        <v>226</v>
      </c>
      <c r="U4156" t="s">
        <v>227</v>
      </c>
      <c r="V4156" t="s">
        <v>62</v>
      </c>
      <c r="W4156" t="s">
        <v>225</v>
      </c>
      <c r="X4156" t="s">
        <v>63</v>
      </c>
      <c r="AF4156">
        <v>0</v>
      </c>
      <c r="AG4156">
        <v>1</v>
      </c>
      <c r="AH4156">
        <v>1</v>
      </c>
      <c r="AI4156" t="s">
        <v>225</v>
      </c>
      <c r="AJ4156" t="s">
        <v>6873</v>
      </c>
      <c r="AO4156" t="s">
        <v>69</v>
      </c>
      <c r="AQ4156" t="s">
        <v>71</v>
      </c>
      <c r="AR4156" t="s">
        <v>71</v>
      </c>
      <c r="AS4156" t="s">
        <v>71</v>
      </c>
      <c r="AT4156" t="s">
        <v>71</v>
      </c>
      <c r="AU4156" t="s">
        <v>71</v>
      </c>
      <c r="AV4156" t="s">
        <v>71</v>
      </c>
      <c r="AW4156" t="s">
        <v>71</v>
      </c>
      <c r="AX4156" t="s">
        <v>71</v>
      </c>
      <c r="AY4156" t="s">
        <v>71</v>
      </c>
      <c r="AZ4156" s="2"/>
      <c r="BA4156" s="2"/>
      <c r="BG4156" s="2"/>
      <c r="BH4156" s="2"/>
      <c r="BI4156" s="2"/>
      <c r="BJ4156" s="2"/>
      <c r="BK4156" s="2"/>
      <c r="BW4156" s="2"/>
    </row>
    <row r="4157" spans="1:75" x14ac:dyDescent="0.35">
      <c r="A4157" t="s">
        <v>6874</v>
      </c>
      <c r="B4157" t="s">
        <v>914</v>
      </c>
      <c r="C4157" t="s">
        <v>53</v>
      </c>
      <c r="D4157" t="s">
        <v>54</v>
      </c>
      <c r="E4157">
        <v>2022</v>
      </c>
      <c r="F4157">
        <v>7</v>
      </c>
      <c r="G4157">
        <v>25</v>
      </c>
      <c r="H4157" s="15">
        <v>44767</v>
      </c>
      <c r="I4157" t="s">
        <v>89</v>
      </c>
      <c r="K4157" t="s">
        <v>6875</v>
      </c>
      <c r="N4157">
        <v>47.284820000000003</v>
      </c>
      <c r="O4157">
        <v>-52.813780000000001</v>
      </c>
      <c r="Q4157" t="s">
        <v>6410</v>
      </c>
      <c r="R4157" t="s">
        <v>225</v>
      </c>
      <c r="S4157" t="s">
        <v>141</v>
      </c>
      <c r="T4157" t="s">
        <v>226</v>
      </c>
      <c r="U4157" t="s">
        <v>227</v>
      </c>
      <c r="V4157" t="s">
        <v>62</v>
      </c>
      <c r="W4157" t="s">
        <v>225</v>
      </c>
      <c r="X4157" t="s">
        <v>63</v>
      </c>
      <c r="AF4157">
        <v>0</v>
      </c>
      <c r="AG4157">
        <v>7</v>
      </c>
      <c r="AH4157">
        <v>7</v>
      </c>
      <c r="AI4157" t="s">
        <v>6876</v>
      </c>
      <c r="AJ4157" t="s">
        <v>6877</v>
      </c>
      <c r="AO4157" t="s">
        <v>69</v>
      </c>
      <c r="AQ4157" t="s">
        <v>71</v>
      </c>
      <c r="AR4157" t="s">
        <v>71</v>
      </c>
      <c r="AS4157" t="s">
        <v>71</v>
      </c>
      <c r="AT4157" t="s">
        <v>71</v>
      </c>
      <c r="AU4157" t="s">
        <v>71</v>
      </c>
      <c r="AV4157" t="s">
        <v>71</v>
      </c>
      <c r="AW4157" t="s">
        <v>71</v>
      </c>
      <c r="AX4157" t="s">
        <v>71</v>
      </c>
      <c r="AY4157" t="s">
        <v>71</v>
      </c>
      <c r="AZ4157" s="2"/>
      <c r="BA4157" s="2"/>
      <c r="BG4157" s="2"/>
      <c r="BH4157" s="2"/>
      <c r="BI4157" s="2"/>
      <c r="BJ4157" s="2"/>
      <c r="BK4157" s="2"/>
      <c r="BW4157" s="2"/>
    </row>
    <row r="4158" spans="1:75" x14ac:dyDescent="0.35">
      <c r="A4158" t="s">
        <v>6881</v>
      </c>
      <c r="B4158" t="s">
        <v>6879</v>
      </c>
      <c r="C4158" t="s">
        <v>53</v>
      </c>
      <c r="D4158" t="s">
        <v>54</v>
      </c>
      <c r="E4158">
        <v>2022</v>
      </c>
      <c r="F4158">
        <v>7</v>
      </c>
      <c r="G4158">
        <v>26</v>
      </c>
      <c r="H4158" s="15">
        <v>44768</v>
      </c>
      <c r="I4158" t="s">
        <v>89</v>
      </c>
      <c r="K4158" t="s">
        <v>1144</v>
      </c>
      <c r="N4158">
        <v>47.151870000000002</v>
      </c>
      <c r="O4158">
        <v>-53.663319999999999</v>
      </c>
      <c r="Q4158" t="s">
        <v>6410</v>
      </c>
      <c r="R4158" t="s">
        <v>229</v>
      </c>
      <c r="S4158" t="s">
        <v>141</v>
      </c>
      <c r="T4158" t="s">
        <v>230</v>
      </c>
      <c r="U4158" t="s">
        <v>231</v>
      </c>
      <c r="V4158" t="s">
        <v>62</v>
      </c>
      <c r="W4158" t="s">
        <v>229</v>
      </c>
      <c r="X4158" t="s">
        <v>63</v>
      </c>
      <c r="AF4158">
        <v>0</v>
      </c>
      <c r="AG4158">
        <v>1</v>
      </c>
      <c r="AH4158">
        <v>1</v>
      </c>
      <c r="AJ4158" t="s">
        <v>6882</v>
      </c>
      <c r="AO4158" t="s">
        <v>69</v>
      </c>
      <c r="AQ4158" t="s">
        <v>71</v>
      </c>
      <c r="AR4158" t="s">
        <v>71</v>
      </c>
      <c r="AS4158" t="s">
        <v>71</v>
      </c>
      <c r="AT4158" t="s">
        <v>71</v>
      </c>
      <c r="AU4158" t="s">
        <v>71</v>
      </c>
      <c r="AV4158" t="s">
        <v>71</v>
      </c>
      <c r="AW4158" t="s">
        <v>71</v>
      </c>
      <c r="AX4158" t="s">
        <v>71</v>
      </c>
      <c r="AY4158" t="s">
        <v>71</v>
      </c>
      <c r="AZ4158" s="2"/>
      <c r="BA4158" s="2"/>
      <c r="BG4158" s="2"/>
      <c r="BH4158" s="2"/>
      <c r="BI4158" s="2"/>
      <c r="BJ4158" s="2"/>
      <c r="BK4158" s="2"/>
      <c r="BW4158" s="2"/>
    </row>
    <row r="4159" spans="1:75" x14ac:dyDescent="0.35">
      <c r="A4159" t="s">
        <v>6883</v>
      </c>
      <c r="B4159" t="s">
        <v>6726</v>
      </c>
      <c r="C4159" t="s">
        <v>53</v>
      </c>
      <c r="D4159" t="s">
        <v>54</v>
      </c>
      <c r="E4159">
        <v>2022</v>
      </c>
      <c r="F4159">
        <v>7</v>
      </c>
      <c r="G4159">
        <v>26</v>
      </c>
      <c r="H4159" s="15">
        <v>44768</v>
      </c>
      <c r="I4159" t="s">
        <v>89</v>
      </c>
      <c r="N4159">
        <v>46.813749999999999</v>
      </c>
      <c r="O4159">
        <v>-54.083880000000001</v>
      </c>
      <c r="Q4159" t="s">
        <v>6410</v>
      </c>
      <c r="R4159" t="s">
        <v>827</v>
      </c>
      <c r="S4159" t="s">
        <v>141</v>
      </c>
      <c r="T4159" t="s">
        <v>828</v>
      </c>
      <c r="U4159" t="s">
        <v>829</v>
      </c>
      <c r="V4159" t="s">
        <v>62</v>
      </c>
      <c r="W4159" t="s">
        <v>827</v>
      </c>
      <c r="X4159" t="s">
        <v>63</v>
      </c>
      <c r="AH4159">
        <v>0</v>
      </c>
      <c r="AJ4159" t="s">
        <v>6884</v>
      </c>
      <c r="AO4159" t="s">
        <v>69</v>
      </c>
      <c r="AQ4159" t="s">
        <v>71</v>
      </c>
      <c r="AR4159" t="s">
        <v>71</v>
      </c>
      <c r="AS4159" t="s">
        <v>71</v>
      </c>
      <c r="AT4159" t="s">
        <v>71</v>
      </c>
      <c r="AU4159" t="s">
        <v>71</v>
      </c>
      <c r="AV4159" t="s">
        <v>86</v>
      </c>
      <c r="AW4159" t="s">
        <v>71</v>
      </c>
      <c r="AX4159" t="s">
        <v>86</v>
      </c>
      <c r="AY4159" t="s">
        <v>71</v>
      </c>
      <c r="AZ4159" s="2"/>
      <c r="BA4159" s="2"/>
      <c r="BG4159" s="2"/>
      <c r="BH4159" s="2"/>
      <c r="BI4159" s="2"/>
      <c r="BJ4159" s="2"/>
      <c r="BK4159" s="2"/>
      <c r="BW4159" s="2"/>
    </row>
    <row r="4160" spans="1:75" x14ac:dyDescent="0.35">
      <c r="A4160" t="s">
        <v>6886</v>
      </c>
      <c r="B4160" t="s">
        <v>6726</v>
      </c>
      <c r="C4160" t="s">
        <v>53</v>
      </c>
      <c r="D4160" t="s">
        <v>54</v>
      </c>
      <c r="E4160">
        <v>2022</v>
      </c>
      <c r="F4160">
        <v>7</v>
      </c>
      <c r="G4160">
        <v>26</v>
      </c>
      <c r="H4160" s="15">
        <v>44768</v>
      </c>
      <c r="I4160" t="s">
        <v>89</v>
      </c>
      <c r="N4160">
        <v>46.813749999999999</v>
      </c>
      <c r="O4160">
        <v>-54.083880000000001</v>
      </c>
      <c r="Q4160" t="s">
        <v>6410</v>
      </c>
      <c r="R4160" t="s">
        <v>3869</v>
      </c>
      <c r="S4160" t="s">
        <v>141</v>
      </c>
      <c r="T4160" t="s">
        <v>3870</v>
      </c>
      <c r="U4160" t="s">
        <v>3871</v>
      </c>
      <c r="V4160" t="s">
        <v>62</v>
      </c>
      <c r="W4160" t="s">
        <v>3869</v>
      </c>
      <c r="X4160" t="s">
        <v>63</v>
      </c>
      <c r="AH4160">
        <v>0</v>
      </c>
      <c r="AJ4160" t="s">
        <v>6887</v>
      </c>
      <c r="AO4160" t="s">
        <v>69</v>
      </c>
      <c r="AQ4160" t="s">
        <v>71</v>
      </c>
      <c r="AR4160" t="s">
        <v>71</v>
      </c>
      <c r="AS4160" t="s">
        <v>71</v>
      </c>
      <c r="AT4160" t="s">
        <v>71</v>
      </c>
      <c r="AU4160" t="s">
        <v>71</v>
      </c>
      <c r="AV4160" t="s">
        <v>86</v>
      </c>
      <c r="AW4160" t="s">
        <v>71</v>
      </c>
      <c r="AX4160" t="s">
        <v>86</v>
      </c>
      <c r="AY4160" t="s">
        <v>71</v>
      </c>
      <c r="AZ4160" s="2"/>
      <c r="BA4160" s="2"/>
      <c r="BG4160" s="2"/>
      <c r="BH4160" s="2"/>
      <c r="BI4160" s="2"/>
      <c r="BJ4160" s="2"/>
      <c r="BK4160" s="2"/>
      <c r="BW4160" s="2"/>
    </row>
    <row r="4161" spans="1:75" x14ac:dyDescent="0.35">
      <c r="A4161" t="s">
        <v>6888</v>
      </c>
      <c r="B4161" t="s">
        <v>6726</v>
      </c>
      <c r="C4161" t="s">
        <v>53</v>
      </c>
      <c r="D4161" t="s">
        <v>54</v>
      </c>
      <c r="E4161">
        <v>2022</v>
      </c>
      <c r="F4161">
        <v>7</v>
      </c>
      <c r="G4161">
        <v>26</v>
      </c>
      <c r="H4161" s="15">
        <v>44768</v>
      </c>
      <c r="I4161" t="s">
        <v>89</v>
      </c>
      <c r="N4161">
        <v>46.813749999999999</v>
      </c>
      <c r="O4161">
        <v>-54.083880000000001</v>
      </c>
      <c r="Q4161" t="s">
        <v>6410</v>
      </c>
      <c r="R4161" t="s">
        <v>1122</v>
      </c>
      <c r="S4161" t="s">
        <v>141</v>
      </c>
      <c r="T4161" t="s">
        <v>1123</v>
      </c>
      <c r="U4161" t="s">
        <v>1124</v>
      </c>
      <c r="V4161" t="s">
        <v>62</v>
      </c>
      <c r="W4161" t="s">
        <v>1122</v>
      </c>
      <c r="X4161" t="s">
        <v>63</v>
      </c>
      <c r="AH4161">
        <v>0</v>
      </c>
      <c r="AJ4161" t="s">
        <v>6889</v>
      </c>
      <c r="AO4161" t="s">
        <v>69</v>
      </c>
      <c r="AQ4161" t="s">
        <v>71</v>
      </c>
      <c r="AR4161" t="s">
        <v>71</v>
      </c>
      <c r="AS4161" t="s">
        <v>71</v>
      </c>
      <c r="AT4161" t="s">
        <v>71</v>
      </c>
      <c r="AU4161" t="s">
        <v>71</v>
      </c>
      <c r="AV4161" t="s">
        <v>86</v>
      </c>
      <c r="AW4161" t="s">
        <v>71</v>
      </c>
      <c r="AX4161" t="s">
        <v>86</v>
      </c>
      <c r="AY4161" t="s">
        <v>71</v>
      </c>
      <c r="AZ4161" s="2"/>
      <c r="BA4161" s="2"/>
      <c r="BG4161" s="2"/>
      <c r="BH4161" s="2"/>
      <c r="BI4161" s="2"/>
      <c r="BJ4161" s="2"/>
      <c r="BK4161" s="2"/>
      <c r="BW4161" s="2"/>
    </row>
    <row r="4162" spans="1:75" x14ac:dyDescent="0.35">
      <c r="A4162" t="s">
        <v>6890</v>
      </c>
      <c r="B4162" t="s">
        <v>6726</v>
      </c>
      <c r="C4162" t="s">
        <v>53</v>
      </c>
      <c r="D4162" t="s">
        <v>54</v>
      </c>
      <c r="E4162">
        <v>2022</v>
      </c>
      <c r="F4162">
        <v>7</v>
      </c>
      <c r="G4162">
        <v>26</v>
      </c>
      <c r="H4162" s="15">
        <v>44768</v>
      </c>
      <c r="I4162" t="s">
        <v>89</v>
      </c>
      <c r="N4162">
        <v>46.813749999999999</v>
      </c>
      <c r="O4162">
        <v>-54.083880000000001</v>
      </c>
      <c r="Q4162" t="s">
        <v>6410</v>
      </c>
      <c r="R4162" t="s">
        <v>154</v>
      </c>
      <c r="S4162" t="s">
        <v>141</v>
      </c>
      <c r="T4162" t="s">
        <v>155</v>
      </c>
      <c r="U4162" t="s">
        <v>156</v>
      </c>
      <c r="V4162" t="s">
        <v>62</v>
      </c>
      <c r="W4162" t="s">
        <v>81</v>
      </c>
      <c r="X4162" t="s">
        <v>63</v>
      </c>
      <c r="AH4162">
        <v>0</v>
      </c>
      <c r="AJ4162" t="s">
        <v>6891</v>
      </c>
      <c r="AO4162" t="s">
        <v>69</v>
      </c>
      <c r="AQ4162" t="s">
        <v>71</v>
      </c>
      <c r="AR4162" t="s">
        <v>71</v>
      </c>
      <c r="AS4162" t="s">
        <v>71</v>
      </c>
      <c r="AT4162" t="s">
        <v>71</v>
      </c>
      <c r="AU4162" t="s">
        <v>71</v>
      </c>
      <c r="AV4162" t="s">
        <v>86</v>
      </c>
      <c r="AW4162" t="s">
        <v>71</v>
      </c>
      <c r="AX4162" t="s">
        <v>86</v>
      </c>
      <c r="AY4162" t="s">
        <v>71</v>
      </c>
      <c r="AZ4162" s="2"/>
      <c r="BA4162" s="2"/>
      <c r="BG4162" s="2"/>
      <c r="BH4162" s="2"/>
      <c r="BI4162" s="2"/>
      <c r="BJ4162" s="2"/>
      <c r="BK4162" s="2"/>
      <c r="BW4162" s="2"/>
    </row>
    <row r="4163" spans="1:75" x14ac:dyDescent="0.35">
      <c r="A4163" t="s">
        <v>6892</v>
      </c>
      <c r="B4163" t="s">
        <v>6726</v>
      </c>
      <c r="C4163" t="s">
        <v>53</v>
      </c>
      <c r="D4163" t="s">
        <v>54</v>
      </c>
      <c r="E4163">
        <v>2022</v>
      </c>
      <c r="F4163">
        <v>7</v>
      </c>
      <c r="G4163">
        <v>26</v>
      </c>
      <c r="H4163" s="15">
        <v>44768</v>
      </c>
      <c r="I4163" t="s">
        <v>89</v>
      </c>
      <c r="N4163">
        <v>46.813749999999999</v>
      </c>
      <c r="O4163">
        <v>-54.083880000000001</v>
      </c>
      <c r="Q4163" t="s">
        <v>6410</v>
      </c>
      <c r="R4163" t="s">
        <v>229</v>
      </c>
      <c r="S4163" t="s">
        <v>141</v>
      </c>
      <c r="T4163" t="s">
        <v>230</v>
      </c>
      <c r="U4163" t="s">
        <v>231</v>
      </c>
      <c r="V4163" t="s">
        <v>62</v>
      </c>
      <c r="W4163" t="s">
        <v>229</v>
      </c>
      <c r="X4163" t="s">
        <v>63</v>
      </c>
      <c r="AH4163">
        <v>0</v>
      </c>
      <c r="AJ4163" t="s">
        <v>6893</v>
      </c>
      <c r="AO4163" t="s">
        <v>69</v>
      </c>
      <c r="AQ4163" t="s">
        <v>71</v>
      </c>
      <c r="AR4163" t="s">
        <v>71</v>
      </c>
      <c r="AS4163" t="s">
        <v>71</v>
      </c>
      <c r="AT4163" t="s">
        <v>71</v>
      </c>
      <c r="AU4163" t="s">
        <v>71</v>
      </c>
      <c r="AV4163" t="s">
        <v>86</v>
      </c>
      <c r="AW4163" t="s">
        <v>71</v>
      </c>
      <c r="AX4163" t="s">
        <v>86</v>
      </c>
      <c r="AY4163" t="s">
        <v>71</v>
      </c>
      <c r="AZ4163" s="2"/>
      <c r="BA4163" s="2"/>
      <c r="BG4163" s="2"/>
      <c r="BH4163" s="2"/>
      <c r="BI4163" s="2"/>
      <c r="BJ4163" s="2"/>
      <c r="BK4163" s="2"/>
      <c r="BW4163" s="2"/>
    </row>
    <row r="4164" spans="1:75" x14ac:dyDescent="0.35">
      <c r="A4164" t="s">
        <v>6897</v>
      </c>
      <c r="B4164" t="s">
        <v>6726</v>
      </c>
      <c r="C4164" t="s">
        <v>53</v>
      </c>
      <c r="D4164" t="s">
        <v>54</v>
      </c>
      <c r="E4164">
        <v>2022</v>
      </c>
      <c r="F4164">
        <v>7</v>
      </c>
      <c r="G4164">
        <v>27</v>
      </c>
      <c r="H4164" s="15">
        <v>44769</v>
      </c>
      <c r="I4164" t="s">
        <v>89</v>
      </c>
      <c r="N4164">
        <v>46.813749999999999</v>
      </c>
      <c r="O4164">
        <v>-54.083880000000001</v>
      </c>
      <c r="Q4164" t="s">
        <v>6410</v>
      </c>
      <c r="R4164" t="s">
        <v>225</v>
      </c>
      <c r="S4164" t="s">
        <v>141</v>
      </c>
      <c r="T4164" t="s">
        <v>226</v>
      </c>
      <c r="U4164" t="s">
        <v>227</v>
      </c>
      <c r="V4164" t="s">
        <v>62</v>
      </c>
      <c r="W4164" t="s">
        <v>225</v>
      </c>
      <c r="X4164" t="s">
        <v>63</v>
      </c>
      <c r="Z4164" t="s">
        <v>82</v>
      </c>
      <c r="AH4164">
        <v>4</v>
      </c>
      <c r="AI4164" t="s">
        <v>6898</v>
      </c>
      <c r="AJ4164" t="s">
        <v>6899</v>
      </c>
      <c r="AO4164" t="s">
        <v>69</v>
      </c>
      <c r="AQ4164" t="s">
        <v>71</v>
      </c>
      <c r="AR4164" t="s">
        <v>71</v>
      </c>
      <c r="AS4164" t="s">
        <v>71</v>
      </c>
      <c r="AT4164" t="s">
        <v>71</v>
      </c>
      <c r="AU4164" t="s">
        <v>71</v>
      </c>
      <c r="AV4164" t="s">
        <v>86</v>
      </c>
      <c r="AW4164" t="s">
        <v>71</v>
      </c>
      <c r="AX4164" t="s">
        <v>86</v>
      </c>
      <c r="AY4164" t="s">
        <v>71</v>
      </c>
      <c r="AZ4164" s="2"/>
      <c r="BA4164" s="2"/>
      <c r="BG4164" s="2"/>
      <c r="BH4164" s="2"/>
      <c r="BI4164" s="2"/>
      <c r="BJ4164" s="2"/>
      <c r="BK4164" s="2"/>
      <c r="BW4164" s="2"/>
    </row>
    <row r="4165" spans="1:75" x14ac:dyDescent="0.35">
      <c r="A4165" t="s">
        <v>6900</v>
      </c>
      <c r="B4165" t="s">
        <v>6726</v>
      </c>
      <c r="C4165" t="s">
        <v>53</v>
      </c>
      <c r="D4165" t="s">
        <v>54</v>
      </c>
      <c r="E4165">
        <v>2022</v>
      </c>
      <c r="F4165">
        <v>7</v>
      </c>
      <c r="G4165">
        <v>27</v>
      </c>
      <c r="H4165" s="15">
        <v>44769</v>
      </c>
      <c r="I4165" t="s">
        <v>89</v>
      </c>
      <c r="N4165">
        <v>46.813749999999999</v>
      </c>
      <c r="O4165">
        <v>-54.083880000000001</v>
      </c>
      <c r="Q4165" t="s">
        <v>6410</v>
      </c>
      <c r="R4165" t="s">
        <v>827</v>
      </c>
      <c r="S4165" t="s">
        <v>141</v>
      </c>
      <c r="T4165" t="s">
        <v>828</v>
      </c>
      <c r="U4165" t="s">
        <v>829</v>
      </c>
      <c r="V4165" t="s">
        <v>62</v>
      </c>
      <c r="W4165" t="s">
        <v>827</v>
      </c>
      <c r="X4165" t="s">
        <v>63</v>
      </c>
      <c r="AH4165">
        <v>0</v>
      </c>
      <c r="AJ4165" t="s">
        <v>6901</v>
      </c>
      <c r="AO4165" t="s">
        <v>69</v>
      </c>
      <c r="AQ4165" t="s">
        <v>71</v>
      </c>
      <c r="AR4165" t="s">
        <v>71</v>
      </c>
      <c r="AS4165" t="s">
        <v>71</v>
      </c>
      <c r="AT4165" t="s">
        <v>71</v>
      </c>
      <c r="AU4165" t="s">
        <v>86</v>
      </c>
      <c r="AV4165" t="s">
        <v>86</v>
      </c>
      <c r="AW4165" t="s">
        <v>71</v>
      </c>
      <c r="AX4165" t="s">
        <v>86</v>
      </c>
      <c r="AY4165" t="s">
        <v>86</v>
      </c>
      <c r="AZ4165" s="2"/>
      <c r="BA4165" s="2"/>
      <c r="BG4165" s="2"/>
      <c r="BH4165" s="2"/>
      <c r="BI4165" s="2"/>
      <c r="BJ4165" s="2"/>
      <c r="BK4165" s="2"/>
      <c r="BW4165" s="2"/>
    </row>
    <row r="4166" spans="1:75" x14ac:dyDescent="0.35">
      <c r="A4166" t="s">
        <v>6902</v>
      </c>
      <c r="B4166" t="s">
        <v>6726</v>
      </c>
      <c r="C4166" t="s">
        <v>53</v>
      </c>
      <c r="D4166" t="s">
        <v>54</v>
      </c>
      <c r="E4166">
        <v>2022</v>
      </c>
      <c r="F4166">
        <v>7</v>
      </c>
      <c r="G4166">
        <v>27</v>
      </c>
      <c r="H4166" s="15">
        <v>44769</v>
      </c>
      <c r="I4166" t="s">
        <v>89</v>
      </c>
      <c r="N4166">
        <v>46.813749999999999</v>
      </c>
      <c r="O4166">
        <v>-54.083880000000001</v>
      </c>
      <c r="Q4166" t="s">
        <v>6410</v>
      </c>
      <c r="R4166" t="s">
        <v>3869</v>
      </c>
      <c r="S4166" t="s">
        <v>141</v>
      </c>
      <c r="T4166" t="s">
        <v>3870</v>
      </c>
      <c r="U4166" t="s">
        <v>3871</v>
      </c>
      <c r="V4166" t="s">
        <v>62</v>
      </c>
      <c r="W4166" t="s">
        <v>3869</v>
      </c>
      <c r="X4166" t="s">
        <v>63</v>
      </c>
      <c r="AH4166">
        <v>0</v>
      </c>
      <c r="AJ4166" t="s">
        <v>6903</v>
      </c>
      <c r="AO4166" t="s">
        <v>69</v>
      </c>
      <c r="AQ4166" t="s">
        <v>71</v>
      </c>
      <c r="AR4166" t="s">
        <v>71</v>
      </c>
      <c r="AS4166" t="s">
        <v>71</v>
      </c>
      <c r="AT4166" t="s">
        <v>71</v>
      </c>
      <c r="AU4166" t="s">
        <v>86</v>
      </c>
      <c r="AV4166" t="s">
        <v>86</v>
      </c>
      <c r="AW4166" t="s">
        <v>71</v>
      </c>
      <c r="AX4166" t="s">
        <v>86</v>
      </c>
      <c r="AY4166" t="s">
        <v>86</v>
      </c>
      <c r="AZ4166" s="2"/>
      <c r="BA4166" s="2"/>
      <c r="BG4166" s="2"/>
      <c r="BH4166" s="2"/>
      <c r="BI4166" s="2"/>
      <c r="BJ4166" s="2"/>
      <c r="BK4166" s="2"/>
      <c r="BW4166" s="2"/>
    </row>
    <row r="4167" spans="1:75" x14ac:dyDescent="0.35">
      <c r="A4167" t="s">
        <v>6904</v>
      </c>
      <c r="B4167" t="s">
        <v>6726</v>
      </c>
      <c r="C4167" t="s">
        <v>53</v>
      </c>
      <c r="D4167" t="s">
        <v>54</v>
      </c>
      <c r="E4167">
        <v>2022</v>
      </c>
      <c r="F4167">
        <v>7</v>
      </c>
      <c r="G4167">
        <v>27</v>
      </c>
      <c r="H4167" s="15">
        <v>44769</v>
      </c>
      <c r="I4167" t="s">
        <v>89</v>
      </c>
      <c r="N4167">
        <v>46.813749999999999</v>
      </c>
      <c r="O4167">
        <v>-54.083880000000001</v>
      </c>
      <c r="Q4167" t="s">
        <v>6410</v>
      </c>
      <c r="R4167" t="s">
        <v>1122</v>
      </c>
      <c r="S4167" t="s">
        <v>141</v>
      </c>
      <c r="T4167" t="s">
        <v>1123</v>
      </c>
      <c r="U4167" t="s">
        <v>1124</v>
      </c>
      <c r="V4167" t="s">
        <v>62</v>
      </c>
      <c r="W4167" t="s">
        <v>1122</v>
      </c>
      <c r="X4167" t="s">
        <v>63</v>
      </c>
      <c r="AH4167">
        <v>0</v>
      </c>
      <c r="AJ4167" t="s">
        <v>6905</v>
      </c>
      <c r="AO4167" t="s">
        <v>69</v>
      </c>
      <c r="AQ4167" t="s">
        <v>71</v>
      </c>
      <c r="AR4167" t="s">
        <v>71</v>
      </c>
      <c r="AS4167" t="s">
        <v>71</v>
      </c>
      <c r="AT4167" t="s">
        <v>71</v>
      </c>
      <c r="AU4167" t="s">
        <v>86</v>
      </c>
      <c r="AV4167" t="s">
        <v>86</v>
      </c>
      <c r="AW4167" t="s">
        <v>71</v>
      </c>
      <c r="AX4167" t="s">
        <v>86</v>
      </c>
      <c r="AY4167" t="s">
        <v>86</v>
      </c>
      <c r="AZ4167" s="2"/>
      <c r="BA4167" s="2"/>
      <c r="BG4167" s="2"/>
      <c r="BH4167" s="2"/>
      <c r="BI4167" s="2"/>
      <c r="BJ4167" s="2"/>
      <c r="BK4167" s="2"/>
      <c r="BW4167" s="2"/>
    </row>
    <row r="4168" spans="1:75" x14ac:dyDescent="0.35">
      <c r="A4168" t="s">
        <v>6909</v>
      </c>
      <c r="B4168" t="s">
        <v>6468</v>
      </c>
      <c r="C4168" t="s">
        <v>184</v>
      </c>
      <c r="D4168" t="s">
        <v>184</v>
      </c>
      <c r="E4168">
        <v>2022</v>
      </c>
      <c r="F4168">
        <v>6</v>
      </c>
      <c r="G4168">
        <v>17</v>
      </c>
      <c r="H4168" s="15">
        <v>44729</v>
      </c>
      <c r="I4168" t="s">
        <v>75</v>
      </c>
      <c r="K4168" t="s">
        <v>6469</v>
      </c>
      <c r="N4168">
        <v>47.551000000000002</v>
      </c>
      <c r="O4168">
        <v>-64.86</v>
      </c>
      <c r="Q4168" t="s">
        <v>6469</v>
      </c>
      <c r="R4168" t="s">
        <v>15592</v>
      </c>
      <c r="S4168" t="s">
        <v>396</v>
      </c>
      <c r="T4168" t="s">
        <v>6597</v>
      </c>
      <c r="U4168" t="s">
        <v>6597</v>
      </c>
      <c r="V4168" t="s">
        <v>470</v>
      </c>
      <c r="W4168" t="s">
        <v>6597</v>
      </c>
      <c r="X4168" t="s">
        <v>63</v>
      </c>
      <c r="AB4168" t="s">
        <v>64</v>
      </c>
      <c r="AG4168">
        <v>2</v>
      </c>
      <c r="AH4168">
        <v>2</v>
      </c>
      <c r="AI4168" t="s">
        <v>6470</v>
      </c>
      <c r="AO4168" t="s">
        <v>69</v>
      </c>
      <c r="AQ4168" t="s">
        <v>71</v>
      </c>
      <c r="AR4168" t="s">
        <v>71</v>
      </c>
      <c r="AS4168" t="s">
        <v>86</v>
      </c>
      <c r="AT4168" t="s">
        <v>86</v>
      </c>
      <c r="AU4168" t="s">
        <v>86</v>
      </c>
      <c r="AV4168" t="s">
        <v>86</v>
      </c>
      <c r="AW4168" t="s">
        <v>86</v>
      </c>
      <c r="AX4168" t="s">
        <v>86</v>
      </c>
      <c r="AY4168" t="s">
        <v>86</v>
      </c>
      <c r="AZ4168" s="2"/>
      <c r="BA4168" s="2"/>
      <c r="BG4168" s="2"/>
      <c r="BH4168" s="2"/>
      <c r="BI4168" s="2"/>
      <c r="BJ4168" s="2"/>
      <c r="BK4168" s="2"/>
      <c r="BW4168" s="2"/>
    </row>
    <row r="4169" spans="1:75" x14ac:dyDescent="0.35">
      <c r="A4169" t="s">
        <v>6910</v>
      </c>
      <c r="B4169" t="s">
        <v>6726</v>
      </c>
      <c r="C4169" t="s">
        <v>53</v>
      </c>
      <c r="D4169" t="s">
        <v>54</v>
      </c>
      <c r="E4169">
        <v>2022</v>
      </c>
      <c r="F4169">
        <v>7</v>
      </c>
      <c r="G4169">
        <v>27</v>
      </c>
      <c r="H4169" s="15">
        <v>44769</v>
      </c>
      <c r="I4169" t="s">
        <v>89</v>
      </c>
      <c r="N4169">
        <v>46.813749999999999</v>
      </c>
      <c r="O4169">
        <v>-54.083880000000001</v>
      </c>
      <c r="Q4169" t="s">
        <v>6410</v>
      </c>
      <c r="R4169" t="s">
        <v>154</v>
      </c>
      <c r="S4169" t="s">
        <v>141</v>
      </c>
      <c r="T4169" t="s">
        <v>155</v>
      </c>
      <c r="U4169" t="s">
        <v>156</v>
      </c>
      <c r="V4169" t="s">
        <v>62</v>
      </c>
      <c r="W4169" t="s">
        <v>81</v>
      </c>
      <c r="X4169" t="s">
        <v>63</v>
      </c>
      <c r="AH4169">
        <v>0</v>
      </c>
      <c r="AJ4169" t="s">
        <v>6911</v>
      </c>
      <c r="AO4169" t="s">
        <v>69</v>
      </c>
      <c r="AQ4169" t="s">
        <v>71</v>
      </c>
      <c r="AR4169" t="s">
        <v>71</v>
      </c>
      <c r="AS4169" t="s">
        <v>71</v>
      </c>
      <c r="AT4169" t="s">
        <v>71</v>
      </c>
      <c r="AU4169" t="s">
        <v>86</v>
      </c>
      <c r="AV4169" t="s">
        <v>86</v>
      </c>
      <c r="AW4169" t="s">
        <v>71</v>
      </c>
      <c r="AX4169" t="s">
        <v>86</v>
      </c>
      <c r="AY4169" t="s">
        <v>86</v>
      </c>
      <c r="AZ4169" s="2"/>
      <c r="BA4169" s="2"/>
      <c r="BG4169" s="2"/>
      <c r="BH4169" s="2"/>
      <c r="BI4169" s="2"/>
      <c r="BJ4169" s="2"/>
      <c r="BK4169" s="2"/>
      <c r="BW4169" s="2"/>
    </row>
    <row r="4170" spans="1:75" x14ac:dyDescent="0.35">
      <c r="A4170" t="s">
        <v>6912</v>
      </c>
      <c r="B4170" t="s">
        <v>6726</v>
      </c>
      <c r="C4170" t="s">
        <v>53</v>
      </c>
      <c r="D4170" t="s">
        <v>54</v>
      </c>
      <c r="E4170">
        <v>2022</v>
      </c>
      <c r="F4170">
        <v>7</v>
      </c>
      <c r="G4170">
        <v>27</v>
      </c>
      <c r="H4170" s="15">
        <v>44769</v>
      </c>
      <c r="I4170" t="s">
        <v>89</v>
      </c>
      <c r="N4170">
        <v>46.813749999999999</v>
      </c>
      <c r="O4170">
        <v>-54.083880000000001</v>
      </c>
      <c r="Q4170" t="s">
        <v>6410</v>
      </c>
      <c r="R4170" t="s">
        <v>229</v>
      </c>
      <c r="S4170" t="s">
        <v>141</v>
      </c>
      <c r="T4170" t="s">
        <v>230</v>
      </c>
      <c r="U4170" t="s">
        <v>231</v>
      </c>
      <c r="V4170" t="s">
        <v>62</v>
      </c>
      <c r="W4170" t="s">
        <v>229</v>
      </c>
      <c r="X4170" t="s">
        <v>63</v>
      </c>
      <c r="AH4170">
        <v>0</v>
      </c>
      <c r="AJ4170" t="s">
        <v>6913</v>
      </c>
      <c r="AO4170" t="s">
        <v>69</v>
      </c>
      <c r="AQ4170" t="s">
        <v>71</v>
      </c>
      <c r="AR4170" t="s">
        <v>71</v>
      </c>
      <c r="AS4170" t="s">
        <v>71</v>
      </c>
      <c r="AT4170" t="s">
        <v>71</v>
      </c>
      <c r="AU4170" t="s">
        <v>86</v>
      </c>
      <c r="AV4170" t="s">
        <v>86</v>
      </c>
      <c r="AW4170" t="s">
        <v>71</v>
      </c>
      <c r="AX4170" t="s">
        <v>86</v>
      </c>
      <c r="AY4170" t="s">
        <v>86</v>
      </c>
      <c r="AZ4170" s="2"/>
      <c r="BA4170" s="2"/>
      <c r="BG4170" s="2"/>
      <c r="BH4170" s="2"/>
      <c r="BI4170" s="2"/>
      <c r="BJ4170" s="2"/>
      <c r="BK4170" s="2"/>
      <c r="BW4170" s="2"/>
    </row>
    <row r="4171" spans="1:75" x14ac:dyDescent="0.35">
      <c r="A4171" t="s">
        <v>6917</v>
      </c>
      <c r="B4171" t="s">
        <v>914</v>
      </c>
      <c r="C4171" t="s">
        <v>53</v>
      </c>
      <c r="D4171" t="s">
        <v>54</v>
      </c>
      <c r="E4171">
        <v>2022</v>
      </c>
      <c r="F4171">
        <v>7</v>
      </c>
      <c r="G4171">
        <v>27</v>
      </c>
      <c r="H4171" s="15">
        <v>44769</v>
      </c>
      <c r="I4171" t="s">
        <v>89</v>
      </c>
      <c r="K4171" t="s">
        <v>6875</v>
      </c>
      <c r="N4171">
        <v>47.284820000000003</v>
      </c>
      <c r="O4171">
        <v>-52.813780000000001</v>
      </c>
      <c r="Q4171" t="s">
        <v>6410</v>
      </c>
      <c r="R4171" t="s">
        <v>225</v>
      </c>
      <c r="S4171" t="s">
        <v>141</v>
      </c>
      <c r="T4171" t="s">
        <v>226</v>
      </c>
      <c r="U4171" t="s">
        <v>227</v>
      </c>
      <c r="V4171" t="s">
        <v>62</v>
      </c>
      <c r="W4171" t="s">
        <v>225</v>
      </c>
      <c r="X4171" t="s">
        <v>63</v>
      </c>
      <c r="AF4171">
        <v>0</v>
      </c>
      <c r="AG4171">
        <v>19</v>
      </c>
      <c r="AH4171">
        <v>19</v>
      </c>
      <c r="AI4171" t="s">
        <v>6918</v>
      </c>
      <c r="AJ4171" t="s">
        <v>6919</v>
      </c>
      <c r="AO4171" t="s">
        <v>69</v>
      </c>
      <c r="AQ4171" t="s">
        <v>71</v>
      </c>
      <c r="AR4171" t="s">
        <v>71</v>
      </c>
      <c r="AS4171" t="s">
        <v>71</v>
      </c>
      <c r="AT4171" t="s">
        <v>71</v>
      </c>
      <c r="AU4171" t="s">
        <v>71</v>
      </c>
      <c r="AV4171" t="s">
        <v>71</v>
      </c>
      <c r="AW4171" t="s">
        <v>71</v>
      </c>
      <c r="AX4171" t="s">
        <v>71</v>
      </c>
      <c r="AY4171" t="s">
        <v>71</v>
      </c>
      <c r="AZ4171" s="2"/>
      <c r="BA4171" s="2"/>
      <c r="BG4171" s="2"/>
      <c r="BH4171" s="2"/>
      <c r="BI4171" s="2"/>
      <c r="BJ4171" s="2"/>
      <c r="BK4171" s="2"/>
      <c r="BW4171" s="2"/>
    </row>
    <row r="4172" spans="1:75" x14ac:dyDescent="0.35">
      <c r="A4172" t="s">
        <v>6920</v>
      </c>
      <c r="B4172" t="s">
        <v>914</v>
      </c>
      <c r="C4172" t="s">
        <v>53</v>
      </c>
      <c r="D4172" t="s">
        <v>54</v>
      </c>
      <c r="E4172">
        <v>2022</v>
      </c>
      <c r="F4172">
        <v>7</v>
      </c>
      <c r="G4172">
        <v>27</v>
      </c>
      <c r="H4172" s="15">
        <v>44769</v>
      </c>
      <c r="I4172" t="s">
        <v>89</v>
      </c>
      <c r="K4172" t="s">
        <v>6875</v>
      </c>
      <c r="N4172">
        <v>47.284820000000003</v>
      </c>
      <c r="O4172">
        <v>-52.813780000000001</v>
      </c>
      <c r="Q4172" t="s">
        <v>6410</v>
      </c>
      <c r="R4172" t="s">
        <v>225</v>
      </c>
      <c r="S4172" t="s">
        <v>141</v>
      </c>
      <c r="T4172" t="s">
        <v>226</v>
      </c>
      <c r="U4172" t="s">
        <v>227</v>
      </c>
      <c r="V4172" t="s">
        <v>62</v>
      </c>
      <c r="W4172" t="s">
        <v>225</v>
      </c>
      <c r="X4172" t="s">
        <v>63</v>
      </c>
      <c r="AF4172">
        <v>0</v>
      </c>
      <c r="AG4172">
        <v>28</v>
      </c>
      <c r="AH4172">
        <v>28</v>
      </c>
      <c r="AJ4172" t="s">
        <v>6921</v>
      </c>
      <c r="AO4172" t="s">
        <v>69</v>
      </c>
      <c r="AQ4172" t="s">
        <v>71</v>
      </c>
      <c r="AR4172" t="s">
        <v>71</v>
      </c>
      <c r="AS4172" t="s">
        <v>71</v>
      </c>
      <c r="AT4172" t="s">
        <v>71</v>
      </c>
      <c r="AU4172" t="s">
        <v>71</v>
      </c>
      <c r="AV4172" t="s">
        <v>71</v>
      </c>
      <c r="AW4172" t="s">
        <v>71</v>
      </c>
      <c r="AX4172" t="s">
        <v>71</v>
      </c>
      <c r="AY4172" t="s">
        <v>71</v>
      </c>
      <c r="AZ4172" s="2"/>
      <c r="BA4172" s="2"/>
      <c r="BG4172" s="2"/>
      <c r="BH4172" s="2"/>
      <c r="BI4172" s="2"/>
      <c r="BJ4172" s="2"/>
      <c r="BK4172" s="2"/>
      <c r="BW4172" s="2"/>
    </row>
    <row r="4173" spans="1:75" x14ac:dyDescent="0.35">
      <c r="A4173" t="s">
        <v>6972</v>
      </c>
      <c r="B4173" t="s">
        <v>1227</v>
      </c>
      <c r="C4173" t="s">
        <v>53</v>
      </c>
      <c r="D4173" t="s">
        <v>54</v>
      </c>
      <c r="E4173">
        <v>2022</v>
      </c>
      <c r="F4173">
        <v>7</v>
      </c>
      <c r="G4173">
        <v>30</v>
      </c>
      <c r="H4173" s="15">
        <v>44772</v>
      </c>
      <c r="I4173" t="s">
        <v>89</v>
      </c>
      <c r="K4173" t="s">
        <v>1233</v>
      </c>
      <c r="N4173">
        <v>46.724670000000003</v>
      </c>
      <c r="O4173">
        <v>-53.382330000000003</v>
      </c>
      <c r="Q4173" t="s">
        <v>6410</v>
      </c>
      <c r="R4173" t="s">
        <v>225</v>
      </c>
      <c r="S4173" t="s">
        <v>141</v>
      </c>
      <c r="T4173" t="s">
        <v>226</v>
      </c>
      <c r="U4173" t="s">
        <v>227</v>
      </c>
      <c r="V4173" t="s">
        <v>62</v>
      </c>
      <c r="W4173" t="s">
        <v>225</v>
      </c>
      <c r="X4173" t="s">
        <v>63</v>
      </c>
      <c r="Z4173" t="s">
        <v>82</v>
      </c>
      <c r="AF4173">
        <v>0</v>
      </c>
      <c r="AG4173">
        <v>1</v>
      </c>
      <c r="AH4173">
        <v>1</v>
      </c>
      <c r="AJ4173" t="s">
        <v>6973</v>
      </c>
      <c r="AO4173" t="s">
        <v>69</v>
      </c>
      <c r="AQ4173" t="s">
        <v>71</v>
      </c>
      <c r="AR4173" t="s">
        <v>71</v>
      </c>
      <c r="AS4173" t="s">
        <v>71</v>
      </c>
      <c r="AT4173" t="s">
        <v>71</v>
      </c>
      <c r="AU4173" t="s">
        <v>71</v>
      </c>
      <c r="AV4173" t="s">
        <v>71</v>
      </c>
      <c r="AW4173" t="s">
        <v>86</v>
      </c>
      <c r="AX4173" t="s">
        <v>86</v>
      </c>
      <c r="AY4173" t="s">
        <v>86</v>
      </c>
      <c r="AZ4173" s="2"/>
      <c r="BA4173" s="2"/>
      <c r="BG4173" s="2"/>
      <c r="BH4173" s="2"/>
      <c r="BI4173" s="2"/>
      <c r="BJ4173" s="2"/>
      <c r="BK4173" s="2"/>
      <c r="BW4173" s="2"/>
    </row>
    <row r="4174" spans="1:75" x14ac:dyDescent="0.35">
      <c r="A4174" t="s">
        <v>6992</v>
      </c>
      <c r="B4174" t="s">
        <v>6986</v>
      </c>
      <c r="C4174" t="s">
        <v>53</v>
      </c>
      <c r="D4174" t="s">
        <v>54</v>
      </c>
      <c r="E4174">
        <v>2022</v>
      </c>
      <c r="F4174">
        <v>7</v>
      </c>
      <c r="G4174">
        <v>30</v>
      </c>
      <c r="H4174" s="15">
        <v>44772</v>
      </c>
      <c r="I4174" t="s">
        <v>89</v>
      </c>
      <c r="K4174" t="s">
        <v>1134</v>
      </c>
      <c r="M4174" t="s">
        <v>1054</v>
      </c>
      <c r="N4174">
        <v>46.960079999999998</v>
      </c>
      <c r="O4174">
        <v>-54.158110000000001</v>
      </c>
      <c r="Q4174" t="s">
        <v>6410</v>
      </c>
      <c r="R4174" t="s">
        <v>229</v>
      </c>
      <c r="S4174" t="s">
        <v>141</v>
      </c>
      <c r="T4174" t="s">
        <v>230</v>
      </c>
      <c r="U4174" t="s">
        <v>231</v>
      </c>
      <c r="V4174" t="s">
        <v>62</v>
      </c>
      <c r="W4174" t="s">
        <v>229</v>
      </c>
      <c r="X4174" t="s">
        <v>63</v>
      </c>
      <c r="AB4174" t="s">
        <v>64</v>
      </c>
      <c r="AF4174">
        <v>0</v>
      </c>
      <c r="AG4174">
        <v>1</v>
      </c>
      <c r="AH4174">
        <v>1</v>
      </c>
      <c r="AI4174" t="s">
        <v>6993</v>
      </c>
      <c r="AJ4174" t="s">
        <v>6994</v>
      </c>
      <c r="AO4174" t="s">
        <v>69</v>
      </c>
      <c r="AQ4174" t="s">
        <v>71</v>
      </c>
      <c r="AR4174" t="s">
        <v>71</v>
      </c>
      <c r="AS4174" t="s">
        <v>71</v>
      </c>
      <c r="AT4174" t="s">
        <v>71</v>
      </c>
      <c r="AU4174" t="s">
        <v>71</v>
      </c>
      <c r="AV4174" t="s">
        <v>71</v>
      </c>
      <c r="AW4174" t="s">
        <v>71</v>
      </c>
      <c r="AX4174" t="s">
        <v>71</v>
      </c>
      <c r="AY4174" t="s">
        <v>71</v>
      </c>
      <c r="AZ4174" s="2"/>
      <c r="BA4174" s="2"/>
      <c r="BG4174" s="2"/>
      <c r="BH4174" s="2"/>
      <c r="BI4174" s="2"/>
      <c r="BJ4174" s="2"/>
      <c r="BK4174" s="2"/>
      <c r="BW4174" s="2"/>
    </row>
    <row r="4175" spans="1:75" x14ac:dyDescent="0.35">
      <c r="A4175" t="s">
        <v>6995</v>
      </c>
      <c r="B4175" t="s">
        <v>6986</v>
      </c>
      <c r="C4175" t="s">
        <v>53</v>
      </c>
      <c r="D4175" t="s">
        <v>54</v>
      </c>
      <c r="E4175">
        <v>2022</v>
      </c>
      <c r="F4175">
        <v>7</v>
      </c>
      <c r="G4175">
        <v>30</v>
      </c>
      <c r="H4175" s="15">
        <v>44772</v>
      </c>
      <c r="I4175" t="s">
        <v>89</v>
      </c>
      <c r="K4175" t="s">
        <v>1134</v>
      </c>
      <c r="M4175" t="s">
        <v>1054</v>
      </c>
      <c r="N4175">
        <v>46.960079999999998</v>
      </c>
      <c r="O4175">
        <v>-54.158110000000001</v>
      </c>
      <c r="Q4175" t="s">
        <v>6410</v>
      </c>
      <c r="R4175" t="s">
        <v>225</v>
      </c>
      <c r="S4175" t="s">
        <v>141</v>
      </c>
      <c r="T4175" t="s">
        <v>226</v>
      </c>
      <c r="U4175" t="s">
        <v>227</v>
      </c>
      <c r="V4175" t="s">
        <v>62</v>
      </c>
      <c r="W4175" t="s">
        <v>225</v>
      </c>
      <c r="X4175" t="s">
        <v>63</v>
      </c>
      <c r="AB4175" t="s">
        <v>64</v>
      </c>
      <c r="AF4175">
        <v>0</v>
      </c>
      <c r="AG4175">
        <v>1</v>
      </c>
      <c r="AH4175">
        <v>1</v>
      </c>
      <c r="AI4175" t="s">
        <v>6993</v>
      </c>
      <c r="AJ4175" t="s">
        <v>6996</v>
      </c>
      <c r="AO4175" t="s">
        <v>69</v>
      </c>
      <c r="AQ4175" t="s">
        <v>71</v>
      </c>
      <c r="AR4175" t="s">
        <v>71</v>
      </c>
      <c r="AS4175" t="s">
        <v>71</v>
      </c>
      <c r="AT4175" t="s">
        <v>71</v>
      </c>
      <c r="AU4175" t="s">
        <v>71</v>
      </c>
      <c r="AV4175" t="s">
        <v>71</v>
      </c>
      <c r="AW4175" t="s">
        <v>71</v>
      </c>
      <c r="AX4175" t="s">
        <v>71</v>
      </c>
      <c r="AY4175" t="s">
        <v>71</v>
      </c>
      <c r="AZ4175" s="2"/>
      <c r="BA4175" s="2"/>
      <c r="BG4175" s="2"/>
      <c r="BH4175" s="2"/>
      <c r="BI4175" s="2"/>
      <c r="BJ4175" s="2"/>
      <c r="BK4175" s="2"/>
      <c r="BW4175" s="2"/>
    </row>
    <row r="4176" spans="1:75" x14ac:dyDescent="0.35">
      <c r="A4176" t="s">
        <v>7019</v>
      </c>
      <c r="B4176" t="s">
        <v>6468</v>
      </c>
      <c r="C4176" t="s">
        <v>184</v>
      </c>
      <c r="D4176" t="s">
        <v>184</v>
      </c>
      <c r="E4176">
        <v>2022</v>
      </c>
      <c r="F4176">
        <v>6</v>
      </c>
      <c r="G4176">
        <v>24</v>
      </c>
      <c r="H4176" s="15">
        <v>44736</v>
      </c>
      <c r="I4176" t="s">
        <v>75</v>
      </c>
      <c r="K4176" t="s">
        <v>6469</v>
      </c>
      <c r="N4176">
        <v>47.551000000000002</v>
      </c>
      <c r="O4176">
        <v>-64.86</v>
      </c>
      <c r="Q4176" t="s">
        <v>6469</v>
      </c>
      <c r="R4176" t="s">
        <v>256</v>
      </c>
      <c r="S4176" t="s">
        <v>396</v>
      </c>
      <c r="T4176" t="s">
        <v>256</v>
      </c>
      <c r="U4176" t="s">
        <v>244</v>
      </c>
      <c r="V4176" t="s">
        <v>62</v>
      </c>
      <c r="W4176" t="s">
        <v>81</v>
      </c>
      <c r="X4176" t="s">
        <v>63</v>
      </c>
      <c r="AB4176" t="s">
        <v>64</v>
      </c>
      <c r="AG4176">
        <v>0</v>
      </c>
      <c r="AH4176">
        <v>0</v>
      </c>
      <c r="AI4176" t="s">
        <v>6470</v>
      </c>
      <c r="AO4176" t="s">
        <v>69</v>
      </c>
      <c r="AQ4176" t="s">
        <v>71</v>
      </c>
      <c r="AR4176" t="s">
        <v>71</v>
      </c>
      <c r="AS4176" t="s">
        <v>71</v>
      </c>
      <c r="AT4176" t="s">
        <v>71</v>
      </c>
      <c r="AU4176" t="s">
        <v>71</v>
      </c>
      <c r="AV4176" t="s">
        <v>71</v>
      </c>
      <c r="AW4176" t="s">
        <v>71</v>
      </c>
      <c r="AX4176" t="s">
        <v>71</v>
      </c>
      <c r="AY4176" t="s">
        <v>71</v>
      </c>
      <c r="AZ4176" s="2"/>
      <c r="BA4176" s="2"/>
      <c r="BG4176" s="2"/>
      <c r="BH4176" s="2"/>
      <c r="BI4176" s="2"/>
      <c r="BJ4176" s="2"/>
      <c r="BK4176" s="2"/>
      <c r="BW4176" s="2"/>
    </row>
    <row r="4177" spans="1:75" x14ac:dyDescent="0.35">
      <c r="A4177" t="s">
        <v>7023</v>
      </c>
      <c r="B4177" t="s">
        <v>1133</v>
      </c>
      <c r="C4177" t="s">
        <v>53</v>
      </c>
      <c r="D4177" t="s">
        <v>54</v>
      </c>
      <c r="E4177">
        <v>2022</v>
      </c>
      <c r="F4177">
        <v>7</v>
      </c>
      <c r="G4177">
        <v>31</v>
      </c>
      <c r="H4177" s="15">
        <v>44773</v>
      </c>
      <c r="I4177" t="s">
        <v>89</v>
      </c>
      <c r="M4177" t="s">
        <v>7021</v>
      </c>
      <c r="N4177">
        <v>46.813749999999999</v>
      </c>
      <c r="O4177">
        <v>-54.083880000000001</v>
      </c>
      <c r="Q4177" t="s">
        <v>6410</v>
      </c>
      <c r="R4177" t="s">
        <v>225</v>
      </c>
      <c r="S4177" t="s">
        <v>141</v>
      </c>
      <c r="T4177" t="s">
        <v>226</v>
      </c>
      <c r="U4177" t="s">
        <v>227</v>
      </c>
      <c r="V4177" t="s">
        <v>62</v>
      </c>
      <c r="W4177" t="s">
        <v>225</v>
      </c>
      <c r="X4177" t="s">
        <v>63</v>
      </c>
      <c r="AH4177">
        <v>0</v>
      </c>
      <c r="AJ4177" t="s">
        <v>7024</v>
      </c>
      <c r="AO4177" t="s">
        <v>69</v>
      </c>
      <c r="AQ4177" t="s">
        <v>71</v>
      </c>
      <c r="AR4177" t="s">
        <v>71</v>
      </c>
      <c r="AS4177" t="s">
        <v>71</v>
      </c>
      <c r="AT4177" t="s">
        <v>71</v>
      </c>
      <c r="AU4177" t="s">
        <v>71</v>
      </c>
      <c r="AV4177" t="s">
        <v>86</v>
      </c>
      <c r="AW4177" t="s">
        <v>71</v>
      </c>
      <c r="AX4177" t="s">
        <v>86</v>
      </c>
      <c r="AY4177" t="s">
        <v>71</v>
      </c>
      <c r="AZ4177" s="2"/>
      <c r="BA4177" s="2"/>
      <c r="BG4177" s="2"/>
      <c r="BH4177" s="2"/>
      <c r="BI4177" s="2"/>
      <c r="BJ4177" s="2"/>
      <c r="BK4177" s="2"/>
      <c r="BW4177" s="2"/>
    </row>
    <row r="4178" spans="1:75" x14ac:dyDescent="0.35">
      <c r="A4178" t="s">
        <v>7025</v>
      </c>
      <c r="B4178" t="s">
        <v>1133</v>
      </c>
      <c r="C4178" t="s">
        <v>53</v>
      </c>
      <c r="D4178" t="s">
        <v>54</v>
      </c>
      <c r="E4178">
        <v>2022</v>
      </c>
      <c r="F4178">
        <v>7</v>
      </c>
      <c r="G4178">
        <v>31</v>
      </c>
      <c r="H4178" s="15">
        <v>44773</v>
      </c>
      <c r="I4178" t="s">
        <v>89</v>
      </c>
      <c r="M4178" t="s">
        <v>7021</v>
      </c>
      <c r="N4178">
        <v>46.813749999999999</v>
      </c>
      <c r="O4178">
        <v>-54.083880000000001</v>
      </c>
      <c r="Q4178" t="s">
        <v>6410</v>
      </c>
      <c r="R4178" t="s">
        <v>827</v>
      </c>
      <c r="S4178" t="s">
        <v>141</v>
      </c>
      <c r="T4178" t="s">
        <v>828</v>
      </c>
      <c r="U4178" t="s">
        <v>829</v>
      </c>
      <c r="V4178" t="s">
        <v>62</v>
      </c>
      <c r="W4178" t="s">
        <v>827</v>
      </c>
      <c r="X4178" t="s">
        <v>63</v>
      </c>
      <c r="AH4178">
        <v>0</v>
      </c>
      <c r="AJ4178" t="s">
        <v>7026</v>
      </c>
      <c r="AO4178" t="s">
        <v>69</v>
      </c>
      <c r="AQ4178" t="s">
        <v>71</v>
      </c>
      <c r="AR4178" t="s">
        <v>71</v>
      </c>
      <c r="AS4178" t="s">
        <v>71</v>
      </c>
      <c r="AT4178" t="s">
        <v>71</v>
      </c>
      <c r="AU4178" t="s">
        <v>71</v>
      </c>
      <c r="AV4178" t="s">
        <v>86</v>
      </c>
      <c r="AW4178" t="s">
        <v>71</v>
      </c>
      <c r="AX4178" t="s">
        <v>86</v>
      </c>
      <c r="AY4178" t="s">
        <v>71</v>
      </c>
      <c r="AZ4178" s="2"/>
      <c r="BA4178" s="2"/>
      <c r="BG4178" s="2"/>
      <c r="BH4178" s="2"/>
      <c r="BI4178" s="2"/>
      <c r="BJ4178" s="2"/>
      <c r="BK4178" s="2"/>
      <c r="BW4178" s="2"/>
    </row>
    <row r="4179" spans="1:75" x14ac:dyDescent="0.35">
      <c r="A4179" t="s">
        <v>7027</v>
      </c>
      <c r="B4179" t="s">
        <v>1133</v>
      </c>
      <c r="C4179" t="s">
        <v>53</v>
      </c>
      <c r="D4179" t="s">
        <v>54</v>
      </c>
      <c r="E4179">
        <v>2022</v>
      </c>
      <c r="F4179">
        <v>7</v>
      </c>
      <c r="G4179">
        <v>31</v>
      </c>
      <c r="H4179" s="15">
        <v>44773</v>
      </c>
      <c r="I4179" t="s">
        <v>89</v>
      </c>
      <c r="M4179" t="s">
        <v>7021</v>
      </c>
      <c r="N4179">
        <v>46.813749999999999</v>
      </c>
      <c r="O4179">
        <v>-54.083880000000001</v>
      </c>
      <c r="Q4179" t="s">
        <v>6410</v>
      </c>
      <c r="R4179" t="s">
        <v>3869</v>
      </c>
      <c r="S4179" t="s">
        <v>141</v>
      </c>
      <c r="T4179" t="s">
        <v>3870</v>
      </c>
      <c r="U4179" t="s">
        <v>3871</v>
      </c>
      <c r="V4179" t="s">
        <v>62</v>
      </c>
      <c r="W4179" t="s">
        <v>3869</v>
      </c>
      <c r="X4179" t="s">
        <v>63</v>
      </c>
      <c r="AH4179">
        <v>0</v>
      </c>
      <c r="AJ4179" t="s">
        <v>7028</v>
      </c>
      <c r="AO4179" t="s">
        <v>69</v>
      </c>
      <c r="AQ4179" t="s">
        <v>71</v>
      </c>
      <c r="AR4179" t="s">
        <v>71</v>
      </c>
      <c r="AS4179" t="s">
        <v>71</v>
      </c>
      <c r="AT4179" t="s">
        <v>71</v>
      </c>
      <c r="AU4179" t="s">
        <v>71</v>
      </c>
      <c r="AV4179" t="s">
        <v>86</v>
      </c>
      <c r="AW4179" t="s">
        <v>71</v>
      </c>
      <c r="AX4179" t="s">
        <v>86</v>
      </c>
      <c r="AY4179" t="s">
        <v>71</v>
      </c>
      <c r="AZ4179" s="2"/>
      <c r="BA4179" s="2"/>
      <c r="BG4179" s="2"/>
      <c r="BH4179" s="2"/>
      <c r="BI4179" s="2"/>
      <c r="BJ4179" s="2"/>
      <c r="BK4179" s="2"/>
      <c r="BW4179" s="2"/>
    </row>
    <row r="4180" spans="1:75" x14ac:dyDescent="0.35">
      <c r="A4180" t="s">
        <v>7035</v>
      </c>
      <c r="B4180" t="s">
        <v>1133</v>
      </c>
      <c r="C4180" t="s">
        <v>53</v>
      </c>
      <c r="D4180" t="s">
        <v>54</v>
      </c>
      <c r="E4180">
        <v>2022</v>
      </c>
      <c r="F4180">
        <v>7</v>
      </c>
      <c r="G4180">
        <v>31</v>
      </c>
      <c r="H4180" s="15">
        <v>44773</v>
      </c>
      <c r="I4180" t="s">
        <v>89</v>
      </c>
      <c r="N4180">
        <v>46.813749999999999</v>
      </c>
      <c r="O4180">
        <v>-54.083880000000001</v>
      </c>
      <c r="Q4180" t="s">
        <v>6410</v>
      </c>
      <c r="R4180" t="s">
        <v>229</v>
      </c>
      <c r="S4180" t="s">
        <v>141</v>
      </c>
      <c r="T4180" t="s">
        <v>230</v>
      </c>
      <c r="U4180" t="s">
        <v>231</v>
      </c>
      <c r="V4180" t="s">
        <v>62</v>
      </c>
      <c r="W4180" t="s">
        <v>229</v>
      </c>
      <c r="X4180" t="s">
        <v>63</v>
      </c>
      <c r="AH4180">
        <v>1</v>
      </c>
      <c r="AJ4180" t="s">
        <v>7036</v>
      </c>
      <c r="AO4180" t="s">
        <v>69</v>
      </c>
      <c r="AQ4180" t="s">
        <v>71</v>
      </c>
      <c r="AR4180" t="s">
        <v>71</v>
      </c>
      <c r="AS4180" t="s">
        <v>71</v>
      </c>
      <c r="AT4180" t="s">
        <v>71</v>
      </c>
      <c r="AU4180" t="s">
        <v>71</v>
      </c>
      <c r="AV4180" t="s">
        <v>71</v>
      </c>
      <c r="AW4180" t="s">
        <v>71</v>
      </c>
      <c r="AX4180" t="s">
        <v>71</v>
      </c>
      <c r="AY4180" t="s">
        <v>71</v>
      </c>
      <c r="AZ4180" s="2"/>
      <c r="BA4180" s="2"/>
      <c r="BG4180" s="2"/>
      <c r="BH4180" s="2"/>
      <c r="BI4180" s="2"/>
      <c r="BJ4180" s="2"/>
      <c r="BK4180" s="2"/>
      <c r="BW4180" s="2"/>
    </row>
    <row r="4181" spans="1:75" x14ac:dyDescent="0.35">
      <c r="A4181" t="s">
        <v>7039</v>
      </c>
      <c r="B4181" t="s">
        <v>1133</v>
      </c>
      <c r="C4181" t="s">
        <v>53</v>
      </c>
      <c r="D4181" t="s">
        <v>54</v>
      </c>
      <c r="E4181">
        <v>2022</v>
      </c>
      <c r="F4181">
        <v>7</v>
      </c>
      <c r="G4181">
        <v>31</v>
      </c>
      <c r="H4181" s="15">
        <v>44773</v>
      </c>
      <c r="I4181" t="s">
        <v>89</v>
      </c>
      <c r="M4181" t="s">
        <v>7021</v>
      </c>
      <c r="N4181">
        <v>46.813749999999999</v>
      </c>
      <c r="O4181">
        <v>-54.083880000000001</v>
      </c>
      <c r="Q4181" t="s">
        <v>6410</v>
      </c>
      <c r="R4181" t="s">
        <v>365</v>
      </c>
      <c r="S4181" t="s">
        <v>141</v>
      </c>
      <c r="T4181" t="s">
        <v>366</v>
      </c>
      <c r="U4181" t="s">
        <v>367</v>
      </c>
      <c r="V4181" t="s">
        <v>62</v>
      </c>
      <c r="W4181" t="s">
        <v>365</v>
      </c>
      <c r="X4181" t="s">
        <v>63</v>
      </c>
      <c r="AH4181">
        <v>2</v>
      </c>
      <c r="AJ4181" t="s">
        <v>7040</v>
      </c>
      <c r="AO4181" t="s">
        <v>69</v>
      </c>
      <c r="AQ4181" t="s">
        <v>71</v>
      </c>
      <c r="AR4181" t="s">
        <v>71</v>
      </c>
      <c r="AS4181" t="s">
        <v>71</v>
      </c>
      <c r="AT4181" t="s">
        <v>71</v>
      </c>
      <c r="AU4181" t="s">
        <v>71</v>
      </c>
      <c r="AV4181" t="s">
        <v>71</v>
      </c>
      <c r="AW4181" t="s">
        <v>71</v>
      </c>
      <c r="AX4181" t="s">
        <v>71</v>
      </c>
      <c r="AY4181" t="s">
        <v>71</v>
      </c>
      <c r="AZ4181" s="2"/>
      <c r="BA4181" s="2"/>
      <c r="BG4181" s="2"/>
      <c r="BH4181" s="2"/>
      <c r="BI4181" s="2"/>
      <c r="BJ4181" s="2"/>
      <c r="BK4181" s="2"/>
      <c r="BW4181" s="2"/>
    </row>
    <row r="4182" spans="1:75" x14ac:dyDescent="0.35">
      <c r="A4182" t="s">
        <v>7050</v>
      </c>
      <c r="B4182" t="s">
        <v>7042</v>
      </c>
      <c r="C4182" t="s">
        <v>53</v>
      </c>
      <c r="D4182" t="s">
        <v>54</v>
      </c>
      <c r="E4182">
        <v>2022</v>
      </c>
      <c r="F4182">
        <v>8</v>
      </c>
      <c r="G4182">
        <v>1</v>
      </c>
      <c r="H4182" s="15">
        <v>44774</v>
      </c>
      <c r="I4182" t="s">
        <v>295</v>
      </c>
      <c r="K4182" t="s">
        <v>7043</v>
      </c>
      <c r="N4182">
        <v>48.652643500000003</v>
      </c>
      <c r="O4182">
        <v>-53.752780199999997</v>
      </c>
      <c r="Q4182" t="s">
        <v>6410</v>
      </c>
      <c r="R4182" t="s">
        <v>365</v>
      </c>
      <c r="S4182" t="s">
        <v>141</v>
      </c>
      <c r="T4182" t="s">
        <v>366</v>
      </c>
      <c r="U4182" t="s">
        <v>367</v>
      </c>
      <c r="V4182" t="s">
        <v>62</v>
      </c>
      <c r="W4182" t="s">
        <v>365</v>
      </c>
      <c r="X4182" t="s">
        <v>63</v>
      </c>
      <c r="AF4182">
        <v>0</v>
      </c>
      <c r="AG4182">
        <v>1</v>
      </c>
      <c r="AH4182">
        <v>1</v>
      </c>
      <c r="AJ4182" t="s">
        <v>7051</v>
      </c>
      <c r="AO4182" t="s">
        <v>69</v>
      </c>
      <c r="AQ4182" t="s">
        <v>71</v>
      </c>
      <c r="AR4182" t="s">
        <v>71</v>
      </c>
      <c r="AS4182" t="s">
        <v>71</v>
      </c>
      <c r="AT4182" t="s">
        <v>71</v>
      </c>
      <c r="AU4182" t="s">
        <v>71</v>
      </c>
      <c r="AV4182" t="s">
        <v>71</v>
      </c>
      <c r="AW4182" t="s">
        <v>71</v>
      </c>
      <c r="AX4182" t="s">
        <v>71</v>
      </c>
      <c r="AY4182" t="s">
        <v>71</v>
      </c>
      <c r="AZ4182" s="2"/>
      <c r="BA4182" s="2"/>
      <c r="BG4182" s="2"/>
      <c r="BH4182" s="2"/>
      <c r="BI4182" s="2"/>
      <c r="BJ4182" s="2"/>
      <c r="BK4182" s="2"/>
      <c r="BW4182" s="2"/>
    </row>
    <row r="4183" spans="1:75" x14ac:dyDescent="0.35">
      <c r="A4183" t="s">
        <v>7052</v>
      </c>
      <c r="B4183" t="s">
        <v>1133</v>
      </c>
      <c r="C4183" t="s">
        <v>53</v>
      </c>
      <c r="D4183" t="s">
        <v>54</v>
      </c>
      <c r="E4183">
        <v>2022</v>
      </c>
      <c r="F4183">
        <v>8</v>
      </c>
      <c r="G4183">
        <v>1</v>
      </c>
      <c r="H4183" s="15">
        <v>44774</v>
      </c>
      <c r="I4183" t="s">
        <v>295</v>
      </c>
      <c r="K4183" t="s">
        <v>7053</v>
      </c>
      <c r="N4183">
        <v>46.813749999999999</v>
      </c>
      <c r="O4183">
        <v>-54.083880000000001</v>
      </c>
      <c r="Q4183" t="s">
        <v>6410</v>
      </c>
      <c r="R4183" t="s">
        <v>1122</v>
      </c>
      <c r="S4183" t="s">
        <v>141</v>
      </c>
      <c r="T4183" t="s">
        <v>1123</v>
      </c>
      <c r="U4183" t="s">
        <v>1124</v>
      </c>
      <c r="V4183" t="s">
        <v>62</v>
      </c>
      <c r="W4183" t="s">
        <v>1122</v>
      </c>
      <c r="X4183" t="s">
        <v>63</v>
      </c>
      <c r="AB4183" t="s">
        <v>64</v>
      </c>
      <c r="AF4183">
        <v>0</v>
      </c>
      <c r="AG4183">
        <v>13</v>
      </c>
      <c r="AH4183">
        <v>13</v>
      </c>
      <c r="AJ4183" t="s">
        <v>7054</v>
      </c>
      <c r="AO4183" t="s">
        <v>69</v>
      </c>
      <c r="AQ4183" t="s">
        <v>71</v>
      </c>
      <c r="AR4183" t="s">
        <v>71</v>
      </c>
      <c r="AS4183" t="s">
        <v>71</v>
      </c>
      <c r="AT4183" t="s">
        <v>71</v>
      </c>
      <c r="AU4183" t="s">
        <v>71</v>
      </c>
      <c r="AV4183" t="s">
        <v>71</v>
      </c>
      <c r="AW4183" t="s">
        <v>71</v>
      </c>
      <c r="AX4183" t="s">
        <v>71</v>
      </c>
      <c r="AY4183" t="s">
        <v>71</v>
      </c>
      <c r="AZ4183" s="2"/>
      <c r="BA4183" s="2"/>
      <c r="BG4183" s="2"/>
      <c r="BH4183" s="2"/>
      <c r="BI4183" s="2"/>
      <c r="BJ4183" s="2"/>
      <c r="BK4183" s="2"/>
      <c r="BW4183" s="2"/>
    </row>
    <row r="4184" spans="1:75" x14ac:dyDescent="0.35">
      <c r="A4184" t="s">
        <v>7059</v>
      </c>
      <c r="B4184" t="s">
        <v>1133</v>
      </c>
      <c r="C4184" t="s">
        <v>53</v>
      </c>
      <c r="D4184" t="s">
        <v>54</v>
      </c>
      <c r="E4184">
        <v>2022</v>
      </c>
      <c r="F4184">
        <v>8</v>
      </c>
      <c r="G4184">
        <v>1</v>
      </c>
      <c r="H4184" s="15">
        <v>44774</v>
      </c>
      <c r="I4184" t="s">
        <v>295</v>
      </c>
      <c r="K4184" t="s">
        <v>7053</v>
      </c>
      <c r="N4184">
        <v>46.813749999999999</v>
      </c>
      <c r="O4184">
        <v>-54.083880000000001</v>
      </c>
      <c r="Q4184" t="s">
        <v>6410</v>
      </c>
      <c r="R4184" t="s">
        <v>365</v>
      </c>
      <c r="S4184" t="s">
        <v>141</v>
      </c>
      <c r="T4184" t="s">
        <v>366</v>
      </c>
      <c r="U4184" t="s">
        <v>367</v>
      </c>
      <c r="V4184" t="s">
        <v>62</v>
      </c>
      <c r="W4184" t="s">
        <v>365</v>
      </c>
      <c r="X4184" t="s">
        <v>63</v>
      </c>
      <c r="AB4184" t="s">
        <v>64</v>
      </c>
      <c r="AF4184">
        <v>0</v>
      </c>
      <c r="AG4184">
        <v>2</v>
      </c>
      <c r="AH4184">
        <v>2</v>
      </c>
      <c r="AJ4184" t="s">
        <v>7060</v>
      </c>
      <c r="AO4184" t="s">
        <v>69</v>
      </c>
      <c r="AQ4184" t="s">
        <v>71</v>
      </c>
      <c r="AR4184" t="s">
        <v>71</v>
      </c>
      <c r="AS4184" t="s">
        <v>71</v>
      </c>
      <c r="AT4184" t="s">
        <v>71</v>
      </c>
      <c r="AU4184" t="s">
        <v>86</v>
      </c>
      <c r="AV4184" t="s">
        <v>86</v>
      </c>
      <c r="AW4184" t="s">
        <v>71</v>
      </c>
      <c r="AX4184" t="s">
        <v>86</v>
      </c>
      <c r="AY4184" t="s">
        <v>86</v>
      </c>
      <c r="AZ4184" s="2"/>
      <c r="BA4184" s="2"/>
      <c r="BG4184" s="2"/>
      <c r="BH4184" s="2"/>
      <c r="BI4184" s="2"/>
      <c r="BJ4184" s="2"/>
      <c r="BK4184" s="2"/>
      <c r="BW4184" s="2"/>
    </row>
    <row r="4185" spans="1:75" x14ac:dyDescent="0.35">
      <c r="A4185" t="s">
        <v>7061</v>
      </c>
      <c r="B4185" t="s">
        <v>1133</v>
      </c>
      <c r="C4185" t="s">
        <v>53</v>
      </c>
      <c r="D4185" t="s">
        <v>54</v>
      </c>
      <c r="E4185">
        <v>2022</v>
      </c>
      <c r="F4185">
        <v>8</v>
      </c>
      <c r="G4185">
        <v>1</v>
      </c>
      <c r="H4185" s="15">
        <v>44774</v>
      </c>
      <c r="I4185" t="s">
        <v>295</v>
      </c>
      <c r="K4185" t="s">
        <v>7053</v>
      </c>
      <c r="N4185">
        <v>46.813749999999999</v>
      </c>
      <c r="O4185">
        <v>-54.083880000000001</v>
      </c>
      <c r="Q4185" t="s">
        <v>6410</v>
      </c>
      <c r="R4185" t="s">
        <v>229</v>
      </c>
      <c r="S4185" t="s">
        <v>141</v>
      </c>
      <c r="T4185" t="s">
        <v>230</v>
      </c>
      <c r="U4185" t="s">
        <v>231</v>
      </c>
      <c r="V4185" t="s">
        <v>62</v>
      </c>
      <c r="W4185" t="s">
        <v>229</v>
      </c>
      <c r="X4185" t="s">
        <v>63</v>
      </c>
      <c r="AB4185" t="s">
        <v>64</v>
      </c>
      <c r="AF4185">
        <v>0</v>
      </c>
      <c r="AG4185">
        <v>1</v>
      </c>
      <c r="AH4185">
        <v>1</v>
      </c>
      <c r="AJ4185" t="s">
        <v>7062</v>
      </c>
      <c r="AO4185" t="s">
        <v>69</v>
      </c>
      <c r="AQ4185" t="s">
        <v>71</v>
      </c>
      <c r="AR4185" t="s">
        <v>71</v>
      </c>
      <c r="AS4185" t="s">
        <v>71</v>
      </c>
      <c r="AT4185" t="s">
        <v>71</v>
      </c>
      <c r="AU4185" t="s">
        <v>86</v>
      </c>
      <c r="AV4185" t="s">
        <v>86</v>
      </c>
      <c r="AW4185" t="s">
        <v>71</v>
      </c>
      <c r="AX4185" t="s">
        <v>86</v>
      </c>
      <c r="AY4185" t="s">
        <v>86</v>
      </c>
      <c r="AZ4185" s="2"/>
      <c r="BA4185" s="2"/>
      <c r="BG4185" s="2"/>
      <c r="BH4185" s="2"/>
      <c r="BI4185" s="2"/>
      <c r="BJ4185" s="2"/>
      <c r="BK4185" s="2"/>
      <c r="BW4185" s="2"/>
    </row>
    <row r="4186" spans="1:75" x14ac:dyDescent="0.35">
      <c r="A4186" t="s">
        <v>7063</v>
      </c>
      <c r="B4186" t="s">
        <v>6468</v>
      </c>
      <c r="C4186" t="s">
        <v>184</v>
      </c>
      <c r="D4186" t="s">
        <v>184</v>
      </c>
      <c r="E4186">
        <v>2022</v>
      </c>
      <c r="F4186">
        <v>6</v>
      </c>
      <c r="G4186">
        <v>24</v>
      </c>
      <c r="H4186" s="15">
        <v>44736</v>
      </c>
      <c r="I4186" t="s">
        <v>75</v>
      </c>
      <c r="K4186" t="s">
        <v>6469</v>
      </c>
      <c r="N4186">
        <v>47.551000000000002</v>
      </c>
      <c r="O4186">
        <v>-64.86</v>
      </c>
      <c r="Q4186" t="s">
        <v>6469</v>
      </c>
      <c r="R4186" t="s">
        <v>15592</v>
      </c>
      <c r="S4186" t="s">
        <v>396</v>
      </c>
      <c r="T4186" t="s">
        <v>6597</v>
      </c>
      <c r="U4186" t="s">
        <v>6597</v>
      </c>
      <c r="V4186" t="s">
        <v>470</v>
      </c>
      <c r="W4186" t="s">
        <v>6597</v>
      </c>
      <c r="X4186" t="s">
        <v>63</v>
      </c>
      <c r="AB4186" t="s">
        <v>64</v>
      </c>
      <c r="AG4186">
        <v>0</v>
      </c>
      <c r="AH4186">
        <v>0</v>
      </c>
      <c r="AI4186" t="s">
        <v>6470</v>
      </c>
      <c r="AO4186" t="s">
        <v>69</v>
      </c>
      <c r="AQ4186" t="s">
        <v>71</v>
      </c>
      <c r="AR4186" t="s">
        <v>71</v>
      </c>
      <c r="AS4186" t="s">
        <v>86</v>
      </c>
      <c r="AT4186" t="s">
        <v>86</v>
      </c>
      <c r="AU4186" t="s">
        <v>86</v>
      </c>
      <c r="AV4186" t="s">
        <v>86</v>
      </c>
      <c r="AW4186" t="s">
        <v>86</v>
      </c>
      <c r="AX4186" t="s">
        <v>86</v>
      </c>
      <c r="AY4186" t="s">
        <v>86</v>
      </c>
      <c r="AZ4186" s="2"/>
      <c r="BA4186" s="2"/>
      <c r="BG4186" s="2"/>
      <c r="BH4186" s="2"/>
      <c r="BI4186" s="2"/>
      <c r="BJ4186" s="2"/>
      <c r="BK4186" s="2"/>
      <c r="BW4186" s="2"/>
    </row>
    <row r="4187" spans="1:75" x14ac:dyDescent="0.35">
      <c r="A4187" t="s">
        <v>7064</v>
      </c>
      <c r="B4187" t="s">
        <v>1133</v>
      </c>
      <c r="C4187" t="s">
        <v>53</v>
      </c>
      <c r="D4187" t="s">
        <v>54</v>
      </c>
      <c r="E4187">
        <v>2022</v>
      </c>
      <c r="F4187">
        <v>8</v>
      </c>
      <c r="G4187">
        <v>1</v>
      </c>
      <c r="H4187" s="15">
        <v>44774</v>
      </c>
      <c r="I4187" t="s">
        <v>295</v>
      </c>
      <c r="K4187" t="s">
        <v>7053</v>
      </c>
      <c r="N4187">
        <v>46.813749999999999</v>
      </c>
      <c r="O4187">
        <v>-54.083880000000001</v>
      </c>
      <c r="Q4187" t="s">
        <v>6410</v>
      </c>
      <c r="R4187" t="s">
        <v>154</v>
      </c>
      <c r="S4187" t="s">
        <v>141</v>
      </c>
      <c r="T4187" t="s">
        <v>155</v>
      </c>
      <c r="U4187" t="s">
        <v>156</v>
      </c>
      <c r="V4187" t="s">
        <v>62</v>
      </c>
      <c r="W4187" t="s">
        <v>81</v>
      </c>
      <c r="X4187" t="s">
        <v>63</v>
      </c>
      <c r="AB4187" t="s">
        <v>64</v>
      </c>
      <c r="AF4187">
        <v>0</v>
      </c>
      <c r="AG4187">
        <v>3</v>
      </c>
      <c r="AH4187">
        <v>3</v>
      </c>
      <c r="AJ4187" t="s">
        <v>7065</v>
      </c>
      <c r="AO4187" t="s">
        <v>69</v>
      </c>
      <c r="AQ4187" t="s">
        <v>71</v>
      </c>
      <c r="AR4187" t="s">
        <v>71</v>
      </c>
      <c r="AS4187" t="s">
        <v>71</v>
      </c>
      <c r="AT4187" t="s">
        <v>71</v>
      </c>
      <c r="AU4187" t="s">
        <v>71</v>
      </c>
      <c r="AV4187" t="s">
        <v>71</v>
      </c>
      <c r="AW4187" t="s">
        <v>71</v>
      </c>
      <c r="AX4187" t="s">
        <v>71</v>
      </c>
      <c r="AY4187" t="s">
        <v>71</v>
      </c>
      <c r="AZ4187" s="2"/>
      <c r="BA4187" s="2"/>
      <c r="BG4187" s="2"/>
      <c r="BH4187" s="2"/>
      <c r="BI4187" s="2"/>
      <c r="BJ4187" s="2"/>
      <c r="BK4187" s="2"/>
      <c r="BW4187" s="2"/>
    </row>
    <row r="4188" spans="1:75" x14ac:dyDescent="0.35">
      <c r="A4188" t="s">
        <v>7099</v>
      </c>
      <c r="B4188" t="s">
        <v>7095</v>
      </c>
      <c r="C4188" t="s">
        <v>53</v>
      </c>
      <c r="D4188" t="s">
        <v>54</v>
      </c>
      <c r="E4188">
        <v>2022</v>
      </c>
      <c r="F4188">
        <v>8</v>
      </c>
      <c r="G4188">
        <v>4</v>
      </c>
      <c r="H4188" s="15">
        <v>44777</v>
      </c>
      <c r="I4188" t="s">
        <v>295</v>
      </c>
      <c r="K4188" t="s">
        <v>1233</v>
      </c>
      <c r="N4188">
        <v>51.200800000000001</v>
      </c>
      <c r="O4188">
        <v>-56.782879999999999</v>
      </c>
      <c r="Q4188" t="s">
        <v>6410</v>
      </c>
      <c r="R4188" t="s">
        <v>225</v>
      </c>
      <c r="S4188" t="s">
        <v>141</v>
      </c>
      <c r="T4188" t="s">
        <v>226</v>
      </c>
      <c r="U4188" t="s">
        <v>227</v>
      </c>
      <c r="V4188" t="s">
        <v>62</v>
      </c>
      <c r="W4188" t="s">
        <v>225</v>
      </c>
      <c r="X4188" t="s">
        <v>63</v>
      </c>
      <c r="Z4188" t="s">
        <v>82</v>
      </c>
      <c r="AB4188" t="s">
        <v>64</v>
      </c>
      <c r="AF4188">
        <v>0</v>
      </c>
      <c r="AG4188">
        <v>1</v>
      </c>
      <c r="AH4188">
        <v>1</v>
      </c>
      <c r="AI4188" t="s">
        <v>7096</v>
      </c>
      <c r="AJ4188" t="s">
        <v>7100</v>
      </c>
      <c r="AO4188" t="s">
        <v>69</v>
      </c>
      <c r="AQ4188" t="s">
        <v>71</v>
      </c>
      <c r="AR4188" t="s">
        <v>71</v>
      </c>
      <c r="AS4188" t="s">
        <v>71</v>
      </c>
      <c r="AT4188" t="s">
        <v>71</v>
      </c>
      <c r="AU4188" t="s">
        <v>71</v>
      </c>
      <c r="AV4188" t="s">
        <v>71</v>
      </c>
      <c r="AW4188" t="s">
        <v>71</v>
      </c>
      <c r="AX4188" t="s">
        <v>71</v>
      </c>
      <c r="AY4188" t="s">
        <v>71</v>
      </c>
      <c r="AZ4188" s="2"/>
      <c r="BA4188" s="2"/>
      <c r="BG4188" s="2"/>
      <c r="BH4188" s="2"/>
      <c r="BI4188" s="2"/>
      <c r="BJ4188" s="2"/>
      <c r="BK4188" s="2"/>
      <c r="BW4188" s="2"/>
    </row>
    <row r="4189" spans="1:75" x14ac:dyDescent="0.35">
      <c r="A4189" t="s">
        <v>7103</v>
      </c>
      <c r="B4189" t="s">
        <v>7095</v>
      </c>
      <c r="C4189" t="s">
        <v>53</v>
      </c>
      <c r="D4189" t="s">
        <v>54</v>
      </c>
      <c r="E4189">
        <v>2022</v>
      </c>
      <c r="F4189">
        <v>8</v>
      </c>
      <c r="G4189">
        <v>4</v>
      </c>
      <c r="H4189" s="15">
        <v>44777</v>
      </c>
      <c r="I4189" t="s">
        <v>295</v>
      </c>
      <c r="K4189" t="s">
        <v>1233</v>
      </c>
      <c r="N4189">
        <v>51.200800000000001</v>
      </c>
      <c r="O4189">
        <v>-56.782879999999999</v>
      </c>
      <c r="Q4189" t="s">
        <v>6410</v>
      </c>
      <c r="R4189" t="s">
        <v>229</v>
      </c>
      <c r="S4189" t="s">
        <v>141</v>
      </c>
      <c r="T4189" t="s">
        <v>230</v>
      </c>
      <c r="U4189" t="s">
        <v>231</v>
      </c>
      <c r="V4189" t="s">
        <v>62</v>
      </c>
      <c r="W4189" t="s">
        <v>229</v>
      </c>
      <c r="X4189" t="s">
        <v>63</v>
      </c>
      <c r="AB4189" t="s">
        <v>64</v>
      </c>
      <c r="AF4189">
        <v>1</v>
      </c>
      <c r="AG4189">
        <v>0</v>
      </c>
      <c r="AH4189">
        <v>1</v>
      </c>
      <c r="AI4189" t="s">
        <v>7096</v>
      </c>
      <c r="AJ4189" t="s">
        <v>7104</v>
      </c>
      <c r="AO4189" t="s">
        <v>69</v>
      </c>
      <c r="AQ4189" t="s">
        <v>71</v>
      </c>
      <c r="AR4189" t="s">
        <v>71</v>
      </c>
      <c r="AS4189" t="s">
        <v>71</v>
      </c>
      <c r="AT4189" t="s">
        <v>71</v>
      </c>
      <c r="AU4189" t="s">
        <v>71</v>
      </c>
      <c r="AV4189" t="s">
        <v>71</v>
      </c>
      <c r="AW4189" t="s">
        <v>71</v>
      </c>
      <c r="AX4189" t="s">
        <v>71</v>
      </c>
      <c r="AY4189" t="s">
        <v>71</v>
      </c>
      <c r="AZ4189" s="2"/>
      <c r="BA4189" s="2"/>
      <c r="BG4189" s="2"/>
      <c r="BH4189" s="2"/>
      <c r="BI4189" s="2"/>
      <c r="BJ4189" s="2"/>
      <c r="BK4189" s="2"/>
      <c r="BW4189" s="2"/>
    </row>
    <row r="4190" spans="1:75" x14ac:dyDescent="0.35">
      <c r="A4190" t="s">
        <v>7136</v>
      </c>
      <c r="B4190" t="s">
        <v>1133</v>
      </c>
      <c r="C4190" t="s">
        <v>53</v>
      </c>
      <c r="D4190" t="s">
        <v>54</v>
      </c>
      <c r="E4190">
        <v>2022</v>
      </c>
      <c r="F4190">
        <v>8</v>
      </c>
      <c r="G4190">
        <v>5</v>
      </c>
      <c r="H4190" s="15">
        <v>44778</v>
      </c>
      <c r="I4190" t="s">
        <v>295</v>
      </c>
      <c r="K4190" t="s">
        <v>7133</v>
      </c>
      <c r="N4190">
        <v>46.813749999999999</v>
      </c>
      <c r="O4190">
        <v>-54.083880000000001</v>
      </c>
      <c r="Q4190" t="s">
        <v>6410</v>
      </c>
      <c r="R4190" t="s">
        <v>229</v>
      </c>
      <c r="S4190" t="s">
        <v>141</v>
      </c>
      <c r="T4190" t="s">
        <v>230</v>
      </c>
      <c r="U4190" t="s">
        <v>231</v>
      </c>
      <c r="V4190" t="s">
        <v>62</v>
      </c>
      <c r="W4190" t="s">
        <v>229</v>
      </c>
      <c r="X4190" t="s">
        <v>63</v>
      </c>
      <c r="AB4190" t="s">
        <v>64</v>
      </c>
      <c r="AF4190">
        <v>0</v>
      </c>
      <c r="AG4190">
        <v>1</v>
      </c>
      <c r="AH4190">
        <v>1</v>
      </c>
      <c r="AI4190" t="s">
        <v>6980</v>
      </c>
      <c r="AJ4190" t="s">
        <v>7137</v>
      </c>
      <c r="AO4190" t="s">
        <v>69</v>
      </c>
      <c r="AQ4190" t="s">
        <v>71</v>
      </c>
      <c r="AR4190" t="s">
        <v>71</v>
      </c>
      <c r="AS4190" t="s">
        <v>71</v>
      </c>
      <c r="AT4190" t="s">
        <v>71</v>
      </c>
      <c r="AU4190" t="s">
        <v>71</v>
      </c>
      <c r="AV4190" t="s">
        <v>86</v>
      </c>
      <c r="AW4190" t="s">
        <v>71</v>
      </c>
      <c r="AX4190" t="s">
        <v>86</v>
      </c>
      <c r="AY4190" t="s">
        <v>71</v>
      </c>
      <c r="AZ4190" s="2"/>
      <c r="BA4190" s="2"/>
      <c r="BG4190" s="2"/>
      <c r="BH4190" s="2"/>
      <c r="BI4190" s="2"/>
      <c r="BJ4190" s="2"/>
      <c r="BK4190" s="2"/>
      <c r="BW4190" s="2"/>
    </row>
    <row r="4191" spans="1:75" x14ac:dyDescent="0.35">
      <c r="A4191" t="s">
        <v>7138</v>
      </c>
      <c r="B4191" t="s">
        <v>1133</v>
      </c>
      <c r="C4191" t="s">
        <v>53</v>
      </c>
      <c r="D4191" t="s">
        <v>54</v>
      </c>
      <c r="E4191">
        <v>2022</v>
      </c>
      <c r="F4191">
        <v>8</v>
      </c>
      <c r="G4191">
        <v>5</v>
      </c>
      <c r="H4191" s="15">
        <v>44778</v>
      </c>
      <c r="I4191" t="s">
        <v>295</v>
      </c>
      <c r="K4191" t="s">
        <v>7133</v>
      </c>
      <c r="N4191">
        <v>46.813749999999999</v>
      </c>
      <c r="O4191">
        <v>-54.083880000000001</v>
      </c>
      <c r="Q4191" t="s">
        <v>6410</v>
      </c>
      <c r="R4191" t="s">
        <v>827</v>
      </c>
      <c r="S4191" t="s">
        <v>141</v>
      </c>
      <c r="T4191" t="s">
        <v>828</v>
      </c>
      <c r="U4191" t="s">
        <v>829</v>
      </c>
      <c r="V4191" t="s">
        <v>62</v>
      </c>
      <c r="W4191" t="s">
        <v>827</v>
      </c>
      <c r="X4191" t="s">
        <v>63</v>
      </c>
      <c r="AB4191" t="s">
        <v>64</v>
      </c>
      <c r="AF4191">
        <v>0</v>
      </c>
      <c r="AG4191">
        <v>1</v>
      </c>
      <c r="AH4191">
        <v>1</v>
      </c>
      <c r="AI4191" t="s">
        <v>6980</v>
      </c>
      <c r="AJ4191" t="s">
        <v>7139</v>
      </c>
      <c r="AO4191" t="s">
        <v>69</v>
      </c>
      <c r="AQ4191" t="s">
        <v>71</v>
      </c>
      <c r="AR4191" t="s">
        <v>71</v>
      </c>
      <c r="AS4191" t="s">
        <v>71</v>
      </c>
      <c r="AT4191" t="s">
        <v>71</v>
      </c>
      <c r="AU4191" t="s">
        <v>71</v>
      </c>
      <c r="AV4191" t="s">
        <v>86</v>
      </c>
      <c r="AW4191" t="s">
        <v>71</v>
      </c>
      <c r="AX4191" t="s">
        <v>86</v>
      </c>
      <c r="AY4191" t="s">
        <v>71</v>
      </c>
      <c r="AZ4191" s="2"/>
      <c r="BA4191" s="2"/>
      <c r="BG4191" s="2"/>
      <c r="BH4191" s="2"/>
      <c r="BI4191" s="2"/>
      <c r="BJ4191" s="2"/>
      <c r="BK4191" s="2"/>
      <c r="BW4191" s="2"/>
    </row>
    <row r="4192" spans="1:75" x14ac:dyDescent="0.35">
      <c r="A4192" t="s">
        <v>7154</v>
      </c>
      <c r="B4192" t="s">
        <v>7155</v>
      </c>
      <c r="C4192" t="s">
        <v>53</v>
      </c>
      <c r="D4192" t="s">
        <v>54</v>
      </c>
      <c r="E4192">
        <v>2022</v>
      </c>
      <c r="F4192">
        <v>8</v>
      </c>
      <c r="G4192">
        <v>6</v>
      </c>
      <c r="H4192" s="15">
        <v>44779</v>
      </c>
      <c r="I4192" t="s">
        <v>295</v>
      </c>
      <c r="K4192" t="s">
        <v>7156</v>
      </c>
      <c r="N4192">
        <v>47.174709999999997</v>
      </c>
      <c r="O4192">
        <v>-53.53557</v>
      </c>
      <c r="Q4192" t="s">
        <v>6410</v>
      </c>
      <c r="R4192" t="s">
        <v>1954</v>
      </c>
      <c r="S4192" t="s">
        <v>141</v>
      </c>
      <c r="T4192" t="s">
        <v>1955</v>
      </c>
      <c r="U4192" t="s">
        <v>1956</v>
      </c>
      <c r="V4192" t="s">
        <v>1957</v>
      </c>
      <c r="W4192" t="s">
        <v>1954</v>
      </c>
      <c r="X4192" t="s">
        <v>63</v>
      </c>
      <c r="AB4192" t="s">
        <v>64</v>
      </c>
      <c r="AF4192">
        <v>0</v>
      </c>
      <c r="AG4192">
        <v>1</v>
      </c>
      <c r="AH4192">
        <v>1</v>
      </c>
      <c r="AI4192" t="s">
        <v>7157</v>
      </c>
      <c r="AJ4192" t="s">
        <v>7158</v>
      </c>
      <c r="AO4192" t="s">
        <v>69</v>
      </c>
      <c r="AQ4192" t="s">
        <v>71</v>
      </c>
      <c r="AR4192" t="s">
        <v>71</v>
      </c>
      <c r="AS4192" t="s">
        <v>71</v>
      </c>
      <c r="AT4192" t="s">
        <v>71</v>
      </c>
      <c r="AU4192" t="s">
        <v>71</v>
      </c>
      <c r="AV4192" t="s">
        <v>71</v>
      </c>
      <c r="AW4192" t="s">
        <v>71</v>
      </c>
      <c r="AX4192" t="s">
        <v>71</v>
      </c>
      <c r="AY4192" t="s">
        <v>71</v>
      </c>
      <c r="AZ4192" s="2"/>
      <c r="BA4192" s="2"/>
      <c r="BG4192" s="2"/>
      <c r="BH4192" s="2"/>
      <c r="BI4192" s="2"/>
      <c r="BJ4192" s="2"/>
      <c r="BK4192" s="2"/>
      <c r="BW4192" s="2"/>
    </row>
    <row r="4193" spans="1:75" x14ac:dyDescent="0.35">
      <c r="A4193" t="s">
        <v>7159</v>
      </c>
      <c r="B4193" t="s">
        <v>7160</v>
      </c>
      <c r="C4193" t="s">
        <v>53</v>
      </c>
      <c r="D4193" t="s">
        <v>54</v>
      </c>
      <c r="E4193">
        <v>2022</v>
      </c>
      <c r="F4193">
        <v>8</v>
      </c>
      <c r="G4193">
        <v>8</v>
      </c>
      <c r="H4193" s="15">
        <v>44781</v>
      </c>
      <c r="I4193" t="s">
        <v>295</v>
      </c>
      <c r="K4193" t="s">
        <v>7161</v>
      </c>
      <c r="N4193">
        <v>48.095810100000001</v>
      </c>
      <c r="O4193">
        <v>-52.993096100000002</v>
      </c>
      <c r="Q4193" t="s">
        <v>6410</v>
      </c>
      <c r="R4193" t="s">
        <v>1954</v>
      </c>
      <c r="S4193" t="s">
        <v>141</v>
      </c>
      <c r="T4193" t="s">
        <v>1955</v>
      </c>
      <c r="U4193" t="s">
        <v>1956</v>
      </c>
      <c r="V4193" t="s">
        <v>1957</v>
      </c>
      <c r="W4193" t="s">
        <v>1954</v>
      </c>
      <c r="X4193" t="s">
        <v>63</v>
      </c>
      <c r="Z4193" t="s">
        <v>1207</v>
      </c>
      <c r="AB4193" t="s">
        <v>854</v>
      </c>
      <c r="AF4193">
        <v>1</v>
      </c>
      <c r="AG4193">
        <v>0</v>
      </c>
      <c r="AH4193">
        <v>1</v>
      </c>
      <c r="AI4193" t="s">
        <v>7162</v>
      </c>
      <c r="AJ4193" t="s">
        <v>7163</v>
      </c>
      <c r="AO4193" t="s">
        <v>69</v>
      </c>
      <c r="AQ4193" t="s">
        <v>71</v>
      </c>
      <c r="AR4193" t="s">
        <v>71</v>
      </c>
      <c r="AS4193" t="s">
        <v>71</v>
      </c>
      <c r="AT4193" t="s">
        <v>71</v>
      </c>
      <c r="AU4193" t="s">
        <v>71</v>
      </c>
      <c r="AV4193" t="s">
        <v>71</v>
      </c>
      <c r="AW4193" t="s">
        <v>71</v>
      </c>
      <c r="AX4193" t="s">
        <v>71</v>
      </c>
      <c r="AY4193" t="s">
        <v>71</v>
      </c>
      <c r="AZ4193" s="2"/>
      <c r="BA4193" s="2"/>
      <c r="BG4193" s="2"/>
      <c r="BH4193" s="2"/>
      <c r="BI4193" s="2"/>
      <c r="BJ4193" s="2"/>
      <c r="BK4193" s="2"/>
      <c r="BW4193" s="2"/>
    </row>
    <row r="4194" spans="1:75" x14ac:dyDescent="0.35">
      <c r="A4194" t="s">
        <v>7191</v>
      </c>
      <c r="B4194" t="s">
        <v>6468</v>
      </c>
      <c r="C4194" t="s">
        <v>184</v>
      </c>
      <c r="D4194" t="s">
        <v>184</v>
      </c>
      <c r="E4194">
        <v>2022</v>
      </c>
      <c r="F4194">
        <v>7</v>
      </c>
      <c r="G4194">
        <v>1</v>
      </c>
      <c r="H4194" s="15">
        <v>44743</v>
      </c>
      <c r="I4194" t="s">
        <v>89</v>
      </c>
      <c r="K4194" t="s">
        <v>6469</v>
      </c>
      <c r="N4194">
        <v>47.551000000000002</v>
      </c>
      <c r="O4194">
        <v>-64.86</v>
      </c>
      <c r="Q4194" t="s">
        <v>6469</v>
      </c>
      <c r="R4194" t="s">
        <v>256</v>
      </c>
      <c r="S4194" t="s">
        <v>396</v>
      </c>
      <c r="T4194" t="s">
        <v>256</v>
      </c>
      <c r="U4194" t="s">
        <v>244</v>
      </c>
      <c r="V4194" t="s">
        <v>62</v>
      </c>
      <c r="W4194" t="s">
        <v>81</v>
      </c>
      <c r="X4194" t="s">
        <v>63</v>
      </c>
      <c r="AB4194" t="s">
        <v>64</v>
      </c>
      <c r="AG4194">
        <v>8</v>
      </c>
      <c r="AH4194">
        <v>8</v>
      </c>
      <c r="AI4194" t="s">
        <v>6470</v>
      </c>
      <c r="AO4194" t="s">
        <v>69</v>
      </c>
      <c r="AQ4194" t="s">
        <v>71</v>
      </c>
      <c r="AR4194" t="s">
        <v>71</v>
      </c>
      <c r="AS4194" t="s">
        <v>71</v>
      </c>
      <c r="AT4194" t="s">
        <v>71</v>
      </c>
      <c r="AU4194" t="s">
        <v>71</v>
      </c>
      <c r="AV4194" t="s">
        <v>71</v>
      </c>
      <c r="AW4194" t="s">
        <v>71</v>
      </c>
      <c r="AX4194" t="s">
        <v>71</v>
      </c>
      <c r="AY4194" t="s">
        <v>71</v>
      </c>
      <c r="AZ4194" s="2"/>
      <c r="BA4194" s="2"/>
      <c r="BG4194" s="2"/>
      <c r="BH4194" s="2"/>
      <c r="BI4194" s="2"/>
      <c r="BJ4194" s="2"/>
      <c r="BK4194" s="2"/>
      <c r="BW4194" s="2"/>
    </row>
    <row r="4195" spans="1:75" x14ac:dyDescent="0.35">
      <c r="A4195" t="s">
        <v>7197</v>
      </c>
      <c r="B4195" t="s">
        <v>7195</v>
      </c>
      <c r="C4195" t="s">
        <v>53</v>
      </c>
      <c r="D4195" t="s">
        <v>74</v>
      </c>
      <c r="E4195">
        <v>2022</v>
      </c>
      <c r="F4195">
        <v>8</v>
      </c>
      <c r="G4195">
        <v>1</v>
      </c>
      <c r="H4195" s="15">
        <v>44774</v>
      </c>
      <c r="I4195" t="s">
        <v>295</v>
      </c>
      <c r="K4195" t="s">
        <v>7196</v>
      </c>
      <c r="N4195">
        <v>52.274479999999997</v>
      </c>
      <c r="O4195">
        <v>-55.585369999999998</v>
      </c>
      <c r="Q4195" t="s">
        <v>6410</v>
      </c>
      <c r="R4195" t="s">
        <v>212</v>
      </c>
      <c r="S4195" t="s">
        <v>141</v>
      </c>
      <c r="T4195" t="s">
        <v>213</v>
      </c>
      <c r="U4195" t="s">
        <v>214</v>
      </c>
      <c r="V4195" t="s">
        <v>215</v>
      </c>
      <c r="W4195" t="s">
        <v>212</v>
      </c>
      <c r="X4195" t="s">
        <v>63</v>
      </c>
      <c r="AF4195">
        <v>0</v>
      </c>
      <c r="AG4195">
        <v>1</v>
      </c>
      <c r="AH4195">
        <v>1</v>
      </c>
      <c r="AI4195" t="s">
        <v>7198</v>
      </c>
      <c r="AJ4195" t="s">
        <v>7199</v>
      </c>
      <c r="AO4195" t="s">
        <v>69</v>
      </c>
      <c r="AQ4195" t="s">
        <v>71</v>
      </c>
      <c r="AR4195" t="s">
        <v>71</v>
      </c>
      <c r="AS4195" t="s">
        <v>71</v>
      </c>
      <c r="AT4195" t="s">
        <v>71</v>
      </c>
      <c r="AU4195" t="s">
        <v>71</v>
      </c>
      <c r="AV4195" t="s">
        <v>71</v>
      </c>
      <c r="AW4195" t="s">
        <v>71</v>
      </c>
      <c r="AX4195" t="s">
        <v>71</v>
      </c>
      <c r="AY4195" t="s">
        <v>71</v>
      </c>
      <c r="AZ4195" s="2"/>
      <c r="BA4195" s="2"/>
      <c r="BG4195" s="2"/>
      <c r="BH4195" s="2"/>
      <c r="BI4195" s="2"/>
      <c r="BJ4195" s="2"/>
      <c r="BK4195" s="2"/>
      <c r="BW4195" s="2"/>
    </row>
    <row r="4196" spans="1:75" x14ac:dyDescent="0.35">
      <c r="A4196" t="s">
        <v>7223</v>
      </c>
      <c r="B4196" t="s">
        <v>7219</v>
      </c>
      <c r="C4196" t="s">
        <v>53</v>
      </c>
      <c r="D4196" t="s">
        <v>54</v>
      </c>
      <c r="E4196">
        <v>2022</v>
      </c>
      <c r="F4196">
        <v>8</v>
      </c>
      <c r="G4196">
        <v>14</v>
      </c>
      <c r="H4196" s="15">
        <v>44787</v>
      </c>
      <c r="I4196" t="s">
        <v>295</v>
      </c>
      <c r="K4196" t="s">
        <v>7220</v>
      </c>
      <c r="M4196" t="s">
        <v>7221</v>
      </c>
      <c r="N4196">
        <v>47.517659999999999</v>
      </c>
      <c r="O4196">
        <v>-52.633249999999997</v>
      </c>
      <c r="Q4196" t="s">
        <v>6410</v>
      </c>
      <c r="R4196" t="s">
        <v>365</v>
      </c>
      <c r="S4196" t="s">
        <v>141</v>
      </c>
      <c r="T4196" t="s">
        <v>366</v>
      </c>
      <c r="U4196" t="s">
        <v>367</v>
      </c>
      <c r="V4196" t="s">
        <v>62</v>
      </c>
      <c r="W4196" t="s">
        <v>365</v>
      </c>
      <c r="X4196" t="s">
        <v>63</v>
      </c>
      <c r="AB4196" t="s">
        <v>854</v>
      </c>
      <c r="AF4196">
        <v>0</v>
      </c>
      <c r="AG4196">
        <v>1</v>
      </c>
      <c r="AH4196">
        <v>1</v>
      </c>
      <c r="AJ4196" t="s">
        <v>7224</v>
      </c>
      <c r="AO4196" t="s">
        <v>69</v>
      </c>
      <c r="AQ4196" t="s">
        <v>71</v>
      </c>
      <c r="AR4196" t="s">
        <v>71</v>
      </c>
      <c r="AS4196" t="s">
        <v>71</v>
      </c>
      <c r="AT4196" t="s">
        <v>71</v>
      </c>
      <c r="AU4196" t="s">
        <v>71</v>
      </c>
      <c r="AV4196" t="s">
        <v>71</v>
      </c>
      <c r="AW4196" t="s">
        <v>71</v>
      </c>
      <c r="AX4196" t="s">
        <v>71</v>
      </c>
      <c r="AY4196" t="s">
        <v>71</v>
      </c>
      <c r="AZ4196" s="2"/>
      <c r="BA4196" s="2"/>
      <c r="BG4196" s="2"/>
      <c r="BH4196" s="2"/>
      <c r="BI4196" s="2"/>
      <c r="BJ4196" s="2"/>
      <c r="BK4196" s="2"/>
      <c r="BW4196" s="2"/>
    </row>
    <row r="4197" spans="1:75" x14ac:dyDescent="0.35">
      <c r="A4197" t="s">
        <v>7233</v>
      </c>
      <c r="B4197" t="s">
        <v>6468</v>
      </c>
      <c r="C4197" t="s">
        <v>184</v>
      </c>
      <c r="D4197" t="s">
        <v>184</v>
      </c>
      <c r="E4197">
        <v>2022</v>
      </c>
      <c r="F4197">
        <v>7</v>
      </c>
      <c r="G4197">
        <v>1</v>
      </c>
      <c r="H4197" s="15">
        <v>44743</v>
      </c>
      <c r="I4197" t="s">
        <v>89</v>
      </c>
      <c r="K4197" t="s">
        <v>6469</v>
      </c>
      <c r="N4197">
        <v>47.551000000000002</v>
      </c>
      <c r="O4197">
        <v>-64.86</v>
      </c>
      <c r="Q4197" t="s">
        <v>6469</v>
      </c>
      <c r="R4197" t="s">
        <v>15592</v>
      </c>
      <c r="S4197" t="s">
        <v>396</v>
      </c>
      <c r="T4197" t="s">
        <v>6597</v>
      </c>
      <c r="U4197" t="s">
        <v>6597</v>
      </c>
      <c r="V4197" t="s">
        <v>470</v>
      </c>
      <c r="W4197" t="s">
        <v>6597</v>
      </c>
      <c r="X4197" t="s">
        <v>63</v>
      </c>
      <c r="AB4197" t="s">
        <v>64</v>
      </c>
      <c r="AG4197">
        <v>2</v>
      </c>
      <c r="AH4197">
        <v>2</v>
      </c>
      <c r="AI4197" t="s">
        <v>6470</v>
      </c>
      <c r="AO4197" t="s">
        <v>69</v>
      </c>
      <c r="AQ4197" t="s">
        <v>71</v>
      </c>
      <c r="AR4197" t="s">
        <v>71</v>
      </c>
      <c r="AS4197" t="s">
        <v>86</v>
      </c>
      <c r="AT4197" t="s">
        <v>86</v>
      </c>
      <c r="AU4197" t="s">
        <v>86</v>
      </c>
      <c r="AV4197" t="s">
        <v>86</v>
      </c>
      <c r="AW4197" t="s">
        <v>86</v>
      </c>
      <c r="AX4197" t="s">
        <v>86</v>
      </c>
      <c r="AY4197" t="s">
        <v>86</v>
      </c>
      <c r="AZ4197" s="2"/>
      <c r="BA4197" s="2"/>
      <c r="BG4197" s="2"/>
      <c r="BH4197" s="2"/>
      <c r="BI4197" s="2"/>
      <c r="BJ4197" s="2"/>
      <c r="BK4197" s="2"/>
      <c r="BW4197" s="2"/>
    </row>
    <row r="4198" spans="1:75" x14ac:dyDescent="0.35">
      <c r="A4198" t="s">
        <v>7234</v>
      </c>
      <c r="B4198" t="s">
        <v>7235</v>
      </c>
      <c r="C4198" t="s">
        <v>53</v>
      </c>
      <c r="D4198" t="s">
        <v>74</v>
      </c>
      <c r="E4198">
        <v>2022</v>
      </c>
      <c r="F4198">
        <v>8</v>
      </c>
      <c r="G4198">
        <v>15</v>
      </c>
      <c r="H4198" s="15">
        <v>44788</v>
      </c>
      <c r="I4198" t="s">
        <v>295</v>
      </c>
      <c r="K4198" t="s">
        <v>7196</v>
      </c>
      <c r="N4198">
        <v>52.275449999999999</v>
      </c>
      <c r="O4198">
        <v>-55.585509999999999</v>
      </c>
      <c r="Q4198" t="s">
        <v>6410</v>
      </c>
      <c r="R4198" t="s">
        <v>154</v>
      </c>
      <c r="S4198" t="s">
        <v>141</v>
      </c>
      <c r="T4198" t="s">
        <v>155</v>
      </c>
      <c r="U4198" t="s">
        <v>156</v>
      </c>
      <c r="V4198" t="s">
        <v>62</v>
      </c>
      <c r="W4198" t="s">
        <v>81</v>
      </c>
      <c r="X4198" t="s">
        <v>63</v>
      </c>
      <c r="Z4198" t="s">
        <v>245</v>
      </c>
      <c r="AF4198">
        <v>1</v>
      </c>
      <c r="AG4198">
        <v>0</v>
      </c>
      <c r="AH4198">
        <v>1</v>
      </c>
      <c r="AI4198" t="s">
        <v>7236</v>
      </c>
      <c r="AJ4198" t="s">
        <v>7237</v>
      </c>
      <c r="AO4198" t="s">
        <v>69</v>
      </c>
      <c r="AQ4198" t="s">
        <v>71</v>
      </c>
      <c r="AR4198" t="s">
        <v>71</v>
      </c>
      <c r="AS4198" t="s">
        <v>71</v>
      </c>
      <c r="AT4198" t="s">
        <v>71</v>
      </c>
      <c r="AU4198" t="s">
        <v>71</v>
      </c>
      <c r="AV4198" t="s">
        <v>86</v>
      </c>
      <c r="AW4198" t="s">
        <v>71</v>
      </c>
      <c r="AX4198" t="s">
        <v>71</v>
      </c>
      <c r="AY4198" t="s">
        <v>71</v>
      </c>
      <c r="AZ4198" s="2"/>
      <c r="BA4198" s="2"/>
      <c r="BG4198" s="2"/>
      <c r="BH4198" s="2"/>
      <c r="BI4198" s="2"/>
      <c r="BJ4198" s="2"/>
      <c r="BK4198" s="2"/>
      <c r="BW4198" s="2"/>
    </row>
    <row r="4199" spans="1:75" x14ac:dyDescent="0.35">
      <c r="A4199" t="s">
        <v>7241</v>
      </c>
      <c r="B4199" t="s">
        <v>7242</v>
      </c>
      <c r="C4199" t="s">
        <v>53</v>
      </c>
      <c r="D4199" t="s">
        <v>54</v>
      </c>
      <c r="E4199">
        <v>2022</v>
      </c>
      <c r="F4199">
        <v>8</v>
      </c>
      <c r="G4199">
        <v>13</v>
      </c>
      <c r="H4199" s="15">
        <v>44786</v>
      </c>
      <c r="I4199" t="s">
        <v>295</v>
      </c>
      <c r="N4199">
        <v>47.651020000000003</v>
      </c>
      <c r="O4199">
        <v>-52.69614</v>
      </c>
      <c r="Q4199" t="s">
        <v>6410</v>
      </c>
      <c r="R4199" t="s">
        <v>225</v>
      </c>
      <c r="S4199" t="s">
        <v>141</v>
      </c>
      <c r="T4199" t="s">
        <v>226</v>
      </c>
      <c r="U4199" t="s">
        <v>227</v>
      </c>
      <c r="V4199" t="s">
        <v>62</v>
      </c>
      <c r="W4199" t="s">
        <v>225</v>
      </c>
      <c r="X4199" t="s">
        <v>63</v>
      </c>
      <c r="AB4199" t="s">
        <v>64</v>
      </c>
      <c r="AF4199">
        <v>0</v>
      </c>
      <c r="AG4199">
        <v>1</v>
      </c>
      <c r="AH4199">
        <v>1</v>
      </c>
      <c r="AJ4199" t="s">
        <v>7243</v>
      </c>
      <c r="AO4199" t="s">
        <v>69</v>
      </c>
      <c r="AQ4199" t="s">
        <v>71</v>
      </c>
      <c r="AR4199" t="s">
        <v>71</v>
      </c>
      <c r="AS4199" t="s">
        <v>71</v>
      </c>
      <c r="AT4199" t="s">
        <v>71</v>
      </c>
      <c r="AU4199" t="s">
        <v>71</v>
      </c>
      <c r="AV4199" t="s">
        <v>71</v>
      </c>
      <c r="AW4199" t="s">
        <v>71</v>
      </c>
      <c r="AX4199" t="s">
        <v>71</v>
      </c>
      <c r="AY4199" t="s">
        <v>71</v>
      </c>
      <c r="AZ4199" s="2"/>
      <c r="BA4199" s="2"/>
      <c r="BG4199" s="2"/>
      <c r="BH4199" s="2"/>
      <c r="BI4199" s="2"/>
      <c r="BJ4199" s="2"/>
      <c r="BK4199" s="2"/>
      <c r="BW4199" s="2"/>
    </row>
    <row r="4200" spans="1:75" x14ac:dyDescent="0.35">
      <c r="A4200" t="s">
        <v>7276</v>
      </c>
      <c r="B4200" t="s">
        <v>7271</v>
      </c>
      <c r="C4200" t="s">
        <v>53</v>
      </c>
      <c r="D4200" t="s">
        <v>54</v>
      </c>
      <c r="E4200">
        <v>2022</v>
      </c>
      <c r="F4200">
        <v>8</v>
      </c>
      <c r="G4200">
        <v>16</v>
      </c>
      <c r="H4200" s="15">
        <v>44789</v>
      </c>
      <c r="I4200" t="s">
        <v>295</v>
      </c>
      <c r="K4200" t="s">
        <v>7264</v>
      </c>
      <c r="N4200">
        <v>46.671810000000001</v>
      </c>
      <c r="O4200">
        <v>-53.246600000000001</v>
      </c>
      <c r="Q4200" t="s">
        <v>6410</v>
      </c>
      <c r="R4200" t="s">
        <v>225</v>
      </c>
      <c r="S4200" t="s">
        <v>141</v>
      </c>
      <c r="T4200" t="s">
        <v>226</v>
      </c>
      <c r="U4200" t="s">
        <v>227</v>
      </c>
      <c r="V4200" t="s">
        <v>62</v>
      </c>
      <c r="W4200" t="s">
        <v>225</v>
      </c>
      <c r="X4200" t="s">
        <v>63</v>
      </c>
      <c r="AB4200" t="s">
        <v>64</v>
      </c>
      <c r="AF4200">
        <v>0</v>
      </c>
      <c r="AG4200">
        <v>3</v>
      </c>
      <c r="AH4200">
        <v>3</v>
      </c>
      <c r="AI4200" t="s">
        <v>7277</v>
      </c>
      <c r="AJ4200" t="s">
        <v>7278</v>
      </c>
      <c r="AO4200" t="s">
        <v>69</v>
      </c>
      <c r="AQ4200" t="s">
        <v>71</v>
      </c>
      <c r="AR4200" t="s">
        <v>71</v>
      </c>
      <c r="AS4200" t="s">
        <v>71</v>
      </c>
      <c r="AT4200" t="s">
        <v>71</v>
      </c>
      <c r="AU4200" t="s">
        <v>71</v>
      </c>
      <c r="AV4200" t="s">
        <v>71</v>
      </c>
      <c r="AW4200" t="s">
        <v>71</v>
      </c>
      <c r="AX4200" t="s">
        <v>71</v>
      </c>
      <c r="AY4200" t="s">
        <v>71</v>
      </c>
      <c r="AZ4200" s="2"/>
      <c r="BA4200" s="2"/>
      <c r="BG4200" s="2"/>
      <c r="BH4200" s="2"/>
      <c r="BI4200" s="2"/>
      <c r="BJ4200" s="2"/>
      <c r="BK4200" s="2"/>
      <c r="BW4200" s="2"/>
    </row>
    <row r="4201" spans="1:75" x14ac:dyDescent="0.35">
      <c r="A4201" t="s">
        <v>7285</v>
      </c>
      <c r="B4201" t="s">
        <v>1252</v>
      </c>
      <c r="C4201" t="s">
        <v>53</v>
      </c>
      <c r="D4201" t="s">
        <v>54</v>
      </c>
      <c r="E4201">
        <v>2022</v>
      </c>
      <c r="F4201">
        <v>8</v>
      </c>
      <c r="G4201">
        <v>16</v>
      </c>
      <c r="H4201" s="15">
        <v>44789</v>
      </c>
      <c r="I4201" t="s">
        <v>295</v>
      </c>
      <c r="K4201" t="s">
        <v>7264</v>
      </c>
      <c r="N4201">
        <v>46.71414</v>
      </c>
      <c r="O4201">
        <v>-53.254730000000002</v>
      </c>
      <c r="Q4201" t="s">
        <v>6410</v>
      </c>
      <c r="R4201" t="s">
        <v>2280</v>
      </c>
      <c r="S4201" t="s">
        <v>141</v>
      </c>
      <c r="T4201" t="s">
        <v>2281</v>
      </c>
      <c r="U4201" t="s">
        <v>2282</v>
      </c>
      <c r="V4201" t="s">
        <v>62</v>
      </c>
      <c r="W4201" t="s">
        <v>2280</v>
      </c>
      <c r="X4201" t="s">
        <v>102</v>
      </c>
      <c r="AB4201" t="s">
        <v>64</v>
      </c>
      <c r="AF4201">
        <v>0</v>
      </c>
      <c r="AG4201">
        <v>1</v>
      </c>
      <c r="AH4201">
        <v>1</v>
      </c>
      <c r="AI4201" t="s">
        <v>7265</v>
      </c>
      <c r="AJ4201" t="s">
        <v>7286</v>
      </c>
      <c r="AO4201" t="s">
        <v>69</v>
      </c>
      <c r="AQ4201" t="s">
        <v>71</v>
      </c>
      <c r="AR4201" t="s">
        <v>86</v>
      </c>
      <c r="AS4201" t="s">
        <v>86</v>
      </c>
      <c r="AZ4201" s="2"/>
      <c r="BA4201" s="2"/>
      <c r="BG4201" s="2"/>
      <c r="BH4201" s="2"/>
      <c r="BI4201" s="2"/>
      <c r="BJ4201" s="2"/>
      <c r="BK4201" s="2"/>
      <c r="BW4201" s="2"/>
    </row>
    <row r="4202" spans="1:75" x14ac:dyDescent="0.35">
      <c r="A4202" t="s">
        <v>7288</v>
      </c>
      <c r="B4202" t="s">
        <v>1252</v>
      </c>
      <c r="C4202" t="s">
        <v>53</v>
      </c>
      <c r="D4202" t="s">
        <v>54</v>
      </c>
      <c r="E4202">
        <v>2022</v>
      </c>
      <c r="F4202">
        <v>8</v>
      </c>
      <c r="G4202">
        <v>16</v>
      </c>
      <c r="H4202" s="15">
        <v>44789</v>
      </c>
      <c r="I4202" t="s">
        <v>295</v>
      </c>
      <c r="K4202" t="s">
        <v>7264</v>
      </c>
      <c r="N4202">
        <v>46.71414</v>
      </c>
      <c r="O4202">
        <v>-53.254730000000002</v>
      </c>
      <c r="Q4202" t="s">
        <v>6410</v>
      </c>
      <c r="R4202" t="s">
        <v>225</v>
      </c>
      <c r="S4202" t="s">
        <v>141</v>
      </c>
      <c r="T4202" t="s">
        <v>226</v>
      </c>
      <c r="U4202" t="s">
        <v>227</v>
      </c>
      <c r="V4202" t="s">
        <v>62</v>
      </c>
      <c r="W4202" t="s">
        <v>225</v>
      </c>
      <c r="X4202" t="s">
        <v>63</v>
      </c>
      <c r="AB4202" t="s">
        <v>64</v>
      </c>
      <c r="AF4202">
        <v>0</v>
      </c>
      <c r="AG4202">
        <v>8</v>
      </c>
      <c r="AH4202">
        <v>8</v>
      </c>
      <c r="AI4202" t="s">
        <v>7289</v>
      </c>
      <c r="AJ4202" t="s">
        <v>7290</v>
      </c>
      <c r="AO4202" t="s">
        <v>69</v>
      </c>
      <c r="AQ4202" t="s">
        <v>71</v>
      </c>
      <c r="AR4202" t="s">
        <v>71</v>
      </c>
      <c r="AS4202" t="s">
        <v>71</v>
      </c>
      <c r="AT4202" t="s">
        <v>71</v>
      </c>
      <c r="AU4202" t="s">
        <v>71</v>
      </c>
      <c r="AV4202" t="s">
        <v>71</v>
      </c>
      <c r="AW4202" t="s">
        <v>71</v>
      </c>
      <c r="AX4202" t="s">
        <v>71</v>
      </c>
      <c r="AY4202" t="s">
        <v>71</v>
      </c>
      <c r="AZ4202" s="2"/>
      <c r="BA4202" s="2"/>
      <c r="BG4202" s="2"/>
      <c r="BH4202" s="2"/>
      <c r="BI4202" s="2"/>
      <c r="BJ4202" s="2"/>
      <c r="BK4202" s="2"/>
      <c r="BW4202" s="2"/>
    </row>
    <row r="4203" spans="1:75" x14ac:dyDescent="0.35">
      <c r="A4203" t="s">
        <v>7344</v>
      </c>
      <c r="B4203" t="s">
        <v>7341</v>
      </c>
      <c r="C4203" t="s">
        <v>53</v>
      </c>
      <c r="D4203" t="s">
        <v>54</v>
      </c>
      <c r="E4203">
        <v>2022</v>
      </c>
      <c r="F4203">
        <v>8</v>
      </c>
      <c r="G4203">
        <v>15</v>
      </c>
      <c r="H4203" s="15">
        <v>44788</v>
      </c>
      <c r="I4203" t="s">
        <v>295</v>
      </c>
      <c r="K4203" t="s">
        <v>2109</v>
      </c>
      <c r="N4203">
        <v>47.053489999999996</v>
      </c>
      <c r="O4203">
        <v>-55.174759999999999</v>
      </c>
      <c r="Q4203" t="s">
        <v>6410</v>
      </c>
      <c r="R4203" t="s">
        <v>2698</v>
      </c>
      <c r="S4203" t="s">
        <v>141</v>
      </c>
      <c r="T4203" t="s">
        <v>2699</v>
      </c>
      <c r="U4203" t="s">
        <v>2700</v>
      </c>
      <c r="V4203" t="s">
        <v>482</v>
      </c>
      <c r="W4203" t="s">
        <v>2698</v>
      </c>
      <c r="X4203" t="s">
        <v>102</v>
      </c>
      <c r="AB4203" t="s">
        <v>64</v>
      </c>
      <c r="AF4203">
        <v>0</v>
      </c>
      <c r="AG4203">
        <v>1</v>
      </c>
      <c r="AH4203">
        <v>1</v>
      </c>
      <c r="AI4203" t="s">
        <v>7345</v>
      </c>
      <c r="AJ4203" t="s">
        <v>7346</v>
      </c>
      <c r="AO4203" t="s">
        <v>69</v>
      </c>
      <c r="AQ4203" t="s">
        <v>71</v>
      </c>
      <c r="AR4203" t="s">
        <v>86</v>
      </c>
      <c r="AS4203" t="s">
        <v>86</v>
      </c>
      <c r="AZ4203" s="2"/>
      <c r="BA4203" s="2"/>
      <c r="BG4203" s="2"/>
      <c r="BH4203" s="2"/>
      <c r="BI4203" s="2"/>
      <c r="BJ4203" s="2"/>
      <c r="BK4203" s="2"/>
      <c r="BW4203" s="2"/>
    </row>
    <row r="4204" spans="1:75" x14ac:dyDescent="0.35">
      <c r="A4204" t="s">
        <v>7347</v>
      </c>
      <c r="B4204" t="s">
        <v>6468</v>
      </c>
      <c r="C4204" t="s">
        <v>184</v>
      </c>
      <c r="D4204" t="s">
        <v>184</v>
      </c>
      <c r="E4204">
        <v>2022</v>
      </c>
      <c r="F4204">
        <v>7</v>
      </c>
      <c r="G4204">
        <v>8</v>
      </c>
      <c r="H4204" s="15">
        <v>44750</v>
      </c>
      <c r="I4204" t="s">
        <v>89</v>
      </c>
      <c r="K4204" t="s">
        <v>6469</v>
      </c>
      <c r="N4204">
        <v>47.551000000000002</v>
      </c>
      <c r="O4204">
        <v>-64.86</v>
      </c>
      <c r="Q4204" t="s">
        <v>6469</v>
      </c>
      <c r="R4204" t="s">
        <v>256</v>
      </c>
      <c r="S4204" t="s">
        <v>396</v>
      </c>
      <c r="T4204" t="s">
        <v>256</v>
      </c>
      <c r="U4204" t="s">
        <v>244</v>
      </c>
      <c r="V4204" t="s">
        <v>62</v>
      </c>
      <c r="W4204" t="s">
        <v>81</v>
      </c>
      <c r="X4204" t="s">
        <v>63</v>
      </c>
      <c r="AB4204" t="s">
        <v>64</v>
      </c>
      <c r="AG4204">
        <v>2</v>
      </c>
      <c r="AH4204">
        <v>2</v>
      </c>
      <c r="AI4204" t="s">
        <v>6470</v>
      </c>
      <c r="AO4204" t="s">
        <v>69</v>
      </c>
      <c r="AQ4204" t="s">
        <v>71</v>
      </c>
      <c r="AR4204" t="s">
        <v>71</v>
      </c>
      <c r="AS4204" t="s">
        <v>71</v>
      </c>
      <c r="AT4204" t="s">
        <v>71</v>
      </c>
      <c r="AU4204" t="s">
        <v>71</v>
      </c>
      <c r="AV4204" t="s">
        <v>71</v>
      </c>
      <c r="AW4204" t="s">
        <v>71</v>
      </c>
      <c r="AX4204" t="s">
        <v>71</v>
      </c>
      <c r="AY4204" t="s">
        <v>71</v>
      </c>
      <c r="AZ4204" s="2"/>
      <c r="BA4204" s="2"/>
      <c r="BG4204" s="2"/>
      <c r="BH4204" s="2"/>
      <c r="BI4204" s="2"/>
      <c r="BJ4204" s="2"/>
      <c r="BK4204" s="2"/>
      <c r="BW4204" s="2"/>
    </row>
    <row r="4205" spans="1:75" x14ac:dyDescent="0.35">
      <c r="A4205" t="s">
        <v>7358</v>
      </c>
      <c r="B4205" t="s">
        <v>7359</v>
      </c>
      <c r="C4205" t="s">
        <v>53</v>
      </c>
      <c r="D4205" t="s">
        <v>54</v>
      </c>
      <c r="E4205">
        <v>2022</v>
      </c>
      <c r="F4205">
        <v>8</v>
      </c>
      <c r="G4205">
        <v>8</v>
      </c>
      <c r="H4205" s="15">
        <v>44781</v>
      </c>
      <c r="I4205" t="s">
        <v>295</v>
      </c>
      <c r="K4205" t="s">
        <v>7360</v>
      </c>
      <c r="N4205">
        <v>47.591450000000002</v>
      </c>
      <c r="O4205">
        <v>-52.889519999999997</v>
      </c>
      <c r="Q4205" t="s">
        <v>6410</v>
      </c>
      <c r="R4205" t="s">
        <v>1954</v>
      </c>
      <c r="S4205" t="s">
        <v>141</v>
      </c>
      <c r="T4205" t="s">
        <v>1955</v>
      </c>
      <c r="U4205" t="s">
        <v>1956</v>
      </c>
      <c r="V4205" t="s">
        <v>1957</v>
      </c>
      <c r="W4205" t="s">
        <v>1954</v>
      </c>
      <c r="X4205" t="s">
        <v>63</v>
      </c>
      <c r="Z4205" t="s">
        <v>82</v>
      </c>
      <c r="AB4205" t="s">
        <v>64</v>
      </c>
      <c r="AF4205">
        <v>0</v>
      </c>
      <c r="AG4205">
        <v>1</v>
      </c>
      <c r="AH4205">
        <v>1</v>
      </c>
      <c r="AJ4205" t="s">
        <v>7361</v>
      </c>
      <c r="AO4205" t="s">
        <v>69</v>
      </c>
      <c r="AQ4205" t="s">
        <v>71</v>
      </c>
      <c r="AR4205" t="s">
        <v>71</v>
      </c>
      <c r="AS4205" t="s">
        <v>71</v>
      </c>
      <c r="AT4205" t="s">
        <v>71</v>
      </c>
      <c r="AU4205" t="s">
        <v>71</v>
      </c>
      <c r="AV4205" t="s">
        <v>71</v>
      </c>
      <c r="AW4205" t="s">
        <v>71</v>
      </c>
      <c r="AX4205" t="s">
        <v>71</v>
      </c>
      <c r="AY4205" t="s">
        <v>71</v>
      </c>
      <c r="AZ4205" s="2"/>
      <c r="BA4205" s="2"/>
      <c r="BG4205" s="2"/>
      <c r="BH4205" s="2"/>
      <c r="BI4205" s="2"/>
      <c r="BJ4205" s="2"/>
      <c r="BK4205" s="2"/>
      <c r="BW4205" s="2"/>
    </row>
    <row r="4206" spans="1:75" x14ac:dyDescent="0.35">
      <c r="A4206" t="s">
        <v>7381</v>
      </c>
      <c r="B4206" t="s">
        <v>1075</v>
      </c>
      <c r="C4206" t="s">
        <v>53</v>
      </c>
      <c r="D4206" t="s">
        <v>54</v>
      </c>
      <c r="E4206">
        <v>2022</v>
      </c>
      <c r="F4206">
        <v>8</v>
      </c>
      <c r="G4206">
        <v>19</v>
      </c>
      <c r="H4206" s="15">
        <v>44792</v>
      </c>
      <c r="I4206" t="s">
        <v>295</v>
      </c>
      <c r="K4206" t="s">
        <v>7382</v>
      </c>
      <c r="N4206">
        <v>47.26314</v>
      </c>
      <c r="O4206">
        <v>-52.77317</v>
      </c>
      <c r="Q4206" t="s">
        <v>6410</v>
      </c>
      <c r="R4206" t="s">
        <v>365</v>
      </c>
      <c r="S4206" t="s">
        <v>141</v>
      </c>
      <c r="T4206" t="s">
        <v>366</v>
      </c>
      <c r="U4206" t="s">
        <v>367</v>
      </c>
      <c r="V4206" t="s">
        <v>62</v>
      </c>
      <c r="W4206" t="s">
        <v>365</v>
      </c>
      <c r="X4206" t="s">
        <v>63</v>
      </c>
      <c r="Z4206" t="s">
        <v>1141</v>
      </c>
      <c r="AB4206" t="s">
        <v>64</v>
      </c>
      <c r="AF4206">
        <v>0</v>
      </c>
      <c r="AG4206">
        <v>8</v>
      </c>
      <c r="AH4206">
        <v>8</v>
      </c>
      <c r="AJ4206" t="s">
        <v>7383</v>
      </c>
      <c r="AO4206" t="s">
        <v>69</v>
      </c>
      <c r="AQ4206" t="s">
        <v>71</v>
      </c>
      <c r="AR4206" t="s">
        <v>71</v>
      </c>
      <c r="AS4206" t="s">
        <v>71</v>
      </c>
      <c r="AT4206" t="s">
        <v>71</v>
      </c>
      <c r="AU4206" t="s">
        <v>71</v>
      </c>
      <c r="AV4206" t="s">
        <v>86</v>
      </c>
      <c r="AW4206" t="s">
        <v>71</v>
      </c>
      <c r="AX4206" t="s">
        <v>71</v>
      </c>
      <c r="AY4206" t="s">
        <v>71</v>
      </c>
      <c r="AZ4206" s="2"/>
      <c r="BA4206" s="2"/>
      <c r="BG4206" s="2"/>
      <c r="BH4206" s="2"/>
      <c r="BI4206" s="2"/>
      <c r="BJ4206" s="2"/>
      <c r="BK4206" s="2"/>
      <c r="BW4206" s="2"/>
    </row>
    <row r="4207" spans="1:75" x14ac:dyDescent="0.35">
      <c r="A4207" t="s">
        <v>7398</v>
      </c>
      <c r="B4207" t="s">
        <v>7399</v>
      </c>
      <c r="C4207" t="s">
        <v>53</v>
      </c>
      <c r="D4207" t="s">
        <v>54</v>
      </c>
      <c r="E4207">
        <v>2022</v>
      </c>
      <c r="F4207">
        <v>8</v>
      </c>
      <c r="G4207">
        <v>21</v>
      </c>
      <c r="H4207" s="15">
        <v>44794</v>
      </c>
      <c r="I4207" t="s">
        <v>295</v>
      </c>
      <c r="K4207" t="s">
        <v>1134</v>
      </c>
      <c r="M4207" t="s">
        <v>1054</v>
      </c>
      <c r="N4207">
        <v>47.26314</v>
      </c>
      <c r="O4207">
        <v>-52.77317</v>
      </c>
      <c r="Q4207" t="s">
        <v>6410</v>
      </c>
      <c r="R4207" t="s">
        <v>225</v>
      </c>
      <c r="S4207" t="s">
        <v>141</v>
      </c>
      <c r="T4207" t="s">
        <v>226</v>
      </c>
      <c r="U4207" t="s">
        <v>227</v>
      </c>
      <c r="V4207" t="s">
        <v>62</v>
      </c>
      <c r="W4207" t="s">
        <v>225</v>
      </c>
      <c r="X4207" t="s">
        <v>63</v>
      </c>
      <c r="AB4207" t="s">
        <v>64</v>
      </c>
      <c r="AF4207">
        <v>0</v>
      </c>
      <c r="AG4207">
        <v>3</v>
      </c>
      <c r="AH4207">
        <v>3</v>
      </c>
      <c r="AI4207" t="s">
        <v>7400</v>
      </c>
      <c r="AJ4207" t="s">
        <v>7401</v>
      </c>
      <c r="AO4207" t="s">
        <v>69</v>
      </c>
      <c r="AQ4207" t="s">
        <v>71</v>
      </c>
      <c r="AR4207" t="s">
        <v>71</v>
      </c>
      <c r="AS4207" t="s">
        <v>71</v>
      </c>
      <c r="AT4207" t="s">
        <v>71</v>
      </c>
      <c r="AU4207" t="s">
        <v>71</v>
      </c>
      <c r="AV4207" t="s">
        <v>71</v>
      </c>
      <c r="AW4207" t="s">
        <v>71</v>
      </c>
      <c r="AX4207" t="s">
        <v>71</v>
      </c>
      <c r="AY4207" t="s">
        <v>71</v>
      </c>
      <c r="AZ4207" s="2"/>
      <c r="BA4207" s="2"/>
      <c r="BG4207" s="2"/>
      <c r="BH4207" s="2"/>
      <c r="BI4207" s="2"/>
      <c r="BJ4207" s="2"/>
      <c r="BK4207" s="2"/>
      <c r="BW4207" s="2"/>
    </row>
    <row r="4208" spans="1:75" x14ac:dyDescent="0.35">
      <c r="A4208" t="s">
        <v>7402</v>
      </c>
      <c r="B4208" t="s">
        <v>7399</v>
      </c>
      <c r="C4208" t="s">
        <v>53</v>
      </c>
      <c r="D4208" t="s">
        <v>54</v>
      </c>
      <c r="E4208">
        <v>2022</v>
      </c>
      <c r="F4208">
        <v>8</v>
      </c>
      <c r="G4208">
        <v>21</v>
      </c>
      <c r="H4208" s="15">
        <v>44794</v>
      </c>
      <c r="I4208" t="s">
        <v>295</v>
      </c>
      <c r="K4208" t="s">
        <v>1134</v>
      </c>
      <c r="M4208" t="s">
        <v>1054</v>
      </c>
      <c r="N4208">
        <v>47.26314</v>
      </c>
      <c r="O4208">
        <v>-52.77317</v>
      </c>
      <c r="Q4208" t="s">
        <v>6410</v>
      </c>
      <c r="R4208" t="s">
        <v>160</v>
      </c>
      <c r="S4208" t="s">
        <v>141</v>
      </c>
      <c r="T4208" t="s">
        <v>161</v>
      </c>
      <c r="U4208" t="s">
        <v>162</v>
      </c>
      <c r="V4208" t="s">
        <v>62</v>
      </c>
      <c r="W4208" t="s">
        <v>81</v>
      </c>
      <c r="X4208" t="s">
        <v>63</v>
      </c>
      <c r="AB4208" t="s">
        <v>64</v>
      </c>
      <c r="AF4208">
        <v>1</v>
      </c>
      <c r="AG4208">
        <v>0</v>
      </c>
      <c r="AH4208">
        <v>1</v>
      </c>
      <c r="AI4208" t="s">
        <v>6677</v>
      </c>
      <c r="AJ4208" t="s">
        <v>7403</v>
      </c>
      <c r="AO4208" t="s">
        <v>69</v>
      </c>
      <c r="AQ4208" t="s">
        <v>71</v>
      </c>
      <c r="AR4208" t="s">
        <v>71</v>
      </c>
      <c r="AS4208" t="s">
        <v>71</v>
      </c>
      <c r="AT4208" t="s">
        <v>71</v>
      </c>
      <c r="AU4208" t="s">
        <v>71</v>
      </c>
      <c r="AV4208" t="s">
        <v>71</v>
      </c>
      <c r="AW4208" t="s">
        <v>71</v>
      </c>
      <c r="AX4208" t="s">
        <v>71</v>
      </c>
      <c r="AY4208" t="s">
        <v>71</v>
      </c>
      <c r="AZ4208" s="2"/>
      <c r="BA4208" s="2"/>
      <c r="BG4208" s="2"/>
      <c r="BH4208" s="2"/>
      <c r="BI4208" s="2"/>
      <c r="BJ4208" s="2"/>
      <c r="BK4208" s="2"/>
      <c r="BW4208" s="2"/>
    </row>
    <row r="4209" spans="1:75" x14ac:dyDescent="0.35">
      <c r="A4209" t="s">
        <v>7404</v>
      </c>
      <c r="B4209" t="s">
        <v>6468</v>
      </c>
      <c r="C4209" t="s">
        <v>184</v>
      </c>
      <c r="D4209" t="s">
        <v>184</v>
      </c>
      <c r="E4209">
        <v>2022</v>
      </c>
      <c r="F4209">
        <v>7</v>
      </c>
      <c r="G4209">
        <v>8</v>
      </c>
      <c r="H4209" s="15">
        <v>44750</v>
      </c>
      <c r="I4209" t="s">
        <v>89</v>
      </c>
      <c r="K4209" t="s">
        <v>6469</v>
      </c>
      <c r="N4209">
        <v>47.551000000000002</v>
      </c>
      <c r="O4209">
        <v>-64.86</v>
      </c>
      <c r="Q4209" t="s">
        <v>6469</v>
      </c>
      <c r="R4209" t="s">
        <v>15592</v>
      </c>
      <c r="S4209" t="s">
        <v>396</v>
      </c>
      <c r="T4209" t="s">
        <v>6597</v>
      </c>
      <c r="U4209" t="s">
        <v>6597</v>
      </c>
      <c r="V4209" t="s">
        <v>470</v>
      </c>
      <c r="W4209" t="s">
        <v>6597</v>
      </c>
      <c r="X4209" t="s">
        <v>63</v>
      </c>
      <c r="AB4209" t="s">
        <v>64</v>
      </c>
      <c r="AG4209">
        <v>0</v>
      </c>
      <c r="AH4209">
        <v>0</v>
      </c>
      <c r="AI4209" t="s">
        <v>6470</v>
      </c>
      <c r="AO4209" t="s">
        <v>69</v>
      </c>
      <c r="AQ4209" t="s">
        <v>71</v>
      </c>
      <c r="AR4209" t="s">
        <v>71</v>
      </c>
      <c r="AS4209" t="s">
        <v>86</v>
      </c>
      <c r="AT4209" t="s">
        <v>86</v>
      </c>
      <c r="AU4209" t="s">
        <v>86</v>
      </c>
      <c r="AV4209" t="s">
        <v>86</v>
      </c>
      <c r="AW4209" t="s">
        <v>86</v>
      </c>
      <c r="AX4209" t="s">
        <v>86</v>
      </c>
      <c r="AY4209" t="s">
        <v>86</v>
      </c>
      <c r="AZ4209" s="2"/>
      <c r="BA4209" s="2"/>
      <c r="BG4209" s="2"/>
      <c r="BH4209" s="2"/>
      <c r="BI4209" s="2"/>
      <c r="BJ4209" s="2"/>
      <c r="BK4209" s="2"/>
      <c r="BW4209" s="2"/>
    </row>
    <row r="4210" spans="1:75" x14ac:dyDescent="0.35">
      <c r="A4210" t="s">
        <v>7405</v>
      </c>
      <c r="B4210" t="s">
        <v>2134</v>
      </c>
      <c r="C4210" t="s">
        <v>53</v>
      </c>
      <c r="D4210" t="s">
        <v>54</v>
      </c>
      <c r="E4210">
        <v>2022</v>
      </c>
      <c r="F4210">
        <v>8</v>
      </c>
      <c r="G4210">
        <v>21</v>
      </c>
      <c r="H4210" s="15">
        <v>44794</v>
      </c>
      <c r="I4210" t="s">
        <v>295</v>
      </c>
      <c r="K4210" t="s">
        <v>1134</v>
      </c>
      <c r="M4210" t="s">
        <v>1054</v>
      </c>
      <c r="N4210">
        <v>47.31861</v>
      </c>
      <c r="O4210">
        <v>-52.814630000000001</v>
      </c>
      <c r="Q4210" t="s">
        <v>6410</v>
      </c>
      <c r="R4210" t="s">
        <v>1954</v>
      </c>
      <c r="S4210" t="s">
        <v>141</v>
      </c>
      <c r="T4210" t="s">
        <v>1955</v>
      </c>
      <c r="U4210" t="s">
        <v>1956</v>
      </c>
      <c r="V4210" t="s">
        <v>1957</v>
      </c>
      <c r="W4210" t="s">
        <v>1954</v>
      </c>
      <c r="X4210" t="s">
        <v>63</v>
      </c>
      <c r="Z4210" t="s">
        <v>82</v>
      </c>
      <c r="AF4210">
        <v>1</v>
      </c>
      <c r="AG4210">
        <v>0</v>
      </c>
      <c r="AH4210">
        <v>1</v>
      </c>
      <c r="AI4210" t="s">
        <v>7406</v>
      </c>
      <c r="AJ4210" t="s">
        <v>7407</v>
      </c>
      <c r="AO4210" t="s">
        <v>69</v>
      </c>
      <c r="AQ4210" t="s">
        <v>71</v>
      </c>
      <c r="AR4210" t="s">
        <v>71</v>
      </c>
      <c r="AS4210" t="s">
        <v>71</v>
      </c>
      <c r="AT4210" t="s">
        <v>71</v>
      </c>
      <c r="AU4210" t="s">
        <v>71</v>
      </c>
      <c r="AV4210" t="s">
        <v>71</v>
      </c>
      <c r="AW4210" t="s">
        <v>71</v>
      </c>
      <c r="AX4210" t="s">
        <v>71</v>
      </c>
      <c r="AY4210" t="s">
        <v>71</v>
      </c>
      <c r="AZ4210" s="2"/>
      <c r="BA4210" s="2"/>
      <c r="BG4210" s="2"/>
      <c r="BH4210" s="2"/>
      <c r="BI4210" s="2"/>
      <c r="BJ4210" s="2"/>
      <c r="BK4210" s="2"/>
      <c r="BW4210" s="2"/>
    </row>
    <row r="4211" spans="1:75" x14ac:dyDescent="0.35">
      <c r="A4211" t="s">
        <v>7422</v>
      </c>
      <c r="B4211" t="s">
        <v>7416</v>
      </c>
      <c r="C4211" t="s">
        <v>53</v>
      </c>
      <c r="D4211" t="s">
        <v>54</v>
      </c>
      <c r="E4211">
        <v>2022</v>
      </c>
      <c r="F4211">
        <v>8</v>
      </c>
      <c r="G4211">
        <v>26</v>
      </c>
      <c r="H4211" s="15">
        <v>44799</v>
      </c>
      <c r="I4211" t="s">
        <v>295</v>
      </c>
      <c r="K4211" t="s">
        <v>6811</v>
      </c>
      <c r="N4211">
        <v>47.242449999999998</v>
      </c>
      <c r="O4211">
        <v>-53.964440000000003</v>
      </c>
      <c r="Q4211" t="s">
        <v>6410</v>
      </c>
      <c r="R4211" t="s">
        <v>2698</v>
      </c>
      <c r="S4211" t="s">
        <v>141</v>
      </c>
      <c r="T4211" t="s">
        <v>2699</v>
      </c>
      <c r="U4211" t="s">
        <v>2700</v>
      </c>
      <c r="V4211" t="s">
        <v>482</v>
      </c>
      <c r="W4211" t="s">
        <v>2698</v>
      </c>
      <c r="X4211" t="s">
        <v>102</v>
      </c>
      <c r="AF4211">
        <v>0</v>
      </c>
      <c r="AG4211">
        <v>1</v>
      </c>
      <c r="AH4211">
        <v>1</v>
      </c>
      <c r="AI4211" t="s">
        <v>7420</v>
      </c>
      <c r="AJ4211" t="s">
        <v>7423</v>
      </c>
      <c r="AO4211" t="s">
        <v>69</v>
      </c>
      <c r="AQ4211" t="s">
        <v>71</v>
      </c>
      <c r="AR4211" t="s">
        <v>86</v>
      </c>
      <c r="AS4211" t="s">
        <v>86</v>
      </c>
      <c r="AZ4211" s="2"/>
      <c r="BA4211" s="2"/>
      <c r="BG4211" s="2"/>
      <c r="BH4211" s="2"/>
      <c r="BI4211" s="2"/>
      <c r="BJ4211" s="2"/>
      <c r="BK4211" s="2"/>
      <c r="BW4211" s="2"/>
    </row>
    <row r="4212" spans="1:75" x14ac:dyDescent="0.35">
      <c r="A4212" t="s">
        <v>7446</v>
      </c>
      <c r="B4212" t="s">
        <v>7167</v>
      </c>
      <c r="C4212" t="s">
        <v>53</v>
      </c>
      <c r="D4212" t="s">
        <v>54</v>
      </c>
      <c r="E4212">
        <v>2022</v>
      </c>
      <c r="F4212">
        <v>8</v>
      </c>
      <c r="G4212">
        <v>31</v>
      </c>
      <c r="H4212" s="15">
        <v>44804</v>
      </c>
      <c r="I4212" t="s">
        <v>295</v>
      </c>
      <c r="K4212" t="s">
        <v>1134</v>
      </c>
      <c r="M4212" t="s">
        <v>1054</v>
      </c>
      <c r="N4212">
        <v>49.276290000000003</v>
      </c>
      <c r="O4212">
        <v>-53.562919999999998</v>
      </c>
      <c r="Q4212" t="s">
        <v>6410</v>
      </c>
      <c r="R4212" t="s">
        <v>99</v>
      </c>
      <c r="S4212" t="s">
        <v>141</v>
      </c>
      <c r="T4212" t="s">
        <v>100</v>
      </c>
      <c r="U4212" t="s">
        <v>101</v>
      </c>
      <c r="V4212" t="s">
        <v>62</v>
      </c>
      <c r="W4212" t="s">
        <v>99</v>
      </c>
      <c r="X4212" t="s">
        <v>102</v>
      </c>
      <c r="Z4212" t="s">
        <v>82</v>
      </c>
      <c r="AF4212">
        <v>0</v>
      </c>
      <c r="AG4212">
        <v>1</v>
      </c>
      <c r="AH4212">
        <v>1</v>
      </c>
      <c r="AI4212" t="s">
        <v>7442</v>
      </c>
      <c r="AJ4212" t="s">
        <v>7447</v>
      </c>
      <c r="AO4212" t="s">
        <v>69</v>
      </c>
      <c r="AQ4212" t="s">
        <v>71</v>
      </c>
      <c r="AR4212" t="s">
        <v>86</v>
      </c>
      <c r="AS4212" t="s">
        <v>86</v>
      </c>
      <c r="AZ4212" s="2"/>
      <c r="BA4212" s="2"/>
      <c r="BG4212" s="2"/>
      <c r="BH4212" s="2"/>
      <c r="BI4212" s="2"/>
      <c r="BJ4212" s="2"/>
      <c r="BK4212" s="2"/>
      <c r="BW4212" s="2"/>
    </row>
    <row r="4213" spans="1:75" x14ac:dyDescent="0.35">
      <c r="A4213" t="s">
        <v>7448</v>
      </c>
      <c r="B4213" t="s">
        <v>7449</v>
      </c>
      <c r="C4213" t="s">
        <v>145</v>
      </c>
      <c r="D4213" t="s">
        <v>145</v>
      </c>
      <c r="E4213">
        <v>2022</v>
      </c>
      <c r="F4213">
        <v>8</v>
      </c>
      <c r="G4213">
        <v>30</v>
      </c>
      <c r="H4213" s="15">
        <v>44803</v>
      </c>
      <c r="I4213" t="s">
        <v>295</v>
      </c>
      <c r="K4213" t="s">
        <v>7450</v>
      </c>
      <c r="N4213">
        <v>51.467190000000002</v>
      </c>
      <c r="O4213">
        <v>-57.242510000000003</v>
      </c>
      <c r="Q4213" t="s">
        <v>6410</v>
      </c>
      <c r="R4213" t="s">
        <v>229</v>
      </c>
      <c r="S4213" t="s">
        <v>141</v>
      </c>
      <c r="T4213" t="s">
        <v>230</v>
      </c>
      <c r="U4213" t="s">
        <v>231</v>
      </c>
      <c r="V4213" t="s">
        <v>62</v>
      </c>
      <c r="W4213" t="s">
        <v>229</v>
      </c>
      <c r="X4213" t="s">
        <v>63</v>
      </c>
      <c r="AB4213" t="s">
        <v>64</v>
      </c>
      <c r="AF4213">
        <v>0</v>
      </c>
      <c r="AG4213">
        <v>1</v>
      </c>
      <c r="AH4213">
        <v>1</v>
      </c>
      <c r="AI4213" t="s">
        <v>7451</v>
      </c>
      <c r="AJ4213" t="s">
        <v>7452</v>
      </c>
      <c r="AO4213" t="s">
        <v>69</v>
      </c>
      <c r="AQ4213" t="s">
        <v>71</v>
      </c>
      <c r="AR4213" t="s">
        <v>71</v>
      </c>
      <c r="AS4213" t="s">
        <v>71</v>
      </c>
      <c r="AT4213" t="s">
        <v>71</v>
      </c>
      <c r="AU4213" t="s">
        <v>71</v>
      </c>
      <c r="AV4213" t="s">
        <v>71</v>
      </c>
      <c r="AW4213" t="s">
        <v>71</v>
      </c>
      <c r="AX4213" t="s">
        <v>71</v>
      </c>
      <c r="AY4213" t="s">
        <v>71</v>
      </c>
      <c r="AZ4213" s="2"/>
      <c r="BA4213" s="2"/>
      <c r="BG4213" s="2"/>
      <c r="BH4213" s="2"/>
      <c r="BI4213" s="2"/>
      <c r="BJ4213" s="2"/>
      <c r="BK4213" s="2"/>
      <c r="BW4213" s="2"/>
    </row>
    <row r="4214" spans="1:75" x14ac:dyDescent="0.35">
      <c r="A4214" t="s">
        <v>7455</v>
      </c>
      <c r="B4214" t="s">
        <v>7449</v>
      </c>
      <c r="C4214" t="s">
        <v>145</v>
      </c>
      <c r="D4214" t="s">
        <v>145</v>
      </c>
      <c r="E4214">
        <v>2022</v>
      </c>
      <c r="F4214">
        <v>8</v>
      </c>
      <c r="G4214">
        <v>30</v>
      </c>
      <c r="H4214" s="15">
        <v>44803</v>
      </c>
      <c r="I4214" t="s">
        <v>295</v>
      </c>
      <c r="K4214" t="s">
        <v>7450</v>
      </c>
      <c r="N4214">
        <v>51.467190000000002</v>
      </c>
      <c r="O4214">
        <v>-57.242510000000003</v>
      </c>
      <c r="Q4214" t="s">
        <v>6410</v>
      </c>
      <c r="R4214" t="s">
        <v>225</v>
      </c>
      <c r="S4214" t="s">
        <v>141</v>
      </c>
      <c r="T4214" t="s">
        <v>226</v>
      </c>
      <c r="U4214" t="s">
        <v>227</v>
      </c>
      <c r="V4214" t="s">
        <v>62</v>
      </c>
      <c r="W4214" t="s">
        <v>225</v>
      </c>
      <c r="X4214" t="s">
        <v>63</v>
      </c>
      <c r="AB4214" t="s">
        <v>64</v>
      </c>
      <c r="AF4214">
        <v>0</v>
      </c>
      <c r="AG4214">
        <v>1</v>
      </c>
      <c r="AH4214">
        <v>1</v>
      </c>
      <c r="AI4214" t="s">
        <v>7451</v>
      </c>
      <c r="AJ4214" t="s">
        <v>7456</v>
      </c>
      <c r="AO4214" t="s">
        <v>69</v>
      </c>
      <c r="AQ4214" t="s">
        <v>71</v>
      </c>
      <c r="AR4214" t="s">
        <v>71</v>
      </c>
      <c r="AS4214" t="s">
        <v>71</v>
      </c>
      <c r="AT4214" t="s">
        <v>71</v>
      </c>
      <c r="AU4214" t="s">
        <v>71</v>
      </c>
      <c r="AV4214" t="s">
        <v>71</v>
      </c>
      <c r="AW4214" t="s">
        <v>71</v>
      </c>
      <c r="AX4214" t="s">
        <v>71</v>
      </c>
      <c r="AY4214" t="s">
        <v>71</v>
      </c>
      <c r="AZ4214" s="2"/>
      <c r="BA4214" s="2"/>
      <c r="BG4214" s="2"/>
      <c r="BH4214" s="2"/>
      <c r="BI4214" s="2"/>
      <c r="BJ4214" s="2"/>
      <c r="BK4214" s="2"/>
      <c r="BW4214" s="2"/>
    </row>
    <row r="4215" spans="1:75" x14ac:dyDescent="0.35">
      <c r="A4215" t="s">
        <v>7472</v>
      </c>
      <c r="B4215" t="s">
        <v>1193</v>
      </c>
      <c r="C4215" t="s">
        <v>53</v>
      </c>
      <c r="D4215" t="s">
        <v>54</v>
      </c>
      <c r="E4215">
        <v>2022</v>
      </c>
      <c r="F4215">
        <v>9</v>
      </c>
      <c r="G4215">
        <v>1</v>
      </c>
      <c r="H4215" s="15">
        <v>44805</v>
      </c>
      <c r="I4215" t="s">
        <v>55</v>
      </c>
      <c r="K4215" t="s">
        <v>1134</v>
      </c>
      <c r="M4215" t="s">
        <v>1054</v>
      </c>
      <c r="N4215">
        <v>49.43927</v>
      </c>
      <c r="O4215">
        <v>-53.918289999999999</v>
      </c>
      <c r="Q4215" t="s">
        <v>6410</v>
      </c>
      <c r="R4215" t="s">
        <v>229</v>
      </c>
      <c r="S4215" t="s">
        <v>141</v>
      </c>
      <c r="T4215" t="s">
        <v>230</v>
      </c>
      <c r="U4215" t="s">
        <v>231</v>
      </c>
      <c r="V4215" t="s">
        <v>62</v>
      </c>
      <c r="W4215" t="s">
        <v>229</v>
      </c>
      <c r="X4215" t="s">
        <v>63</v>
      </c>
      <c r="AF4215">
        <v>1</v>
      </c>
      <c r="AG4215">
        <v>0</v>
      </c>
      <c r="AH4215">
        <v>1</v>
      </c>
      <c r="AI4215" t="s">
        <v>7473</v>
      </c>
      <c r="AJ4215" t="s">
        <v>7474</v>
      </c>
      <c r="AO4215" t="s">
        <v>69</v>
      </c>
      <c r="AQ4215" t="s">
        <v>71</v>
      </c>
      <c r="AR4215" t="s">
        <v>71</v>
      </c>
      <c r="AS4215" t="s">
        <v>71</v>
      </c>
      <c r="AT4215" t="s">
        <v>71</v>
      </c>
      <c r="AU4215" t="s">
        <v>71</v>
      </c>
      <c r="AV4215" t="s">
        <v>71</v>
      </c>
      <c r="AW4215" t="s">
        <v>71</v>
      </c>
      <c r="AX4215" t="s">
        <v>71</v>
      </c>
      <c r="AY4215" t="s">
        <v>71</v>
      </c>
      <c r="AZ4215" s="2"/>
      <c r="BA4215" s="2"/>
      <c r="BG4215" s="2"/>
      <c r="BH4215" s="2"/>
      <c r="BI4215" s="2"/>
      <c r="BJ4215" s="2"/>
      <c r="BK4215" s="2"/>
      <c r="BW4215" s="2"/>
    </row>
    <row r="4216" spans="1:75" x14ac:dyDescent="0.35">
      <c r="A4216" t="s">
        <v>7475</v>
      </c>
      <c r="B4216" t="s">
        <v>1193</v>
      </c>
      <c r="C4216" t="s">
        <v>53</v>
      </c>
      <c r="D4216" t="s">
        <v>54</v>
      </c>
      <c r="E4216">
        <v>2022</v>
      </c>
      <c r="F4216">
        <v>9</v>
      </c>
      <c r="G4216">
        <v>1</v>
      </c>
      <c r="H4216" s="15">
        <v>44805</v>
      </c>
      <c r="I4216" t="s">
        <v>55</v>
      </c>
      <c r="K4216" t="s">
        <v>1134</v>
      </c>
      <c r="M4216" t="s">
        <v>1054</v>
      </c>
      <c r="N4216">
        <v>49.43927</v>
      </c>
      <c r="O4216">
        <v>-53.918289999999999</v>
      </c>
      <c r="Q4216" t="s">
        <v>6410</v>
      </c>
      <c r="R4216" t="s">
        <v>2512</v>
      </c>
      <c r="S4216" t="s">
        <v>141</v>
      </c>
      <c r="T4216" t="s">
        <v>2513</v>
      </c>
      <c r="U4216" t="s">
        <v>2514</v>
      </c>
      <c r="V4216" t="s">
        <v>62</v>
      </c>
      <c r="W4216" t="s">
        <v>81</v>
      </c>
      <c r="X4216" t="s">
        <v>63</v>
      </c>
      <c r="Z4216" t="s">
        <v>245</v>
      </c>
      <c r="AF4216">
        <v>0</v>
      </c>
      <c r="AG4216">
        <v>1</v>
      </c>
      <c r="AH4216">
        <v>1</v>
      </c>
      <c r="AI4216" t="s">
        <v>7442</v>
      </c>
      <c r="AJ4216" t="s">
        <v>7476</v>
      </c>
      <c r="AO4216" t="s">
        <v>69</v>
      </c>
      <c r="AQ4216" t="s">
        <v>71</v>
      </c>
      <c r="AR4216" t="s">
        <v>71</v>
      </c>
      <c r="AS4216" t="s">
        <v>71</v>
      </c>
      <c r="AT4216" t="s">
        <v>71</v>
      </c>
      <c r="AU4216" t="s">
        <v>71</v>
      </c>
      <c r="AV4216" t="s">
        <v>71</v>
      </c>
      <c r="AW4216" t="s">
        <v>71</v>
      </c>
      <c r="AX4216" t="s">
        <v>71</v>
      </c>
      <c r="AY4216" t="s">
        <v>71</v>
      </c>
      <c r="AZ4216" s="2"/>
      <c r="BA4216" s="2"/>
      <c r="BG4216" s="2"/>
      <c r="BH4216" s="2"/>
      <c r="BI4216" s="2"/>
      <c r="BJ4216" s="2"/>
      <c r="BK4216" s="2"/>
      <c r="BW4216" s="2"/>
    </row>
    <row r="4217" spans="1:75" x14ac:dyDescent="0.35">
      <c r="A4217" t="s">
        <v>7477</v>
      </c>
      <c r="B4217" t="s">
        <v>7478</v>
      </c>
      <c r="C4217" t="s">
        <v>53</v>
      </c>
      <c r="D4217" t="s">
        <v>54</v>
      </c>
      <c r="E4217">
        <v>2022</v>
      </c>
      <c r="F4217">
        <v>9</v>
      </c>
      <c r="G4217">
        <v>2</v>
      </c>
      <c r="H4217" s="15">
        <v>44806</v>
      </c>
      <c r="I4217" t="s">
        <v>55</v>
      </c>
      <c r="K4217" t="s">
        <v>7479</v>
      </c>
      <c r="N4217">
        <v>47.563949999999998</v>
      </c>
      <c r="O4217">
        <v>-52.682659999999998</v>
      </c>
      <c r="Q4217" t="s">
        <v>6410</v>
      </c>
      <c r="R4217" t="s">
        <v>160</v>
      </c>
      <c r="S4217" t="s">
        <v>141</v>
      </c>
      <c r="T4217" t="s">
        <v>161</v>
      </c>
      <c r="U4217" t="s">
        <v>162</v>
      </c>
      <c r="V4217" t="s">
        <v>62</v>
      </c>
      <c r="W4217" t="s">
        <v>81</v>
      </c>
      <c r="X4217" t="s">
        <v>63</v>
      </c>
      <c r="Z4217" t="s">
        <v>245</v>
      </c>
      <c r="AF4217">
        <v>1</v>
      </c>
      <c r="AG4217">
        <v>0</v>
      </c>
      <c r="AH4217">
        <v>1</v>
      </c>
      <c r="AI4217" t="s">
        <v>6677</v>
      </c>
      <c r="AJ4217" t="s">
        <v>7480</v>
      </c>
      <c r="AO4217" t="s">
        <v>69</v>
      </c>
      <c r="AQ4217" t="s">
        <v>71</v>
      </c>
      <c r="AR4217" t="s">
        <v>71</v>
      </c>
      <c r="AS4217" t="s">
        <v>71</v>
      </c>
      <c r="AT4217" t="s">
        <v>71</v>
      </c>
      <c r="AU4217" t="s">
        <v>71</v>
      </c>
      <c r="AV4217" t="s">
        <v>71</v>
      </c>
      <c r="AW4217" t="s">
        <v>71</v>
      </c>
      <c r="AX4217" t="s">
        <v>71</v>
      </c>
      <c r="AY4217" t="s">
        <v>71</v>
      </c>
      <c r="AZ4217" s="2"/>
      <c r="BA4217" s="2"/>
      <c r="BG4217" s="2"/>
      <c r="BH4217" s="2"/>
      <c r="BI4217" s="2"/>
      <c r="BJ4217" s="2"/>
      <c r="BK4217" s="2"/>
      <c r="BW4217" s="2"/>
    </row>
    <row r="4218" spans="1:75" x14ac:dyDescent="0.35">
      <c r="A4218" t="s">
        <v>7516</v>
      </c>
      <c r="B4218" t="s">
        <v>6952</v>
      </c>
      <c r="C4218" t="s">
        <v>53</v>
      </c>
      <c r="D4218" t="s">
        <v>54</v>
      </c>
      <c r="E4218">
        <v>2022</v>
      </c>
      <c r="F4218">
        <v>8</v>
      </c>
      <c r="G4218">
        <v>1</v>
      </c>
      <c r="H4218" s="15">
        <v>44774</v>
      </c>
      <c r="I4218" t="s">
        <v>295</v>
      </c>
      <c r="K4218" t="s">
        <v>7514</v>
      </c>
      <c r="M4218" t="s">
        <v>7515</v>
      </c>
      <c r="N4218">
        <v>48.854520000000001</v>
      </c>
      <c r="O4218">
        <v>-54.010129999999997</v>
      </c>
      <c r="Q4218" t="s">
        <v>6410</v>
      </c>
      <c r="R4218" t="s">
        <v>229</v>
      </c>
      <c r="S4218" t="s">
        <v>141</v>
      </c>
      <c r="T4218" t="s">
        <v>230</v>
      </c>
      <c r="U4218" t="s">
        <v>231</v>
      </c>
      <c r="V4218" t="s">
        <v>62</v>
      </c>
      <c r="W4218" t="s">
        <v>229</v>
      </c>
      <c r="X4218" t="s">
        <v>63</v>
      </c>
      <c r="AH4218">
        <v>1</v>
      </c>
      <c r="AI4218" t="s">
        <v>7513</v>
      </c>
      <c r="AJ4218" t="s">
        <v>7517</v>
      </c>
      <c r="AO4218" t="s">
        <v>69</v>
      </c>
      <c r="AQ4218" t="s">
        <v>71</v>
      </c>
      <c r="AR4218" t="s">
        <v>71</v>
      </c>
      <c r="AS4218" t="s">
        <v>71</v>
      </c>
      <c r="AT4218" t="s">
        <v>71</v>
      </c>
      <c r="AU4218" t="s">
        <v>71</v>
      </c>
      <c r="AV4218" t="s">
        <v>71</v>
      </c>
      <c r="AW4218" t="s">
        <v>71</v>
      </c>
      <c r="AX4218" t="s">
        <v>71</v>
      </c>
      <c r="AY4218" t="s">
        <v>71</v>
      </c>
      <c r="AZ4218" s="2"/>
      <c r="BA4218" s="2"/>
      <c r="BG4218" s="2"/>
      <c r="BH4218" s="2"/>
      <c r="BI4218" s="2"/>
      <c r="BJ4218" s="2"/>
      <c r="BK4218" s="2"/>
      <c r="BW4218" s="2"/>
    </row>
    <row r="4219" spans="1:75" x14ac:dyDescent="0.35">
      <c r="A4219" t="s">
        <v>7523</v>
      </c>
      <c r="B4219" t="s">
        <v>7440</v>
      </c>
      <c r="C4219" t="s">
        <v>184</v>
      </c>
      <c r="D4219" t="s">
        <v>184</v>
      </c>
      <c r="E4219">
        <v>2022</v>
      </c>
      <c r="F4219">
        <v>6</v>
      </c>
      <c r="G4219">
        <v>3</v>
      </c>
      <c r="H4219" s="15">
        <v>44715</v>
      </c>
      <c r="I4219" t="s">
        <v>75</v>
      </c>
      <c r="K4219" t="s">
        <v>6469</v>
      </c>
      <c r="N4219">
        <v>47.680999999999997</v>
      </c>
      <c r="O4219">
        <v>-65.66</v>
      </c>
      <c r="Q4219" t="s">
        <v>6469</v>
      </c>
      <c r="R4219" t="s">
        <v>256</v>
      </c>
      <c r="S4219" t="s">
        <v>396</v>
      </c>
      <c r="T4219" t="s">
        <v>256</v>
      </c>
      <c r="U4219" t="s">
        <v>244</v>
      </c>
      <c r="V4219" t="s">
        <v>62</v>
      </c>
      <c r="W4219" t="s">
        <v>81</v>
      </c>
      <c r="X4219" t="s">
        <v>63</v>
      </c>
      <c r="AB4219" t="s">
        <v>64</v>
      </c>
      <c r="AG4219">
        <v>0</v>
      </c>
      <c r="AH4219">
        <v>0</v>
      </c>
      <c r="AI4219" t="s">
        <v>6470</v>
      </c>
      <c r="AO4219" t="s">
        <v>69</v>
      </c>
      <c r="AQ4219" t="s">
        <v>71</v>
      </c>
      <c r="AR4219" t="s">
        <v>71</v>
      </c>
      <c r="AS4219" t="s">
        <v>71</v>
      </c>
      <c r="AT4219" t="s">
        <v>71</v>
      </c>
      <c r="AU4219" t="s">
        <v>71</v>
      </c>
      <c r="AV4219" t="s">
        <v>71</v>
      </c>
      <c r="AW4219" t="s">
        <v>71</v>
      </c>
      <c r="AX4219" t="s">
        <v>71</v>
      </c>
      <c r="AY4219" t="s">
        <v>71</v>
      </c>
      <c r="AZ4219" s="2"/>
      <c r="BA4219" s="2"/>
      <c r="BG4219" s="2"/>
      <c r="BH4219" s="2"/>
      <c r="BI4219" s="2"/>
      <c r="BJ4219" s="2"/>
      <c r="BK4219" s="2"/>
      <c r="BW4219" s="2"/>
    </row>
    <row r="4220" spans="1:75" x14ac:dyDescent="0.35">
      <c r="A4220" t="s">
        <v>7529</v>
      </c>
      <c r="B4220" t="s">
        <v>7530</v>
      </c>
      <c r="C4220" t="s">
        <v>53</v>
      </c>
      <c r="D4220" t="s">
        <v>54</v>
      </c>
      <c r="E4220">
        <v>2022</v>
      </c>
      <c r="F4220">
        <v>7</v>
      </c>
      <c r="G4220">
        <v>23</v>
      </c>
      <c r="H4220" s="15">
        <v>44765</v>
      </c>
      <c r="I4220" t="s">
        <v>89</v>
      </c>
      <c r="K4220" t="s">
        <v>7528</v>
      </c>
      <c r="N4220">
        <v>47.542969999999997</v>
      </c>
      <c r="O4220">
        <v>-53.190989999999999</v>
      </c>
      <c r="Q4220" t="s">
        <v>6410</v>
      </c>
      <c r="R4220" t="s">
        <v>160</v>
      </c>
      <c r="S4220" t="s">
        <v>141</v>
      </c>
      <c r="T4220" t="s">
        <v>161</v>
      </c>
      <c r="U4220" t="s">
        <v>162</v>
      </c>
      <c r="V4220" t="s">
        <v>62</v>
      </c>
      <c r="W4220" t="s">
        <v>81</v>
      </c>
      <c r="X4220" t="s">
        <v>63</v>
      </c>
      <c r="AB4220" t="s">
        <v>854</v>
      </c>
      <c r="AF4220">
        <v>0</v>
      </c>
      <c r="AG4220">
        <v>1</v>
      </c>
      <c r="AH4220">
        <v>1</v>
      </c>
      <c r="AI4220" t="s">
        <v>7531</v>
      </c>
      <c r="AJ4220" t="s">
        <v>7532</v>
      </c>
      <c r="AO4220" t="s">
        <v>69</v>
      </c>
      <c r="AQ4220" t="s">
        <v>71</v>
      </c>
      <c r="AR4220" t="s">
        <v>71</v>
      </c>
      <c r="AS4220" t="s">
        <v>71</v>
      </c>
      <c r="AT4220" t="s">
        <v>71</v>
      </c>
      <c r="AU4220" t="s">
        <v>71</v>
      </c>
      <c r="AV4220" t="s">
        <v>71</v>
      </c>
      <c r="AW4220" t="s">
        <v>71</v>
      </c>
      <c r="AX4220" t="s">
        <v>71</v>
      </c>
      <c r="AY4220" t="s">
        <v>71</v>
      </c>
      <c r="AZ4220" s="2"/>
      <c r="BA4220" s="2"/>
      <c r="BG4220" s="2"/>
      <c r="BH4220" s="2"/>
      <c r="BI4220" s="2"/>
      <c r="BJ4220" s="2"/>
      <c r="BK4220" s="2"/>
      <c r="BW4220" s="2"/>
    </row>
    <row r="4221" spans="1:75" x14ac:dyDescent="0.35">
      <c r="A4221" t="s">
        <v>7559</v>
      </c>
      <c r="B4221" t="s">
        <v>7440</v>
      </c>
      <c r="C4221" t="s">
        <v>184</v>
      </c>
      <c r="D4221" t="s">
        <v>184</v>
      </c>
      <c r="E4221">
        <v>2022</v>
      </c>
      <c r="F4221">
        <v>6</v>
      </c>
      <c r="G4221">
        <v>3</v>
      </c>
      <c r="H4221" s="15">
        <v>44715</v>
      </c>
      <c r="I4221" t="s">
        <v>75</v>
      </c>
      <c r="K4221" t="s">
        <v>6469</v>
      </c>
      <c r="N4221">
        <v>47.680999999999997</v>
      </c>
      <c r="O4221">
        <v>-65.66</v>
      </c>
      <c r="Q4221" t="s">
        <v>6469</v>
      </c>
      <c r="R4221" t="s">
        <v>15592</v>
      </c>
      <c r="S4221" t="s">
        <v>396</v>
      </c>
      <c r="T4221" t="s">
        <v>6597</v>
      </c>
      <c r="U4221" t="s">
        <v>6597</v>
      </c>
      <c r="V4221" t="s">
        <v>470</v>
      </c>
      <c r="W4221" t="s">
        <v>6597</v>
      </c>
      <c r="X4221" t="s">
        <v>63</v>
      </c>
      <c r="AB4221" t="s">
        <v>64</v>
      </c>
      <c r="AG4221">
        <v>0</v>
      </c>
      <c r="AH4221">
        <v>0</v>
      </c>
      <c r="AI4221" t="s">
        <v>6470</v>
      </c>
      <c r="AO4221" t="s">
        <v>69</v>
      </c>
      <c r="AQ4221" t="s">
        <v>71</v>
      </c>
      <c r="AR4221" t="s">
        <v>71</v>
      </c>
      <c r="AS4221" t="s">
        <v>86</v>
      </c>
      <c r="AT4221" t="s">
        <v>86</v>
      </c>
      <c r="AU4221" t="s">
        <v>86</v>
      </c>
      <c r="AV4221" t="s">
        <v>86</v>
      </c>
      <c r="AW4221" t="s">
        <v>86</v>
      </c>
      <c r="AX4221" t="s">
        <v>86</v>
      </c>
      <c r="AY4221" t="s">
        <v>86</v>
      </c>
      <c r="AZ4221" s="2"/>
      <c r="BA4221" s="2"/>
      <c r="BG4221" s="2"/>
      <c r="BH4221" s="2"/>
      <c r="BI4221" s="2"/>
      <c r="BJ4221" s="2"/>
      <c r="BK4221" s="2"/>
      <c r="BW4221" s="2"/>
    </row>
    <row r="4222" spans="1:75" x14ac:dyDescent="0.35">
      <c r="A4222" t="s">
        <v>7603</v>
      </c>
      <c r="B4222" t="s">
        <v>2144</v>
      </c>
      <c r="C4222" t="s">
        <v>53</v>
      </c>
      <c r="D4222" t="s">
        <v>54</v>
      </c>
      <c r="E4222">
        <v>2022</v>
      </c>
      <c r="F4222">
        <v>7</v>
      </c>
      <c r="G4222">
        <v>28</v>
      </c>
      <c r="H4222" s="15">
        <v>44770</v>
      </c>
      <c r="I4222" t="s">
        <v>89</v>
      </c>
      <c r="K4222" t="s">
        <v>7604</v>
      </c>
      <c r="M4222" t="s">
        <v>956</v>
      </c>
      <c r="N4222">
        <v>47.284979999999997</v>
      </c>
      <c r="O4222">
        <v>-52.805100000000003</v>
      </c>
      <c r="Q4222" t="s">
        <v>874</v>
      </c>
      <c r="R4222" t="s">
        <v>256</v>
      </c>
      <c r="S4222" t="s">
        <v>396</v>
      </c>
      <c r="T4222" t="s">
        <v>256</v>
      </c>
      <c r="U4222" t="s">
        <v>244</v>
      </c>
      <c r="V4222" t="s">
        <v>62</v>
      </c>
      <c r="W4222" t="s">
        <v>81</v>
      </c>
      <c r="X4222" t="s">
        <v>63</v>
      </c>
      <c r="AB4222" t="s">
        <v>64</v>
      </c>
      <c r="AG4222">
        <v>2</v>
      </c>
      <c r="AH4222">
        <v>2</v>
      </c>
      <c r="AI4222" t="s">
        <v>7605</v>
      </c>
      <c r="AO4222" t="s">
        <v>69</v>
      </c>
      <c r="AQ4222" t="s">
        <v>71</v>
      </c>
      <c r="AR4222" t="s">
        <v>71</v>
      </c>
      <c r="AS4222" t="s">
        <v>71</v>
      </c>
      <c r="AT4222" t="s">
        <v>71</v>
      </c>
      <c r="AU4222" t="s">
        <v>71</v>
      </c>
      <c r="AV4222" t="s">
        <v>71</v>
      </c>
      <c r="AW4222" t="s">
        <v>71</v>
      </c>
      <c r="AX4222" t="s">
        <v>71</v>
      </c>
      <c r="AY4222" t="s">
        <v>71</v>
      </c>
      <c r="AZ4222" s="2"/>
      <c r="BA4222" s="2"/>
      <c r="BG4222" s="2"/>
      <c r="BH4222" s="2"/>
      <c r="BI4222" s="2"/>
      <c r="BJ4222" s="2"/>
      <c r="BK4222" s="2"/>
      <c r="BW4222" s="2"/>
    </row>
    <row r="4223" spans="1:75" x14ac:dyDescent="0.35">
      <c r="A4223" t="s">
        <v>7616</v>
      </c>
      <c r="B4223" t="s">
        <v>7617</v>
      </c>
      <c r="C4223" t="s">
        <v>53</v>
      </c>
      <c r="D4223" t="s">
        <v>54</v>
      </c>
      <c r="E4223">
        <v>2022</v>
      </c>
      <c r="F4223">
        <v>7</v>
      </c>
      <c r="G4223">
        <v>28</v>
      </c>
      <c r="H4223" s="15">
        <v>44770</v>
      </c>
      <c r="I4223" t="s">
        <v>89</v>
      </c>
      <c r="K4223" t="s">
        <v>7618</v>
      </c>
      <c r="M4223" t="s">
        <v>956</v>
      </c>
      <c r="N4223">
        <v>49.617469999999997</v>
      </c>
      <c r="O4223">
        <v>-57.950200000000002</v>
      </c>
      <c r="Q4223" t="s">
        <v>874</v>
      </c>
      <c r="R4223" t="s">
        <v>695</v>
      </c>
      <c r="S4223" t="s">
        <v>396</v>
      </c>
      <c r="T4223" t="s">
        <v>695</v>
      </c>
      <c r="U4223" t="s">
        <v>696</v>
      </c>
      <c r="V4223" t="s">
        <v>62</v>
      </c>
      <c r="W4223" t="s">
        <v>150</v>
      </c>
      <c r="X4223" t="s">
        <v>63</v>
      </c>
      <c r="AB4223" t="s">
        <v>64</v>
      </c>
      <c r="AG4223">
        <v>4</v>
      </c>
      <c r="AH4223">
        <v>4</v>
      </c>
      <c r="AO4223" t="s">
        <v>69</v>
      </c>
      <c r="AQ4223" t="s">
        <v>71</v>
      </c>
      <c r="AR4223" t="s">
        <v>71</v>
      </c>
      <c r="AS4223" t="s">
        <v>71</v>
      </c>
      <c r="AT4223" t="s">
        <v>71</v>
      </c>
      <c r="AU4223" t="s">
        <v>71</v>
      </c>
      <c r="AV4223" t="s">
        <v>71</v>
      </c>
      <c r="AW4223" t="s">
        <v>71</v>
      </c>
      <c r="AX4223" t="s">
        <v>71</v>
      </c>
      <c r="AY4223" t="s">
        <v>71</v>
      </c>
      <c r="AZ4223" s="2"/>
      <c r="BA4223" s="2"/>
      <c r="BG4223" s="2"/>
      <c r="BH4223" s="2"/>
      <c r="BI4223" s="2"/>
      <c r="BJ4223" s="2"/>
      <c r="BK4223" s="2"/>
      <c r="BW4223" s="2"/>
    </row>
    <row r="4224" spans="1:75" x14ac:dyDescent="0.35">
      <c r="A4224" t="s">
        <v>7623</v>
      </c>
      <c r="B4224" t="s">
        <v>7624</v>
      </c>
      <c r="C4224" t="s">
        <v>53</v>
      </c>
      <c r="D4224" t="s">
        <v>54</v>
      </c>
      <c r="E4224">
        <v>2022</v>
      </c>
      <c r="F4224">
        <v>7</v>
      </c>
      <c r="G4224">
        <v>28</v>
      </c>
      <c r="H4224" s="15">
        <v>44770</v>
      </c>
      <c r="I4224" t="s">
        <v>89</v>
      </c>
      <c r="K4224" t="s">
        <v>7625</v>
      </c>
      <c r="M4224" t="s">
        <v>956</v>
      </c>
      <c r="N4224">
        <v>47.6768</v>
      </c>
      <c r="O4224">
        <v>-56.110700000000001</v>
      </c>
      <c r="Q4224" t="s">
        <v>874</v>
      </c>
      <c r="R4224" t="s">
        <v>256</v>
      </c>
      <c r="S4224" t="s">
        <v>396</v>
      </c>
      <c r="T4224" t="s">
        <v>256</v>
      </c>
      <c r="U4224" t="s">
        <v>244</v>
      </c>
      <c r="V4224" t="s">
        <v>62</v>
      </c>
      <c r="W4224" t="s">
        <v>81</v>
      </c>
      <c r="X4224" t="s">
        <v>63</v>
      </c>
      <c r="AB4224" t="s">
        <v>64</v>
      </c>
      <c r="AG4224">
        <v>1</v>
      </c>
      <c r="AH4224">
        <v>1</v>
      </c>
      <c r="AO4224" t="s">
        <v>69</v>
      </c>
      <c r="AQ4224" t="s">
        <v>71</v>
      </c>
      <c r="AR4224" t="s">
        <v>71</v>
      </c>
      <c r="AS4224" t="s">
        <v>71</v>
      </c>
      <c r="AT4224" t="s">
        <v>71</v>
      </c>
      <c r="AU4224" t="s">
        <v>71</v>
      </c>
      <c r="AV4224" t="s">
        <v>86</v>
      </c>
      <c r="AW4224" t="s">
        <v>86</v>
      </c>
      <c r="AX4224" t="s">
        <v>86</v>
      </c>
      <c r="AY4224" t="s">
        <v>86</v>
      </c>
      <c r="AZ4224" s="2"/>
      <c r="BA4224" s="2"/>
      <c r="BG4224" s="2"/>
      <c r="BH4224" s="2"/>
      <c r="BI4224" s="2"/>
      <c r="BJ4224" s="2"/>
      <c r="BK4224" s="2"/>
      <c r="BW4224" s="2"/>
    </row>
    <row r="4225" spans="1:75" x14ac:dyDescent="0.35">
      <c r="A4225" t="s">
        <v>7654</v>
      </c>
      <c r="B4225" t="s">
        <v>7649</v>
      </c>
      <c r="C4225" t="s">
        <v>53</v>
      </c>
      <c r="D4225" t="s">
        <v>54</v>
      </c>
      <c r="E4225">
        <v>2022</v>
      </c>
      <c r="F4225">
        <v>7</v>
      </c>
      <c r="G4225">
        <v>29</v>
      </c>
      <c r="H4225" s="15">
        <v>44771</v>
      </c>
      <c r="I4225" t="s">
        <v>89</v>
      </c>
      <c r="K4225" t="s">
        <v>7650</v>
      </c>
      <c r="M4225" t="s">
        <v>956</v>
      </c>
      <c r="N4225">
        <v>49.294939999999997</v>
      </c>
      <c r="O4225">
        <v>-53.598999999999997</v>
      </c>
      <c r="Q4225" t="s">
        <v>874</v>
      </c>
      <c r="R4225" t="s">
        <v>256</v>
      </c>
      <c r="S4225" t="s">
        <v>396</v>
      </c>
      <c r="T4225" t="s">
        <v>256</v>
      </c>
      <c r="U4225" t="s">
        <v>244</v>
      </c>
      <c r="V4225" t="s">
        <v>62</v>
      </c>
      <c r="W4225" t="s">
        <v>81</v>
      </c>
      <c r="X4225" t="s">
        <v>63</v>
      </c>
      <c r="AB4225" t="s">
        <v>64</v>
      </c>
      <c r="AG4225">
        <v>3</v>
      </c>
      <c r="AH4225">
        <v>3</v>
      </c>
      <c r="AO4225" t="s">
        <v>69</v>
      </c>
      <c r="AQ4225" t="s">
        <v>71</v>
      </c>
      <c r="AR4225" t="s">
        <v>71</v>
      </c>
      <c r="AS4225" t="s">
        <v>71</v>
      </c>
      <c r="AT4225" t="s">
        <v>71</v>
      </c>
      <c r="AU4225" t="s">
        <v>71</v>
      </c>
      <c r="AV4225" t="s">
        <v>71</v>
      </c>
      <c r="AW4225" t="s">
        <v>71</v>
      </c>
      <c r="AX4225" t="s">
        <v>71</v>
      </c>
      <c r="AY4225" t="s">
        <v>71</v>
      </c>
      <c r="AZ4225" s="2"/>
      <c r="BA4225" s="2"/>
      <c r="BG4225" s="2"/>
      <c r="BH4225" s="2"/>
      <c r="BI4225" s="2"/>
      <c r="BJ4225" s="2"/>
      <c r="BK4225" s="2"/>
      <c r="BW4225" s="2"/>
    </row>
    <row r="4226" spans="1:75" x14ac:dyDescent="0.35">
      <c r="A4226" t="s">
        <v>7655</v>
      </c>
      <c r="B4226" t="s">
        <v>7440</v>
      </c>
      <c r="C4226" t="s">
        <v>184</v>
      </c>
      <c r="D4226" t="s">
        <v>184</v>
      </c>
      <c r="E4226">
        <v>2022</v>
      </c>
      <c r="F4226">
        <v>6</v>
      </c>
      <c r="G4226">
        <v>10</v>
      </c>
      <c r="H4226" s="15">
        <v>44722</v>
      </c>
      <c r="I4226" t="s">
        <v>75</v>
      </c>
      <c r="K4226" t="s">
        <v>6469</v>
      </c>
      <c r="N4226">
        <v>47.680999999999997</v>
      </c>
      <c r="O4226">
        <v>-65.66</v>
      </c>
      <c r="Q4226" t="s">
        <v>6469</v>
      </c>
      <c r="R4226" t="s">
        <v>256</v>
      </c>
      <c r="S4226" t="s">
        <v>396</v>
      </c>
      <c r="T4226" t="s">
        <v>256</v>
      </c>
      <c r="U4226" t="s">
        <v>244</v>
      </c>
      <c r="V4226" t="s">
        <v>62</v>
      </c>
      <c r="W4226" t="s">
        <v>81</v>
      </c>
      <c r="X4226" t="s">
        <v>63</v>
      </c>
      <c r="AB4226" t="s">
        <v>64</v>
      </c>
      <c r="AG4226">
        <v>0</v>
      </c>
      <c r="AH4226">
        <v>0</v>
      </c>
      <c r="AI4226" t="s">
        <v>6470</v>
      </c>
      <c r="AO4226" t="s">
        <v>69</v>
      </c>
      <c r="AQ4226" t="s">
        <v>71</v>
      </c>
      <c r="AR4226" t="s">
        <v>71</v>
      </c>
      <c r="AS4226" t="s">
        <v>71</v>
      </c>
      <c r="AT4226" t="s">
        <v>71</v>
      </c>
      <c r="AU4226" t="s">
        <v>71</v>
      </c>
      <c r="AV4226" t="s">
        <v>71</v>
      </c>
      <c r="AW4226" t="s">
        <v>71</v>
      </c>
      <c r="AX4226" t="s">
        <v>71</v>
      </c>
      <c r="AY4226" t="s">
        <v>71</v>
      </c>
      <c r="AZ4226" s="2"/>
      <c r="BA4226" s="2"/>
      <c r="BG4226" s="2"/>
      <c r="BH4226" s="2"/>
      <c r="BI4226" s="2"/>
      <c r="BJ4226" s="2"/>
      <c r="BK4226" s="2"/>
      <c r="BW4226" s="2"/>
    </row>
    <row r="4227" spans="1:75" x14ac:dyDescent="0.35">
      <c r="A4227" t="s">
        <v>7658</v>
      </c>
      <c r="B4227" t="s">
        <v>2153</v>
      </c>
      <c r="C4227" t="s">
        <v>53</v>
      </c>
      <c r="D4227" t="s">
        <v>54</v>
      </c>
      <c r="E4227">
        <v>2022</v>
      </c>
      <c r="F4227">
        <v>7</v>
      </c>
      <c r="G4227">
        <v>29</v>
      </c>
      <c r="H4227" s="15">
        <v>44771</v>
      </c>
      <c r="I4227" t="s">
        <v>89</v>
      </c>
      <c r="K4227" t="s">
        <v>7657</v>
      </c>
      <c r="M4227" t="s">
        <v>956</v>
      </c>
      <c r="N4227">
        <v>47.249949999999998</v>
      </c>
      <c r="O4227">
        <v>-52.801900000000003</v>
      </c>
      <c r="Q4227" t="s">
        <v>874</v>
      </c>
      <c r="R4227" t="s">
        <v>365</v>
      </c>
      <c r="S4227" t="s">
        <v>396</v>
      </c>
      <c r="T4227" t="s">
        <v>366</v>
      </c>
      <c r="U4227" t="s">
        <v>367</v>
      </c>
      <c r="V4227" t="s">
        <v>62</v>
      </c>
      <c r="W4227" t="s">
        <v>365</v>
      </c>
      <c r="X4227" t="s">
        <v>63</v>
      </c>
      <c r="AB4227" t="s">
        <v>64</v>
      </c>
      <c r="AG4227">
        <v>1</v>
      </c>
      <c r="AH4227">
        <v>1</v>
      </c>
      <c r="AO4227" t="s">
        <v>69</v>
      </c>
      <c r="AQ4227" t="s">
        <v>71</v>
      </c>
      <c r="AR4227" t="s">
        <v>71</v>
      </c>
      <c r="AS4227" t="s">
        <v>71</v>
      </c>
      <c r="AT4227" t="s">
        <v>71</v>
      </c>
      <c r="AU4227" t="s">
        <v>71</v>
      </c>
      <c r="AV4227" t="s">
        <v>71</v>
      </c>
      <c r="AW4227" t="s">
        <v>71</v>
      </c>
      <c r="AX4227" t="s">
        <v>86</v>
      </c>
      <c r="AY4227" t="s">
        <v>86</v>
      </c>
      <c r="AZ4227" s="2"/>
      <c r="BA4227" s="2"/>
      <c r="BG4227" s="2"/>
      <c r="BH4227" s="2"/>
      <c r="BI4227" s="2"/>
      <c r="BJ4227" s="2"/>
      <c r="BK4227" s="2"/>
      <c r="BW4227" s="2"/>
    </row>
    <row r="4228" spans="1:75" x14ac:dyDescent="0.35">
      <c r="A4228" t="s">
        <v>7671</v>
      </c>
      <c r="B4228" t="s">
        <v>7669</v>
      </c>
      <c r="C4228" t="s">
        <v>53</v>
      </c>
      <c r="D4228" t="s">
        <v>54</v>
      </c>
      <c r="E4228">
        <v>2022</v>
      </c>
      <c r="F4228">
        <v>7</v>
      </c>
      <c r="G4228">
        <v>30</v>
      </c>
      <c r="H4228" s="15">
        <v>44772</v>
      </c>
      <c r="I4228" t="s">
        <v>89</v>
      </c>
      <c r="K4228" t="s">
        <v>7670</v>
      </c>
      <c r="M4228" t="s">
        <v>956</v>
      </c>
      <c r="N4228">
        <v>47.096499999999999</v>
      </c>
      <c r="O4228">
        <v>-52.950200000000002</v>
      </c>
      <c r="Q4228" t="s">
        <v>874</v>
      </c>
      <c r="R4228" t="s">
        <v>365</v>
      </c>
      <c r="S4228" t="s">
        <v>396</v>
      </c>
      <c r="T4228" t="s">
        <v>366</v>
      </c>
      <c r="U4228" t="s">
        <v>367</v>
      </c>
      <c r="V4228" t="s">
        <v>62</v>
      </c>
      <c r="W4228" t="s">
        <v>365</v>
      </c>
      <c r="X4228" t="s">
        <v>63</v>
      </c>
      <c r="AB4228" t="s">
        <v>64</v>
      </c>
      <c r="AG4228">
        <v>1</v>
      </c>
      <c r="AH4228">
        <v>1</v>
      </c>
      <c r="AO4228" t="s">
        <v>69</v>
      </c>
      <c r="AQ4228" t="s">
        <v>71</v>
      </c>
      <c r="AR4228" t="s">
        <v>71</v>
      </c>
      <c r="AS4228" t="s">
        <v>71</v>
      </c>
      <c r="AT4228" t="s">
        <v>71</v>
      </c>
      <c r="AU4228" t="s">
        <v>71</v>
      </c>
      <c r="AV4228" t="s">
        <v>71</v>
      </c>
      <c r="AW4228" t="s">
        <v>71</v>
      </c>
      <c r="AX4228" t="s">
        <v>71</v>
      </c>
      <c r="AY4228" t="s">
        <v>71</v>
      </c>
      <c r="AZ4228" s="2"/>
      <c r="BA4228" s="2"/>
      <c r="BG4228" s="2"/>
      <c r="BH4228" s="2"/>
      <c r="BI4228" s="2"/>
      <c r="BJ4228" s="2"/>
      <c r="BK4228" s="2"/>
      <c r="BW4228" s="2"/>
    </row>
    <row r="4229" spans="1:75" x14ac:dyDescent="0.35">
      <c r="A4229" t="s">
        <v>7672</v>
      </c>
      <c r="B4229" t="s">
        <v>7669</v>
      </c>
      <c r="C4229" t="s">
        <v>53</v>
      </c>
      <c r="D4229" t="s">
        <v>54</v>
      </c>
      <c r="E4229">
        <v>2022</v>
      </c>
      <c r="F4229">
        <v>7</v>
      </c>
      <c r="G4229">
        <v>30</v>
      </c>
      <c r="H4229" s="15">
        <v>44772</v>
      </c>
      <c r="I4229" t="s">
        <v>89</v>
      </c>
      <c r="K4229" t="s">
        <v>7670</v>
      </c>
      <c r="M4229" t="s">
        <v>956</v>
      </c>
      <c r="N4229">
        <v>47.096499999999999</v>
      </c>
      <c r="O4229">
        <v>-52.950200000000002</v>
      </c>
      <c r="Q4229" t="s">
        <v>874</v>
      </c>
      <c r="R4229" t="s">
        <v>365</v>
      </c>
      <c r="S4229" t="s">
        <v>396</v>
      </c>
      <c r="T4229" t="s">
        <v>366</v>
      </c>
      <c r="U4229" t="s">
        <v>367</v>
      </c>
      <c r="V4229" t="s">
        <v>62</v>
      </c>
      <c r="W4229" t="s">
        <v>365</v>
      </c>
      <c r="X4229" t="s">
        <v>63</v>
      </c>
      <c r="AB4229" t="s">
        <v>64</v>
      </c>
      <c r="AF4229">
        <v>3</v>
      </c>
      <c r="AH4229">
        <v>3</v>
      </c>
      <c r="AO4229" t="s">
        <v>69</v>
      </c>
      <c r="AQ4229" t="s">
        <v>71</v>
      </c>
      <c r="AR4229" t="s">
        <v>71</v>
      </c>
      <c r="AS4229" t="s">
        <v>71</v>
      </c>
      <c r="AT4229" t="s">
        <v>71</v>
      </c>
      <c r="AU4229" t="s">
        <v>71</v>
      </c>
      <c r="AV4229" t="s">
        <v>71</v>
      </c>
      <c r="AW4229" t="s">
        <v>71</v>
      </c>
      <c r="AX4229" t="s">
        <v>71</v>
      </c>
      <c r="AY4229" t="s">
        <v>71</v>
      </c>
      <c r="AZ4229" s="2"/>
      <c r="BA4229" s="2"/>
      <c r="BG4229" s="2"/>
      <c r="BH4229" s="2"/>
      <c r="BI4229" s="2"/>
      <c r="BJ4229" s="2"/>
      <c r="BK4229" s="2"/>
      <c r="BW4229" s="2"/>
    </row>
    <row r="4230" spans="1:75" x14ac:dyDescent="0.35">
      <c r="A4230" t="s">
        <v>7700</v>
      </c>
      <c r="B4230" t="s">
        <v>7440</v>
      </c>
      <c r="C4230" t="s">
        <v>184</v>
      </c>
      <c r="D4230" t="s">
        <v>184</v>
      </c>
      <c r="E4230">
        <v>2022</v>
      </c>
      <c r="F4230">
        <v>6</v>
      </c>
      <c r="G4230">
        <v>10</v>
      </c>
      <c r="H4230" s="15">
        <v>44722</v>
      </c>
      <c r="I4230" t="s">
        <v>75</v>
      </c>
      <c r="K4230" t="s">
        <v>6469</v>
      </c>
      <c r="N4230">
        <v>47.680999999999997</v>
      </c>
      <c r="O4230">
        <v>-65.66</v>
      </c>
      <c r="Q4230" t="s">
        <v>6469</v>
      </c>
      <c r="R4230" t="s">
        <v>15592</v>
      </c>
      <c r="S4230" t="s">
        <v>396</v>
      </c>
      <c r="T4230" t="s">
        <v>6597</v>
      </c>
      <c r="U4230" t="s">
        <v>6597</v>
      </c>
      <c r="V4230" t="s">
        <v>470</v>
      </c>
      <c r="W4230" t="s">
        <v>6597</v>
      </c>
      <c r="X4230" t="s">
        <v>63</v>
      </c>
      <c r="AB4230" t="s">
        <v>64</v>
      </c>
      <c r="AG4230">
        <v>0</v>
      </c>
      <c r="AH4230">
        <v>0</v>
      </c>
      <c r="AI4230" t="s">
        <v>6470</v>
      </c>
      <c r="AO4230" t="s">
        <v>69</v>
      </c>
      <c r="AQ4230" t="s">
        <v>71</v>
      </c>
      <c r="AR4230" t="s">
        <v>71</v>
      </c>
      <c r="AS4230" t="s">
        <v>86</v>
      </c>
      <c r="AT4230" t="s">
        <v>86</v>
      </c>
      <c r="AU4230" t="s">
        <v>86</v>
      </c>
      <c r="AV4230" t="s">
        <v>86</v>
      </c>
      <c r="AW4230" t="s">
        <v>86</v>
      </c>
      <c r="AX4230" t="s">
        <v>86</v>
      </c>
      <c r="AY4230" t="s">
        <v>86</v>
      </c>
      <c r="AZ4230" s="2"/>
      <c r="BA4230" s="2"/>
      <c r="BG4230" s="2"/>
      <c r="BH4230" s="2"/>
      <c r="BI4230" s="2"/>
      <c r="BJ4230" s="2"/>
      <c r="BK4230" s="2"/>
      <c r="BW4230" s="2"/>
    </row>
    <row r="4231" spans="1:75" x14ac:dyDescent="0.35">
      <c r="A4231" t="s">
        <v>7709</v>
      </c>
      <c r="B4231" t="s">
        <v>1205</v>
      </c>
      <c r="C4231" t="s">
        <v>53</v>
      </c>
      <c r="D4231" t="s">
        <v>54</v>
      </c>
      <c r="E4231">
        <v>2022</v>
      </c>
      <c r="F4231">
        <v>8</v>
      </c>
      <c r="G4231">
        <v>2</v>
      </c>
      <c r="H4231" s="15">
        <v>44775</v>
      </c>
      <c r="I4231" t="s">
        <v>295</v>
      </c>
      <c r="K4231" t="s">
        <v>1206</v>
      </c>
      <c r="M4231" t="s">
        <v>119</v>
      </c>
      <c r="N4231">
        <v>49.074719999999999</v>
      </c>
      <c r="O4231">
        <v>-53.576999999999998</v>
      </c>
      <c r="Q4231" t="s">
        <v>16506</v>
      </c>
      <c r="R4231" t="s">
        <v>4895</v>
      </c>
      <c r="S4231" t="s">
        <v>58</v>
      </c>
      <c r="T4231" t="s">
        <v>4896</v>
      </c>
      <c r="U4231" t="s">
        <v>4897</v>
      </c>
      <c r="V4231" t="s">
        <v>62</v>
      </c>
      <c r="W4231" t="s">
        <v>240</v>
      </c>
      <c r="X4231" t="s">
        <v>63</v>
      </c>
      <c r="AB4231" t="s">
        <v>64</v>
      </c>
      <c r="AF4231">
        <v>1</v>
      </c>
      <c r="AH4231">
        <v>1</v>
      </c>
      <c r="AI4231" t="s">
        <v>7710</v>
      </c>
      <c r="AO4231" t="s">
        <v>69</v>
      </c>
      <c r="AQ4231" t="s">
        <v>71</v>
      </c>
      <c r="AR4231" t="s">
        <v>71</v>
      </c>
      <c r="AS4231" t="s">
        <v>71</v>
      </c>
      <c r="AT4231" t="s">
        <v>71</v>
      </c>
      <c r="AU4231" t="s">
        <v>71</v>
      </c>
      <c r="AV4231" t="s">
        <v>71</v>
      </c>
      <c r="AW4231" t="s">
        <v>71</v>
      </c>
      <c r="AX4231" t="s">
        <v>71</v>
      </c>
      <c r="AY4231" t="s">
        <v>71</v>
      </c>
      <c r="AZ4231" s="2"/>
      <c r="BA4231" s="2"/>
      <c r="BG4231" s="2"/>
      <c r="BH4231" s="2"/>
      <c r="BI4231" s="2"/>
      <c r="BJ4231" s="2"/>
      <c r="BK4231" s="2"/>
      <c r="BW4231" s="2"/>
    </row>
    <row r="4232" spans="1:75" x14ac:dyDescent="0.35">
      <c r="A4232" t="s">
        <v>7721</v>
      </c>
      <c r="B4232" t="s">
        <v>2383</v>
      </c>
      <c r="C4232" t="s">
        <v>53</v>
      </c>
      <c r="D4232" t="s">
        <v>54</v>
      </c>
      <c r="E4232">
        <v>2022</v>
      </c>
      <c r="F4232">
        <v>8</v>
      </c>
      <c r="G4232">
        <v>4</v>
      </c>
      <c r="H4232" s="15">
        <v>44777</v>
      </c>
      <c r="I4232" t="s">
        <v>295</v>
      </c>
      <c r="K4232" t="s">
        <v>1206</v>
      </c>
      <c r="M4232" t="s">
        <v>119</v>
      </c>
      <c r="N4232">
        <v>49.643970000000003</v>
      </c>
      <c r="O4232">
        <v>-54.607399999999998</v>
      </c>
      <c r="Q4232" t="s">
        <v>16506</v>
      </c>
      <c r="R4232" t="s">
        <v>827</v>
      </c>
      <c r="S4232" t="s">
        <v>58</v>
      </c>
      <c r="T4232" t="s">
        <v>828</v>
      </c>
      <c r="U4232" t="s">
        <v>829</v>
      </c>
      <c r="V4232" t="s">
        <v>62</v>
      </c>
      <c r="W4232" t="s">
        <v>827</v>
      </c>
      <c r="X4232" t="s">
        <v>63</v>
      </c>
      <c r="AB4232" t="s">
        <v>64</v>
      </c>
      <c r="AG4232">
        <v>1</v>
      </c>
      <c r="AH4232">
        <v>1</v>
      </c>
      <c r="AO4232" t="s">
        <v>69</v>
      </c>
      <c r="AQ4232" t="s">
        <v>71</v>
      </c>
      <c r="AR4232" t="s">
        <v>71</v>
      </c>
      <c r="AS4232" t="s">
        <v>71</v>
      </c>
      <c r="AT4232" t="s">
        <v>71</v>
      </c>
      <c r="AU4232" t="s">
        <v>71</v>
      </c>
      <c r="AV4232" t="s">
        <v>71</v>
      </c>
      <c r="AW4232" t="s">
        <v>71</v>
      </c>
      <c r="AX4232" t="s">
        <v>71</v>
      </c>
      <c r="AY4232" t="s">
        <v>71</v>
      </c>
      <c r="AZ4232" s="2"/>
      <c r="BA4232" s="2"/>
      <c r="BG4232" s="2"/>
      <c r="BH4232" s="2"/>
      <c r="BI4232" s="2"/>
      <c r="BJ4232" s="2"/>
      <c r="BK4232" s="2"/>
      <c r="BW4232" s="2"/>
    </row>
    <row r="4233" spans="1:75" x14ac:dyDescent="0.35">
      <c r="A4233" t="s">
        <v>7727</v>
      </c>
      <c r="B4233" t="s">
        <v>7723</v>
      </c>
      <c r="C4233" t="s">
        <v>53</v>
      </c>
      <c r="D4233" t="s">
        <v>54</v>
      </c>
      <c r="E4233">
        <v>2022</v>
      </c>
      <c r="F4233">
        <v>8</v>
      </c>
      <c r="G4233">
        <v>4</v>
      </c>
      <c r="H4233" s="15">
        <v>44777</v>
      </c>
      <c r="I4233" t="s">
        <v>295</v>
      </c>
      <c r="K4233" t="s">
        <v>1206</v>
      </c>
      <c r="M4233" t="s">
        <v>119</v>
      </c>
      <c r="N4233">
        <v>48.575299999999999</v>
      </c>
      <c r="O4233">
        <v>-53.712699999999998</v>
      </c>
      <c r="Q4233" t="s">
        <v>16506</v>
      </c>
      <c r="R4233" t="s">
        <v>132</v>
      </c>
      <c r="S4233" t="s">
        <v>58</v>
      </c>
      <c r="T4233" t="s">
        <v>133</v>
      </c>
      <c r="U4233" t="s">
        <v>134</v>
      </c>
      <c r="V4233" t="s">
        <v>62</v>
      </c>
      <c r="W4233" t="s">
        <v>132</v>
      </c>
      <c r="X4233" t="s">
        <v>102</v>
      </c>
      <c r="AB4233" t="s">
        <v>64</v>
      </c>
      <c r="AG4233">
        <v>5</v>
      </c>
      <c r="AH4233">
        <v>5</v>
      </c>
      <c r="AO4233" t="s">
        <v>69</v>
      </c>
      <c r="AQ4233" t="s">
        <v>71</v>
      </c>
      <c r="AR4233" t="s">
        <v>86</v>
      </c>
      <c r="AS4233" t="s">
        <v>86</v>
      </c>
      <c r="AZ4233" s="2"/>
      <c r="BA4233" s="2"/>
      <c r="BG4233" s="2"/>
      <c r="BH4233" s="2"/>
      <c r="BI4233" s="2"/>
      <c r="BJ4233" s="2"/>
      <c r="BK4233" s="2"/>
      <c r="BW4233" s="2"/>
    </row>
    <row r="4234" spans="1:75" x14ac:dyDescent="0.35">
      <c r="A4234" t="s">
        <v>7732</v>
      </c>
      <c r="B4234" t="s">
        <v>7733</v>
      </c>
      <c r="C4234" t="s">
        <v>53</v>
      </c>
      <c r="D4234" t="s">
        <v>54</v>
      </c>
      <c r="E4234">
        <v>2022</v>
      </c>
      <c r="F4234">
        <v>8</v>
      </c>
      <c r="G4234">
        <v>4</v>
      </c>
      <c r="H4234" s="15">
        <v>44777</v>
      </c>
      <c r="I4234" t="s">
        <v>295</v>
      </c>
      <c r="M4234" t="s">
        <v>956</v>
      </c>
      <c r="N4234">
        <v>47.284239999999997</v>
      </c>
      <c r="O4234">
        <v>-52.813800000000001</v>
      </c>
      <c r="Q4234" t="s">
        <v>874</v>
      </c>
      <c r="R4234" t="s">
        <v>256</v>
      </c>
      <c r="S4234" t="s">
        <v>396</v>
      </c>
      <c r="T4234" t="s">
        <v>256</v>
      </c>
      <c r="U4234" t="s">
        <v>244</v>
      </c>
      <c r="V4234" t="s">
        <v>62</v>
      </c>
      <c r="W4234" t="s">
        <v>81</v>
      </c>
      <c r="X4234" t="s">
        <v>63</v>
      </c>
      <c r="AB4234" t="s">
        <v>64</v>
      </c>
      <c r="AG4234">
        <v>12</v>
      </c>
      <c r="AH4234">
        <v>12</v>
      </c>
      <c r="AO4234" t="s">
        <v>69</v>
      </c>
      <c r="AQ4234" t="s">
        <v>71</v>
      </c>
      <c r="AR4234" t="s">
        <v>71</v>
      </c>
      <c r="AS4234" t="s">
        <v>71</v>
      </c>
      <c r="AT4234" t="s">
        <v>71</v>
      </c>
      <c r="AU4234" t="s">
        <v>71</v>
      </c>
      <c r="AV4234" t="s">
        <v>71</v>
      </c>
      <c r="AW4234" t="s">
        <v>71</v>
      </c>
      <c r="AX4234" t="s">
        <v>71</v>
      </c>
      <c r="AY4234" t="s">
        <v>71</v>
      </c>
      <c r="AZ4234" s="2"/>
      <c r="BA4234" s="2"/>
      <c r="BG4234" s="2"/>
      <c r="BH4234" s="2"/>
      <c r="BI4234" s="2"/>
      <c r="BJ4234" s="2"/>
      <c r="BK4234" s="2"/>
      <c r="BW4234" s="2"/>
    </row>
    <row r="4235" spans="1:75" x14ac:dyDescent="0.35">
      <c r="A4235" t="s">
        <v>7736</v>
      </c>
      <c r="B4235" t="s">
        <v>7594</v>
      </c>
      <c r="C4235" t="s">
        <v>53</v>
      </c>
      <c r="D4235" t="s">
        <v>54</v>
      </c>
      <c r="E4235">
        <v>2022</v>
      </c>
      <c r="F4235">
        <v>8</v>
      </c>
      <c r="G4235">
        <v>4</v>
      </c>
      <c r="H4235" s="15">
        <v>44777</v>
      </c>
      <c r="I4235" t="s">
        <v>295</v>
      </c>
      <c r="M4235" t="s">
        <v>956</v>
      </c>
      <c r="N4235">
        <v>47.217190000000002</v>
      </c>
      <c r="O4235">
        <v>-52.851500000000001</v>
      </c>
      <c r="Q4235" t="s">
        <v>874</v>
      </c>
      <c r="R4235" t="s">
        <v>256</v>
      </c>
      <c r="S4235" t="s">
        <v>396</v>
      </c>
      <c r="T4235" t="s">
        <v>256</v>
      </c>
      <c r="U4235" t="s">
        <v>244</v>
      </c>
      <c r="V4235" t="s">
        <v>62</v>
      </c>
      <c r="W4235" t="s">
        <v>81</v>
      </c>
      <c r="X4235" t="s">
        <v>63</v>
      </c>
      <c r="AB4235" t="s">
        <v>64</v>
      </c>
      <c r="AG4235">
        <v>15</v>
      </c>
      <c r="AH4235">
        <v>15</v>
      </c>
      <c r="AI4235" t="s">
        <v>7737</v>
      </c>
      <c r="AO4235" t="s">
        <v>69</v>
      </c>
      <c r="AQ4235" t="s">
        <v>71</v>
      </c>
      <c r="AR4235" t="s">
        <v>71</v>
      </c>
      <c r="AS4235" t="s">
        <v>71</v>
      </c>
      <c r="AT4235" t="s">
        <v>71</v>
      </c>
      <c r="AU4235" t="s">
        <v>71</v>
      </c>
      <c r="AV4235" t="s">
        <v>71</v>
      </c>
      <c r="AW4235" t="s">
        <v>71</v>
      </c>
      <c r="AX4235" t="s">
        <v>71</v>
      </c>
      <c r="AY4235" t="s">
        <v>71</v>
      </c>
      <c r="AZ4235" s="2"/>
      <c r="BA4235" s="2"/>
      <c r="BG4235" s="2"/>
      <c r="BH4235" s="2"/>
      <c r="BI4235" s="2"/>
      <c r="BJ4235" s="2"/>
      <c r="BK4235" s="2"/>
      <c r="BW4235" s="2"/>
    </row>
    <row r="4236" spans="1:75" x14ac:dyDescent="0.35">
      <c r="A4236" t="s">
        <v>7768</v>
      </c>
      <c r="B4236" t="s">
        <v>7440</v>
      </c>
      <c r="C4236" t="s">
        <v>184</v>
      </c>
      <c r="D4236" t="s">
        <v>184</v>
      </c>
      <c r="E4236">
        <v>2022</v>
      </c>
      <c r="F4236">
        <v>6</v>
      </c>
      <c r="G4236">
        <v>17</v>
      </c>
      <c r="H4236" s="15">
        <v>44729</v>
      </c>
      <c r="I4236" t="s">
        <v>75</v>
      </c>
      <c r="K4236" t="s">
        <v>6469</v>
      </c>
      <c r="N4236">
        <v>47.680999999999997</v>
      </c>
      <c r="O4236">
        <v>-65.66</v>
      </c>
      <c r="Q4236" t="s">
        <v>6469</v>
      </c>
      <c r="R4236" t="s">
        <v>256</v>
      </c>
      <c r="S4236" t="s">
        <v>396</v>
      </c>
      <c r="T4236" t="s">
        <v>256</v>
      </c>
      <c r="U4236" t="s">
        <v>244</v>
      </c>
      <c r="V4236" t="s">
        <v>62</v>
      </c>
      <c r="W4236" t="s">
        <v>81</v>
      </c>
      <c r="X4236" t="s">
        <v>63</v>
      </c>
      <c r="AB4236" t="s">
        <v>64</v>
      </c>
      <c r="AG4236">
        <v>0</v>
      </c>
      <c r="AH4236">
        <v>0</v>
      </c>
      <c r="AI4236" t="s">
        <v>6470</v>
      </c>
      <c r="AO4236" t="s">
        <v>69</v>
      </c>
      <c r="AQ4236" t="s">
        <v>71</v>
      </c>
      <c r="AR4236" t="s">
        <v>71</v>
      </c>
      <c r="AS4236" t="s">
        <v>71</v>
      </c>
      <c r="AT4236" t="s">
        <v>71</v>
      </c>
      <c r="AU4236" t="s">
        <v>71</v>
      </c>
      <c r="AV4236" t="s">
        <v>71</v>
      </c>
      <c r="AW4236" t="s">
        <v>71</v>
      </c>
      <c r="AX4236" t="s">
        <v>71</v>
      </c>
      <c r="AY4236" t="s">
        <v>71</v>
      </c>
      <c r="AZ4236" s="2"/>
      <c r="BA4236" s="2"/>
      <c r="BG4236" s="2"/>
      <c r="BH4236" s="2"/>
      <c r="BI4236" s="2"/>
      <c r="BJ4236" s="2"/>
      <c r="BK4236" s="2"/>
      <c r="BW4236" s="2"/>
    </row>
    <row r="4237" spans="1:75" x14ac:dyDescent="0.35">
      <c r="A4237" t="s">
        <v>7776</v>
      </c>
      <c r="B4237" t="s">
        <v>253</v>
      </c>
      <c r="C4237" t="s">
        <v>53</v>
      </c>
      <c r="D4237" t="s">
        <v>54</v>
      </c>
      <c r="E4237">
        <v>2022</v>
      </c>
      <c r="F4237">
        <v>8</v>
      </c>
      <c r="G4237">
        <v>8</v>
      </c>
      <c r="H4237" s="15">
        <v>44781</v>
      </c>
      <c r="I4237" t="s">
        <v>295</v>
      </c>
      <c r="M4237" t="s">
        <v>956</v>
      </c>
      <c r="N4237">
        <v>49.171770000000002</v>
      </c>
      <c r="O4237">
        <v>-58.251300000000001</v>
      </c>
      <c r="Q4237" t="s">
        <v>874</v>
      </c>
      <c r="R4237" t="s">
        <v>256</v>
      </c>
      <c r="S4237" t="s">
        <v>396</v>
      </c>
      <c r="T4237" t="s">
        <v>256</v>
      </c>
      <c r="U4237" t="s">
        <v>244</v>
      </c>
      <c r="V4237" t="s">
        <v>62</v>
      </c>
      <c r="W4237" t="s">
        <v>81</v>
      </c>
      <c r="X4237" t="s">
        <v>63</v>
      </c>
      <c r="AB4237" t="s">
        <v>64</v>
      </c>
      <c r="AG4237">
        <v>7</v>
      </c>
      <c r="AH4237">
        <v>7</v>
      </c>
      <c r="AO4237" t="s">
        <v>69</v>
      </c>
      <c r="AQ4237" t="s">
        <v>71</v>
      </c>
      <c r="AR4237" t="s">
        <v>71</v>
      </c>
      <c r="AS4237" t="s">
        <v>71</v>
      </c>
      <c r="AT4237" t="s">
        <v>71</v>
      </c>
      <c r="AU4237" t="s">
        <v>71</v>
      </c>
      <c r="AV4237" t="s">
        <v>71</v>
      </c>
      <c r="AW4237" t="s">
        <v>71</v>
      </c>
      <c r="AX4237" t="s">
        <v>71</v>
      </c>
      <c r="AY4237" t="s">
        <v>71</v>
      </c>
      <c r="AZ4237" s="2"/>
      <c r="BA4237" s="2"/>
      <c r="BG4237" s="2"/>
      <c r="BH4237" s="2"/>
      <c r="BI4237" s="2"/>
      <c r="BJ4237" s="2"/>
      <c r="BK4237" s="2"/>
      <c r="BW4237" s="2"/>
    </row>
    <row r="4238" spans="1:75" x14ac:dyDescent="0.35">
      <c r="A4238" t="s">
        <v>7797</v>
      </c>
      <c r="B4238" t="s">
        <v>1209</v>
      </c>
      <c r="C4238" t="s">
        <v>53</v>
      </c>
      <c r="D4238" t="s">
        <v>54</v>
      </c>
      <c r="E4238">
        <v>2022</v>
      </c>
      <c r="F4238">
        <v>9</v>
      </c>
      <c r="G4238">
        <v>2</v>
      </c>
      <c r="H4238" s="15">
        <v>44806</v>
      </c>
      <c r="I4238" t="s">
        <v>55</v>
      </c>
      <c r="K4238" t="s">
        <v>7798</v>
      </c>
      <c r="M4238" t="s">
        <v>956</v>
      </c>
      <c r="N4238">
        <v>49.233330000000002</v>
      </c>
      <c r="O4238">
        <v>-53.5167</v>
      </c>
      <c r="Q4238" t="s">
        <v>874</v>
      </c>
      <c r="R4238" t="s">
        <v>256</v>
      </c>
      <c r="S4238" t="s">
        <v>396</v>
      </c>
      <c r="T4238" t="s">
        <v>256</v>
      </c>
      <c r="U4238" t="s">
        <v>244</v>
      </c>
      <c r="V4238" t="s">
        <v>62</v>
      </c>
      <c r="W4238" t="s">
        <v>81</v>
      </c>
      <c r="X4238" t="s">
        <v>63</v>
      </c>
      <c r="AB4238" t="s">
        <v>64</v>
      </c>
      <c r="AG4238">
        <v>6</v>
      </c>
      <c r="AH4238">
        <v>6</v>
      </c>
      <c r="AI4238" t="s">
        <v>7799</v>
      </c>
      <c r="AO4238" t="s">
        <v>69</v>
      </c>
      <c r="AQ4238" t="s">
        <v>71</v>
      </c>
      <c r="AR4238" t="s">
        <v>71</v>
      </c>
      <c r="AS4238" t="s">
        <v>71</v>
      </c>
      <c r="AT4238" t="s">
        <v>71</v>
      </c>
      <c r="AU4238" t="s">
        <v>71</v>
      </c>
      <c r="AV4238" t="s">
        <v>71</v>
      </c>
      <c r="AW4238" t="s">
        <v>71</v>
      </c>
      <c r="AX4238" t="s">
        <v>71</v>
      </c>
      <c r="AY4238" t="s">
        <v>71</v>
      </c>
      <c r="AZ4238" s="2"/>
      <c r="BA4238" s="2"/>
      <c r="BG4238" s="2"/>
      <c r="BH4238" s="2"/>
      <c r="BI4238" s="2"/>
      <c r="BJ4238" s="2"/>
      <c r="BK4238" s="2"/>
      <c r="BW4238" s="2"/>
    </row>
    <row r="4239" spans="1:75" x14ac:dyDescent="0.35">
      <c r="A4239" t="s">
        <v>7800</v>
      </c>
      <c r="B4239" t="s">
        <v>7801</v>
      </c>
      <c r="C4239" t="s">
        <v>53</v>
      </c>
      <c r="D4239" t="s">
        <v>54</v>
      </c>
      <c r="E4239">
        <v>2022</v>
      </c>
      <c r="F4239">
        <v>9</v>
      </c>
      <c r="G4239">
        <v>1</v>
      </c>
      <c r="H4239" s="15">
        <v>44805</v>
      </c>
      <c r="I4239" t="s">
        <v>55</v>
      </c>
      <c r="K4239" t="s">
        <v>7802</v>
      </c>
      <c r="M4239" t="s">
        <v>956</v>
      </c>
      <c r="N4239">
        <v>47.097810000000003</v>
      </c>
      <c r="O4239">
        <v>-54.072699999999998</v>
      </c>
      <c r="Q4239" t="s">
        <v>874</v>
      </c>
      <c r="R4239" t="s">
        <v>256</v>
      </c>
      <c r="S4239" t="s">
        <v>396</v>
      </c>
      <c r="T4239" t="s">
        <v>256</v>
      </c>
      <c r="U4239" t="s">
        <v>244</v>
      </c>
      <c r="V4239" t="s">
        <v>62</v>
      </c>
      <c r="W4239" t="s">
        <v>81</v>
      </c>
      <c r="X4239" t="s">
        <v>63</v>
      </c>
      <c r="AB4239" t="s">
        <v>64</v>
      </c>
      <c r="AG4239">
        <v>1</v>
      </c>
      <c r="AH4239">
        <v>1</v>
      </c>
      <c r="AO4239" t="s">
        <v>69</v>
      </c>
      <c r="AQ4239" t="s">
        <v>71</v>
      </c>
      <c r="AR4239" t="s">
        <v>71</v>
      </c>
      <c r="AS4239" t="s">
        <v>71</v>
      </c>
      <c r="AT4239" t="s">
        <v>71</v>
      </c>
      <c r="AU4239" t="s">
        <v>71</v>
      </c>
      <c r="AV4239" t="s">
        <v>71</v>
      </c>
      <c r="AW4239" t="s">
        <v>71</v>
      </c>
      <c r="AX4239" t="s">
        <v>71</v>
      </c>
      <c r="AY4239" t="s">
        <v>71</v>
      </c>
      <c r="AZ4239" s="2"/>
      <c r="BA4239" s="2"/>
      <c r="BG4239" s="2"/>
      <c r="BH4239" s="2"/>
      <c r="BI4239" s="2"/>
      <c r="BJ4239" s="2"/>
      <c r="BK4239" s="2"/>
      <c r="BW4239" s="2"/>
    </row>
    <row r="4240" spans="1:75" x14ac:dyDescent="0.35">
      <c r="A4240" t="s">
        <v>7806</v>
      </c>
      <c r="B4240" t="s">
        <v>7432</v>
      </c>
      <c r="C4240" t="s">
        <v>53</v>
      </c>
      <c r="D4240" t="s">
        <v>54</v>
      </c>
      <c r="E4240">
        <v>2022</v>
      </c>
      <c r="F4240">
        <v>8</v>
      </c>
      <c r="G4240">
        <v>30</v>
      </c>
      <c r="H4240" s="15">
        <v>44803</v>
      </c>
      <c r="I4240" t="s">
        <v>295</v>
      </c>
      <c r="K4240" t="s">
        <v>7807</v>
      </c>
      <c r="M4240" t="s">
        <v>956</v>
      </c>
      <c r="N4240">
        <v>47.302050000000001</v>
      </c>
      <c r="O4240">
        <v>-53.986800000000002</v>
      </c>
      <c r="Q4240" t="s">
        <v>874</v>
      </c>
      <c r="R4240" t="s">
        <v>256</v>
      </c>
      <c r="S4240" t="s">
        <v>396</v>
      </c>
      <c r="T4240" t="s">
        <v>256</v>
      </c>
      <c r="U4240" t="s">
        <v>244</v>
      </c>
      <c r="V4240" t="s">
        <v>62</v>
      </c>
      <c r="W4240" t="s">
        <v>81</v>
      </c>
      <c r="X4240" t="s">
        <v>63</v>
      </c>
      <c r="AB4240" t="s">
        <v>64</v>
      </c>
      <c r="AG4240">
        <v>6</v>
      </c>
      <c r="AH4240">
        <v>6</v>
      </c>
      <c r="AI4240" t="s">
        <v>7808</v>
      </c>
      <c r="AO4240" t="s">
        <v>69</v>
      </c>
      <c r="AQ4240" t="s">
        <v>71</v>
      </c>
      <c r="AR4240" t="s">
        <v>71</v>
      </c>
      <c r="AS4240" t="s">
        <v>71</v>
      </c>
      <c r="AT4240" t="s">
        <v>71</v>
      </c>
      <c r="AU4240" t="s">
        <v>71</v>
      </c>
      <c r="AV4240" t="s">
        <v>71</v>
      </c>
      <c r="AW4240" t="s">
        <v>71</v>
      </c>
      <c r="AX4240" t="s">
        <v>71</v>
      </c>
      <c r="AY4240" t="s">
        <v>71</v>
      </c>
      <c r="AZ4240" s="2"/>
      <c r="BA4240" s="2"/>
      <c r="BG4240" s="2"/>
      <c r="BH4240" s="2"/>
      <c r="BI4240" s="2"/>
      <c r="BJ4240" s="2"/>
      <c r="BK4240" s="2"/>
      <c r="BW4240" s="2"/>
    </row>
    <row r="4241" spans="1:75" x14ac:dyDescent="0.35">
      <c r="A4241" t="s">
        <v>7809</v>
      </c>
      <c r="B4241" t="s">
        <v>7440</v>
      </c>
      <c r="C4241" t="s">
        <v>184</v>
      </c>
      <c r="D4241" t="s">
        <v>184</v>
      </c>
      <c r="E4241">
        <v>2022</v>
      </c>
      <c r="F4241">
        <v>6</v>
      </c>
      <c r="G4241">
        <v>17</v>
      </c>
      <c r="H4241" s="15">
        <v>44729</v>
      </c>
      <c r="I4241" t="s">
        <v>75</v>
      </c>
      <c r="K4241" t="s">
        <v>6469</v>
      </c>
      <c r="N4241">
        <v>47.680999999999997</v>
      </c>
      <c r="O4241">
        <v>-65.66</v>
      </c>
      <c r="Q4241" t="s">
        <v>6469</v>
      </c>
      <c r="R4241" t="s">
        <v>15592</v>
      </c>
      <c r="S4241" t="s">
        <v>396</v>
      </c>
      <c r="T4241" t="s">
        <v>6597</v>
      </c>
      <c r="U4241" t="s">
        <v>6597</v>
      </c>
      <c r="V4241" t="s">
        <v>470</v>
      </c>
      <c r="W4241" t="s">
        <v>6597</v>
      </c>
      <c r="X4241" t="s">
        <v>63</v>
      </c>
      <c r="AB4241" t="s">
        <v>64</v>
      </c>
      <c r="AG4241">
        <v>2</v>
      </c>
      <c r="AH4241">
        <v>2</v>
      </c>
      <c r="AI4241" t="s">
        <v>6470</v>
      </c>
      <c r="AO4241" t="s">
        <v>69</v>
      </c>
      <c r="AQ4241" t="s">
        <v>71</v>
      </c>
      <c r="AR4241" t="s">
        <v>71</v>
      </c>
      <c r="AS4241" t="s">
        <v>86</v>
      </c>
      <c r="AT4241" t="s">
        <v>86</v>
      </c>
      <c r="AU4241" t="s">
        <v>86</v>
      </c>
      <c r="AV4241" t="s">
        <v>86</v>
      </c>
      <c r="AW4241" t="s">
        <v>86</v>
      </c>
      <c r="AX4241" t="s">
        <v>86</v>
      </c>
      <c r="AY4241" t="s">
        <v>86</v>
      </c>
      <c r="AZ4241" s="2"/>
      <c r="BA4241" s="2"/>
      <c r="BG4241" s="2"/>
      <c r="BH4241" s="2"/>
      <c r="BI4241" s="2"/>
      <c r="BJ4241" s="2"/>
      <c r="BK4241" s="2"/>
      <c r="BW4241" s="2"/>
    </row>
    <row r="4242" spans="1:75" x14ac:dyDescent="0.35">
      <c r="A4242" t="s">
        <v>7817</v>
      </c>
      <c r="B4242" t="s">
        <v>7242</v>
      </c>
      <c r="C4242" t="s">
        <v>53</v>
      </c>
      <c r="D4242" t="s">
        <v>54</v>
      </c>
      <c r="E4242">
        <v>2022</v>
      </c>
      <c r="F4242">
        <v>8</v>
      </c>
      <c r="G4242">
        <v>24</v>
      </c>
      <c r="H4242" s="15">
        <v>44797</v>
      </c>
      <c r="I4242" t="s">
        <v>295</v>
      </c>
      <c r="K4242" t="s">
        <v>7818</v>
      </c>
      <c r="M4242" t="s">
        <v>956</v>
      </c>
      <c r="N4242">
        <v>47.650669999999998</v>
      </c>
      <c r="O4242">
        <v>-52.696199999999997</v>
      </c>
      <c r="Q4242" t="s">
        <v>874</v>
      </c>
      <c r="R4242" t="s">
        <v>256</v>
      </c>
      <c r="S4242" t="s">
        <v>396</v>
      </c>
      <c r="T4242" t="s">
        <v>256</v>
      </c>
      <c r="U4242" t="s">
        <v>244</v>
      </c>
      <c r="V4242" t="s">
        <v>62</v>
      </c>
      <c r="W4242" t="s">
        <v>81</v>
      </c>
      <c r="X4242" t="s">
        <v>63</v>
      </c>
      <c r="AB4242" t="s">
        <v>64</v>
      </c>
      <c r="AG4242">
        <v>3</v>
      </c>
      <c r="AH4242">
        <v>3</v>
      </c>
      <c r="AO4242" t="s">
        <v>69</v>
      </c>
      <c r="AQ4242" t="s">
        <v>71</v>
      </c>
      <c r="AR4242" t="s">
        <v>71</v>
      </c>
      <c r="AS4242" t="s">
        <v>71</v>
      </c>
      <c r="AT4242" t="s">
        <v>71</v>
      </c>
      <c r="AU4242" t="s">
        <v>71</v>
      </c>
      <c r="AV4242" t="s">
        <v>71</v>
      </c>
      <c r="AW4242" t="s">
        <v>71</v>
      </c>
      <c r="AX4242" t="s">
        <v>71</v>
      </c>
      <c r="AY4242" t="s">
        <v>71</v>
      </c>
      <c r="AZ4242" s="2"/>
      <c r="BA4242" s="2"/>
      <c r="BG4242" s="2"/>
      <c r="BH4242" s="2"/>
      <c r="BI4242" s="2"/>
      <c r="BJ4242" s="2"/>
      <c r="BK4242" s="2"/>
      <c r="BW4242" s="2"/>
    </row>
    <row r="4243" spans="1:75" x14ac:dyDescent="0.35">
      <c r="A4243" t="s">
        <v>7848</v>
      </c>
      <c r="B4243" t="s">
        <v>7849</v>
      </c>
      <c r="C4243" t="s">
        <v>53</v>
      </c>
      <c r="D4243" t="s">
        <v>54</v>
      </c>
      <c r="E4243">
        <v>2022</v>
      </c>
      <c r="F4243">
        <v>8</v>
      </c>
      <c r="G4243">
        <v>11</v>
      </c>
      <c r="H4243" s="15">
        <v>44784</v>
      </c>
      <c r="I4243" t="s">
        <v>295</v>
      </c>
      <c r="M4243" t="s">
        <v>956</v>
      </c>
      <c r="N4243">
        <v>46.98424</v>
      </c>
      <c r="O4243">
        <v>-53.572800000000001</v>
      </c>
      <c r="Q4243" t="s">
        <v>874</v>
      </c>
      <c r="R4243" t="s">
        <v>695</v>
      </c>
      <c r="S4243" t="s">
        <v>396</v>
      </c>
      <c r="T4243" t="s">
        <v>695</v>
      </c>
      <c r="U4243" t="s">
        <v>696</v>
      </c>
      <c r="V4243" t="s">
        <v>62</v>
      </c>
      <c r="W4243" t="s">
        <v>150</v>
      </c>
      <c r="X4243" t="s">
        <v>63</v>
      </c>
      <c r="AB4243" t="s">
        <v>64</v>
      </c>
      <c r="AG4243">
        <v>1</v>
      </c>
      <c r="AH4243">
        <v>1</v>
      </c>
      <c r="AO4243" t="s">
        <v>69</v>
      </c>
      <c r="AQ4243" t="s">
        <v>71</v>
      </c>
      <c r="AR4243" t="s">
        <v>71</v>
      </c>
      <c r="AS4243" t="s">
        <v>71</v>
      </c>
      <c r="AT4243" t="s">
        <v>71</v>
      </c>
      <c r="AU4243" t="s">
        <v>71</v>
      </c>
      <c r="AV4243" t="s">
        <v>71</v>
      </c>
      <c r="AW4243" t="s">
        <v>71</v>
      </c>
      <c r="AX4243" t="s">
        <v>71</v>
      </c>
      <c r="AY4243" t="s">
        <v>71</v>
      </c>
      <c r="AZ4243" s="2"/>
      <c r="BA4243" s="2"/>
      <c r="BG4243" s="2"/>
      <c r="BH4243" s="2"/>
      <c r="BI4243" s="2"/>
      <c r="BJ4243" s="2"/>
      <c r="BK4243" s="2"/>
      <c r="BW4243" s="2"/>
    </row>
    <row r="4244" spans="1:75" x14ac:dyDescent="0.35">
      <c r="A4244" t="s">
        <v>7861</v>
      </c>
      <c r="B4244" t="s">
        <v>7862</v>
      </c>
      <c r="C4244" t="s">
        <v>53</v>
      </c>
      <c r="D4244" t="s">
        <v>54</v>
      </c>
      <c r="E4244">
        <v>2022</v>
      </c>
      <c r="F4244">
        <v>8</v>
      </c>
      <c r="G4244">
        <v>13</v>
      </c>
      <c r="H4244" s="15">
        <v>44786</v>
      </c>
      <c r="I4244" t="s">
        <v>295</v>
      </c>
      <c r="M4244" t="s">
        <v>956</v>
      </c>
      <c r="N4244">
        <v>48.007150000000003</v>
      </c>
      <c r="O4244">
        <v>-53.745600000000003</v>
      </c>
      <c r="Q4244" t="s">
        <v>874</v>
      </c>
      <c r="R4244" t="s">
        <v>256</v>
      </c>
      <c r="S4244" t="s">
        <v>396</v>
      </c>
      <c r="T4244" t="s">
        <v>256</v>
      </c>
      <c r="U4244" t="s">
        <v>244</v>
      </c>
      <c r="V4244" t="s">
        <v>62</v>
      </c>
      <c r="W4244" t="s">
        <v>81</v>
      </c>
      <c r="X4244" t="s">
        <v>63</v>
      </c>
      <c r="AB4244" t="s">
        <v>64</v>
      </c>
      <c r="AG4244">
        <v>6</v>
      </c>
      <c r="AH4244">
        <v>6</v>
      </c>
      <c r="AO4244" t="s">
        <v>69</v>
      </c>
      <c r="AQ4244" t="s">
        <v>71</v>
      </c>
      <c r="AR4244" t="s">
        <v>71</v>
      </c>
      <c r="AS4244" t="s">
        <v>71</v>
      </c>
      <c r="AT4244" t="s">
        <v>71</v>
      </c>
      <c r="AU4244" t="s">
        <v>71</v>
      </c>
      <c r="AV4244" t="s">
        <v>71</v>
      </c>
      <c r="AW4244" t="s">
        <v>71</v>
      </c>
      <c r="AX4244" t="s">
        <v>71</v>
      </c>
      <c r="AY4244" t="s">
        <v>71</v>
      </c>
      <c r="AZ4244" s="2"/>
      <c r="BA4244" s="2"/>
      <c r="BG4244" s="2"/>
      <c r="BH4244" s="2"/>
      <c r="BI4244" s="2"/>
      <c r="BJ4244" s="2"/>
      <c r="BK4244" s="2"/>
      <c r="BW4244" s="2"/>
    </row>
    <row r="4245" spans="1:75" x14ac:dyDescent="0.35">
      <c r="A4245" t="s">
        <v>7866</v>
      </c>
      <c r="B4245" t="s">
        <v>7864</v>
      </c>
      <c r="C4245" t="s">
        <v>53</v>
      </c>
      <c r="D4245" t="s">
        <v>54</v>
      </c>
      <c r="E4245">
        <v>2022</v>
      </c>
      <c r="F4245">
        <v>8</v>
      </c>
      <c r="G4245">
        <v>13</v>
      </c>
      <c r="H4245" s="15">
        <v>44786</v>
      </c>
      <c r="I4245" t="s">
        <v>295</v>
      </c>
      <c r="M4245" t="s">
        <v>956</v>
      </c>
      <c r="N4245">
        <v>47.757460000000002</v>
      </c>
      <c r="O4245">
        <v>-53.182499999999997</v>
      </c>
      <c r="Q4245" t="s">
        <v>874</v>
      </c>
      <c r="R4245" t="s">
        <v>256</v>
      </c>
      <c r="S4245" t="s">
        <v>396</v>
      </c>
      <c r="T4245" t="s">
        <v>256</v>
      </c>
      <c r="U4245" t="s">
        <v>244</v>
      </c>
      <c r="V4245" t="s">
        <v>62</v>
      </c>
      <c r="W4245" t="s">
        <v>81</v>
      </c>
      <c r="X4245" t="s">
        <v>63</v>
      </c>
      <c r="AB4245" t="s">
        <v>64</v>
      </c>
      <c r="AG4245">
        <v>2</v>
      </c>
      <c r="AH4245">
        <v>2</v>
      </c>
      <c r="AO4245" t="s">
        <v>69</v>
      </c>
      <c r="AQ4245" t="s">
        <v>71</v>
      </c>
      <c r="AR4245" t="s">
        <v>71</v>
      </c>
      <c r="AS4245" t="s">
        <v>71</v>
      </c>
      <c r="AT4245" t="s">
        <v>71</v>
      </c>
      <c r="AU4245" t="s">
        <v>71</v>
      </c>
      <c r="AV4245" t="s">
        <v>71</v>
      </c>
      <c r="AW4245" t="s">
        <v>71</v>
      </c>
      <c r="AX4245" t="s">
        <v>71</v>
      </c>
      <c r="AY4245" t="s">
        <v>71</v>
      </c>
      <c r="AZ4245" s="2"/>
      <c r="BA4245" s="2"/>
      <c r="BG4245" s="2"/>
      <c r="BH4245" s="2"/>
      <c r="BI4245" s="2"/>
      <c r="BJ4245" s="2"/>
      <c r="BK4245" s="2"/>
      <c r="BW4245" s="2"/>
    </row>
    <row r="4246" spans="1:75" x14ac:dyDescent="0.35">
      <c r="A4246" t="s">
        <v>7875</v>
      </c>
      <c r="B4246" t="s">
        <v>7871</v>
      </c>
      <c r="C4246" t="s">
        <v>53</v>
      </c>
      <c r="D4246" t="s">
        <v>54</v>
      </c>
      <c r="E4246">
        <v>2022</v>
      </c>
      <c r="F4246">
        <v>8</v>
      </c>
      <c r="G4246">
        <v>16</v>
      </c>
      <c r="H4246" s="15">
        <v>44789</v>
      </c>
      <c r="I4246" t="s">
        <v>295</v>
      </c>
      <c r="K4246" t="s">
        <v>2135</v>
      </c>
      <c r="M4246" t="s">
        <v>119</v>
      </c>
      <c r="N4246">
        <v>48.367739999999998</v>
      </c>
      <c r="O4246">
        <v>-53.358699999999999</v>
      </c>
      <c r="Q4246" t="s">
        <v>16506</v>
      </c>
      <c r="R4246" t="s">
        <v>365</v>
      </c>
      <c r="S4246" t="s">
        <v>58</v>
      </c>
      <c r="T4246" t="s">
        <v>366</v>
      </c>
      <c r="U4246" t="s">
        <v>367</v>
      </c>
      <c r="V4246" t="s">
        <v>62</v>
      </c>
      <c r="W4246" t="s">
        <v>365</v>
      </c>
      <c r="X4246" t="s">
        <v>63</v>
      </c>
      <c r="Z4246" t="s">
        <v>82</v>
      </c>
      <c r="AB4246" t="s">
        <v>64</v>
      </c>
      <c r="AG4246">
        <v>1</v>
      </c>
      <c r="AH4246">
        <v>1</v>
      </c>
      <c r="AI4246" t="s">
        <v>7873</v>
      </c>
      <c r="AO4246" t="s">
        <v>69</v>
      </c>
      <c r="AQ4246" t="s">
        <v>71</v>
      </c>
      <c r="AR4246" t="s">
        <v>71</v>
      </c>
      <c r="AS4246" t="s">
        <v>71</v>
      </c>
      <c r="AT4246" t="s">
        <v>71</v>
      </c>
      <c r="AU4246" t="s">
        <v>71</v>
      </c>
      <c r="AV4246" t="s">
        <v>71</v>
      </c>
      <c r="AW4246" t="s">
        <v>71</v>
      </c>
      <c r="AX4246" t="s">
        <v>71</v>
      </c>
      <c r="AY4246" t="s">
        <v>71</v>
      </c>
      <c r="AZ4246" s="2"/>
      <c r="BA4246" s="2"/>
      <c r="BG4246" s="2"/>
      <c r="BH4246" s="2"/>
      <c r="BI4246" s="2"/>
      <c r="BJ4246" s="2"/>
      <c r="BK4246" s="2"/>
      <c r="BW4246" s="2"/>
    </row>
    <row r="4247" spans="1:75" x14ac:dyDescent="0.35">
      <c r="A4247" t="s">
        <v>7883</v>
      </c>
      <c r="B4247" t="s">
        <v>7440</v>
      </c>
      <c r="C4247" t="s">
        <v>184</v>
      </c>
      <c r="D4247" t="s">
        <v>184</v>
      </c>
      <c r="E4247">
        <v>2022</v>
      </c>
      <c r="F4247">
        <v>6</v>
      </c>
      <c r="G4247">
        <v>24</v>
      </c>
      <c r="H4247" s="15">
        <v>44736</v>
      </c>
      <c r="I4247" t="s">
        <v>75</v>
      </c>
      <c r="K4247" t="s">
        <v>6469</v>
      </c>
      <c r="N4247">
        <v>47.680999999999997</v>
      </c>
      <c r="O4247">
        <v>-65.66</v>
      </c>
      <c r="Q4247" t="s">
        <v>6469</v>
      </c>
      <c r="R4247" t="s">
        <v>256</v>
      </c>
      <c r="S4247" t="s">
        <v>396</v>
      </c>
      <c r="T4247" t="s">
        <v>256</v>
      </c>
      <c r="U4247" t="s">
        <v>244</v>
      </c>
      <c r="V4247" t="s">
        <v>62</v>
      </c>
      <c r="W4247" t="s">
        <v>81</v>
      </c>
      <c r="X4247" t="s">
        <v>63</v>
      </c>
      <c r="AB4247" t="s">
        <v>64</v>
      </c>
      <c r="AG4247">
        <v>0</v>
      </c>
      <c r="AH4247">
        <v>0</v>
      </c>
      <c r="AI4247" t="s">
        <v>6470</v>
      </c>
      <c r="AO4247" t="s">
        <v>69</v>
      </c>
      <c r="AQ4247" t="s">
        <v>71</v>
      </c>
      <c r="AR4247" t="s">
        <v>71</v>
      </c>
      <c r="AS4247" t="s">
        <v>71</v>
      </c>
      <c r="AT4247" t="s">
        <v>71</v>
      </c>
      <c r="AU4247" t="s">
        <v>71</v>
      </c>
      <c r="AV4247" t="s">
        <v>71</v>
      </c>
      <c r="AW4247" t="s">
        <v>71</v>
      </c>
      <c r="AX4247" t="s">
        <v>71</v>
      </c>
      <c r="AY4247" t="s">
        <v>71</v>
      </c>
      <c r="AZ4247" s="2"/>
      <c r="BA4247" s="2"/>
      <c r="BG4247" s="2"/>
      <c r="BH4247" s="2"/>
      <c r="BI4247" s="2"/>
      <c r="BJ4247" s="2"/>
      <c r="BK4247" s="2"/>
      <c r="BW4247" s="2"/>
    </row>
    <row r="4248" spans="1:75" x14ac:dyDescent="0.35">
      <c r="A4248" t="s">
        <v>7885</v>
      </c>
      <c r="B4248" t="s">
        <v>7878</v>
      </c>
      <c r="C4248" t="s">
        <v>53</v>
      </c>
      <c r="D4248" t="s">
        <v>54</v>
      </c>
      <c r="E4248">
        <v>2022</v>
      </c>
      <c r="F4248">
        <v>8</v>
      </c>
      <c r="G4248">
        <v>19</v>
      </c>
      <c r="H4248" s="15">
        <v>44792</v>
      </c>
      <c r="I4248" t="s">
        <v>295</v>
      </c>
      <c r="K4248" t="s">
        <v>7879</v>
      </c>
      <c r="M4248" t="s">
        <v>956</v>
      </c>
      <c r="N4248">
        <v>47.183489999999999</v>
      </c>
      <c r="O4248">
        <v>-53.449800000000003</v>
      </c>
      <c r="Q4248" t="s">
        <v>874</v>
      </c>
      <c r="R4248" t="s">
        <v>225</v>
      </c>
      <c r="S4248" t="s">
        <v>396</v>
      </c>
      <c r="T4248" t="s">
        <v>226</v>
      </c>
      <c r="U4248" t="s">
        <v>227</v>
      </c>
      <c r="V4248" t="s">
        <v>62</v>
      </c>
      <c r="W4248" t="s">
        <v>225</v>
      </c>
      <c r="X4248" t="s">
        <v>63</v>
      </c>
      <c r="AB4248" t="s">
        <v>64</v>
      </c>
      <c r="AG4248">
        <v>1</v>
      </c>
      <c r="AH4248">
        <v>1</v>
      </c>
      <c r="AO4248" t="s">
        <v>69</v>
      </c>
      <c r="AQ4248" t="s">
        <v>71</v>
      </c>
      <c r="AR4248" t="s">
        <v>71</v>
      </c>
      <c r="AS4248" t="s">
        <v>71</v>
      </c>
      <c r="AT4248" t="s">
        <v>71</v>
      </c>
      <c r="AU4248" t="s">
        <v>71</v>
      </c>
      <c r="AV4248" t="s">
        <v>71</v>
      </c>
      <c r="AW4248" t="s">
        <v>71</v>
      </c>
      <c r="AX4248" t="s">
        <v>71</v>
      </c>
      <c r="AY4248" t="s">
        <v>71</v>
      </c>
      <c r="AZ4248" s="2"/>
      <c r="BA4248" s="2"/>
      <c r="BG4248" s="2"/>
      <c r="BH4248" s="2"/>
      <c r="BI4248" s="2"/>
      <c r="BJ4248" s="2"/>
      <c r="BK4248" s="2"/>
      <c r="BW4248" s="2"/>
    </row>
    <row r="4249" spans="1:75" x14ac:dyDescent="0.35">
      <c r="A4249" t="s">
        <v>7888</v>
      </c>
      <c r="B4249" t="s">
        <v>7889</v>
      </c>
      <c r="C4249" t="s">
        <v>53</v>
      </c>
      <c r="D4249" t="s">
        <v>54</v>
      </c>
      <c r="E4249">
        <v>2022</v>
      </c>
      <c r="F4249">
        <v>8</v>
      </c>
      <c r="G4249">
        <v>21</v>
      </c>
      <c r="H4249" s="15">
        <v>44794</v>
      </c>
      <c r="I4249" t="s">
        <v>295</v>
      </c>
      <c r="K4249" t="s">
        <v>7890</v>
      </c>
      <c r="M4249" t="s">
        <v>956</v>
      </c>
      <c r="N4249">
        <v>48.045819999999999</v>
      </c>
      <c r="O4249">
        <v>-53.154299999999999</v>
      </c>
      <c r="Q4249" t="s">
        <v>874</v>
      </c>
      <c r="R4249" t="s">
        <v>256</v>
      </c>
      <c r="S4249" t="s">
        <v>396</v>
      </c>
      <c r="T4249" t="s">
        <v>256</v>
      </c>
      <c r="U4249" t="s">
        <v>244</v>
      </c>
      <c r="V4249" t="s">
        <v>62</v>
      </c>
      <c r="W4249" t="s">
        <v>81</v>
      </c>
      <c r="X4249" t="s">
        <v>63</v>
      </c>
      <c r="AB4249" t="s">
        <v>64</v>
      </c>
      <c r="AG4249">
        <v>3</v>
      </c>
      <c r="AH4249">
        <v>3</v>
      </c>
      <c r="AO4249" t="s">
        <v>69</v>
      </c>
      <c r="AQ4249" t="s">
        <v>71</v>
      </c>
      <c r="AR4249" t="s">
        <v>71</v>
      </c>
      <c r="AS4249" t="s">
        <v>71</v>
      </c>
      <c r="AT4249" t="s">
        <v>71</v>
      </c>
      <c r="AU4249" t="s">
        <v>71</v>
      </c>
      <c r="AV4249" t="s">
        <v>71</v>
      </c>
      <c r="AW4249" t="s">
        <v>71</v>
      </c>
      <c r="AX4249" t="s">
        <v>71</v>
      </c>
      <c r="AY4249" t="s">
        <v>71</v>
      </c>
      <c r="AZ4249" s="2"/>
      <c r="BA4249" s="2"/>
      <c r="BG4249" s="2"/>
      <c r="BH4249" s="2"/>
      <c r="BI4249" s="2"/>
      <c r="BJ4249" s="2"/>
      <c r="BK4249" s="2"/>
      <c r="BW4249" s="2"/>
    </row>
    <row r="4250" spans="1:75" x14ac:dyDescent="0.35">
      <c r="A4250" t="s">
        <v>7899</v>
      </c>
      <c r="B4250" t="s">
        <v>376</v>
      </c>
      <c r="C4250" t="s">
        <v>53</v>
      </c>
      <c r="D4250" t="s">
        <v>54</v>
      </c>
      <c r="E4250">
        <v>2022</v>
      </c>
      <c r="F4250">
        <v>8</v>
      </c>
      <c r="G4250">
        <v>22</v>
      </c>
      <c r="H4250" s="15">
        <v>44795</v>
      </c>
      <c r="I4250" t="s">
        <v>295</v>
      </c>
      <c r="K4250" t="s">
        <v>1206</v>
      </c>
      <c r="M4250" t="s">
        <v>119</v>
      </c>
      <c r="N4250">
        <v>47.26258</v>
      </c>
      <c r="O4250">
        <v>-52.773099999999999</v>
      </c>
      <c r="Q4250" t="s">
        <v>16506</v>
      </c>
      <c r="R4250" t="s">
        <v>365</v>
      </c>
      <c r="S4250" t="s">
        <v>58</v>
      </c>
      <c r="T4250" t="s">
        <v>366</v>
      </c>
      <c r="U4250" t="s">
        <v>367</v>
      </c>
      <c r="V4250" t="s">
        <v>62</v>
      </c>
      <c r="W4250" t="s">
        <v>365</v>
      </c>
      <c r="X4250" t="s">
        <v>63</v>
      </c>
      <c r="Z4250" t="s">
        <v>346</v>
      </c>
      <c r="AB4250" t="s">
        <v>64</v>
      </c>
      <c r="AG4250">
        <v>30</v>
      </c>
      <c r="AH4250">
        <v>30</v>
      </c>
      <c r="AI4250" t="s">
        <v>7900</v>
      </c>
      <c r="AO4250" t="s">
        <v>69</v>
      </c>
      <c r="AQ4250" t="s">
        <v>71</v>
      </c>
      <c r="AR4250" t="s">
        <v>71</v>
      </c>
      <c r="AS4250" t="s">
        <v>71</v>
      </c>
      <c r="AT4250" t="s">
        <v>71</v>
      </c>
      <c r="AU4250" t="s">
        <v>71</v>
      </c>
      <c r="AV4250" t="s">
        <v>71</v>
      </c>
      <c r="AW4250" t="s">
        <v>86</v>
      </c>
      <c r="AX4250" t="s">
        <v>71</v>
      </c>
      <c r="AY4250" t="s">
        <v>86</v>
      </c>
      <c r="AZ4250" s="2"/>
      <c r="BA4250" s="2"/>
      <c r="BG4250" s="2"/>
      <c r="BH4250" s="2"/>
      <c r="BI4250" s="2"/>
      <c r="BJ4250" s="2"/>
      <c r="BK4250" s="2"/>
      <c r="BW4250" s="2"/>
    </row>
    <row r="4251" spans="1:75" x14ac:dyDescent="0.35">
      <c r="A4251" t="s">
        <v>7901</v>
      </c>
      <c r="B4251" t="s">
        <v>376</v>
      </c>
      <c r="C4251" t="s">
        <v>53</v>
      </c>
      <c r="D4251" t="s">
        <v>54</v>
      </c>
      <c r="E4251">
        <v>2022</v>
      </c>
      <c r="F4251">
        <v>8</v>
      </c>
      <c r="G4251">
        <v>19</v>
      </c>
      <c r="H4251" s="15">
        <v>44792</v>
      </c>
      <c r="I4251" t="s">
        <v>295</v>
      </c>
      <c r="K4251" t="s">
        <v>1134</v>
      </c>
      <c r="M4251" t="s">
        <v>1054</v>
      </c>
      <c r="N4251">
        <v>47.26258</v>
      </c>
      <c r="O4251">
        <v>-52.773099999999999</v>
      </c>
      <c r="Q4251" t="s">
        <v>6410</v>
      </c>
      <c r="R4251" t="s">
        <v>365</v>
      </c>
      <c r="S4251" t="s">
        <v>141</v>
      </c>
      <c r="T4251" t="s">
        <v>366</v>
      </c>
      <c r="U4251" t="s">
        <v>367</v>
      </c>
      <c r="V4251" t="s">
        <v>62</v>
      </c>
      <c r="W4251" t="s">
        <v>365</v>
      </c>
      <c r="X4251" t="s">
        <v>63</v>
      </c>
      <c r="Z4251" t="s">
        <v>346</v>
      </c>
      <c r="AB4251" t="s">
        <v>64</v>
      </c>
      <c r="AG4251">
        <v>7</v>
      </c>
      <c r="AH4251">
        <v>7</v>
      </c>
      <c r="AO4251" t="s">
        <v>69</v>
      </c>
      <c r="AQ4251" t="s">
        <v>71</v>
      </c>
      <c r="AR4251" t="s">
        <v>71</v>
      </c>
      <c r="AS4251" t="s">
        <v>71</v>
      </c>
      <c r="AT4251" t="s">
        <v>86</v>
      </c>
      <c r="AU4251" t="s">
        <v>86</v>
      </c>
      <c r="AV4251" t="s">
        <v>86</v>
      </c>
      <c r="AW4251" t="s">
        <v>86</v>
      </c>
      <c r="AX4251" t="s">
        <v>86</v>
      </c>
      <c r="AY4251" t="s">
        <v>86</v>
      </c>
      <c r="AZ4251" s="2"/>
      <c r="BA4251" s="2"/>
      <c r="BG4251" s="2"/>
      <c r="BH4251" s="2"/>
      <c r="BI4251" s="2"/>
      <c r="BJ4251" s="2"/>
      <c r="BK4251" s="2"/>
      <c r="BW4251" s="2"/>
    </row>
    <row r="4252" spans="1:75" x14ac:dyDescent="0.35">
      <c r="A4252" t="s">
        <v>7926</v>
      </c>
      <c r="B4252" t="s">
        <v>7440</v>
      </c>
      <c r="C4252" t="s">
        <v>184</v>
      </c>
      <c r="D4252" t="s">
        <v>184</v>
      </c>
      <c r="E4252">
        <v>2022</v>
      </c>
      <c r="F4252">
        <v>6</v>
      </c>
      <c r="G4252">
        <v>24</v>
      </c>
      <c r="H4252" s="15">
        <v>44736</v>
      </c>
      <c r="I4252" t="s">
        <v>75</v>
      </c>
      <c r="K4252" t="s">
        <v>6469</v>
      </c>
      <c r="N4252">
        <v>47.680999999999997</v>
      </c>
      <c r="O4252">
        <v>-65.66</v>
      </c>
      <c r="Q4252" t="s">
        <v>6469</v>
      </c>
      <c r="R4252" t="s">
        <v>15592</v>
      </c>
      <c r="S4252" t="s">
        <v>396</v>
      </c>
      <c r="T4252" t="s">
        <v>6597</v>
      </c>
      <c r="U4252" t="s">
        <v>6597</v>
      </c>
      <c r="V4252" t="s">
        <v>470</v>
      </c>
      <c r="W4252" t="s">
        <v>6597</v>
      </c>
      <c r="X4252" t="s">
        <v>63</v>
      </c>
      <c r="AB4252" t="s">
        <v>64</v>
      </c>
      <c r="AG4252">
        <v>0</v>
      </c>
      <c r="AH4252">
        <v>0</v>
      </c>
      <c r="AI4252" t="s">
        <v>6470</v>
      </c>
      <c r="AO4252" t="s">
        <v>69</v>
      </c>
      <c r="AQ4252" t="s">
        <v>71</v>
      </c>
      <c r="AR4252" t="s">
        <v>71</v>
      </c>
      <c r="AS4252" t="s">
        <v>86</v>
      </c>
      <c r="AT4252" t="s">
        <v>86</v>
      </c>
      <c r="AU4252" t="s">
        <v>86</v>
      </c>
      <c r="AV4252" t="s">
        <v>86</v>
      </c>
      <c r="AW4252" t="s">
        <v>86</v>
      </c>
      <c r="AX4252" t="s">
        <v>86</v>
      </c>
      <c r="AY4252" t="s">
        <v>86</v>
      </c>
      <c r="AZ4252" s="2"/>
      <c r="BA4252" s="2"/>
      <c r="BG4252" s="2"/>
      <c r="BH4252" s="2"/>
      <c r="BI4252" s="2"/>
      <c r="BJ4252" s="2"/>
      <c r="BK4252" s="2"/>
      <c r="BW4252" s="2"/>
    </row>
    <row r="4253" spans="1:75" x14ac:dyDescent="0.35">
      <c r="A4253" t="s">
        <v>7930</v>
      </c>
      <c r="B4253" t="s">
        <v>6619</v>
      </c>
      <c r="C4253" t="s">
        <v>53</v>
      </c>
      <c r="D4253" t="s">
        <v>54</v>
      </c>
      <c r="E4253">
        <v>2022</v>
      </c>
      <c r="F4253">
        <v>7</v>
      </c>
      <c r="G4253">
        <v>12</v>
      </c>
      <c r="H4253" s="15">
        <v>44754</v>
      </c>
      <c r="I4253" t="s">
        <v>89</v>
      </c>
      <c r="K4253" t="s">
        <v>4497</v>
      </c>
      <c r="M4253" t="s">
        <v>956</v>
      </c>
      <c r="N4253">
        <v>46.892139999999998</v>
      </c>
      <c r="O4253">
        <v>-53.597700000000003</v>
      </c>
      <c r="Q4253" t="s">
        <v>874</v>
      </c>
      <c r="R4253" t="s">
        <v>225</v>
      </c>
      <c r="S4253" t="s">
        <v>396</v>
      </c>
      <c r="T4253" t="s">
        <v>226</v>
      </c>
      <c r="U4253" t="s">
        <v>227</v>
      </c>
      <c r="V4253" t="s">
        <v>62</v>
      </c>
      <c r="W4253" t="s">
        <v>225</v>
      </c>
      <c r="X4253" t="s">
        <v>63</v>
      </c>
      <c r="AB4253" t="s">
        <v>64</v>
      </c>
      <c r="AG4253">
        <v>1</v>
      </c>
      <c r="AH4253">
        <v>1</v>
      </c>
      <c r="AO4253" t="s">
        <v>69</v>
      </c>
      <c r="AQ4253" t="s">
        <v>71</v>
      </c>
      <c r="AR4253" t="s">
        <v>71</v>
      </c>
      <c r="AS4253" t="s">
        <v>71</v>
      </c>
      <c r="AT4253" t="s">
        <v>86</v>
      </c>
      <c r="AU4253" t="s">
        <v>86</v>
      </c>
      <c r="AV4253" t="s">
        <v>86</v>
      </c>
      <c r="AW4253" t="s">
        <v>86</v>
      </c>
      <c r="AX4253" t="s">
        <v>86</v>
      </c>
      <c r="AY4253" t="s">
        <v>86</v>
      </c>
      <c r="AZ4253" s="2"/>
      <c r="BA4253" s="2"/>
      <c r="BG4253" s="2"/>
      <c r="BH4253" s="2"/>
      <c r="BI4253" s="2"/>
      <c r="BJ4253" s="2"/>
      <c r="BK4253" s="2"/>
      <c r="BW4253" s="2"/>
    </row>
    <row r="4254" spans="1:75" x14ac:dyDescent="0.35">
      <c r="A4254" t="s">
        <v>7935</v>
      </c>
      <c r="B4254" t="s">
        <v>7936</v>
      </c>
      <c r="C4254" t="s">
        <v>53</v>
      </c>
      <c r="D4254" t="s">
        <v>54</v>
      </c>
      <c r="E4254">
        <v>2022</v>
      </c>
      <c r="F4254">
        <v>7</v>
      </c>
      <c r="G4254">
        <v>15</v>
      </c>
      <c r="H4254" s="15">
        <v>44757</v>
      </c>
      <c r="I4254" t="s">
        <v>89</v>
      </c>
      <c r="K4254" t="s">
        <v>915</v>
      </c>
      <c r="N4254">
        <v>47.244889999999998</v>
      </c>
      <c r="O4254">
        <v>-52.841000000000001</v>
      </c>
      <c r="Q4254" t="s">
        <v>916</v>
      </c>
      <c r="R4254" t="s">
        <v>229</v>
      </c>
      <c r="S4254" t="s">
        <v>113</v>
      </c>
      <c r="T4254" t="s">
        <v>230</v>
      </c>
      <c r="U4254" t="s">
        <v>231</v>
      </c>
      <c r="V4254" t="s">
        <v>62</v>
      </c>
      <c r="W4254" t="s">
        <v>229</v>
      </c>
      <c r="X4254" t="s">
        <v>63</v>
      </c>
      <c r="AB4254" t="s">
        <v>64</v>
      </c>
      <c r="AG4254">
        <v>1</v>
      </c>
      <c r="AH4254">
        <v>1</v>
      </c>
      <c r="AO4254" t="s">
        <v>69</v>
      </c>
      <c r="AQ4254" t="s">
        <v>71</v>
      </c>
      <c r="AR4254" t="s">
        <v>71</v>
      </c>
      <c r="AS4254" t="s">
        <v>71</v>
      </c>
      <c r="AT4254" t="s">
        <v>71</v>
      </c>
      <c r="AU4254" t="s">
        <v>71</v>
      </c>
      <c r="AV4254" t="s">
        <v>71</v>
      </c>
      <c r="AW4254" t="s">
        <v>71</v>
      </c>
      <c r="AX4254" t="s">
        <v>71</v>
      </c>
      <c r="AY4254" t="s">
        <v>71</v>
      </c>
      <c r="AZ4254" s="2"/>
      <c r="BA4254" s="2"/>
      <c r="BG4254" s="2"/>
      <c r="BH4254" s="2"/>
      <c r="BI4254" s="2"/>
      <c r="BJ4254" s="2"/>
      <c r="BK4254" s="2"/>
      <c r="BW4254" s="2"/>
    </row>
    <row r="4255" spans="1:75" x14ac:dyDescent="0.35">
      <c r="A4255" t="s">
        <v>7952</v>
      </c>
      <c r="B4255" t="s">
        <v>1095</v>
      </c>
      <c r="C4255" t="s">
        <v>53</v>
      </c>
      <c r="D4255" t="s">
        <v>54</v>
      </c>
      <c r="E4255">
        <v>2022</v>
      </c>
      <c r="F4255">
        <v>7</v>
      </c>
      <c r="G4255">
        <v>19</v>
      </c>
      <c r="H4255" s="15">
        <v>44761</v>
      </c>
      <c r="I4255" t="s">
        <v>89</v>
      </c>
      <c r="K4255" t="s">
        <v>7949</v>
      </c>
      <c r="M4255" t="s">
        <v>956</v>
      </c>
      <c r="N4255">
        <v>46.892139999999998</v>
      </c>
      <c r="O4255">
        <v>-53.597700000000003</v>
      </c>
      <c r="Q4255" t="s">
        <v>874</v>
      </c>
      <c r="R4255" t="s">
        <v>365</v>
      </c>
      <c r="S4255" t="s">
        <v>396</v>
      </c>
      <c r="T4255" t="s">
        <v>366</v>
      </c>
      <c r="U4255" t="s">
        <v>367</v>
      </c>
      <c r="V4255" t="s">
        <v>62</v>
      </c>
      <c r="W4255" t="s">
        <v>365</v>
      </c>
      <c r="X4255" t="s">
        <v>63</v>
      </c>
      <c r="AB4255" t="s">
        <v>64</v>
      </c>
      <c r="AG4255">
        <v>1</v>
      </c>
      <c r="AH4255">
        <v>1</v>
      </c>
      <c r="AO4255" t="s">
        <v>69</v>
      </c>
      <c r="AQ4255" t="s">
        <v>71</v>
      </c>
      <c r="AR4255" t="s">
        <v>71</v>
      </c>
      <c r="AS4255" t="s">
        <v>71</v>
      </c>
      <c r="AT4255" t="s">
        <v>71</v>
      </c>
      <c r="AU4255" t="s">
        <v>71</v>
      </c>
      <c r="AV4255" t="s">
        <v>71</v>
      </c>
      <c r="AW4255" t="s">
        <v>71</v>
      </c>
      <c r="AX4255" t="s">
        <v>71</v>
      </c>
      <c r="AY4255" t="s">
        <v>71</v>
      </c>
      <c r="AZ4255" s="2"/>
      <c r="BA4255" s="2"/>
      <c r="BG4255" s="2"/>
      <c r="BH4255" s="2"/>
      <c r="BI4255" s="2"/>
      <c r="BJ4255" s="2"/>
      <c r="BK4255" s="2"/>
      <c r="BW4255" s="2"/>
    </row>
    <row r="4256" spans="1:75" x14ac:dyDescent="0.35">
      <c r="A4256" t="s">
        <v>7957</v>
      </c>
      <c r="B4256" t="s">
        <v>7954</v>
      </c>
      <c r="C4256" t="s">
        <v>53</v>
      </c>
      <c r="D4256" t="s">
        <v>54</v>
      </c>
      <c r="E4256">
        <v>2022</v>
      </c>
      <c r="F4256">
        <v>7</v>
      </c>
      <c r="G4256">
        <v>19</v>
      </c>
      <c r="H4256" s="15">
        <v>44761</v>
      </c>
      <c r="I4256" t="s">
        <v>89</v>
      </c>
      <c r="K4256" t="s">
        <v>1206</v>
      </c>
      <c r="M4256" t="s">
        <v>119</v>
      </c>
      <c r="N4256">
        <v>46.78933</v>
      </c>
      <c r="O4256">
        <v>-53.637099999999997</v>
      </c>
      <c r="Q4256" t="s">
        <v>16506</v>
      </c>
      <c r="R4256" t="s">
        <v>1122</v>
      </c>
      <c r="S4256" t="s">
        <v>58</v>
      </c>
      <c r="T4256" t="s">
        <v>1123</v>
      </c>
      <c r="U4256" t="s">
        <v>1124</v>
      </c>
      <c r="V4256" t="s">
        <v>62</v>
      </c>
      <c r="W4256" t="s">
        <v>1122</v>
      </c>
      <c r="X4256" t="s">
        <v>63</v>
      </c>
      <c r="AB4256" t="s">
        <v>64</v>
      </c>
      <c r="AG4256">
        <v>3</v>
      </c>
      <c r="AH4256">
        <v>3</v>
      </c>
      <c r="AO4256" t="s">
        <v>69</v>
      </c>
      <c r="AQ4256" t="s">
        <v>71</v>
      </c>
      <c r="AR4256" t="s">
        <v>71</v>
      </c>
      <c r="AS4256" t="s">
        <v>71</v>
      </c>
      <c r="AT4256" t="s">
        <v>71</v>
      </c>
      <c r="AU4256" t="s">
        <v>71</v>
      </c>
      <c r="AV4256" t="s">
        <v>71</v>
      </c>
      <c r="AW4256" t="s">
        <v>71</v>
      </c>
      <c r="AX4256" t="s">
        <v>71</v>
      </c>
      <c r="AY4256" t="s">
        <v>71</v>
      </c>
      <c r="AZ4256" s="2"/>
      <c r="BA4256" s="2"/>
      <c r="BG4256" s="2"/>
      <c r="BH4256" s="2"/>
      <c r="BI4256" s="2"/>
      <c r="BJ4256" s="2"/>
      <c r="BK4256" s="2"/>
      <c r="BW4256" s="2"/>
    </row>
    <row r="4257" spans="1:75" x14ac:dyDescent="0.35">
      <c r="A4257" t="s">
        <v>7958</v>
      </c>
      <c r="B4257" t="s">
        <v>7954</v>
      </c>
      <c r="C4257" t="s">
        <v>53</v>
      </c>
      <c r="D4257" t="s">
        <v>54</v>
      </c>
      <c r="E4257">
        <v>2022</v>
      </c>
      <c r="F4257">
        <v>7</v>
      </c>
      <c r="G4257">
        <v>19</v>
      </c>
      <c r="H4257" s="15">
        <v>44761</v>
      </c>
      <c r="I4257" t="s">
        <v>89</v>
      </c>
      <c r="K4257" t="s">
        <v>1206</v>
      </c>
      <c r="M4257" t="s">
        <v>119</v>
      </c>
      <c r="N4257">
        <v>46.78933</v>
      </c>
      <c r="O4257">
        <v>-53.637099999999997</v>
      </c>
      <c r="Q4257" t="s">
        <v>16506</v>
      </c>
      <c r="R4257" t="s">
        <v>229</v>
      </c>
      <c r="S4257" t="s">
        <v>58</v>
      </c>
      <c r="T4257" t="s">
        <v>230</v>
      </c>
      <c r="U4257" t="s">
        <v>231</v>
      </c>
      <c r="V4257" t="s">
        <v>62</v>
      </c>
      <c r="W4257" t="s">
        <v>229</v>
      </c>
      <c r="X4257" t="s">
        <v>63</v>
      </c>
      <c r="Z4257" t="s">
        <v>82</v>
      </c>
      <c r="AB4257" t="s">
        <v>64</v>
      </c>
      <c r="AG4257">
        <v>1</v>
      </c>
      <c r="AH4257">
        <v>1</v>
      </c>
      <c r="AO4257" t="s">
        <v>69</v>
      </c>
      <c r="AQ4257" t="s">
        <v>71</v>
      </c>
      <c r="AR4257" t="s">
        <v>71</v>
      </c>
      <c r="AS4257" t="s">
        <v>71</v>
      </c>
      <c r="AT4257" t="s">
        <v>71</v>
      </c>
      <c r="AU4257" t="s">
        <v>71</v>
      </c>
      <c r="AV4257" t="s">
        <v>71</v>
      </c>
      <c r="AW4257" t="s">
        <v>71</v>
      </c>
      <c r="AX4257" t="s">
        <v>71</v>
      </c>
      <c r="AY4257" t="s">
        <v>71</v>
      </c>
      <c r="AZ4257" s="2"/>
      <c r="BA4257" s="2"/>
      <c r="BG4257" s="2"/>
      <c r="BH4257" s="2"/>
      <c r="BI4257" s="2"/>
      <c r="BJ4257" s="2"/>
      <c r="BK4257" s="2"/>
      <c r="BW4257" s="2"/>
    </row>
    <row r="4258" spans="1:75" x14ac:dyDescent="0.35">
      <c r="A4258" t="s">
        <v>7959</v>
      </c>
      <c r="B4258" t="s">
        <v>7954</v>
      </c>
      <c r="C4258" t="s">
        <v>53</v>
      </c>
      <c r="D4258" t="s">
        <v>54</v>
      </c>
      <c r="E4258">
        <v>2022</v>
      </c>
      <c r="F4258">
        <v>7</v>
      </c>
      <c r="G4258">
        <v>19</v>
      </c>
      <c r="H4258" s="15">
        <v>44761</v>
      </c>
      <c r="I4258" t="s">
        <v>89</v>
      </c>
      <c r="K4258" t="s">
        <v>1206</v>
      </c>
      <c r="M4258" t="s">
        <v>119</v>
      </c>
      <c r="N4258">
        <v>46.78933</v>
      </c>
      <c r="O4258">
        <v>-53.637099999999997</v>
      </c>
      <c r="Q4258" t="s">
        <v>16506</v>
      </c>
      <c r="R4258" t="s">
        <v>160</v>
      </c>
      <c r="S4258" t="s">
        <v>58</v>
      </c>
      <c r="T4258" t="s">
        <v>161</v>
      </c>
      <c r="U4258" t="s">
        <v>162</v>
      </c>
      <c r="V4258" t="s">
        <v>62</v>
      </c>
      <c r="W4258" t="s">
        <v>81</v>
      </c>
      <c r="X4258" t="s">
        <v>63</v>
      </c>
      <c r="AB4258" t="s">
        <v>64</v>
      </c>
      <c r="AG4258">
        <v>1</v>
      </c>
      <c r="AH4258">
        <v>1</v>
      </c>
      <c r="AI4258" t="s">
        <v>7960</v>
      </c>
      <c r="AO4258" t="s">
        <v>69</v>
      </c>
      <c r="AQ4258" t="s">
        <v>71</v>
      </c>
      <c r="AR4258" t="s">
        <v>71</v>
      </c>
      <c r="AS4258" t="s">
        <v>71</v>
      </c>
      <c r="AT4258" t="s">
        <v>71</v>
      </c>
      <c r="AU4258" t="s">
        <v>71</v>
      </c>
      <c r="AV4258" t="s">
        <v>71</v>
      </c>
      <c r="AW4258" t="s">
        <v>71</v>
      </c>
      <c r="AX4258" t="s">
        <v>71</v>
      </c>
      <c r="AY4258" t="s">
        <v>71</v>
      </c>
      <c r="AZ4258" s="2"/>
      <c r="BA4258" s="2"/>
      <c r="BG4258" s="2"/>
      <c r="BH4258" s="2"/>
      <c r="BI4258" s="2"/>
      <c r="BJ4258" s="2"/>
      <c r="BK4258" s="2"/>
      <c r="BW4258" s="2"/>
    </row>
    <row r="4259" spans="1:75" x14ac:dyDescent="0.35">
      <c r="A4259" t="s">
        <v>7962</v>
      </c>
      <c r="B4259" t="s">
        <v>7954</v>
      </c>
      <c r="C4259" t="s">
        <v>53</v>
      </c>
      <c r="D4259" t="s">
        <v>54</v>
      </c>
      <c r="E4259">
        <v>2022</v>
      </c>
      <c r="F4259">
        <v>7</v>
      </c>
      <c r="G4259">
        <v>19</v>
      </c>
      <c r="H4259" s="15">
        <v>44761</v>
      </c>
      <c r="I4259" t="s">
        <v>89</v>
      </c>
      <c r="K4259" t="s">
        <v>1206</v>
      </c>
      <c r="M4259" t="s">
        <v>119</v>
      </c>
      <c r="N4259">
        <v>46.78933</v>
      </c>
      <c r="O4259">
        <v>-53.637099999999997</v>
      </c>
      <c r="Q4259" t="s">
        <v>16506</v>
      </c>
      <c r="R4259" t="s">
        <v>365</v>
      </c>
      <c r="S4259" t="s">
        <v>58</v>
      </c>
      <c r="T4259" t="s">
        <v>366</v>
      </c>
      <c r="U4259" t="s">
        <v>367</v>
      </c>
      <c r="V4259" t="s">
        <v>62</v>
      </c>
      <c r="W4259" t="s">
        <v>365</v>
      </c>
      <c r="X4259" t="s">
        <v>63</v>
      </c>
      <c r="AB4259" t="s">
        <v>64</v>
      </c>
      <c r="AG4259">
        <v>6</v>
      </c>
      <c r="AH4259">
        <v>6</v>
      </c>
      <c r="AO4259" t="s">
        <v>69</v>
      </c>
      <c r="AQ4259" t="s">
        <v>71</v>
      </c>
      <c r="AR4259" t="s">
        <v>71</v>
      </c>
      <c r="AS4259" t="s">
        <v>71</v>
      </c>
      <c r="AT4259" t="s">
        <v>71</v>
      </c>
      <c r="AU4259" t="s">
        <v>71</v>
      </c>
      <c r="AV4259" t="s">
        <v>71</v>
      </c>
      <c r="AW4259" t="s">
        <v>71</v>
      </c>
      <c r="AX4259" t="s">
        <v>71</v>
      </c>
      <c r="AY4259" t="s">
        <v>71</v>
      </c>
      <c r="AZ4259" s="2"/>
      <c r="BA4259" s="2"/>
      <c r="BG4259" s="2"/>
      <c r="BH4259" s="2"/>
      <c r="BI4259" s="2"/>
      <c r="BJ4259" s="2"/>
      <c r="BK4259" s="2"/>
      <c r="BW4259" s="2"/>
    </row>
    <row r="4260" spans="1:75" x14ac:dyDescent="0.35">
      <c r="A4260" t="s">
        <v>7968</v>
      </c>
      <c r="B4260" t="s">
        <v>1095</v>
      </c>
      <c r="C4260" t="s">
        <v>53</v>
      </c>
      <c r="D4260" t="s">
        <v>54</v>
      </c>
      <c r="E4260">
        <v>2022</v>
      </c>
      <c r="F4260">
        <v>7</v>
      </c>
      <c r="G4260">
        <v>22</v>
      </c>
      <c r="H4260" s="15">
        <v>44764</v>
      </c>
      <c r="I4260" t="s">
        <v>89</v>
      </c>
      <c r="K4260" t="s">
        <v>7964</v>
      </c>
      <c r="N4260">
        <v>46.892139999999998</v>
      </c>
      <c r="O4260">
        <v>-53.597700000000003</v>
      </c>
      <c r="Q4260" t="s">
        <v>114</v>
      </c>
      <c r="R4260" t="s">
        <v>229</v>
      </c>
      <c r="S4260" t="s">
        <v>113</v>
      </c>
      <c r="T4260" t="s">
        <v>230</v>
      </c>
      <c r="U4260" t="s">
        <v>231</v>
      </c>
      <c r="V4260" t="s">
        <v>62</v>
      </c>
      <c r="W4260" t="s">
        <v>229</v>
      </c>
      <c r="X4260" t="s">
        <v>63</v>
      </c>
      <c r="AB4260" t="s">
        <v>64</v>
      </c>
      <c r="AF4260">
        <v>5</v>
      </c>
      <c r="AH4260">
        <v>5</v>
      </c>
      <c r="AI4260" t="s">
        <v>7969</v>
      </c>
      <c r="AO4260" t="s">
        <v>69</v>
      </c>
      <c r="AQ4260" t="s">
        <v>71</v>
      </c>
      <c r="AR4260" t="s">
        <v>71</v>
      </c>
      <c r="AS4260" t="s">
        <v>71</v>
      </c>
      <c r="AT4260" t="s">
        <v>71</v>
      </c>
      <c r="AU4260" t="s">
        <v>71</v>
      </c>
      <c r="AV4260" t="s">
        <v>71</v>
      </c>
      <c r="AW4260" t="s">
        <v>71</v>
      </c>
      <c r="AX4260" t="s">
        <v>71</v>
      </c>
      <c r="AY4260" t="s">
        <v>71</v>
      </c>
      <c r="AZ4260" s="2"/>
      <c r="BA4260" s="2"/>
      <c r="BG4260" s="2"/>
      <c r="BH4260" s="2"/>
      <c r="BI4260" s="2"/>
      <c r="BJ4260" s="2"/>
      <c r="BK4260" s="2"/>
      <c r="BW4260" s="2"/>
    </row>
    <row r="4261" spans="1:75" x14ac:dyDescent="0.35">
      <c r="A4261" t="s">
        <v>7985</v>
      </c>
      <c r="B4261" t="s">
        <v>7986</v>
      </c>
      <c r="C4261" t="s">
        <v>53</v>
      </c>
      <c r="D4261" t="s">
        <v>54</v>
      </c>
      <c r="E4261">
        <v>2022</v>
      </c>
      <c r="F4261">
        <v>8</v>
      </c>
      <c r="G4261">
        <v>29</v>
      </c>
      <c r="H4261" s="15">
        <v>44802</v>
      </c>
      <c r="I4261" t="s">
        <v>295</v>
      </c>
      <c r="K4261" t="s">
        <v>7987</v>
      </c>
      <c r="M4261" t="s">
        <v>956</v>
      </c>
      <c r="N4261">
        <v>48.12914</v>
      </c>
      <c r="O4261">
        <v>-52.973399999999998</v>
      </c>
      <c r="Q4261" t="s">
        <v>874</v>
      </c>
      <c r="R4261" t="s">
        <v>212</v>
      </c>
      <c r="S4261" t="s">
        <v>396</v>
      </c>
      <c r="T4261" t="s">
        <v>213</v>
      </c>
      <c r="U4261" t="s">
        <v>214</v>
      </c>
      <c r="V4261" t="s">
        <v>215</v>
      </c>
      <c r="W4261" t="s">
        <v>212</v>
      </c>
      <c r="X4261" t="s">
        <v>63</v>
      </c>
      <c r="AB4261" t="s">
        <v>64</v>
      </c>
      <c r="AF4261">
        <v>1</v>
      </c>
      <c r="AH4261">
        <v>1</v>
      </c>
      <c r="AO4261" t="s">
        <v>69</v>
      </c>
      <c r="AQ4261" t="s">
        <v>71</v>
      </c>
      <c r="AR4261" t="s">
        <v>71</v>
      </c>
      <c r="AS4261" t="s">
        <v>71</v>
      </c>
      <c r="AT4261" t="s">
        <v>71</v>
      </c>
      <c r="AU4261" t="s">
        <v>71</v>
      </c>
      <c r="AV4261" t="s">
        <v>71</v>
      </c>
      <c r="AW4261" t="s">
        <v>71</v>
      </c>
      <c r="AX4261" t="s">
        <v>71</v>
      </c>
      <c r="AY4261" t="s">
        <v>71</v>
      </c>
      <c r="AZ4261" s="2"/>
      <c r="BA4261" s="2"/>
      <c r="BG4261" s="2"/>
      <c r="BH4261" s="2"/>
      <c r="BI4261" s="2"/>
      <c r="BJ4261" s="2"/>
      <c r="BK4261" s="2"/>
      <c r="BW4261" s="2"/>
    </row>
    <row r="4262" spans="1:75" x14ac:dyDescent="0.35">
      <c r="A4262" t="s">
        <v>7991</v>
      </c>
      <c r="B4262" t="s">
        <v>7458</v>
      </c>
      <c r="C4262" t="s">
        <v>53</v>
      </c>
      <c r="D4262" t="s">
        <v>54</v>
      </c>
      <c r="E4262">
        <v>2022</v>
      </c>
      <c r="F4262">
        <v>8</v>
      </c>
      <c r="G4262">
        <v>31</v>
      </c>
      <c r="H4262" s="15">
        <v>44804</v>
      </c>
      <c r="I4262" t="s">
        <v>295</v>
      </c>
      <c r="K4262" t="s">
        <v>7992</v>
      </c>
      <c r="M4262" t="s">
        <v>956</v>
      </c>
      <c r="N4262">
        <v>48.084960000000002</v>
      </c>
      <c r="O4262">
        <v>-52.895600000000002</v>
      </c>
      <c r="Q4262" t="s">
        <v>874</v>
      </c>
      <c r="R4262" t="s">
        <v>225</v>
      </c>
      <c r="S4262" t="s">
        <v>396</v>
      </c>
      <c r="T4262" t="s">
        <v>226</v>
      </c>
      <c r="U4262" t="s">
        <v>227</v>
      </c>
      <c r="V4262" t="s">
        <v>62</v>
      </c>
      <c r="W4262" t="s">
        <v>225</v>
      </c>
      <c r="X4262" t="s">
        <v>63</v>
      </c>
      <c r="AB4262" t="s">
        <v>64</v>
      </c>
      <c r="AF4262">
        <v>1</v>
      </c>
      <c r="AH4262">
        <v>1</v>
      </c>
      <c r="AI4262" t="s">
        <v>7993</v>
      </c>
      <c r="AO4262" t="s">
        <v>69</v>
      </c>
      <c r="AQ4262" t="s">
        <v>71</v>
      </c>
      <c r="AR4262" t="s">
        <v>71</v>
      </c>
      <c r="AS4262" t="s">
        <v>71</v>
      </c>
      <c r="AT4262" t="s">
        <v>71</v>
      </c>
      <c r="AU4262" t="s">
        <v>71</v>
      </c>
      <c r="AV4262" t="s">
        <v>71</v>
      </c>
      <c r="AW4262" t="s">
        <v>71</v>
      </c>
      <c r="AX4262" t="s">
        <v>71</v>
      </c>
      <c r="AY4262" t="s">
        <v>71</v>
      </c>
      <c r="AZ4262" s="2"/>
      <c r="BA4262" s="2"/>
      <c r="BG4262" s="2"/>
      <c r="BH4262" s="2"/>
      <c r="BI4262" s="2"/>
      <c r="BJ4262" s="2"/>
      <c r="BK4262" s="2"/>
      <c r="BW4262" s="2"/>
    </row>
    <row r="4263" spans="1:75" x14ac:dyDescent="0.35">
      <c r="A4263" t="s">
        <v>8001</v>
      </c>
      <c r="B4263" t="s">
        <v>7440</v>
      </c>
      <c r="C4263" t="s">
        <v>184</v>
      </c>
      <c r="D4263" t="s">
        <v>184</v>
      </c>
      <c r="E4263">
        <v>2022</v>
      </c>
      <c r="F4263">
        <v>7</v>
      </c>
      <c r="G4263">
        <v>1</v>
      </c>
      <c r="H4263" s="15">
        <v>44743</v>
      </c>
      <c r="I4263" t="s">
        <v>89</v>
      </c>
      <c r="K4263" t="s">
        <v>6469</v>
      </c>
      <c r="N4263">
        <v>47.680999999999997</v>
      </c>
      <c r="O4263">
        <v>-65.66</v>
      </c>
      <c r="Q4263" t="s">
        <v>6469</v>
      </c>
      <c r="R4263" t="s">
        <v>256</v>
      </c>
      <c r="S4263" t="s">
        <v>396</v>
      </c>
      <c r="T4263" t="s">
        <v>256</v>
      </c>
      <c r="U4263" t="s">
        <v>244</v>
      </c>
      <c r="V4263" t="s">
        <v>62</v>
      </c>
      <c r="W4263" t="s">
        <v>81</v>
      </c>
      <c r="X4263" t="s">
        <v>63</v>
      </c>
      <c r="AB4263" t="s">
        <v>64</v>
      </c>
      <c r="AG4263">
        <v>0</v>
      </c>
      <c r="AH4263">
        <v>0</v>
      </c>
      <c r="AI4263" t="s">
        <v>6470</v>
      </c>
      <c r="AO4263" t="s">
        <v>69</v>
      </c>
      <c r="AQ4263" t="s">
        <v>71</v>
      </c>
      <c r="AR4263" t="s">
        <v>71</v>
      </c>
      <c r="AS4263" t="s">
        <v>71</v>
      </c>
      <c r="AT4263" t="s">
        <v>71</v>
      </c>
      <c r="AU4263" t="s">
        <v>71</v>
      </c>
      <c r="AV4263" t="s">
        <v>71</v>
      </c>
      <c r="AW4263" t="s">
        <v>71</v>
      </c>
      <c r="AX4263" t="s">
        <v>71</v>
      </c>
      <c r="AY4263" t="s">
        <v>71</v>
      </c>
      <c r="AZ4263" s="2"/>
      <c r="BA4263" s="2"/>
      <c r="BG4263" s="2"/>
      <c r="BH4263" s="2"/>
      <c r="BI4263" s="2"/>
      <c r="BJ4263" s="2"/>
      <c r="BK4263" s="2"/>
      <c r="BW4263" s="2"/>
    </row>
    <row r="4264" spans="1:75" x14ac:dyDescent="0.35">
      <c r="A4264" t="s">
        <v>8009</v>
      </c>
      <c r="B4264" t="s">
        <v>6592</v>
      </c>
      <c r="C4264" t="s">
        <v>53</v>
      </c>
      <c r="D4264" t="s">
        <v>54</v>
      </c>
      <c r="E4264">
        <v>2022</v>
      </c>
      <c r="F4264">
        <v>8</v>
      </c>
      <c r="G4264">
        <v>2</v>
      </c>
      <c r="H4264" s="15">
        <v>44775</v>
      </c>
      <c r="I4264" t="s">
        <v>295</v>
      </c>
      <c r="K4264" t="s">
        <v>7996</v>
      </c>
      <c r="M4264" t="s">
        <v>8004</v>
      </c>
      <c r="N4264">
        <v>46.880099999999999</v>
      </c>
      <c r="O4264">
        <v>-54.216520000000003</v>
      </c>
      <c r="Q4264" t="s">
        <v>7996</v>
      </c>
      <c r="R4264" t="s">
        <v>225</v>
      </c>
      <c r="S4264" t="s">
        <v>141</v>
      </c>
      <c r="T4264" t="s">
        <v>226</v>
      </c>
      <c r="U4264" t="s">
        <v>227</v>
      </c>
      <c r="V4264" t="s">
        <v>62</v>
      </c>
      <c r="W4264" t="s">
        <v>225</v>
      </c>
      <c r="X4264" t="s">
        <v>63</v>
      </c>
      <c r="AB4264" t="s">
        <v>854</v>
      </c>
      <c r="AG4264">
        <v>1</v>
      </c>
      <c r="AH4264">
        <v>1</v>
      </c>
      <c r="AO4264" t="s">
        <v>69</v>
      </c>
      <c r="AQ4264" t="s">
        <v>71</v>
      </c>
      <c r="AR4264" t="s">
        <v>71</v>
      </c>
      <c r="AS4264" t="s">
        <v>71</v>
      </c>
      <c r="AT4264" t="s">
        <v>71</v>
      </c>
      <c r="AU4264" t="s">
        <v>71</v>
      </c>
      <c r="AV4264" t="s">
        <v>71</v>
      </c>
      <c r="AW4264" t="s">
        <v>71</v>
      </c>
      <c r="AX4264" t="s">
        <v>71</v>
      </c>
      <c r="AY4264" t="s">
        <v>71</v>
      </c>
      <c r="AZ4264" s="2"/>
      <c r="BA4264" s="2"/>
      <c r="BG4264" s="2"/>
      <c r="BH4264" s="2"/>
      <c r="BI4264" s="2"/>
      <c r="BJ4264" s="2"/>
      <c r="BK4264" s="2"/>
      <c r="BW4264" s="2"/>
    </row>
    <row r="4265" spans="1:75" x14ac:dyDescent="0.35">
      <c r="A4265" t="s">
        <v>8015</v>
      </c>
      <c r="B4265" t="s">
        <v>6592</v>
      </c>
      <c r="C4265" t="s">
        <v>53</v>
      </c>
      <c r="D4265" t="s">
        <v>54</v>
      </c>
      <c r="E4265">
        <v>2022</v>
      </c>
      <c r="F4265">
        <v>8</v>
      </c>
      <c r="G4265">
        <v>2</v>
      </c>
      <c r="H4265" s="15">
        <v>44775</v>
      </c>
      <c r="I4265" t="s">
        <v>295</v>
      </c>
      <c r="K4265" t="s">
        <v>7996</v>
      </c>
      <c r="M4265" t="s">
        <v>8004</v>
      </c>
      <c r="N4265">
        <v>46.819629999999997</v>
      </c>
      <c r="O4265">
        <v>-54.205379999999998</v>
      </c>
      <c r="Q4265" t="s">
        <v>7996</v>
      </c>
      <c r="R4265" t="s">
        <v>365</v>
      </c>
      <c r="S4265" t="s">
        <v>141</v>
      </c>
      <c r="T4265" t="s">
        <v>366</v>
      </c>
      <c r="U4265" t="s">
        <v>367</v>
      </c>
      <c r="V4265" t="s">
        <v>62</v>
      </c>
      <c r="W4265" t="s">
        <v>365</v>
      </c>
      <c r="X4265" t="s">
        <v>63</v>
      </c>
      <c r="AB4265" t="s">
        <v>854</v>
      </c>
      <c r="AG4265">
        <v>1</v>
      </c>
      <c r="AH4265">
        <v>1</v>
      </c>
      <c r="AO4265" t="s">
        <v>69</v>
      </c>
      <c r="AQ4265" t="s">
        <v>71</v>
      </c>
      <c r="AR4265" t="s">
        <v>71</v>
      </c>
      <c r="AS4265" t="s">
        <v>71</v>
      </c>
      <c r="AT4265" t="s">
        <v>71</v>
      </c>
      <c r="AU4265" t="s">
        <v>71</v>
      </c>
      <c r="AV4265" t="s">
        <v>71</v>
      </c>
      <c r="AW4265" t="s">
        <v>71</v>
      </c>
      <c r="AX4265" t="s">
        <v>71</v>
      </c>
      <c r="AY4265" t="s">
        <v>71</v>
      </c>
      <c r="AZ4265" s="2"/>
      <c r="BA4265" s="2"/>
      <c r="BG4265" s="2"/>
      <c r="BH4265" s="2"/>
      <c r="BI4265" s="2"/>
      <c r="BJ4265" s="2"/>
      <c r="BK4265" s="2"/>
      <c r="BW4265" s="2"/>
    </row>
    <row r="4266" spans="1:75" x14ac:dyDescent="0.35">
      <c r="A4266" t="s">
        <v>8020</v>
      </c>
      <c r="B4266" t="s">
        <v>8021</v>
      </c>
      <c r="C4266" t="s">
        <v>53</v>
      </c>
      <c r="D4266" t="s">
        <v>54</v>
      </c>
      <c r="E4266">
        <v>2022</v>
      </c>
      <c r="F4266">
        <v>8</v>
      </c>
      <c r="G4266">
        <v>4</v>
      </c>
      <c r="H4266" s="15">
        <v>44777</v>
      </c>
      <c r="I4266" t="s">
        <v>295</v>
      </c>
      <c r="K4266" t="s">
        <v>7996</v>
      </c>
      <c r="M4266" t="s">
        <v>8004</v>
      </c>
      <c r="N4266">
        <v>46.918100000000003</v>
      </c>
      <c r="O4266">
        <v>-54.179969999999997</v>
      </c>
      <c r="Q4266" t="s">
        <v>7996</v>
      </c>
      <c r="R4266" t="s">
        <v>365</v>
      </c>
      <c r="S4266" t="s">
        <v>141</v>
      </c>
      <c r="T4266" t="s">
        <v>366</v>
      </c>
      <c r="U4266" t="s">
        <v>367</v>
      </c>
      <c r="V4266" t="s">
        <v>62</v>
      </c>
      <c r="W4266" t="s">
        <v>365</v>
      </c>
      <c r="X4266" t="s">
        <v>63</v>
      </c>
      <c r="AB4266" t="s">
        <v>854</v>
      </c>
      <c r="AG4266">
        <v>1</v>
      </c>
      <c r="AH4266">
        <v>1</v>
      </c>
      <c r="AO4266" t="s">
        <v>69</v>
      </c>
      <c r="AQ4266" t="s">
        <v>71</v>
      </c>
      <c r="AR4266" t="s">
        <v>71</v>
      </c>
      <c r="AS4266" t="s">
        <v>71</v>
      </c>
      <c r="AT4266" t="s">
        <v>71</v>
      </c>
      <c r="AU4266" t="s">
        <v>71</v>
      </c>
      <c r="AV4266" t="s">
        <v>71</v>
      </c>
      <c r="AW4266" t="s">
        <v>71</v>
      </c>
      <c r="AX4266" t="s">
        <v>71</v>
      </c>
      <c r="AY4266" t="s">
        <v>71</v>
      </c>
      <c r="AZ4266" s="2"/>
      <c r="BA4266" s="2"/>
      <c r="BG4266" s="2"/>
      <c r="BH4266" s="2"/>
      <c r="BI4266" s="2"/>
      <c r="BJ4266" s="2"/>
      <c r="BK4266" s="2"/>
      <c r="BW4266" s="2"/>
    </row>
    <row r="4267" spans="1:75" x14ac:dyDescent="0.35">
      <c r="A4267" t="s">
        <v>8028</v>
      </c>
      <c r="B4267" t="s">
        <v>7440</v>
      </c>
      <c r="C4267" t="s">
        <v>184</v>
      </c>
      <c r="D4267" t="s">
        <v>184</v>
      </c>
      <c r="E4267">
        <v>2022</v>
      </c>
      <c r="F4267">
        <v>7</v>
      </c>
      <c r="G4267">
        <v>1</v>
      </c>
      <c r="H4267" s="15">
        <v>44743</v>
      </c>
      <c r="I4267" t="s">
        <v>89</v>
      </c>
      <c r="K4267" t="s">
        <v>6469</v>
      </c>
      <c r="N4267">
        <v>47.680999999999997</v>
      </c>
      <c r="O4267">
        <v>-65.66</v>
      </c>
      <c r="Q4267" t="s">
        <v>6469</v>
      </c>
      <c r="R4267" t="s">
        <v>15592</v>
      </c>
      <c r="S4267" t="s">
        <v>396</v>
      </c>
      <c r="T4267" t="s">
        <v>6597</v>
      </c>
      <c r="U4267" t="s">
        <v>6597</v>
      </c>
      <c r="V4267" t="s">
        <v>470</v>
      </c>
      <c r="W4267" t="s">
        <v>6597</v>
      </c>
      <c r="X4267" t="s">
        <v>63</v>
      </c>
      <c r="AB4267" t="s">
        <v>64</v>
      </c>
      <c r="AG4267">
        <v>0</v>
      </c>
      <c r="AH4267">
        <v>0</v>
      </c>
      <c r="AI4267" t="s">
        <v>6470</v>
      </c>
      <c r="AO4267" t="s">
        <v>69</v>
      </c>
      <c r="AQ4267" t="s">
        <v>71</v>
      </c>
      <c r="AR4267" t="s">
        <v>71</v>
      </c>
      <c r="AS4267" t="s">
        <v>86</v>
      </c>
      <c r="AT4267" t="s">
        <v>86</v>
      </c>
      <c r="AU4267" t="s">
        <v>86</v>
      </c>
      <c r="AV4267" t="s">
        <v>86</v>
      </c>
      <c r="AW4267" t="s">
        <v>86</v>
      </c>
      <c r="AX4267" t="s">
        <v>86</v>
      </c>
      <c r="AY4267" t="s">
        <v>86</v>
      </c>
      <c r="AZ4267" s="2"/>
      <c r="BA4267" s="2"/>
      <c r="BG4267" s="2"/>
      <c r="BH4267" s="2"/>
      <c r="BI4267" s="2"/>
      <c r="BJ4267" s="2"/>
      <c r="BK4267" s="2"/>
      <c r="BW4267" s="2"/>
    </row>
    <row r="4268" spans="1:75" x14ac:dyDescent="0.35">
      <c r="A4268" t="s">
        <v>8039</v>
      </c>
      <c r="B4268" t="s">
        <v>8038</v>
      </c>
      <c r="C4268" t="s">
        <v>53</v>
      </c>
      <c r="D4268" t="s">
        <v>54</v>
      </c>
      <c r="E4268">
        <v>2022</v>
      </c>
      <c r="F4268">
        <v>8</v>
      </c>
      <c r="G4268">
        <v>6</v>
      </c>
      <c r="H4268" s="15">
        <v>44779</v>
      </c>
      <c r="I4268" t="s">
        <v>295</v>
      </c>
      <c r="K4268" t="s">
        <v>7996</v>
      </c>
      <c r="M4268" t="s">
        <v>8004</v>
      </c>
      <c r="N4268">
        <v>46.918475999999998</v>
      </c>
      <c r="O4268">
        <v>-54.178311000000001</v>
      </c>
      <c r="Q4268" t="s">
        <v>7996</v>
      </c>
      <c r="R4268" t="s">
        <v>1122</v>
      </c>
      <c r="S4268" t="s">
        <v>141</v>
      </c>
      <c r="T4268" t="s">
        <v>1123</v>
      </c>
      <c r="U4268" t="s">
        <v>1124</v>
      </c>
      <c r="V4268" t="s">
        <v>62</v>
      </c>
      <c r="W4268" t="s">
        <v>1122</v>
      </c>
      <c r="X4268" t="s">
        <v>63</v>
      </c>
      <c r="AB4268" t="s">
        <v>854</v>
      </c>
      <c r="AG4268">
        <v>1</v>
      </c>
      <c r="AH4268">
        <v>1</v>
      </c>
      <c r="AI4268" t="s">
        <v>8040</v>
      </c>
      <c r="AO4268" t="s">
        <v>69</v>
      </c>
      <c r="AQ4268" t="s">
        <v>71</v>
      </c>
      <c r="AR4268" t="s">
        <v>71</v>
      </c>
      <c r="AS4268" t="s">
        <v>71</v>
      </c>
      <c r="AT4268" t="s">
        <v>71</v>
      </c>
      <c r="AU4268" t="s">
        <v>71</v>
      </c>
      <c r="AV4268" t="s">
        <v>71</v>
      </c>
      <c r="AW4268" t="s">
        <v>71</v>
      </c>
      <c r="AX4268" t="s">
        <v>71</v>
      </c>
      <c r="AY4268" t="s">
        <v>71</v>
      </c>
      <c r="AZ4268" s="2"/>
      <c r="BA4268" s="2"/>
      <c r="BG4268" s="2"/>
      <c r="BH4268" s="2"/>
      <c r="BI4268" s="2"/>
      <c r="BJ4268" s="2"/>
      <c r="BK4268" s="2"/>
      <c r="BW4268" s="2"/>
    </row>
    <row r="4269" spans="1:75" x14ac:dyDescent="0.35">
      <c r="A4269" t="s">
        <v>8104</v>
      </c>
      <c r="B4269" t="s">
        <v>7913</v>
      </c>
      <c r="C4269" t="s">
        <v>53</v>
      </c>
      <c r="D4269" t="s">
        <v>54</v>
      </c>
      <c r="E4269">
        <v>2022</v>
      </c>
      <c r="F4269">
        <v>8</v>
      </c>
      <c r="G4269">
        <v>12</v>
      </c>
      <c r="H4269" s="15">
        <v>44785</v>
      </c>
      <c r="I4269" t="s">
        <v>295</v>
      </c>
      <c r="K4269" t="s">
        <v>8044</v>
      </c>
      <c r="M4269" t="s">
        <v>8045</v>
      </c>
      <c r="N4269">
        <v>49.579839999999997</v>
      </c>
      <c r="O4269">
        <v>-53.779899999999998</v>
      </c>
      <c r="Q4269" t="s">
        <v>8044</v>
      </c>
      <c r="R4269" t="s">
        <v>154</v>
      </c>
      <c r="S4269" t="s">
        <v>141</v>
      </c>
      <c r="T4269" t="s">
        <v>155</v>
      </c>
      <c r="U4269" t="s">
        <v>156</v>
      </c>
      <c r="V4269" t="s">
        <v>62</v>
      </c>
      <c r="W4269" t="s">
        <v>81</v>
      </c>
      <c r="X4269" t="s">
        <v>63</v>
      </c>
      <c r="AB4269" t="s">
        <v>64</v>
      </c>
      <c r="AF4269">
        <v>1</v>
      </c>
      <c r="AH4269">
        <v>1</v>
      </c>
      <c r="AI4269" t="s">
        <v>8105</v>
      </c>
      <c r="AO4269" t="s">
        <v>69</v>
      </c>
      <c r="AQ4269" t="s">
        <v>71</v>
      </c>
      <c r="AR4269" t="s">
        <v>71</v>
      </c>
      <c r="AS4269" t="s">
        <v>71</v>
      </c>
      <c r="AT4269" t="s">
        <v>71</v>
      </c>
      <c r="AU4269" t="s">
        <v>71</v>
      </c>
      <c r="AV4269" t="s">
        <v>71</v>
      </c>
      <c r="AW4269" t="s">
        <v>71</v>
      </c>
      <c r="AX4269" t="s">
        <v>71</v>
      </c>
      <c r="AY4269" t="s">
        <v>71</v>
      </c>
      <c r="AZ4269" s="2"/>
      <c r="BA4269" s="2"/>
      <c r="BG4269" s="2"/>
      <c r="BH4269" s="2"/>
      <c r="BI4269" s="2"/>
      <c r="BJ4269" s="2"/>
      <c r="BK4269" s="2"/>
      <c r="BW4269" s="2"/>
    </row>
    <row r="4270" spans="1:75" x14ac:dyDescent="0.35">
      <c r="A4270" t="s">
        <v>8106</v>
      </c>
      <c r="B4270" t="s">
        <v>7440</v>
      </c>
      <c r="C4270" t="s">
        <v>184</v>
      </c>
      <c r="D4270" t="s">
        <v>184</v>
      </c>
      <c r="E4270">
        <v>2022</v>
      </c>
      <c r="F4270">
        <v>7</v>
      </c>
      <c r="G4270">
        <v>8</v>
      </c>
      <c r="H4270" s="15">
        <v>44750</v>
      </c>
      <c r="I4270" t="s">
        <v>89</v>
      </c>
      <c r="K4270" t="s">
        <v>6469</v>
      </c>
      <c r="N4270">
        <v>47.680999999999997</v>
      </c>
      <c r="O4270">
        <v>-65.66</v>
      </c>
      <c r="Q4270" t="s">
        <v>6469</v>
      </c>
      <c r="R4270" t="s">
        <v>256</v>
      </c>
      <c r="S4270" t="s">
        <v>396</v>
      </c>
      <c r="T4270" t="s">
        <v>256</v>
      </c>
      <c r="U4270" t="s">
        <v>244</v>
      </c>
      <c r="V4270" t="s">
        <v>62</v>
      </c>
      <c r="W4270" t="s">
        <v>81</v>
      </c>
      <c r="X4270" t="s">
        <v>63</v>
      </c>
      <c r="AB4270" t="s">
        <v>64</v>
      </c>
      <c r="AG4270">
        <v>0</v>
      </c>
      <c r="AH4270">
        <v>0</v>
      </c>
      <c r="AI4270" t="s">
        <v>6470</v>
      </c>
      <c r="AO4270" t="s">
        <v>69</v>
      </c>
      <c r="AQ4270" t="s">
        <v>71</v>
      </c>
      <c r="AR4270" t="s">
        <v>71</v>
      </c>
      <c r="AS4270" t="s">
        <v>71</v>
      </c>
      <c r="AT4270" t="s">
        <v>71</v>
      </c>
      <c r="AU4270" t="s">
        <v>71</v>
      </c>
      <c r="AV4270" t="s">
        <v>71</v>
      </c>
      <c r="AW4270" t="s">
        <v>71</v>
      </c>
      <c r="AX4270" t="s">
        <v>71</v>
      </c>
      <c r="AY4270" t="s">
        <v>71</v>
      </c>
      <c r="AZ4270" s="2"/>
      <c r="BA4270" s="2"/>
      <c r="BG4270" s="2"/>
      <c r="BH4270" s="2"/>
      <c r="BI4270" s="2"/>
      <c r="BJ4270" s="2"/>
      <c r="BK4270" s="2"/>
      <c r="BW4270" s="2"/>
    </row>
    <row r="4271" spans="1:75" x14ac:dyDescent="0.35">
      <c r="A4271" t="s">
        <v>8107</v>
      </c>
      <c r="B4271" t="s">
        <v>7913</v>
      </c>
      <c r="C4271" t="s">
        <v>53</v>
      </c>
      <c r="D4271" t="s">
        <v>54</v>
      </c>
      <c r="E4271">
        <v>2022</v>
      </c>
      <c r="F4271">
        <v>8</v>
      </c>
      <c r="G4271">
        <v>12</v>
      </c>
      <c r="H4271" s="15">
        <v>44785</v>
      </c>
      <c r="I4271" t="s">
        <v>295</v>
      </c>
      <c r="K4271" t="s">
        <v>8044</v>
      </c>
      <c r="M4271" t="s">
        <v>8045</v>
      </c>
      <c r="N4271">
        <v>49.579839999999997</v>
      </c>
      <c r="O4271">
        <v>-53.779899999999998</v>
      </c>
      <c r="Q4271" t="s">
        <v>8044</v>
      </c>
      <c r="R4271" t="s">
        <v>256</v>
      </c>
      <c r="S4271" t="s">
        <v>141</v>
      </c>
      <c r="T4271" t="s">
        <v>256</v>
      </c>
      <c r="U4271" t="s">
        <v>244</v>
      </c>
      <c r="V4271" t="s">
        <v>62</v>
      </c>
      <c r="W4271" t="s">
        <v>81</v>
      </c>
      <c r="X4271" t="s">
        <v>63</v>
      </c>
      <c r="AB4271" t="s">
        <v>64</v>
      </c>
      <c r="AG4271">
        <v>1</v>
      </c>
      <c r="AH4271">
        <v>1</v>
      </c>
      <c r="AI4271" t="s">
        <v>8108</v>
      </c>
      <c r="AO4271" t="s">
        <v>69</v>
      </c>
      <c r="AQ4271" t="s">
        <v>71</v>
      </c>
      <c r="AR4271" t="s">
        <v>71</v>
      </c>
      <c r="AS4271" t="s">
        <v>71</v>
      </c>
      <c r="AT4271" t="s">
        <v>71</v>
      </c>
      <c r="AU4271" t="s">
        <v>71</v>
      </c>
      <c r="AV4271" t="s">
        <v>71</v>
      </c>
      <c r="AW4271" t="s">
        <v>71</v>
      </c>
      <c r="AX4271" t="s">
        <v>71</v>
      </c>
      <c r="AY4271" t="s">
        <v>71</v>
      </c>
      <c r="AZ4271" s="2"/>
      <c r="BA4271" s="2"/>
      <c r="BG4271" s="2"/>
      <c r="BH4271" s="2"/>
      <c r="BI4271" s="2"/>
      <c r="BJ4271" s="2"/>
      <c r="BK4271" s="2"/>
      <c r="BW4271" s="2"/>
    </row>
    <row r="4272" spans="1:75" x14ac:dyDescent="0.35">
      <c r="A4272" t="s">
        <v>8112</v>
      </c>
      <c r="B4272" t="s">
        <v>7913</v>
      </c>
      <c r="C4272" t="s">
        <v>53</v>
      </c>
      <c r="D4272" t="s">
        <v>54</v>
      </c>
      <c r="E4272">
        <v>2022</v>
      </c>
      <c r="F4272">
        <v>8</v>
      </c>
      <c r="G4272">
        <v>12</v>
      </c>
      <c r="H4272" s="15">
        <v>44785</v>
      </c>
      <c r="I4272" t="s">
        <v>295</v>
      </c>
      <c r="K4272" t="s">
        <v>8044</v>
      </c>
      <c r="M4272" t="s">
        <v>8045</v>
      </c>
      <c r="N4272">
        <v>49.579839999999997</v>
      </c>
      <c r="O4272">
        <v>-53.779899999999998</v>
      </c>
      <c r="Q4272" t="s">
        <v>8044</v>
      </c>
      <c r="R4272" t="s">
        <v>256</v>
      </c>
      <c r="S4272" t="s">
        <v>141</v>
      </c>
      <c r="T4272" t="s">
        <v>256</v>
      </c>
      <c r="U4272" t="s">
        <v>244</v>
      </c>
      <c r="V4272" t="s">
        <v>62</v>
      </c>
      <c r="W4272" t="s">
        <v>81</v>
      </c>
      <c r="X4272" t="s">
        <v>63</v>
      </c>
      <c r="AB4272" t="s">
        <v>64</v>
      </c>
      <c r="AG4272">
        <v>1</v>
      </c>
      <c r="AH4272">
        <v>1</v>
      </c>
      <c r="AI4272" t="s">
        <v>8113</v>
      </c>
      <c r="AO4272" t="s">
        <v>69</v>
      </c>
      <c r="AQ4272" t="s">
        <v>71</v>
      </c>
      <c r="AR4272" t="s">
        <v>71</v>
      </c>
      <c r="AS4272" t="s">
        <v>71</v>
      </c>
      <c r="AT4272" t="s">
        <v>71</v>
      </c>
      <c r="AU4272" t="s">
        <v>71</v>
      </c>
      <c r="AV4272" t="s">
        <v>71</v>
      </c>
      <c r="AW4272" t="s">
        <v>71</v>
      </c>
      <c r="AX4272" t="s">
        <v>71</v>
      </c>
      <c r="AY4272" t="s">
        <v>71</v>
      </c>
      <c r="AZ4272" s="2"/>
      <c r="BA4272" s="2"/>
      <c r="BG4272" s="2"/>
      <c r="BH4272" s="2"/>
      <c r="BI4272" s="2"/>
      <c r="BJ4272" s="2"/>
      <c r="BK4272" s="2"/>
      <c r="BW4272" s="2"/>
    </row>
    <row r="4273" spans="1:75" x14ac:dyDescent="0.35">
      <c r="A4273" t="s">
        <v>8149</v>
      </c>
      <c r="B4273" t="s">
        <v>7440</v>
      </c>
      <c r="C4273" t="s">
        <v>184</v>
      </c>
      <c r="D4273" t="s">
        <v>184</v>
      </c>
      <c r="E4273">
        <v>2022</v>
      </c>
      <c r="F4273">
        <v>7</v>
      </c>
      <c r="G4273">
        <v>8</v>
      </c>
      <c r="H4273" s="15">
        <v>44750</v>
      </c>
      <c r="I4273" t="s">
        <v>89</v>
      </c>
      <c r="K4273" t="s">
        <v>6469</v>
      </c>
      <c r="N4273">
        <v>48.024999999999999</v>
      </c>
      <c r="O4273">
        <v>-66.37</v>
      </c>
      <c r="Q4273" t="s">
        <v>6469</v>
      </c>
      <c r="R4273" t="s">
        <v>15592</v>
      </c>
      <c r="S4273" t="s">
        <v>396</v>
      </c>
      <c r="T4273" t="s">
        <v>6597</v>
      </c>
      <c r="U4273" t="s">
        <v>6597</v>
      </c>
      <c r="V4273" t="s">
        <v>470</v>
      </c>
      <c r="W4273" t="s">
        <v>6597</v>
      </c>
      <c r="X4273" t="s">
        <v>63</v>
      </c>
      <c r="AB4273" t="s">
        <v>64</v>
      </c>
      <c r="AG4273">
        <v>0</v>
      </c>
      <c r="AH4273">
        <v>0</v>
      </c>
      <c r="AI4273" t="s">
        <v>6470</v>
      </c>
      <c r="AO4273" t="s">
        <v>69</v>
      </c>
      <c r="AQ4273" t="s">
        <v>71</v>
      </c>
      <c r="AR4273" t="s">
        <v>71</v>
      </c>
      <c r="AS4273" t="s">
        <v>86</v>
      </c>
      <c r="AT4273" t="s">
        <v>86</v>
      </c>
      <c r="AU4273" t="s">
        <v>86</v>
      </c>
      <c r="AV4273" t="s">
        <v>86</v>
      </c>
      <c r="AW4273" t="s">
        <v>86</v>
      </c>
      <c r="AX4273" t="s">
        <v>86</v>
      </c>
      <c r="AY4273" t="s">
        <v>86</v>
      </c>
      <c r="AZ4273" s="2"/>
      <c r="BA4273" s="2"/>
      <c r="BG4273" s="2"/>
      <c r="BH4273" s="2"/>
      <c r="BI4273" s="2"/>
      <c r="BJ4273" s="2"/>
      <c r="BK4273" s="2"/>
      <c r="BW4273" s="2"/>
    </row>
    <row r="4274" spans="1:75" x14ac:dyDescent="0.35">
      <c r="A4274" t="s">
        <v>8191</v>
      </c>
      <c r="B4274" t="s">
        <v>8174</v>
      </c>
      <c r="C4274" t="s">
        <v>184</v>
      </c>
      <c r="D4274" t="s">
        <v>184</v>
      </c>
      <c r="E4274">
        <v>2022</v>
      </c>
      <c r="F4274">
        <v>6</v>
      </c>
      <c r="G4274">
        <v>3</v>
      </c>
      <c r="H4274" s="15">
        <v>44715</v>
      </c>
      <c r="I4274" t="s">
        <v>75</v>
      </c>
      <c r="K4274" t="s">
        <v>6469</v>
      </c>
      <c r="N4274">
        <v>48.024999999999999</v>
      </c>
      <c r="O4274">
        <v>-66.37</v>
      </c>
      <c r="Q4274" t="s">
        <v>6469</v>
      </c>
      <c r="R4274" t="s">
        <v>256</v>
      </c>
      <c r="S4274" t="s">
        <v>396</v>
      </c>
      <c r="T4274" t="s">
        <v>256</v>
      </c>
      <c r="U4274" t="s">
        <v>244</v>
      </c>
      <c r="V4274" t="s">
        <v>62</v>
      </c>
      <c r="W4274" t="s">
        <v>81</v>
      </c>
      <c r="X4274" t="s">
        <v>63</v>
      </c>
      <c r="AB4274" t="s">
        <v>64</v>
      </c>
      <c r="AG4274">
        <v>0</v>
      </c>
      <c r="AH4274">
        <v>0</v>
      </c>
      <c r="AI4274" t="s">
        <v>6470</v>
      </c>
      <c r="AO4274" t="s">
        <v>69</v>
      </c>
      <c r="AQ4274" t="s">
        <v>71</v>
      </c>
      <c r="AR4274" t="s">
        <v>71</v>
      </c>
      <c r="AS4274" t="s">
        <v>71</v>
      </c>
      <c r="AT4274" t="s">
        <v>71</v>
      </c>
      <c r="AU4274" t="s">
        <v>71</v>
      </c>
      <c r="AV4274" t="s">
        <v>71</v>
      </c>
      <c r="AW4274" t="s">
        <v>71</v>
      </c>
      <c r="AX4274" t="s">
        <v>71</v>
      </c>
      <c r="AY4274" t="s">
        <v>71</v>
      </c>
      <c r="AZ4274" s="2"/>
      <c r="BA4274" s="2"/>
      <c r="BG4274" s="2"/>
      <c r="BH4274" s="2"/>
      <c r="BI4274" s="2"/>
      <c r="BJ4274" s="2"/>
      <c r="BK4274" s="2"/>
      <c r="BW4274" s="2"/>
    </row>
    <row r="4275" spans="1:75" x14ac:dyDescent="0.35">
      <c r="A4275" t="s">
        <v>8196</v>
      </c>
      <c r="B4275" t="s">
        <v>8174</v>
      </c>
      <c r="C4275" t="s">
        <v>184</v>
      </c>
      <c r="D4275" t="s">
        <v>184</v>
      </c>
      <c r="E4275">
        <v>2022</v>
      </c>
      <c r="F4275">
        <v>6</v>
      </c>
      <c r="G4275">
        <v>3</v>
      </c>
      <c r="H4275" s="15">
        <v>44715</v>
      </c>
      <c r="I4275" t="s">
        <v>75</v>
      </c>
      <c r="K4275" t="s">
        <v>6469</v>
      </c>
      <c r="N4275">
        <v>48.024999999999999</v>
      </c>
      <c r="O4275">
        <v>-66.37</v>
      </c>
      <c r="Q4275" t="s">
        <v>6469</v>
      </c>
      <c r="R4275" t="s">
        <v>15592</v>
      </c>
      <c r="S4275" t="s">
        <v>396</v>
      </c>
      <c r="T4275" t="s">
        <v>6597</v>
      </c>
      <c r="U4275" t="s">
        <v>6597</v>
      </c>
      <c r="V4275" t="s">
        <v>470</v>
      </c>
      <c r="W4275" t="s">
        <v>6597</v>
      </c>
      <c r="X4275" t="s">
        <v>63</v>
      </c>
      <c r="AB4275" t="s">
        <v>64</v>
      </c>
      <c r="AG4275">
        <v>1</v>
      </c>
      <c r="AH4275">
        <v>1</v>
      </c>
      <c r="AI4275" t="s">
        <v>6470</v>
      </c>
      <c r="AO4275" t="s">
        <v>69</v>
      </c>
      <c r="AQ4275" t="s">
        <v>71</v>
      </c>
      <c r="AR4275" t="s">
        <v>71</v>
      </c>
      <c r="AS4275" t="s">
        <v>86</v>
      </c>
      <c r="AT4275" t="s">
        <v>86</v>
      </c>
      <c r="AU4275" t="s">
        <v>86</v>
      </c>
      <c r="AV4275" t="s">
        <v>86</v>
      </c>
      <c r="AW4275" t="s">
        <v>86</v>
      </c>
      <c r="AX4275" t="s">
        <v>86</v>
      </c>
      <c r="AY4275" t="s">
        <v>86</v>
      </c>
      <c r="AZ4275" s="2"/>
      <c r="BA4275" s="2"/>
      <c r="BG4275" s="2"/>
      <c r="BH4275" s="2"/>
      <c r="BI4275" s="2"/>
      <c r="BJ4275" s="2"/>
      <c r="BK4275" s="2"/>
      <c r="BW4275" s="2"/>
    </row>
    <row r="4276" spans="1:75" x14ac:dyDescent="0.35">
      <c r="A4276" t="s">
        <v>8200</v>
      </c>
      <c r="B4276" t="s">
        <v>8174</v>
      </c>
      <c r="C4276" t="s">
        <v>184</v>
      </c>
      <c r="D4276" t="s">
        <v>184</v>
      </c>
      <c r="E4276">
        <v>2022</v>
      </c>
      <c r="F4276">
        <v>6</v>
      </c>
      <c r="G4276">
        <v>10</v>
      </c>
      <c r="H4276" s="15">
        <v>44722</v>
      </c>
      <c r="I4276" t="s">
        <v>75</v>
      </c>
      <c r="K4276" t="s">
        <v>6469</v>
      </c>
      <c r="N4276">
        <v>48.024999999999999</v>
      </c>
      <c r="O4276">
        <v>-66.37</v>
      </c>
      <c r="Q4276" t="s">
        <v>6469</v>
      </c>
      <c r="R4276" t="s">
        <v>256</v>
      </c>
      <c r="S4276" t="s">
        <v>396</v>
      </c>
      <c r="T4276" t="s">
        <v>256</v>
      </c>
      <c r="U4276" t="s">
        <v>244</v>
      </c>
      <c r="V4276" t="s">
        <v>62</v>
      </c>
      <c r="W4276" t="s">
        <v>81</v>
      </c>
      <c r="X4276" t="s">
        <v>63</v>
      </c>
      <c r="AB4276" t="s">
        <v>64</v>
      </c>
      <c r="AG4276">
        <v>3</v>
      </c>
      <c r="AH4276">
        <v>3</v>
      </c>
      <c r="AI4276" t="s">
        <v>6470</v>
      </c>
      <c r="AO4276" t="s">
        <v>69</v>
      </c>
      <c r="AQ4276" t="s">
        <v>71</v>
      </c>
      <c r="AR4276" t="s">
        <v>71</v>
      </c>
      <c r="AS4276" t="s">
        <v>71</v>
      </c>
      <c r="AT4276" t="s">
        <v>71</v>
      </c>
      <c r="AU4276" t="s">
        <v>71</v>
      </c>
      <c r="AV4276" t="s">
        <v>71</v>
      </c>
      <c r="AW4276" t="s">
        <v>71</v>
      </c>
      <c r="AX4276" t="s">
        <v>71</v>
      </c>
      <c r="AY4276" t="s">
        <v>71</v>
      </c>
      <c r="AZ4276" s="2"/>
      <c r="BA4276" s="2"/>
      <c r="BG4276" s="2"/>
      <c r="BH4276" s="2"/>
      <c r="BI4276" s="2"/>
      <c r="BJ4276" s="2"/>
      <c r="BK4276" s="2"/>
      <c r="BW4276" s="2"/>
    </row>
    <row r="4277" spans="1:75" x14ac:dyDescent="0.35">
      <c r="A4277" t="s">
        <v>8202</v>
      </c>
      <c r="B4277" t="s">
        <v>8174</v>
      </c>
      <c r="C4277" t="s">
        <v>184</v>
      </c>
      <c r="D4277" t="s">
        <v>184</v>
      </c>
      <c r="E4277">
        <v>2022</v>
      </c>
      <c r="F4277">
        <v>6</v>
      </c>
      <c r="G4277">
        <v>10</v>
      </c>
      <c r="H4277" s="15">
        <v>44722</v>
      </c>
      <c r="I4277" t="s">
        <v>75</v>
      </c>
      <c r="K4277" t="s">
        <v>6469</v>
      </c>
      <c r="N4277">
        <v>48.024999999999999</v>
      </c>
      <c r="O4277">
        <v>-66.37</v>
      </c>
      <c r="Q4277" t="s">
        <v>6469</v>
      </c>
      <c r="R4277" t="s">
        <v>15592</v>
      </c>
      <c r="S4277" t="s">
        <v>396</v>
      </c>
      <c r="T4277" t="s">
        <v>6597</v>
      </c>
      <c r="U4277" t="s">
        <v>6597</v>
      </c>
      <c r="V4277" t="s">
        <v>470</v>
      </c>
      <c r="W4277" t="s">
        <v>6597</v>
      </c>
      <c r="X4277" t="s">
        <v>63</v>
      </c>
      <c r="AB4277" t="s">
        <v>64</v>
      </c>
      <c r="AG4277">
        <v>0</v>
      </c>
      <c r="AH4277">
        <v>0</v>
      </c>
      <c r="AI4277" t="s">
        <v>6470</v>
      </c>
      <c r="AO4277" t="s">
        <v>69</v>
      </c>
      <c r="AQ4277" t="s">
        <v>71</v>
      </c>
      <c r="AR4277" t="s">
        <v>71</v>
      </c>
      <c r="AS4277" t="s">
        <v>86</v>
      </c>
      <c r="AT4277" t="s">
        <v>86</v>
      </c>
      <c r="AU4277" t="s">
        <v>86</v>
      </c>
      <c r="AV4277" t="s">
        <v>86</v>
      </c>
      <c r="AW4277" t="s">
        <v>86</v>
      </c>
      <c r="AX4277" t="s">
        <v>86</v>
      </c>
      <c r="AY4277" t="s">
        <v>86</v>
      </c>
      <c r="AZ4277" s="2"/>
      <c r="BA4277" s="2"/>
      <c r="BG4277" s="2"/>
      <c r="BH4277" s="2"/>
      <c r="BI4277" s="2"/>
      <c r="BJ4277" s="2"/>
      <c r="BK4277" s="2"/>
      <c r="BW4277" s="2"/>
    </row>
    <row r="4278" spans="1:75" x14ac:dyDescent="0.35">
      <c r="A4278" t="s">
        <v>8207</v>
      </c>
      <c r="B4278" t="s">
        <v>8174</v>
      </c>
      <c r="C4278" t="s">
        <v>184</v>
      </c>
      <c r="D4278" t="s">
        <v>184</v>
      </c>
      <c r="E4278">
        <v>2022</v>
      </c>
      <c r="F4278">
        <v>6</v>
      </c>
      <c r="G4278">
        <v>17</v>
      </c>
      <c r="H4278" s="15">
        <v>44729</v>
      </c>
      <c r="I4278" t="s">
        <v>75</v>
      </c>
      <c r="K4278" t="s">
        <v>6469</v>
      </c>
      <c r="N4278">
        <v>48.024999999999999</v>
      </c>
      <c r="O4278">
        <v>-66.37</v>
      </c>
      <c r="Q4278" t="s">
        <v>6469</v>
      </c>
      <c r="R4278" t="s">
        <v>256</v>
      </c>
      <c r="S4278" t="s">
        <v>396</v>
      </c>
      <c r="T4278" t="s">
        <v>256</v>
      </c>
      <c r="U4278" t="s">
        <v>244</v>
      </c>
      <c r="V4278" t="s">
        <v>62</v>
      </c>
      <c r="W4278" t="s">
        <v>81</v>
      </c>
      <c r="X4278" t="s">
        <v>63</v>
      </c>
      <c r="AB4278" t="s">
        <v>64</v>
      </c>
      <c r="AG4278">
        <v>2</v>
      </c>
      <c r="AH4278">
        <v>2</v>
      </c>
      <c r="AI4278" t="s">
        <v>6470</v>
      </c>
      <c r="AO4278" t="s">
        <v>69</v>
      </c>
      <c r="AQ4278" t="s">
        <v>71</v>
      </c>
      <c r="AR4278" t="s">
        <v>71</v>
      </c>
      <c r="AS4278" t="s">
        <v>71</v>
      </c>
      <c r="AT4278" t="s">
        <v>71</v>
      </c>
      <c r="AU4278" t="s">
        <v>71</v>
      </c>
      <c r="AV4278" t="s">
        <v>71</v>
      </c>
      <c r="AW4278" t="s">
        <v>71</v>
      </c>
      <c r="AX4278" t="s">
        <v>71</v>
      </c>
      <c r="AY4278" t="s">
        <v>71</v>
      </c>
      <c r="AZ4278" s="2"/>
      <c r="BA4278" s="2"/>
      <c r="BG4278" s="2"/>
      <c r="BH4278" s="2"/>
      <c r="BI4278" s="2"/>
      <c r="BJ4278" s="2"/>
      <c r="BK4278" s="2"/>
      <c r="BW4278" s="2"/>
    </row>
    <row r="4279" spans="1:75" x14ac:dyDescent="0.35">
      <c r="A4279" t="s">
        <v>8209</v>
      </c>
      <c r="B4279" t="s">
        <v>8174</v>
      </c>
      <c r="C4279" t="s">
        <v>184</v>
      </c>
      <c r="D4279" t="s">
        <v>184</v>
      </c>
      <c r="E4279">
        <v>2022</v>
      </c>
      <c r="F4279">
        <v>6</v>
      </c>
      <c r="G4279">
        <v>17</v>
      </c>
      <c r="H4279" s="15">
        <v>44729</v>
      </c>
      <c r="I4279" t="s">
        <v>75</v>
      </c>
      <c r="K4279" t="s">
        <v>6469</v>
      </c>
      <c r="N4279">
        <v>48.024999999999999</v>
      </c>
      <c r="O4279">
        <v>-66.37</v>
      </c>
      <c r="Q4279" t="s">
        <v>6469</v>
      </c>
      <c r="R4279" t="s">
        <v>15592</v>
      </c>
      <c r="S4279" t="s">
        <v>396</v>
      </c>
      <c r="T4279" t="s">
        <v>6597</v>
      </c>
      <c r="U4279" t="s">
        <v>6597</v>
      </c>
      <c r="V4279" t="s">
        <v>470</v>
      </c>
      <c r="W4279" t="s">
        <v>6597</v>
      </c>
      <c r="X4279" t="s">
        <v>63</v>
      </c>
      <c r="AB4279" t="s">
        <v>64</v>
      </c>
      <c r="AG4279">
        <v>4</v>
      </c>
      <c r="AH4279">
        <v>4</v>
      </c>
      <c r="AI4279" t="s">
        <v>6470</v>
      </c>
      <c r="AO4279" t="s">
        <v>69</v>
      </c>
      <c r="AQ4279" t="s">
        <v>71</v>
      </c>
      <c r="AR4279" t="s">
        <v>71</v>
      </c>
      <c r="AS4279" t="s">
        <v>86</v>
      </c>
      <c r="AT4279" t="s">
        <v>86</v>
      </c>
      <c r="AU4279" t="s">
        <v>86</v>
      </c>
      <c r="AV4279" t="s">
        <v>86</v>
      </c>
      <c r="AW4279" t="s">
        <v>86</v>
      </c>
      <c r="AX4279" t="s">
        <v>86</v>
      </c>
      <c r="AY4279" t="s">
        <v>86</v>
      </c>
      <c r="AZ4279" s="2"/>
      <c r="BA4279" s="2"/>
      <c r="BG4279" s="2"/>
      <c r="BH4279" s="2"/>
      <c r="BI4279" s="2"/>
      <c r="BJ4279" s="2"/>
      <c r="BK4279" s="2"/>
      <c r="BW4279" s="2"/>
    </row>
    <row r="4280" spans="1:75" x14ac:dyDescent="0.35">
      <c r="A4280" t="s">
        <v>8213</v>
      </c>
      <c r="B4280" t="s">
        <v>8174</v>
      </c>
      <c r="C4280" t="s">
        <v>184</v>
      </c>
      <c r="D4280" t="s">
        <v>184</v>
      </c>
      <c r="E4280">
        <v>2022</v>
      </c>
      <c r="F4280">
        <v>6</v>
      </c>
      <c r="G4280">
        <v>24</v>
      </c>
      <c r="H4280" s="15">
        <v>44736</v>
      </c>
      <c r="I4280" t="s">
        <v>75</v>
      </c>
      <c r="K4280" t="s">
        <v>6469</v>
      </c>
      <c r="N4280">
        <v>48.024999999999999</v>
      </c>
      <c r="O4280">
        <v>-66.37</v>
      </c>
      <c r="Q4280" t="s">
        <v>6469</v>
      </c>
      <c r="R4280" t="s">
        <v>256</v>
      </c>
      <c r="S4280" t="s">
        <v>396</v>
      </c>
      <c r="T4280" t="s">
        <v>256</v>
      </c>
      <c r="U4280" t="s">
        <v>244</v>
      </c>
      <c r="V4280" t="s">
        <v>62</v>
      </c>
      <c r="W4280" t="s">
        <v>81</v>
      </c>
      <c r="X4280" t="s">
        <v>63</v>
      </c>
      <c r="AB4280" t="s">
        <v>64</v>
      </c>
      <c r="AG4280">
        <v>0</v>
      </c>
      <c r="AH4280">
        <v>0</v>
      </c>
      <c r="AI4280" t="s">
        <v>6470</v>
      </c>
      <c r="AO4280" t="s">
        <v>69</v>
      </c>
      <c r="AQ4280" t="s">
        <v>71</v>
      </c>
      <c r="AR4280" t="s">
        <v>71</v>
      </c>
      <c r="AS4280" t="s">
        <v>71</v>
      </c>
      <c r="AT4280" t="s">
        <v>71</v>
      </c>
      <c r="AU4280" t="s">
        <v>71</v>
      </c>
      <c r="AV4280" t="s">
        <v>71</v>
      </c>
      <c r="AW4280" t="s">
        <v>71</v>
      </c>
      <c r="AX4280" t="s">
        <v>71</v>
      </c>
      <c r="AY4280" t="s">
        <v>71</v>
      </c>
      <c r="AZ4280" s="2"/>
      <c r="BA4280" s="2"/>
      <c r="BG4280" s="2"/>
      <c r="BH4280" s="2"/>
      <c r="BI4280" s="2"/>
      <c r="BJ4280" s="2"/>
      <c r="BK4280" s="2"/>
      <c r="BW4280" s="2"/>
    </row>
    <row r="4281" spans="1:75" x14ac:dyDescent="0.35">
      <c r="A4281" t="s">
        <v>8215</v>
      </c>
      <c r="B4281" t="s">
        <v>8174</v>
      </c>
      <c r="C4281" t="s">
        <v>184</v>
      </c>
      <c r="D4281" t="s">
        <v>184</v>
      </c>
      <c r="E4281">
        <v>2022</v>
      </c>
      <c r="F4281">
        <v>6</v>
      </c>
      <c r="G4281">
        <v>24</v>
      </c>
      <c r="H4281" s="15">
        <v>44736</v>
      </c>
      <c r="I4281" t="s">
        <v>75</v>
      </c>
      <c r="K4281" t="s">
        <v>6469</v>
      </c>
      <c r="N4281">
        <v>48.024999999999999</v>
      </c>
      <c r="O4281">
        <v>-66.37</v>
      </c>
      <c r="Q4281" t="s">
        <v>6469</v>
      </c>
      <c r="R4281" t="s">
        <v>15592</v>
      </c>
      <c r="S4281" t="s">
        <v>396</v>
      </c>
      <c r="T4281" t="s">
        <v>6597</v>
      </c>
      <c r="U4281" t="s">
        <v>6597</v>
      </c>
      <c r="V4281" t="s">
        <v>470</v>
      </c>
      <c r="W4281" t="s">
        <v>6597</v>
      </c>
      <c r="X4281" t="s">
        <v>63</v>
      </c>
      <c r="AB4281" t="s">
        <v>64</v>
      </c>
      <c r="AG4281">
        <v>4</v>
      </c>
      <c r="AH4281">
        <v>4</v>
      </c>
      <c r="AI4281" t="s">
        <v>6470</v>
      </c>
      <c r="AO4281" t="s">
        <v>69</v>
      </c>
      <c r="AQ4281" t="s">
        <v>71</v>
      </c>
      <c r="AR4281" t="s">
        <v>71</v>
      </c>
      <c r="AS4281" t="s">
        <v>86</v>
      </c>
      <c r="AT4281" t="s">
        <v>86</v>
      </c>
      <c r="AU4281" t="s">
        <v>86</v>
      </c>
      <c r="AV4281" t="s">
        <v>86</v>
      </c>
      <c r="AW4281" t="s">
        <v>86</v>
      </c>
      <c r="AX4281" t="s">
        <v>86</v>
      </c>
      <c r="AY4281" t="s">
        <v>86</v>
      </c>
      <c r="AZ4281" s="2"/>
      <c r="BA4281" s="2"/>
      <c r="BG4281" s="2"/>
      <c r="BH4281" s="2"/>
      <c r="BI4281" s="2"/>
      <c r="BJ4281" s="2"/>
      <c r="BK4281" s="2"/>
      <c r="BW4281" s="2"/>
    </row>
    <row r="4282" spans="1:75" x14ac:dyDescent="0.35">
      <c r="A4282" t="s">
        <v>8221</v>
      </c>
      <c r="B4282" t="s">
        <v>8174</v>
      </c>
      <c r="C4282" t="s">
        <v>184</v>
      </c>
      <c r="D4282" t="s">
        <v>184</v>
      </c>
      <c r="E4282">
        <v>2022</v>
      </c>
      <c r="F4282">
        <v>7</v>
      </c>
      <c r="G4282">
        <v>1</v>
      </c>
      <c r="H4282" s="15">
        <v>44743</v>
      </c>
      <c r="I4282" t="s">
        <v>89</v>
      </c>
      <c r="K4282" t="s">
        <v>6469</v>
      </c>
      <c r="N4282">
        <v>48.024999999999999</v>
      </c>
      <c r="O4282">
        <v>-66.37</v>
      </c>
      <c r="Q4282" t="s">
        <v>6469</v>
      </c>
      <c r="R4282" t="s">
        <v>256</v>
      </c>
      <c r="S4282" t="s">
        <v>396</v>
      </c>
      <c r="T4282" t="s">
        <v>256</v>
      </c>
      <c r="U4282" t="s">
        <v>244</v>
      </c>
      <c r="V4282" t="s">
        <v>62</v>
      </c>
      <c r="W4282" t="s">
        <v>81</v>
      </c>
      <c r="X4282" t="s">
        <v>63</v>
      </c>
      <c r="AB4282" t="s">
        <v>64</v>
      </c>
      <c r="AG4282">
        <v>0</v>
      </c>
      <c r="AH4282">
        <v>0</v>
      </c>
      <c r="AI4282" t="s">
        <v>6470</v>
      </c>
      <c r="AO4282" t="s">
        <v>69</v>
      </c>
      <c r="AQ4282" t="s">
        <v>71</v>
      </c>
      <c r="AR4282" t="s">
        <v>71</v>
      </c>
      <c r="AS4282" t="s">
        <v>71</v>
      </c>
      <c r="AT4282" t="s">
        <v>71</v>
      </c>
      <c r="AU4282" t="s">
        <v>71</v>
      </c>
      <c r="AV4282" t="s">
        <v>71</v>
      </c>
      <c r="AW4282" t="s">
        <v>71</v>
      </c>
      <c r="AX4282" t="s">
        <v>71</v>
      </c>
      <c r="AY4282" t="s">
        <v>71</v>
      </c>
      <c r="AZ4282" s="2"/>
      <c r="BA4282" s="2"/>
      <c r="BG4282" s="2"/>
      <c r="BH4282" s="2"/>
      <c r="BI4282" s="2"/>
      <c r="BJ4282" s="2"/>
      <c r="BK4282" s="2"/>
      <c r="BW4282" s="2"/>
    </row>
    <row r="4283" spans="1:75" x14ac:dyDescent="0.35">
      <c r="A4283" t="s">
        <v>8223</v>
      </c>
      <c r="B4283" t="s">
        <v>8174</v>
      </c>
      <c r="C4283" t="s">
        <v>184</v>
      </c>
      <c r="D4283" t="s">
        <v>184</v>
      </c>
      <c r="E4283">
        <v>2022</v>
      </c>
      <c r="F4283">
        <v>7</v>
      </c>
      <c r="G4283">
        <v>1</v>
      </c>
      <c r="H4283" s="15">
        <v>44743</v>
      </c>
      <c r="I4283" t="s">
        <v>89</v>
      </c>
      <c r="K4283" t="s">
        <v>6469</v>
      </c>
      <c r="N4283">
        <v>48.024999999999999</v>
      </c>
      <c r="O4283">
        <v>-66.37</v>
      </c>
      <c r="Q4283" t="s">
        <v>6469</v>
      </c>
      <c r="R4283" t="s">
        <v>15592</v>
      </c>
      <c r="S4283" t="s">
        <v>396</v>
      </c>
      <c r="T4283" t="s">
        <v>6597</v>
      </c>
      <c r="U4283" t="s">
        <v>6597</v>
      </c>
      <c r="V4283" t="s">
        <v>470</v>
      </c>
      <c r="W4283" t="s">
        <v>6597</v>
      </c>
      <c r="X4283" t="s">
        <v>63</v>
      </c>
      <c r="AB4283" t="s">
        <v>64</v>
      </c>
      <c r="AG4283">
        <v>0</v>
      </c>
      <c r="AH4283">
        <v>0</v>
      </c>
      <c r="AI4283" t="s">
        <v>6470</v>
      </c>
      <c r="AO4283" t="s">
        <v>69</v>
      </c>
      <c r="AQ4283" t="s">
        <v>71</v>
      </c>
      <c r="AR4283" t="s">
        <v>71</v>
      </c>
      <c r="AS4283" t="s">
        <v>86</v>
      </c>
      <c r="AT4283" t="s">
        <v>86</v>
      </c>
      <c r="AU4283" t="s">
        <v>86</v>
      </c>
      <c r="AV4283" t="s">
        <v>86</v>
      </c>
      <c r="AW4283" t="s">
        <v>86</v>
      </c>
      <c r="AX4283" t="s">
        <v>86</v>
      </c>
      <c r="AY4283" t="s">
        <v>86</v>
      </c>
      <c r="AZ4283" s="2"/>
      <c r="BA4283" s="2"/>
      <c r="BG4283" s="2"/>
      <c r="BH4283" s="2"/>
      <c r="BI4283" s="2"/>
      <c r="BJ4283" s="2"/>
      <c r="BK4283" s="2"/>
      <c r="BW4283" s="2"/>
    </row>
    <row r="4284" spans="1:75" x14ac:dyDescent="0.35">
      <c r="A4284" t="s">
        <v>8227</v>
      </c>
      <c r="B4284" t="s">
        <v>8174</v>
      </c>
      <c r="C4284" t="s">
        <v>184</v>
      </c>
      <c r="D4284" t="s">
        <v>184</v>
      </c>
      <c r="E4284">
        <v>2022</v>
      </c>
      <c r="F4284">
        <v>7</v>
      </c>
      <c r="G4284">
        <v>8</v>
      </c>
      <c r="H4284" s="15">
        <v>44750</v>
      </c>
      <c r="I4284" t="s">
        <v>89</v>
      </c>
      <c r="K4284" t="s">
        <v>6469</v>
      </c>
      <c r="N4284">
        <v>48.024999999999999</v>
      </c>
      <c r="O4284">
        <v>-66.37</v>
      </c>
      <c r="Q4284" t="s">
        <v>6469</v>
      </c>
      <c r="R4284" t="s">
        <v>256</v>
      </c>
      <c r="S4284" t="s">
        <v>396</v>
      </c>
      <c r="T4284" t="s">
        <v>256</v>
      </c>
      <c r="U4284" t="s">
        <v>244</v>
      </c>
      <c r="V4284" t="s">
        <v>62</v>
      </c>
      <c r="W4284" t="s">
        <v>81</v>
      </c>
      <c r="X4284" t="s">
        <v>63</v>
      </c>
      <c r="AB4284" t="s">
        <v>64</v>
      </c>
      <c r="AG4284">
        <v>0</v>
      </c>
      <c r="AH4284">
        <v>0</v>
      </c>
      <c r="AI4284" t="s">
        <v>6470</v>
      </c>
      <c r="AO4284" t="s">
        <v>69</v>
      </c>
      <c r="AQ4284" t="s">
        <v>71</v>
      </c>
      <c r="AR4284" t="s">
        <v>71</v>
      </c>
      <c r="AS4284" t="s">
        <v>71</v>
      </c>
      <c r="AT4284" t="s">
        <v>71</v>
      </c>
      <c r="AU4284" t="s">
        <v>71</v>
      </c>
      <c r="AV4284" t="s">
        <v>71</v>
      </c>
      <c r="AW4284" t="s">
        <v>71</v>
      </c>
      <c r="AX4284" t="s">
        <v>71</v>
      </c>
      <c r="AY4284" t="s">
        <v>71</v>
      </c>
      <c r="AZ4284" s="2"/>
      <c r="BA4284" s="2"/>
      <c r="BG4284" s="2"/>
      <c r="BH4284" s="2"/>
      <c r="BI4284" s="2"/>
      <c r="BJ4284" s="2"/>
      <c r="BK4284" s="2"/>
      <c r="BW4284" s="2"/>
    </row>
    <row r="4285" spans="1:75" x14ac:dyDescent="0.35">
      <c r="A4285" t="s">
        <v>8231</v>
      </c>
      <c r="B4285" t="s">
        <v>8174</v>
      </c>
      <c r="C4285" t="s">
        <v>184</v>
      </c>
      <c r="D4285" t="s">
        <v>184</v>
      </c>
      <c r="E4285">
        <v>2022</v>
      </c>
      <c r="F4285">
        <v>7</v>
      </c>
      <c r="G4285">
        <v>8</v>
      </c>
      <c r="H4285" s="15">
        <v>44750</v>
      </c>
      <c r="I4285" t="s">
        <v>89</v>
      </c>
      <c r="K4285" t="s">
        <v>6469</v>
      </c>
      <c r="N4285">
        <v>48.024999999999999</v>
      </c>
      <c r="O4285">
        <v>-66.37</v>
      </c>
      <c r="Q4285" t="s">
        <v>6469</v>
      </c>
      <c r="R4285" t="s">
        <v>15592</v>
      </c>
      <c r="S4285" t="s">
        <v>396</v>
      </c>
      <c r="T4285" t="s">
        <v>6597</v>
      </c>
      <c r="U4285" t="s">
        <v>6597</v>
      </c>
      <c r="V4285" t="s">
        <v>470</v>
      </c>
      <c r="W4285" t="s">
        <v>6597</v>
      </c>
      <c r="X4285" t="s">
        <v>63</v>
      </c>
      <c r="AB4285" t="s">
        <v>64</v>
      </c>
      <c r="AG4285">
        <v>0</v>
      </c>
      <c r="AH4285">
        <v>0</v>
      </c>
      <c r="AI4285" t="s">
        <v>6470</v>
      </c>
      <c r="AO4285" t="s">
        <v>69</v>
      </c>
      <c r="AQ4285" t="s">
        <v>71</v>
      </c>
      <c r="AR4285" t="s">
        <v>71</v>
      </c>
      <c r="AS4285" t="s">
        <v>86</v>
      </c>
      <c r="AT4285" t="s">
        <v>86</v>
      </c>
      <c r="AU4285" t="s">
        <v>86</v>
      </c>
      <c r="AV4285" t="s">
        <v>86</v>
      </c>
      <c r="AW4285" t="s">
        <v>86</v>
      </c>
      <c r="AX4285" t="s">
        <v>86</v>
      </c>
      <c r="AY4285" t="s">
        <v>86</v>
      </c>
      <c r="AZ4285" s="2"/>
      <c r="BA4285" s="2"/>
      <c r="BG4285" s="2"/>
      <c r="BH4285" s="2"/>
      <c r="BI4285" s="2"/>
      <c r="BJ4285" s="2"/>
      <c r="BK4285" s="2"/>
      <c r="BW4285" s="2"/>
    </row>
    <row r="4286" spans="1:75" x14ac:dyDescent="0.35">
      <c r="A4286" t="s">
        <v>8236</v>
      </c>
      <c r="B4286" t="s">
        <v>8233</v>
      </c>
      <c r="C4286" t="s">
        <v>184</v>
      </c>
      <c r="D4286" t="s">
        <v>184</v>
      </c>
      <c r="E4286">
        <v>2022</v>
      </c>
      <c r="F4286">
        <v>6</v>
      </c>
      <c r="G4286">
        <v>3</v>
      </c>
      <c r="H4286" s="15">
        <v>44715</v>
      </c>
      <c r="I4286" t="s">
        <v>75</v>
      </c>
      <c r="K4286" t="s">
        <v>6469</v>
      </c>
      <c r="N4286">
        <v>46.238999999999997</v>
      </c>
      <c r="O4286">
        <v>-64.52</v>
      </c>
      <c r="Q4286" t="s">
        <v>6469</v>
      </c>
      <c r="R4286" t="s">
        <v>256</v>
      </c>
      <c r="S4286" t="s">
        <v>396</v>
      </c>
      <c r="T4286" t="s">
        <v>256</v>
      </c>
      <c r="U4286" t="s">
        <v>244</v>
      </c>
      <c r="V4286" t="s">
        <v>62</v>
      </c>
      <c r="W4286" t="s">
        <v>81</v>
      </c>
      <c r="X4286" t="s">
        <v>63</v>
      </c>
      <c r="AB4286" t="s">
        <v>64</v>
      </c>
      <c r="AG4286">
        <v>0</v>
      </c>
      <c r="AH4286">
        <v>0</v>
      </c>
      <c r="AI4286" t="s">
        <v>6470</v>
      </c>
      <c r="AO4286" t="s">
        <v>69</v>
      </c>
      <c r="AQ4286" t="s">
        <v>71</v>
      </c>
      <c r="AR4286" t="s">
        <v>71</v>
      </c>
      <c r="AS4286" t="s">
        <v>71</v>
      </c>
      <c r="AT4286" t="s">
        <v>71</v>
      </c>
      <c r="AU4286" t="s">
        <v>71</v>
      </c>
      <c r="AV4286" t="s">
        <v>71</v>
      </c>
      <c r="AW4286" t="s">
        <v>71</v>
      </c>
      <c r="AX4286" t="s">
        <v>71</v>
      </c>
      <c r="AY4286" t="s">
        <v>71</v>
      </c>
      <c r="AZ4286" s="2"/>
      <c r="BA4286" s="2"/>
      <c r="BG4286" s="2"/>
      <c r="BH4286" s="2"/>
      <c r="BI4286" s="2"/>
      <c r="BJ4286" s="2"/>
      <c r="BK4286" s="2"/>
      <c r="BW4286" s="2"/>
    </row>
    <row r="4287" spans="1:75" x14ac:dyDescent="0.35">
      <c r="A4287" t="s">
        <v>8238</v>
      </c>
      <c r="B4287" t="s">
        <v>8233</v>
      </c>
      <c r="C4287" t="s">
        <v>184</v>
      </c>
      <c r="D4287" t="s">
        <v>184</v>
      </c>
      <c r="E4287">
        <v>2022</v>
      </c>
      <c r="F4287">
        <v>6</v>
      </c>
      <c r="G4287">
        <v>3</v>
      </c>
      <c r="H4287" s="15">
        <v>44715</v>
      </c>
      <c r="I4287" t="s">
        <v>75</v>
      </c>
      <c r="K4287" t="s">
        <v>6469</v>
      </c>
      <c r="N4287">
        <v>46.238999999999997</v>
      </c>
      <c r="O4287">
        <v>-64.52</v>
      </c>
      <c r="Q4287" t="s">
        <v>6469</v>
      </c>
      <c r="R4287" t="s">
        <v>15592</v>
      </c>
      <c r="S4287" t="s">
        <v>396</v>
      </c>
      <c r="T4287" t="s">
        <v>6597</v>
      </c>
      <c r="U4287" t="s">
        <v>6597</v>
      </c>
      <c r="V4287" t="s">
        <v>470</v>
      </c>
      <c r="W4287" t="s">
        <v>6597</v>
      </c>
      <c r="X4287" t="s">
        <v>63</v>
      </c>
      <c r="AB4287" t="s">
        <v>64</v>
      </c>
      <c r="AG4287">
        <v>0</v>
      </c>
      <c r="AH4287">
        <v>0</v>
      </c>
      <c r="AI4287" t="s">
        <v>6470</v>
      </c>
      <c r="AO4287" t="s">
        <v>69</v>
      </c>
      <c r="AQ4287" t="s">
        <v>71</v>
      </c>
      <c r="AR4287" t="s">
        <v>71</v>
      </c>
      <c r="AS4287" t="s">
        <v>86</v>
      </c>
      <c r="AT4287" t="s">
        <v>86</v>
      </c>
      <c r="AU4287" t="s">
        <v>86</v>
      </c>
      <c r="AV4287" t="s">
        <v>86</v>
      </c>
      <c r="AW4287" t="s">
        <v>86</v>
      </c>
      <c r="AX4287" t="s">
        <v>86</v>
      </c>
      <c r="AY4287" t="s">
        <v>86</v>
      </c>
      <c r="AZ4287" s="2"/>
      <c r="BA4287" s="2"/>
      <c r="BG4287" s="2"/>
      <c r="BH4287" s="2"/>
      <c r="BI4287" s="2"/>
      <c r="BJ4287" s="2"/>
      <c r="BK4287" s="2"/>
      <c r="BW4287" s="2"/>
    </row>
    <row r="4288" spans="1:75" x14ac:dyDescent="0.35">
      <c r="A4288" t="s">
        <v>8245</v>
      </c>
      <c r="B4288" t="s">
        <v>8233</v>
      </c>
      <c r="C4288" t="s">
        <v>184</v>
      </c>
      <c r="D4288" t="s">
        <v>184</v>
      </c>
      <c r="E4288">
        <v>2022</v>
      </c>
      <c r="F4288">
        <v>6</v>
      </c>
      <c r="G4288">
        <v>10</v>
      </c>
      <c r="H4288" s="15">
        <v>44722</v>
      </c>
      <c r="I4288" t="s">
        <v>75</v>
      </c>
      <c r="K4288" t="s">
        <v>6469</v>
      </c>
      <c r="N4288">
        <v>46.238999999999997</v>
      </c>
      <c r="O4288">
        <v>-64.52</v>
      </c>
      <c r="Q4288" t="s">
        <v>6469</v>
      </c>
      <c r="R4288" t="s">
        <v>256</v>
      </c>
      <c r="S4288" t="s">
        <v>396</v>
      </c>
      <c r="T4288" t="s">
        <v>256</v>
      </c>
      <c r="U4288" t="s">
        <v>244</v>
      </c>
      <c r="V4288" t="s">
        <v>62</v>
      </c>
      <c r="W4288" t="s">
        <v>81</v>
      </c>
      <c r="X4288" t="s">
        <v>63</v>
      </c>
      <c r="AB4288" t="s">
        <v>64</v>
      </c>
      <c r="AG4288">
        <v>0</v>
      </c>
      <c r="AH4288">
        <v>0</v>
      </c>
      <c r="AI4288" t="s">
        <v>6470</v>
      </c>
      <c r="AO4288" t="s">
        <v>69</v>
      </c>
      <c r="AQ4288" t="s">
        <v>71</v>
      </c>
      <c r="AR4288" t="s">
        <v>71</v>
      </c>
      <c r="AS4288" t="s">
        <v>71</v>
      </c>
      <c r="AT4288" t="s">
        <v>71</v>
      </c>
      <c r="AU4288" t="s">
        <v>71</v>
      </c>
      <c r="AV4288" t="s">
        <v>71</v>
      </c>
      <c r="AW4288" t="s">
        <v>71</v>
      </c>
      <c r="AX4288" t="s">
        <v>71</v>
      </c>
      <c r="AY4288" t="s">
        <v>71</v>
      </c>
      <c r="AZ4288" s="2"/>
      <c r="BA4288" s="2"/>
      <c r="BG4288" s="2"/>
      <c r="BH4288" s="2"/>
      <c r="BI4288" s="2"/>
      <c r="BJ4288" s="2"/>
      <c r="BK4288" s="2"/>
      <c r="BW4288" s="2"/>
    </row>
    <row r="4289" spans="1:75" x14ac:dyDescent="0.35">
      <c r="A4289" t="s">
        <v>8247</v>
      </c>
      <c r="B4289" t="s">
        <v>8233</v>
      </c>
      <c r="C4289" t="s">
        <v>184</v>
      </c>
      <c r="D4289" t="s">
        <v>184</v>
      </c>
      <c r="E4289">
        <v>2022</v>
      </c>
      <c r="F4289">
        <v>6</v>
      </c>
      <c r="G4289">
        <v>10</v>
      </c>
      <c r="H4289" s="15">
        <v>44722</v>
      </c>
      <c r="I4289" t="s">
        <v>75</v>
      </c>
      <c r="K4289" t="s">
        <v>6469</v>
      </c>
      <c r="N4289">
        <v>46.238999999999997</v>
      </c>
      <c r="O4289">
        <v>-64.52</v>
      </c>
      <c r="Q4289" t="s">
        <v>6469</v>
      </c>
      <c r="R4289" t="s">
        <v>15592</v>
      </c>
      <c r="S4289" t="s">
        <v>396</v>
      </c>
      <c r="T4289" t="s">
        <v>6597</v>
      </c>
      <c r="U4289" t="s">
        <v>6597</v>
      </c>
      <c r="V4289" t="s">
        <v>470</v>
      </c>
      <c r="W4289" t="s">
        <v>6597</v>
      </c>
      <c r="X4289" t="s">
        <v>63</v>
      </c>
      <c r="AB4289" t="s">
        <v>64</v>
      </c>
      <c r="AG4289">
        <v>0</v>
      </c>
      <c r="AH4289">
        <v>0</v>
      </c>
      <c r="AI4289" t="s">
        <v>6470</v>
      </c>
      <c r="AO4289" t="s">
        <v>69</v>
      </c>
      <c r="AQ4289" t="s">
        <v>71</v>
      </c>
      <c r="AR4289" t="s">
        <v>71</v>
      </c>
      <c r="AS4289" t="s">
        <v>86</v>
      </c>
      <c r="AT4289" t="s">
        <v>86</v>
      </c>
      <c r="AU4289" t="s">
        <v>86</v>
      </c>
      <c r="AV4289" t="s">
        <v>86</v>
      </c>
      <c r="AW4289" t="s">
        <v>86</v>
      </c>
      <c r="AX4289" t="s">
        <v>86</v>
      </c>
      <c r="AY4289" t="s">
        <v>86</v>
      </c>
      <c r="AZ4289" s="2"/>
      <c r="BA4289" s="2"/>
      <c r="BG4289" s="2"/>
      <c r="BH4289" s="2"/>
      <c r="BI4289" s="2"/>
      <c r="BJ4289" s="2"/>
      <c r="BK4289" s="2"/>
      <c r="BW4289" s="2"/>
    </row>
    <row r="4290" spans="1:75" x14ac:dyDescent="0.35">
      <c r="A4290" t="s">
        <v>8251</v>
      </c>
      <c r="B4290" t="s">
        <v>8233</v>
      </c>
      <c r="C4290" t="s">
        <v>184</v>
      </c>
      <c r="D4290" t="s">
        <v>184</v>
      </c>
      <c r="E4290">
        <v>2022</v>
      </c>
      <c r="F4290">
        <v>6</v>
      </c>
      <c r="G4290">
        <v>17</v>
      </c>
      <c r="H4290" s="15">
        <v>44729</v>
      </c>
      <c r="I4290" t="s">
        <v>75</v>
      </c>
      <c r="K4290" t="s">
        <v>6469</v>
      </c>
      <c r="N4290">
        <v>46.238999999999997</v>
      </c>
      <c r="O4290">
        <v>-64.52</v>
      </c>
      <c r="Q4290" t="s">
        <v>6469</v>
      </c>
      <c r="R4290" t="s">
        <v>256</v>
      </c>
      <c r="S4290" t="s">
        <v>396</v>
      </c>
      <c r="T4290" t="s">
        <v>256</v>
      </c>
      <c r="U4290" t="s">
        <v>244</v>
      </c>
      <c r="V4290" t="s">
        <v>62</v>
      </c>
      <c r="W4290" t="s">
        <v>81</v>
      </c>
      <c r="X4290" t="s">
        <v>63</v>
      </c>
      <c r="AB4290" t="s">
        <v>64</v>
      </c>
      <c r="AG4290">
        <v>0</v>
      </c>
      <c r="AH4290">
        <v>0</v>
      </c>
      <c r="AI4290" t="s">
        <v>6470</v>
      </c>
      <c r="AO4290" t="s">
        <v>69</v>
      </c>
      <c r="AQ4290" t="s">
        <v>71</v>
      </c>
      <c r="AR4290" t="s">
        <v>71</v>
      </c>
      <c r="AS4290" t="s">
        <v>71</v>
      </c>
      <c r="AT4290" t="s">
        <v>71</v>
      </c>
      <c r="AU4290" t="s">
        <v>71</v>
      </c>
      <c r="AV4290" t="s">
        <v>71</v>
      </c>
      <c r="AW4290" t="s">
        <v>71</v>
      </c>
      <c r="AX4290" t="s">
        <v>71</v>
      </c>
      <c r="AY4290" t="s">
        <v>71</v>
      </c>
      <c r="AZ4290" s="2"/>
      <c r="BA4290" s="2"/>
      <c r="BG4290" s="2"/>
      <c r="BH4290" s="2"/>
      <c r="BI4290" s="2"/>
      <c r="BJ4290" s="2"/>
      <c r="BK4290" s="2"/>
      <c r="BW4290" s="2"/>
    </row>
    <row r="4291" spans="1:75" x14ac:dyDescent="0.35">
      <c r="A4291" t="s">
        <v>8253</v>
      </c>
      <c r="B4291" t="s">
        <v>8233</v>
      </c>
      <c r="C4291" t="s">
        <v>184</v>
      </c>
      <c r="D4291" t="s">
        <v>184</v>
      </c>
      <c r="E4291">
        <v>2022</v>
      </c>
      <c r="F4291">
        <v>6</v>
      </c>
      <c r="G4291">
        <v>17</v>
      </c>
      <c r="H4291" s="15">
        <v>44729</v>
      </c>
      <c r="I4291" t="s">
        <v>75</v>
      </c>
      <c r="K4291" t="s">
        <v>6469</v>
      </c>
      <c r="N4291">
        <v>46.238999999999997</v>
      </c>
      <c r="O4291">
        <v>-64.52</v>
      </c>
      <c r="Q4291" t="s">
        <v>6469</v>
      </c>
      <c r="R4291" t="s">
        <v>15592</v>
      </c>
      <c r="S4291" t="s">
        <v>396</v>
      </c>
      <c r="T4291" t="s">
        <v>6597</v>
      </c>
      <c r="U4291" t="s">
        <v>6597</v>
      </c>
      <c r="V4291" t="s">
        <v>470</v>
      </c>
      <c r="W4291" t="s">
        <v>6597</v>
      </c>
      <c r="X4291" t="s">
        <v>63</v>
      </c>
      <c r="AB4291" t="s">
        <v>64</v>
      </c>
      <c r="AG4291">
        <v>0</v>
      </c>
      <c r="AH4291">
        <v>0</v>
      </c>
      <c r="AI4291" t="s">
        <v>6470</v>
      </c>
      <c r="AO4291" t="s">
        <v>69</v>
      </c>
      <c r="AQ4291" t="s">
        <v>71</v>
      </c>
      <c r="AR4291" t="s">
        <v>71</v>
      </c>
      <c r="AS4291" t="s">
        <v>86</v>
      </c>
      <c r="AT4291" t="s">
        <v>86</v>
      </c>
      <c r="AU4291" t="s">
        <v>86</v>
      </c>
      <c r="AV4291" t="s">
        <v>86</v>
      </c>
      <c r="AW4291" t="s">
        <v>86</v>
      </c>
      <c r="AX4291" t="s">
        <v>86</v>
      </c>
      <c r="AY4291" t="s">
        <v>86</v>
      </c>
      <c r="AZ4291" s="2"/>
      <c r="BA4291" s="2"/>
      <c r="BG4291" s="2"/>
      <c r="BH4291" s="2"/>
      <c r="BI4291" s="2"/>
      <c r="BJ4291" s="2"/>
      <c r="BK4291" s="2"/>
      <c r="BW4291" s="2"/>
    </row>
    <row r="4292" spans="1:75" x14ac:dyDescent="0.35">
      <c r="A4292" t="s">
        <v>8258</v>
      </c>
      <c r="B4292" t="s">
        <v>8233</v>
      </c>
      <c r="C4292" t="s">
        <v>184</v>
      </c>
      <c r="D4292" t="s">
        <v>184</v>
      </c>
      <c r="E4292">
        <v>2022</v>
      </c>
      <c r="F4292">
        <v>6</v>
      </c>
      <c r="G4292">
        <v>24</v>
      </c>
      <c r="H4292" s="15">
        <v>44736</v>
      </c>
      <c r="I4292" t="s">
        <v>75</v>
      </c>
      <c r="K4292" t="s">
        <v>6469</v>
      </c>
      <c r="N4292">
        <v>46.238999999999997</v>
      </c>
      <c r="O4292">
        <v>-64.52</v>
      </c>
      <c r="Q4292" t="s">
        <v>6469</v>
      </c>
      <c r="R4292" t="s">
        <v>256</v>
      </c>
      <c r="S4292" t="s">
        <v>396</v>
      </c>
      <c r="T4292" t="s">
        <v>256</v>
      </c>
      <c r="U4292" t="s">
        <v>244</v>
      </c>
      <c r="V4292" t="s">
        <v>62</v>
      </c>
      <c r="W4292" t="s">
        <v>81</v>
      </c>
      <c r="X4292" t="s">
        <v>63</v>
      </c>
      <c r="AB4292" t="s">
        <v>64</v>
      </c>
      <c r="AG4292">
        <v>0</v>
      </c>
      <c r="AH4292">
        <v>0</v>
      </c>
      <c r="AI4292" t="s">
        <v>6470</v>
      </c>
      <c r="AO4292" t="s">
        <v>69</v>
      </c>
      <c r="AQ4292" t="s">
        <v>71</v>
      </c>
      <c r="AR4292" t="s">
        <v>71</v>
      </c>
      <c r="AS4292" t="s">
        <v>71</v>
      </c>
      <c r="AT4292" t="s">
        <v>71</v>
      </c>
      <c r="AU4292" t="s">
        <v>71</v>
      </c>
      <c r="AV4292" t="s">
        <v>71</v>
      </c>
      <c r="AW4292" t="s">
        <v>71</v>
      </c>
      <c r="AX4292" t="s">
        <v>71</v>
      </c>
      <c r="AY4292" t="s">
        <v>71</v>
      </c>
      <c r="AZ4292" s="2"/>
      <c r="BA4292" s="2"/>
      <c r="BG4292" s="2"/>
      <c r="BH4292" s="2"/>
      <c r="BI4292" s="2"/>
      <c r="BJ4292" s="2"/>
      <c r="BK4292" s="2"/>
      <c r="BW4292" s="2"/>
    </row>
    <row r="4293" spans="1:75" x14ac:dyDescent="0.35">
      <c r="A4293" t="s">
        <v>8260</v>
      </c>
      <c r="B4293" t="s">
        <v>8233</v>
      </c>
      <c r="C4293" t="s">
        <v>184</v>
      </c>
      <c r="D4293" t="s">
        <v>184</v>
      </c>
      <c r="E4293">
        <v>2022</v>
      </c>
      <c r="F4293">
        <v>6</v>
      </c>
      <c r="G4293">
        <v>24</v>
      </c>
      <c r="H4293" s="15">
        <v>44736</v>
      </c>
      <c r="I4293" t="s">
        <v>75</v>
      </c>
      <c r="K4293" t="s">
        <v>6469</v>
      </c>
      <c r="N4293">
        <v>46.238999999999997</v>
      </c>
      <c r="O4293">
        <v>-64.52</v>
      </c>
      <c r="Q4293" t="s">
        <v>6469</v>
      </c>
      <c r="R4293" t="s">
        <v>15592</v>
      </c>
      <c r="S4293" t="s">
        <v>396</v>
      </c>
      <c r="T4293" t="s">
        <v>6597</v>
      </c>
      <c r="U4293" t="s">
        <v>6597</v>
      </c>
      <c r="V4293" t="s">
        <v>470</v>
      </c>
      <c r="W4293" t="s">
        <v>6597</v>
      </c>
      <c r="X4293" t="s">
        <v>63</v>
      </c>
      <c r="AB4293" t="s">
        <v>64</v>
      </c>
      <c r="AG4293">
        <v>0</v>
      </c>
      <c r="AH4293">
        <v>0</v>
      </c>
      <c r="AI4293" t="s">
        <v>6470</v>
      </c>
      <c r="AO4293" t="s">
        <v>69</v>
      </c>
      <c r="AQ4293" t="s">
        <v>71</v>
      </c>
      <c r="AR4293" t="s">
        <v>71</v>
      </c>
      <c r="AS4293" t="s">
        <v>86</v>
      </c>
      <c r="AT4293" t="s">
        <v>86</v>
      </c>
      <c r="AU4293" t="s">
        <v>86</v>
      </c>
      <c r="AV4293" t="s">
        <v>86</v>
      </c>
      <c r="AW4293" t="s">
        <v>86</v>
      </c>
      <c r="AX4293" t="s">
        <v>86</v>
      </c>
      <c r="AY4293" t="s">
        <v>86</v>
      </c>
      <c r="AZ4293" s="2"/>
      <c r="BA4293" s="2"/>
      <c r="BG4293" s="2"/>
      <c r="BH4293" s="2"/>
      <c r="BI4293" s="2"/>
      <c r="BJ4293" s="2"/>
      <c r="BK4293" s="2"/>
      <c r="BW4293" s="2"/>
    </row>
    <row r="4294" spans="1:75" x14ac:dyDescent="0.35">
      <c r="A4294" t="s">
        <v>8264</v>
      </c>
      <c r="B4294" t="s">
        <v>8233</v>
      </c>
      <c r="C4294" t="s">
        <v>184</v>
      </c>
      <c r="D4294" t="s">
        <v>184</v>
      </c>
      <c r="E4294">
        <v>2022</v>
      </c>
      <c r="F4294">
        <v>7</v>
      </c>
      <c r="G4294">
        <v>1</v>
      </c>
      <c r="H4294" s="15">
        <v>44743</v>
      </c>
      <c r="I4294" t="s">
        <v>89</v>
      </c>
      <c r="K4294" t="s">
        <v>6469</v>
      </c>
      <c r="N4294">
        <v>46.238999999999997</v>
      </c>
      <c r="O4294">
        <v>-64.52</v>
      </c>
      <c r="Q4294" t="s">
        <v>6469</v>
      </c>
      <c r="R4294" t="s">
        <v>256</v>
      </c>
      <c r="S4294" t="s">
        <v>396</v>
      </c>
      <c r="T4294" t="s">
        <v>256</v>
      </c>
      <c r="U4294" t="s">
        <v>244</v>
      </c>
      <c r="V4294" t="s">
        <v>62</v>
      </c>
      <c r="W4294" t="s">
        <v>81</v>
      </c>
      <c r="X4294" t="s">
        <v>63</v>
      </c>
      <c r="AB4294" t="s">
        <v>64</v>
      </c>
      <c r="AG4294">
        <v>0</v>
      </c>
      <c r="AH4294">
        <v>0</v>
      </c>
      <c r="AI4294" t="s">
        <v>6470</v>
      </c>
      <c r="AO4294" t="s">
        <v>69</v>
      </c>
      <c r="AQ4294" t="s">
        <v>71</v>
      </c>
      <c r="AR4294" t="s">
        <v>71</v>
      </c>
      <c r="AS4294" t="s">
        <v>71</v>
      </c>
      <c r="AT4294" t="s">
        <v>71</v>
      </c>
      <c r="AU4294" t="s">
        <v>71</v>
      </c>
      <c r="AV4294" t="s">
        <v>71</v>
      </c>
      <c r="AW4294" t="s">
        <v>71</v>
      </c>
      <c r="AX4294" t="s">
        <v>71</v>
      </c>
      <c r="AY4294" t="s">
        <v>71</v>
      </c>
      <c r="AZ4294" s="2"/>
      <c r="BA4294" s="2"/>
      <c r="BG4294" s="2"/>
      <c r="BH4294" s="2"/>
      <c r="BI4294" s="2"/>
      <c r="BJ4294" s="2"/>
      <c r="BK4294" s="2"/>
      <c r="BW4294" s="2"/>
    </row>
    <row r="4295" spans="1:75" x14ac:dyDescent="0.35">
      <c r="A4295" t="s">
        <v>8269</v>
      </c>
      <c r="B4295" t="s">
        <v>8233</v>
      </c>
      <c r="C4295" t="s">
        <v>184</v>
      </c>
      <c r="D4295" t="s">
        <v>184</v>
      </c>
      <c r="E4295">
        <v>2022</v>
      </c>
      <c r="F4295">
        <v>7</v>
      </c>
      <c r="G4295">
        <v>1</v>
      </c>
      <c r="H4295" s="15">
        <v>44743</v>
      </c>
      <c r="I4295" t="s">
        <v>89</v>
      </c>
      <c r="K4295" t="s">
        <v>6469</v>
      </c>
      <c r="N4295">
        <v>46.238999999999997</v>
      </c>
      <c r="O4295">
        <v>-64.52</v>
      </c>
      <c r="Q4295" t="s">
        <v>6469</v>
      </c>
      <c r="R4295" t="s">
        <v>15592</v>
      </c>
      <c r="S4295" t="s">
        <v>396</v>
      </c>
      <c r="T4295" t="s">
        <v>6597</v>
      </c>
      <c r="U4295" t="s">
        <v>6597</v>
      </c>
      <c r="V4295" t="s">
        <v>470</v>
      </c>
      <c r="W4295" t="s">
        <v>6597</v>
      </c>
      <c r="X4295" t="s">
        <v>63</v>
      </c>
      <c r="AB4295" t="s">
        <v>64</v>
      </c>
      <c r="AG4295">
        <v>0</v>
      </c>
      <c r="AH4295">
        <v>0</v>
      </c>
      <c r="AI4295" t="s">
        <v>6470</v>
      </c>
      <c r="AO4295" t="s">
        <v>69</v>
      </c>
      <c r="AQ4295" t="s">
        <v>71</v>
      </c>
      <c r="AR4295" t="s">
        <v>71</v>
      </c>
      <c r="AS4295" t="s">
        <v>86</v>
      </c>
      <c r="AT4295" t="s">
        <v>86</v>
      </c>
      <c r="AU4295" t="s">
        <v>86</v>
      </c>
      <c r="AV4295" t="s">
        <v>86</v>
      </c>
      <c r="AW4295" t="s">
        <v>86</v>
      </c>
      <c r="AX4295" t="s">
        <v>86</v>
      </c>
      <c r="AY4295" t="s">
        <v>86</v>
      </c>
      <c r="AZ4295" s="2"/>
      <c r="BA4295" s="2"/>
      <c r="BG4295" s="2"/>
      <c r="BH4295" s="2"/>
      <c r="BI4295" s="2"/>
      <c r="BJ4295" s="2"/>
      <c r="BK4295" s="2"/>
      <c r="BW4295" s="2"/>
    </row>
    <row r="4296" spans="1:75" x14ac:dyDescent="0.35">
      <c r="A4296" t="s">
        <v>8273</v>
      </c>
      <c r="B4296" t="s">
        <v>8233</v>
      </c>
      <c r="C4296" t="s">
        <v>184</v>
      </c>
      <c r="D4296" t="s">
        <v>184</v>
      </c>
      <c r="E4296">
        <v>2022</v>
      </c>
      <c r="F4296">
        <v>7</v>
      </c>
      <c r="G4296">
        <v>8</v>
      </c>
      <c r="H4296" s="15">
        <v>44750</v>
      </c>
      <c r="I4296" t="s">
        <v>89</v>
      </c>
      <c r="K4296" t="s">
        <v>6469</v>
      </c>
      <c r="N4296">
        <v>46.238999999999997</v>
      </c>
      <c r="O4296">
        <v>-64.52</v>
      </c>
      <c r="Q4296" t="s">
        <v>6469</v>
      </c>
      <c r="R4296" t="s">
        <v>256</v>
      </c>
      <c r="S4296" t="s">
        <v>396</v>
      </c>
      <c r="T4296" t="s">
        <v>256</v>
      </c>
      <c r="U4296" t="s">
        <v>244</v>
      </c>
      <c r="V4296" t="s">
        <v>62</v>
      </c>
      <c r="W4296" t="s">
        <v>81</v>
      </c>
      <c r="X4296" t="s">
        <v>63</v>
      </c>
      <c r="AB4296" t="s">
        <v>64</v>
      </c>
      <c r="AG4296">
        <v>0</v>
      </c>
      <c r="AH4296">
        <v>0</v>
      </c>
      <c r="AI4296" t="s">
        <v>6470</v>
      </c>
      <c r="AO4296" t="s">
        <v>69</v>
      </c>
      <c r="AQ4296" t="s">
        <v>71</v>
      </c>
      <c r="AR4296" t="s">
        <v>71</v>
      </c>
      <c r="AS4296" t="s">
        <v>71</v>
      </c>
      <c r="AT4296" t="s">
        <v>71</v>
      </c>
      <c r="AU4296" t="s">
        <v>71</v>
      </c>
      <c r="AV4296" t="s">
        <v>71</v>
      </c>
      <c r="AW4296" t="s">
        <v>71</v>
      </c>
      <c r="AX4296" t="s">
        <v>71</v>
      </c>
      <c r="AY4296" t="s">
        <v>71</v>
      </c>
      <c r="AZ4296" s="2"/>
      <c r="BA4296" s="2"/>
      <c r="BG4296" s="2"/>
      <c r="BH4296" s="2"/>
      <c r="BI4296" s="2"/>
      <c r="BJ4296" s="2"/>
      <c r="BK4296" s="2"/>
      <c r="BW4296" s="2"/>
    </row>
    <row r="4297" spans="1:75" x14ac:dyDescent="0.35">
      <c r="A4297" t="s">
        <v>8275</v>
      </c>
      <c r="B4297" t="s">
        <v>8233</v>
      </c>
      <c r="C4297" t="s">
        <v>184</v>
      </c>
      <c r="D4297" t="s">
        <v>184</v>
      </c>
      <c r="E4297">
        <v>2022</v>
      </c>
      <c r="F4297">
        <v>7</v>
      </c>
      <c r="G4297">
        <v>8</v>
      </c>
      <c r="H4297" s="15">
        <v>44750</v>
      </c>
      <c r="I4297" t="s">
        <v>89</v>
      </c>
      <c r="K4297" t="s">
        <v>6469</v>
      </c>
      <c r="N4297">
        <v>46.238999999999997</v>
      </c>
      <c r="O4297">
        <v>-64.52</v>
      </c>
      <c r="Q4297" t="s">
        <v>6469</v>
      </c>
      <c r="R4297" t="s">
        <v>15592</v>
      </c>
      <c r="S4297" t="s">
        <v>396</v>
      </c>
      <c r="T4297" t="s">
        <v>6597</v>
      </c>
      <c r="U4297" t="s">
        <v>6597</v>
      </c>
      <c r="V4297" t="s">
        <v>470</v>
      </c>
      <c r="W4297" t="s">
        <v>6597</v>
      </c>
      <c r="X4297" t="s">
        <v>63</v>
      </c>
      <c r="AB4297" t="s">
        <v>64</v>
      </c>
      <c r="AG4297">
        <v>0</v>
      </c>
      <c r="AH4297">
        <v>0</v>
      </c>
      <c r="AI4297" t="s">
        <v>6470</v>
      </c>
      <c r="AO4297" t="s">
        <v>69</v>
      </c>
      <c r="AQ4297" t="s">
        <v>71</v>
      </c>
      <c r="AR4297" t="s">
        <v>71</v>
      </c>
      <c r="AS4297" t="s">
        <v>86</v>
      </c>
      <c r="AT4297" t="s">
        <v>86</v>
      </c>
      <c r="AU4297" t="s">
        <v>86</v>
      </c>
      <c r="AV4297" t="s">
        <v>86</v>
      </c>
      <c r="AW4297" t="s">
        <v>86</v>
      </c>
      <c r="AX4297" t="s">
        <v>86</v>
      </c>
      <c r="AY4297" t="s">
        <v>86</v>
      </c>
      <c r="AZ4297" s="2"/>
      <c r="BA4297" s="2"/>
      <c r="BG4297" s="2"/>
      <c r="BH4297" s="2"/>
      <c r="BI4297" s="2"/>
      <c r="BJ4297" s="2"/>
      <c r="BK4297" s="2"/>
      <c r="BW4297" s="2"/>
    </row>
    <row r="4298" spans="1:75" x14ac:dyDescent="0.35">
      <c r="A4298" t="s">
        <v>8282</v>
      </c>
      <c r="B4298" t="s">
        <v>7232</v>
      </c>
      <c r="C4298" t="s">
        <v>53</v>
      </c>
      <c r="D4298" t="s">
        <v>74</v>
      </c>
      <c r="E4298">
        <v>2022</v>
      </c>
      <c r="F4298">
        <v>8</v>
      </c>
      <c r="G4298">
        <v>14</v>
      </c>
      <c r="H4298" s="15">
        <v>44787</v>
      </c>
      <c r="I4298" t="s">
        <v>295</v>
      </c>
      <c r="K4298" t="s">
        <v>2361</v>
      </c>
      <c r="M4298" t="s">
        <v>6417</v>
      </c>
      <c r="N4298">
        <v>52.368749999999999</v>
      </c>
      <c r="O4298">
        <v>-55.685720000000003</v>
      </c>
      <c r="Q4298" t="s">
        <v>114</v>
      </c>
      <c r="R4298" t="s">
        <v>225</v>
      </c>
      <c r="S4298" t="s">
        <v>113</v>
      </c>
      <c r="T4298" t="s">
        <v>226</v>
      </c>
      <c r="U4298" t="s">
        <v>227</v>
      </c>
      <c r="V4298" t="s">
        <v>62</v>
      </c>
      <c r="W4298" t="s">
        <v>225</v>
      </c>
      <c r="X4298" t="s">
        <v>63</v>
      </c>
      <c r="AB4298" t="s">
        <v>64</v>
      </c>
      <c r="AG4298">
        <v>1</v>
      </c>
      <c r="AH4298">
        <v>1</v>
      </c>
      <c r="AI4298" t="s">
        <v>8281</v>
      </c>
      <c r="AO4298" t="s">
        <v>69</v>
      </c>
      <c r="AQ4298" t="s">
        <v>71</v>
      </c>
      <c r="AR4298" t="s">
        <v>71</v>
      </c>
      <c r="AS4298" t="s">
        <v>71</v>
      </c>
      <c r="AT4298" t="s">
        <v>71</v>
      </c>
      <c r="AU4298" t="s">
        <v>71</v>
      </c>
      <c r="AV4298" t="s">
        <v>71</v>
      </c>
      <c r="AW4298" t="s">
        <v>71</v>
      </c>
      <c r="AX4298" t="s">
        <v>71</v>
      </c>
      <c r="AY4298" t="s">
        <v>71</v>
      </c>
      <c r="AZ4298" s="2"/>
      <c r="BA4298" s="2"/>
      <c r="BG4298" s="2"/>
      <c r="BH4298" s="2"/>
      <c r="BI4298" s="2"/>
      <c r="BJ4298" s="2"/>
      <c r="BK4298" s="2"/>
      <c r="BW4298" s="2"/>
    </row>
    <row r="4299" spans="1:75" x14ac:dyDescent="0.35">
      <c r="A4299" t="s">
        <v>8283</v>
      </c>
      <c r="B4299" t="s">
        <v>7232</v>
      </c>
      <c r="C4299" t="s">
        <v>53</v>
      </c>
      <c r="D4299" t="s">
        <v>74</v>
      </c>
      <c r="E4299">
        <v>2022</v>
      </c>
      <c r="F4299">
        <v>8</v>
      </c>
      <c r="G4299">
        <v>14</v>
      </c>
      <c r="H4299" s="15">
        <v>44787</v>
      </c>
      <c r="I4299" t="s">
        <v>295</v>
      </c>
      <c r="K4299" t="s">
        <v>2361</v>
      </c>
      <c r="M4299" t="s">
        <v>6417</v>
      </c>
      <c r="N4299">
        <v>52.368749999999999</v>
      </c>
      <c r="O4299">
        <v>-55.685720000000003</v>
      </c>
      <c r="Q4299" t="s">
        <v>114</v>
      </c>
      <c r="R4299" t="s">
        <v>229</v>
      </c>
      <c r="S4299" t="s">
        <v>113</v>
      </c>
      <c r="T4299" t="s">
        <v>230</v>
      </c>
      <c r="U4299" t="s">
        <v>231</v>
      </c>
      <c r="V4299" t="s">
        <v>62</v>
      </c>
      <c r="W4299" t="s">
        <v>229</v>
      </c>
      <c r="X4299" t="s">
        <v>63</v>
      </c>
      <c r="AB4299" t="s">
        <v>64</v>
      </c>
      <c r="AG4299">
        <v>1</v>
      </c>
      <c r="AH4299">
        <v>1</v>
      </c>
      <c r="AI4299" t="s">
        <v>8281</v>
      </c>
      <c r="AO4299" t="s">
        <v>69</v>
      </c>
      <c r="AQ4299" t="s">
        <v>71</v>
      </c>
      <c r="AR4299" t="s">
        <v>71</v>
      </c>
      <c r="AS4299" t="s">
        <v>71</v>
      </c>
      <c r="AT4299" t="s">
        <v>71</v>
      </c>
      <c r="AU4299" t="s">
        <v>71</v>
      </c>
      <c r="AV4299" t="s">
        <v>71</v>
      </c>
      <c r="AW4299" t="s">
        <v>71</v>
      </c>
      <c r="AX4299" t="s">
        <v>71</v>
      </c>
      <c r="AY4299" t="s">
        <v>71</v>
      </c>
      <c r="AZ4299" s="2"/>
      <c r="BA4299" s="2"/>
      <c r="BG4299" s="2"/>
      <c r="BH4299" s="2"/>
      <c r="BI4299" s="2"/>
      <c r="BJ4299" s="2"/>
      <c r="BK4299" s="2"/>
      <c r="BW4299" s="2"/>
    </row>
    <row r="4300" spans="1:75" x14ac:dyDescent="0.35">
      <c r="A4300" t="s">
        <v>8286</v>
      </c>
      <c r="B4300" t="s">
        <v>8287</v>
      </c>
      <c r="C4300" t="s">
        <v>53</v>
      </c>
      <c r="D4300" t="s">
        <v>74</v>
      </c>
      <c r="E4300">
        <v>2022</v>
      </c>
      <c r="F4300">
        <v>6</v>
      </c>
      <c r="G4300">
        <v>4</v>
      </c>
      <c r="H4300" s="15">
        <v>44716</v>
      </c>
      <c r="I4300" t="s">
        <v>75</v>
      </c>
      <c r="K4300" t="s">
        <v>6416</v>
      </c>
      <c r="M4300" t="s">
        <v>6417</v>
      </c>
      <c r="N4300">
        <v>52.305199999999999</v>
      </c>
      <c r="O4300">
        <v>-55.837400000000002</v>
      </c>
      <c r="Q4300" t="s">
        <v>874</v>
      </c>
      <c r="R4300" t="s">
        <v>256</v>
      </c>
      <c r="S4300" t="s">
        <v>396</v>
      </c>
      <c r="T4300" t="s">
        <v>256</v>
      </c>
      <c r="U4300" t="s">
        <v>244</v>
      </c>
      <c r="V4300" t="s">
        <v>62</v>
      </c>
      <c r="W4300" t="s">
        <v>81</v>
      </c>
      <c r="X4300" t="s">
        <v>63</v>
      </c>
      <c r="AB4300" t="s">
        <v>64</v>
      </c>
      <c r="AH4300">
        <v>1</v>
      </c>
      <c r="AI4300" t="s">
        <v>8285</v>
      </c>
      <c r="AO4300" t="s">
        <v>69</v>
      </c>
      <c r="AQ4300" t="s">
        <v>71</v>
      </c>
      <c r="AR4300" t="s">
        <v>71</v>
      </c>
      <c r="AS4300" t="s">
        <v>71</v>
      </c>
      <c r="AT4300" t="s">
        <v>71</v>
      </c>
      <c r="AU4300" t="s">
        <v>71</v>
      </c>
      <c r="AV4300" t="s">
        <v>71</v>
      </c>
      <c r="AW4300" t="s">
        <v>71</v>
      </c>
      <c r="AX4300" t="s">
        <v>71</v>
      </c>
      <c r="AY4300" t="s">
        <v>71</v>
      </c>
      <c r="AZ4300" s="2"/>
      <c r="BA4300" s="2"/>
      <c r="BG4300" s="2"/>
      <c r="BH4300" s="2"/>
      <c r="BI4300" s="2"/>
      <c r="BJ4300" s="2"/>
      <c r="BK4300" s="2"/>
      <c r="BW4300" s="2"/>
    </row>
    <row r="4301" spans="1:75" x14ac:dyDescent="0.35">
      <c r="A4301" t="s">
        <v>8288</v>
      </c>
      <c r="B4301" t="s">
        <v>8287</v>
      </c>
      <c r="C4301" t="s">
        <v>53</v>
      </c>
      <c r="D4301" t="s">
        <v>74</v>
      </c>
      <c r="E4301">
        <v>2022</v>
      </c>
      <c r="F4301">
        <v>7</v>
      </c>
      <c r="G4301">
        <v>25</v>
      </c>
      <c r="H4301" s="15">
        <v>44767</v>
      </c>
      <c r="I4301" t="s">
        <v>89</v>
      </c>
      <c r="K4301" t="s">
        <v>6416</v>
      </c>
      <c r="M4301" t="s">
        <v>6417</v>
      </c>
      <c r="N4301">
        <v>52.305199999999999</v>
      </c>
      <c r="O4301">
        <v>-55.837400000000002</v>
      </c>
      <c r="Q4301" t="s">
        <v>874</v>
      </c>
      <c r="R4301" t="s">
        <v>256</v>
      </c>
      <c r="S4301" t="s">
        <v>396</v>
      </c>
      <c r="T4301" t="s">
        <v>256</v>
      </c>
      <c r="U4301" t="s">
        <v>244</v>
      </c>
      <c r="V4301" t="s">
        <v>62</v>
      </c>
      <c r="W4301" t="s">
        <v>81</v>
      </c>
      <c r="X4301" t="s">
        <v>63</v>
      </c>
      <c r="AB4301" t="s">
        <v>64</v>
      </c>
      <c r="AH4301">
        <v>1</v>
      </c>
      <c r="AI4301" t="s">
        <v>8285</v>
      </c>
      <c r="AO4301" t="s">
        <v>69</v>
      </c>
      <c r="AQ4301" t="s">
        <v>71</v>
      </c>
      <c r="AR4301" t="s">
        <v>71</v>
      </c>
      <c r="AS4301" t="s">
        <v>71</v>
      </c>
      <c r="AT4301" t="s">
        <v>71</v>
      </c>
      <c r="AU4301" t="s">
        <v>71</v>
      </c>
      <c r="AV4301" t="s">
        <v>71</v>
      </c>
      <c r="AW4301" t="s">
        <v>71</v>
      </c>
      <c r="AX4301" t="s">
        <v>71</v>
      </c>
      <c r="AY4301" t="s">
        <v>71</v>
      </c>
      <c r="AZ4301" s="2"/>
      <c r="BA4301" s="2"/>
      <c r="BG4301" s="2"/>
      <c r="BH4301" s="2"/>
      <c r="BI4301" s="2"/>
      <c r="BJ4301" s="2"/>
      <c r="BK4301" s="2"/>
      <c r="BW4301" s="2"/>
    </row>
    <row r="4302" spans="1:75" x14ac:dyDescent="0.35">
      <c r="A4302" t="s">
        <v>8290</v>
      </c>
      <c r="B4302" t="s">
        <v>8277</v>
      </c>
      <c r="C4302" t="s">
        <v>184</v>
      </c>
      <c r="D4302" t="s">
        <v>184</v>
      </c>
      <c r="E4302">
        <v>2022</v>
      </c>
      <c r="F4302">
        <v>6</v>
      </c>
      <c r="G4302">
        <v>3</v>
      </c>
      <c r="H4302" s="15">
        <v>44715</v>
      </c>
      <c r="I4302" t="s">
        <v>75</v>
      </c>
      <c r="K4302" t="s">
        <v>6469</v>
      </c>
      <c r="N4302">
        <v>47.235999999999997</v>
      </c>
      <c r="O4302">
        <v>-65.010000000000005</v>
      </c>
      <c r="Q4302" t="s">
        <v>6469</v>
      </c>
      <c r="R4302" t="s">
        <v>256</v>
      </c>
      <c r="S4302" t="s">
        <v>396</v>
      </c>
      <c r="T4302" t="s">
        <v>256</v>
      </c>
      <c r="U4302" t="s">
        <v>244</v>
      </c>
      <c r="V4302" t="s">
        <v>62</v>
      </c>
      <c r="W4302" t="s">
        <v>81</v>
      </c>
      <c r="X4302" t="s">
        <v>63</v>
      </c>
      <c r="AB4302" t="s">
        <v>64</v>
      </c>
      <c r="AG4302">
        <v>0</v>
      </c>
      <c r="AH4302">
        <v>0</v>
      </c>
      <c r="AI4302" t="s">
        <v>6470</v>
      </c>
      <c r="AO4302" t="s">
        <v>69</v>
      </c>
      <c r="AQ4302" t="s">
        <v>71</v>
      </c>
      <c r="AR4302" t="s">
        <v>71</v>
      </c>
      <c r="AS4302" t="s">
        <v>71</v>
      </c>
      <c r="AT4302" t="s">
        <v>71</v>
      </c>
      <c r="AU4302" t="s">
        <v>71</v>
      </c>
      <c r="AV4302" t="s">
        <v>71</v>
      </c>
      <c r="AW4302" t="s">
        <v>71</v>
      </c>
      <c r="AX4302" t="s">
        <v>71</v>
      </c>
      <c r="AY4302" t="s">
        <v>71</v>
      </c>
      <c r="AZ4302" s="2"/>
      <c r="BA4302" s="2"/>
      <c r="BG4302" s="2"/>
      <c r="BH4302" s="2"/>
      <c r="BI4302" s="2"/>
      <c r="BJ4302" s="2"/>
      <c r="BK4302" s="2"/>
      <c r="BW4302" s="2"/>
    </row>
    <row r="4303" spans="1:75" x14ac:dyDescent="0.35">
      <c r="A4303" t="s">
        <v>8291</v>
      </c>
      <c r="B4303" t="s">
        <v>6443</v>
      </c>
      <c r="C4303" t="s">
        <v>53</v>
      </c>
      <c r="D4303" t="s">
        <v>74</v>
      </c>
      <c r="E4303">
        <v>2022</v>
      </c>
      <c r="F4303">
        <v>7</v>
      </c>
      <c r="G4303">
        <v>28</v>
      </c>
      <c r="H4303" s="15">
        <v>44770</v>
      </c>
      <c r="I4303" t="s">
        <v>89</v>
      </c>
      <c r="K4303" t="s">
        <v>6416</v>
      </c>
      <c r="M4303" t="s">
        <v>6417</v>
      </c>
      <c r="N4303">
        <v>52.543300000000002</v>
      </c>
      <c r="O4303">
        <v>-56.300199999999997</v>
      </c>
      <c r="Q4303" t="s">
        <v>874</v>
      </c>
      <c r="R4303" t="s">
        <v>256</v>
      </c>
      <c r="S4303" t="s">
        <v>396</v>
      </c>
      <c r="T4303" t="s">
        <v>256</v>
      </c>
      <c r="U4303" t="s">
        <v>244</v>
      </c>
      <c r="V4303" t="s">
        <v>62</v>
      </c>
      <c r="W4303" t="s">
        <v>81</v>
      </c>
      <c r="X4303" t="s">
        <v>63</v>
      </c>
      <c r="AB4303" t="s">
        <v>64</v>
      </c>
      <c r="AH4303">
        <v>1</v>
      </c>
      <c r="AI4303" t="s">
        <v>8285</v>
      </c>
      <c r="AO4303" t="s">
        <v>69</v>
      </c>
      <c r="AQ4303" t="s">
        <v>71</v>
      </c>
      <c r="AR4303" t="s">
        <v>71</v>
      </c>
      <c r="AS4303" t="s">
        <v>71</v>
      </c>
      <c r="AT4303" t="s">
        <v>71</v>
      </c>
      <c r="AU4303" t="s">
        <v>71</v>
      </c>
      <c r="AV4303" t="s">
        <v>71</v>
      </c>
      <c r="AW4303" t="s">
        <v>71</v>
      </c>
      <c r="AX4303" t="s">
        <v>71</v>
      </c>
      <c r="AY4303" t="s">
        <v>71</v>
      </c>
      <c r="AZ4303" s="2"/>
      <c r="BA4303" s="2"/>
      <c r="BG4303" s="2"/>
      <c r="BH4303" s="2"/>
      <c r="BI4303" s="2"/>
      <c r="BJ4303" s="2"/>
      <c r="BK4303" s="2"/>
      <c r="BW4303" s="2"/>
    </row>
    <row r="4304" spans="1:75" x14ac:dyDescent="0.35">
      <c r="A4304" t="s">
        <v>8293</v>
      </c>
      <c r="B4304" t="s">
        <v>8294</v>
      </c>
      <c r="C4304" t="s">
        <v>53</v>
      </c>
      <c r="D4304" t="s">
        <v>74</v>
      </c>
      <c r="E4304">
        <v>2022</v>
      </c>
      <c r="F4304">
        <v>4</v>
      </c>
      <c r="G4304">
        <v>26</v>
      </c>
      <c r="H4304" s="15">
        <v>44677</v>
      </c>
      <c r="I4304" t="s">
        <v>2770</v>
      </c>
      <c r="K4304" t="s">
        <v>8295</v>
      </c>
      <c r="M4304" t="s">
        <v>6417</v>
      </c>
      <c r="N4304">
        <v>53.5276</v>
      </c>
      <c r="O4304">
        <v>-60.1449</v>
      </c>
      <c r="Q4304" t="s">
        <v>874</v>
      </c>
      <c r="R4304" t="s">
        <v>8296</v>
      </c>
      <c r="S4304" t="s">
        <v>396</v>
      </c>
      <c r="T4304" t="s">
        <v>8297</v>
      </c>
      <c r="U4304" t="s">
        <v>8298</v>
      </c>
      <c r="V4304" t="s">
        <v>470</v>
      </c>
      <c r="W4304" t="s">
        <v>8296</v>
      </c>
      <c r="X4304" t="s">
        <v>102</v>
      </c>
      <c r="AB4304" t="s">
        <v>64</v>
      </c>
      <c r="AH4304">
        <v>1</v>
      </c>
      <c r="AI4304" t="s">
        <v>8285</v>
      </c>
      <c r="AO4304" t="s">
        <v>69</v>
      </c>
      <c r="AQ4304" t="s">
        <v>71</v>
      </c>
      <c r="AR4304" t="s">
        <v>86</v>
      </c>
      <c r="AS4304" t="s">
        <v>86</v>
      </c>
      <c r="AZ4304" s="2"/>
      <c r="BA4304" s="2"/>
      <c r="BG4304" s="2"/>
      <c r="BH4304" s="2"/>
      <c r="BI4304" s="2"/>
      <c r="BJ4304" s="2"/>
      <c r="BK4304" s="2"/>
      <c r="BW4304" s="2"/>
    </row>
    <row r="4305" spans="1:75" x14ac:dyDescent="0.35">
      <c r="A4305" t="s">
        <v>8299</v>
      </c>
      <c r="B4305" t="s">
        <v>1277</v>
      </c>
      <c r="C4305" t="s">
        <v>53</v>
      </c>
      <c r="D4305" t="s">
        <v>74</v>
      </c>
      <c r="E4305">
        <v>2022</v>
      </c>
      <c r="F4305">
        <v>8</v>
      </c>
      <c r="G4305">
        <v>30</v>
      </c>
      <c r="H4305" s="15">
        <v>44803</v>
      </c>
      <c r="I4305" t="s">
        <v>295</v>
      </c>
      <c r="K4305" t="s">
        <v>8295</v>
      </c>
      <c r="M4305" t="s">
        <v>6417</v>
      </c>
      <c r="N4305">
        <v>53.5276</v>
      </c>
      <c r="O4305">
        <v>-60.1449</v>
      </c>
      <c r="Q4305" t="s">
        <v>874</v>
      </c>
      <c r="R4305" t="s">
        <v>467</v>
      </c>
      <c r="S4305" t="s">
        <v>396</v>
      </c>
      <c r="T4305" t="s">
        <v>468</v>
      </c>
      <c r="U4305" t="s">
        <v>469</v>
      </c>
      <c r="V4305" t="s">
        <v>470</v>
      </c>
      <c r="W4305" t="s">
        <v>467</v>
      </c>
      <c r="X4305" t="s">
        <v>63</v>
      </c>
      <c r="AB4305" t="s">
        <v>64</v>
      </c>
      <c r="AH4305">
        <v>1</v>
      </c>
      <c r="AI4305" t="s">
        <v>8285</v>
      </c>
      <c r="AO4305" t="s">
        <v>69</v>
      </c>
      <c r="AQ4305" t="s">
        <v>71</v>
      </c>
      <c r="AR4305" t="s">
        <v>71</v>
      </c>
      <c r="AS4305" t="s">
        <v>71</v>
      </c>
      <c r="AT4305" t="s">
        <v>71</v>
      </c>
      <c r="AU4305" t="s">
        <v>71</v>
      </c>
      <c r="AV4305" t="s">
        <v>71</v>
      </c>
      <c r="AW4305" t="s">
        <v>71</v>
      </c>
      <c r="AX4305" t="s">
        <v>71</v>
      </c>
      <c r="AY4305" t="s">
        <v>71</v>
      </c>
      <c r="AZ4305" s="2"/>
      <c r="BA4305" s="2"/>
      <c r="BG4305" s="2"/>
      <c r="BH4305" s="2"/>
      <c r="BI4305" s="2"/>
      <c r="BJ4305" s="2"/>
      <c r="BK4305" s="2"/>
      <c r="BW4305" s="2"/>
    </row>
    <row r="4306" spans="1:75" x14ac:dyDescent="0.35">
      <c r="A4306" t="s">
        <v>8300</v>
      </c>
      <c r="B4306" t="s">
        <v>1277</v>
      </c>
      <c r="C4306" t="s">
        <v>53</v>
      </c>
      <c r="D4306" t="s">
        <v>74</v>
      </c>
      <c r="E4306">
        <v>2022</v>
      </c>
      <c r="F4306">
        <v>9</v>
      </c>
      <c r="G4306">
        <v>1</v>
      </c>
      <c r="H4306" s="15">
        <v>44805</v>
      </c>
      <c r="I4306" t="s">
        <v>55</v>
      </c>
      <c r="K4306" t="s">
        <v>6416</v>
      </c>
      <c r="M4306" t="s">
        <v>6417</v>
      </c>
      <c r="N4306">
        <v>52.369401000000003</v>
      </c>
      <c r="O4306">
        <v>-55.700868</v>
      </c>
      <c r="Q4306" t="s">
        <v>874</v>
      </c>
      <c r="R4306" t="s">
        <v>225</v>
      </c>
      <c r="S4306" t="s">
        <v>396</v>
      </c>
      <c r="T4306" t="s">
        <v>226</v>
      </c>
      <c r="U4306" t="s">
        <v>227</v>
      </c>
      <c r="V4306" t="s">
        <v>62</v>
      </c>
      <c r="W4306" t="s">
        <v>225</v>
      </c>
      <c r="X4306" t="s">
        <v>63</v>
      </c>
      <c r="AB4306" t="s">
        <v>64</v>
      </c>
      <c r="AH4306">
        <v>1</v>
      </c>
      <c r="AI4306" t="s">
        <v>8285</v>
      </c>
      <c r="AO4306" t="s">
        <v>69</v>
      </c>
      <c r="AQ4306" t="s">
        <v>71</v>
      </c>
      <c r="AR4306" t="s">
        <v>71</v>
      </c>
      <c r="AS4306" t="s">
        <v>71</v>
      </c>
      <c r="AT4306" t="s">
        <v>71</v>
      </c>
      <c r="AU4306" t="s">
        <v>71</v>
      </c>
      <c r="AV4306" t="s">
        <v>71</v>
      </c>
      <c r="AW4306" t="s">
        <v>71</v>
      </c>
      <c r="AX4306" t="s">
        <v>71</v>
      </c>
      <c r="AY4306" t="s">
        <v>71</v>
      </c>
      <c r="AZ4306" s="2"/>
      <c r="BA4306" s="2"/>
      <c r="BG4306" s="2"/>
      <c r="BH4306" s="2"/>
      <c r="BI4306" s="2"/>
      <c r="BJ4306" s="2"/>
      <c r="BK4306" s="2"/>
      <c r="BW4306" s="2"/>
    </row>
    <row r="4307" spans="1:75" x14ac:dyDescent="0.35">
      <c r="A4307" t="s">
        <v>8302</v>
      </c>
      <c r="B4307" t="s">
        <v>1277</v>
      </c>
      <c r="C4307" t="s">
        <v>53</v>
      </c>
      <c r="D4307" t="s">
        <v>74</v>
      </c>
      <c r="E4307">
        <v>2022</v>
      </c>
      <c r="F4307">
        <v>9</v>
      </c>
      <c r="G4307">
        <v>17</v>
      </c>
      <c r="H4307" s="15">
        <v>44821</v>
      </c>
      <c r="I4307" t="s">
        <v>55</v>
      </c>
      <c r="K4307" t="s">
        <v>6416</v>
      </c>
      <c r="M4307" t="s">
        <v>6417</v>
      </c>
      <c r="N4307">
        <v>51.428353000000001</v>
      </c>
      <c r="O4307">
        <v>-57.060831</v>
      </c>
      <c r="Q4307" t="s">
        <v>874</v>
      </c>
      <c r="R4307" t="s">
        <v>256</v>
      </c>
      <c r="S4307" t="s">
        <v>396</v>
      </c>
      <c r="T4307" t="s">
        <v>256</v>
      </c>
      <c r="U4307" t="s">
        <v>244</v>
      </c>
      <c r="V4307" t="s">
        <v>62</v>
      </c>
      <c r="W4307" t="s">
        <v>81</v>
      </c>
      <c r="X4307" t="s">
        <v>63</v>
      </c>
      <c r="AB4307" t="s">
        <v>64</v>
      </c>
      <c r="AH4307">
        <v>1</v>
      </c>
      <c r="AI4307" t="s">
        <v>8292</v>
      </c>
      <c r="AO4307" t="s">
        <v>69</v>
      </c>
      <c r="AQ4307" t="s">
        <v>71</v>
      </c>
      <c r="AR4307" t="s">
        <v>71</v>
      </c>
      <c r="AS4307" t="s">
        <v>71</v>
      </c>
      <c r="AT4307" t="s">
        <v>71</v>
      </c>
      <c r="AU4307" t="s">
        <v>71</v>
      </c>
      <c r="AV4307" t="s">
        <v>71</v>
      </c>
      <c r="AW4307" t="s">
        <v>71</v>
      </c>
      <c r="AX4307" t="s">
        <v>71</v>
      </c>
      <c r="AY4307" t="s">
        <v>71</v>
      </c>
      <c r="AZ4307" s="2"/>
      <c r="BA4307" s="2"/>
      <c r="BG4307" s="2"/>
      <c r="BH4307" s="2"/>
      <c r="BI4307" s="2"/>
      <c r="BJ4307" s="2"/>
      <c r="BK4307" s="2"/>
      <c r="BW4307" s="2"/>
    </row>
    <row r="4308" spans="1:75" x14ac:dyDescent="0.35">
      <c r="A4308" t="s">
        <v>8305</v>
      </c>
      <c r="B4308" t="s">
        <v>1277</v>
      </c>
      <c r="C4308" t="s">
        <v>53</v>
      </c>
      <c r="D4308" t="s">
        <v>74</v>
      </c>
      <c r="E4308">
        <v>2022</v>
      </c>
      <c r="F4308">
        <v>9</v>
      </c>
      <c r="G4308">
        <v>10</v>
      </c>
      <c r="H4308" s="15">
        <v>44814</v>
      </c>
      <c r="I4308" t="s">
        <v>55</v>
      </c>
      <c r="K4308" t="s">
        <v>6416</v>
      </c>
      <c r="M4308" t="s">
        <v>6417</v>
      </c>
      <c r="N4308">
        <v>52.559522000000001</v>
      </c>
      <c r="O4308">
        <v>-56.311233000000001</v>
      </c>
      <c r="Q4308" t="s">
        <v>874</v>
      </c>
      <c r="R4308" t="s">
        <v>256</v>
      </c>
      <c r="S4308" t="s">
        <v>396</v>
      </c>
      <c r="T4308" t="s">
        <v>256</v>
      </c>
      <c r="U4308" t="s">
        <v>244</v>
      </c>
      <c r="V4308" t="s">
        <v>62</v>
      </c>
      <c r="W4308" t="s">
        <v>81</v>
      </c>
      <c r="X4308" t="s">
        <v>63</v>
      </c>
      <c r="AB4308" t="s">
        <v>64</v>
      </c>
      <c r="AH4308">
        <v>1</v>
      </c>
      <c r="AI4308" t="s">
        <v>8292</v>
      </c>
      <c r="AO4308" t="s">
        <v>69</v>
      </c>
      <c r="AQ4308" t="s">
        <v>71</v>
      </c>
      <c r="AR4308" t="s">
        <v>71</v>
      </c>
      <c r="AS4308" t="s">
        <v>71</v>
      </c>
      <c r="AT4308" t="s">
        <v>71</v>
      </c>
      <c r="AU4308" t="s">
        <v>71</v>
      </c>
      <c r="AV4308" t="s">
        <v>71</v>
      </c>
      <c r="AW4308" t="s">
        <v>71</v>
      </c>
      <c r="AX4308" t="s">
        <v>71</v>
      </c>
      <c r="AY4308" t="s">
        <v>71</v>
      </c>
      <c r="AZ4308" s="2"/>
      <c r="BA4308" s="2"/>
      <c r="BG4308" s="2"/>
      <c r="BH4308" s="2"/>
      <c r="BI4308" s="2"/>
      <c r="BJ4308" s="2"/>
      <c r="BK4308" s="2"/>
      <c r="BW4308" s="2"/>
    </row>
    <row r="4309" spans="1:75" x14ac:dyDescent="0.35">
      <c r="A4309" t="s">
        <v>8306</v>
      </c>
      <c r="B4309" t="s">
        <v>1277</v>
      </c>
      <c r="C4309" t="s">
        <v>53</v>
      </c>
      <c r="D4309" t="s">
        <v>74</v>
      </c>
      <c r="E4309">
        <v>2022</v>
      </c>
      <c r="F4309">
        <v>9</v>
      </c>
      <c r="G4309">
        <v>20</v>
      </c>
      <c r="H4309" s="15">
        <v>44824</v>
      </c>
      <c r="I4309" t="s">
        <v>55</v>
      </c>
      <c r="K4309" t="s">
        <v>6416</v>
      </c>
      <c r="M4309" t="s">
        <v>6417</v>
      </c>
      <c r="N4309">
        <v>52.369069000000003</v>
      </c>
      <c r="O4309">
        <v>-55.678876000000002</v>
      </c>
      <c r="Q4309" t="s">
        <v>874</v>
      </c>
      <c r="R4309" t="s">
        <v>256</v>
      </c>
      <c r="S4309" t="s">
        <v>396</v>
      </c>
      <c r="T4309" t="s">
        <v>256</v>
      </c>
      <c r="U4309" t="s">
        <v>244</v>
      </c>
      <c r="V4309" t="s">
        <v>62</v>
      </c>
      <c r="W4309" t="s">
        <v>81</v>
      </c>
      <c r="X4309" t="s">
        <v>63</v>
      </c>
      <c r="AB4309" t="s">
        <v>64</v>
      </c>
      <c r="AH4309">
        <v>1</v>
      </c>
      <c r="AI4309" t="s">
        <v>8292</v>
      </c>
      <c r="AO4309" t="s">
        <v>69</v>
      </c>
      <c r="AQ4309" t="s">
        <v>71</v>
      </c>
      <c r="AR4309" t="s">
        <v>71</v>
      </c>
      <c r="AS4309" t="s">
        <v>71</v>
      </c>
      <c r="AT4309" t="s">
        <v>71</v>
      </c>
      <c r="AU4309" t="s">
        <v>71</v>
      </c>
      <c r="AV4309" t="s">
        <v>71</v>
      </c>
      <c r="AW4309" t="s">
        <v>71</v>
      </c>
      <c r="AX4309" t="s">
        <v>71</v>
      </c>
      <c r="AY4309" t="s">
        <v>71</v>
      </c>
      <c r="AZ4309" s="2"/>
      <c r="BA4309" s="2"/>
      <c r="BG4309" s="2"/>
      <c r="BH4309" s="2"/>
      <c r="BI4309" s="2"/>
      <c r="BJ4309" s="2"/>
      <c r="BK4309" s="2"/>
      <c r="BW4309" s="2"/>
    </row>
    <row r="4310" spans="1:75" x14ac:dyDescent="0.35">
      <c r="A4310" t="s">
        <v>8307</v>
      </c>
      <c r="B4310" t="s">
        <v>1277</v>
      </c>
      <c r="C4310" t="s">
        <v>53</v>
      </c>
      <c r="D4310" t="s">
        <v>74</v>
      </c>
      <c r="E4310">
        <v>2022</v>
      </c>
      <c r="F4310">
        <v>9</v>
      </c>
      <c r="G4310">
        <v>20</v>
      </c>
      <c r="H4310" s="15">
        <v>44824</v>
      </c>
      <c r="I4310" t="s">
        <v>55</v>
      </c>
      <c r="K4310" t="s">
        <v>6416</v>
      </c>
      <c r="M4310" t="s">
        <v>6417</v>
      </c>
      <c r="N4310">
        <v>51.427452000000002</v>
      </c>
      <c r="O4310">
        <v>-57.062111000000002</v>
      </c>
      <c r="Q4310" t="s">
        <v>874</v>
      </c>
      <c r="R4310" t="s">
        <v>256</v>
      </c>
      <c r="S4310" t="s">
        <v>396</v>
      </c>
      <c r="T4310" t="s">
        <v>256</v>
      </c>
      <c r="U4310" t="s">
        <v>244</v>
      </c>
      <c r="V4310" t="s">
        <v>62</v>
      </c>
      <c r="W4310" t="s">
        <v>81</v>
      </c>
      <c r="X4310" t="s">
        <v>63</v>
      </c>
      <c r="AB4310" t="s">
        <v>64</v>
      </c>
      <c r="AH4310">
        <v>1</v>
      </c>
      <c r="AI4310" t="s">
        <v>8292</v>
      </c>
      <c r="AO4310" t="s">
        <v>69</v>
      </c>
      <c r="AQ4310" t="s">
        <v>71</v>
      </c>
      <c r="AR4310" t="s">
        <v>71</v>
      </c>
      <c r="AS4310" t="s">
        <v>71</v>
      </c>
      <c r="AT4310" t="s">
        <v>71</v>
      </c>
      <c r="AU4310" t="s">
        <v>71</v>
      </c>
      <c r="AV4310" t="s">
        <v>86</v>
      </c>
      <c r="AW4310" t="s">
        <v>71</v>
      </c>
      <c r="AX4310" t="s">
        <v>86</v>
      </c>
      <c r="AY4310" t="s">
        <v>71</v>
      </c>
      <c r="AZ4310" s="2"/>
      <c r="BA4310" s="2"/>
      <c r="BG4310" s="2"/>
      <c r="BH4310" s="2"/>
      <c r="BI4310" s="2"/>
      <c r="BJ4310" s="2"/>
      <c r="BK4310" s="2"/>
      <c r="BW4310" s="2"/>
    </row>
    <row r="4311" spans="1:75" x14ac:dyDescent="0.35">
      <c r="A4311" t="s">
        <v>8308</v>
      </c>
      <c r="B4311" t="s">
        <v>1277</v>
      </c>
      <c r="C4311" t="s">
        <v>53</v>
      </c>
      <c r="D4311" t="s">
        <v>74</v>
      </c>
      <c r="E4311">
        <v>2022</v>
      </c>
      <c r="F4311">
        <v>9</v>
      </c>
      <c r="G4311">
        <v>20</v>
      </c>
      <c r="H4311" s="15">
        <v>44824</v>
      </c>
      <c r="I4311" t="s">
        <v>55</v>
      </c>
      <c r="K4311" t="s">
        <v>6416</v>
      </c>
      <c r="M4311" t="s">
        <v>6417</v>
      </c>
      <c r="N4311">
        <v>51.524245000000001</v>
      </c>
      <c r="O4311">
        <v>-56.826013000000003</v>
      </c>
      <c r="Q4311" t="s">
        <v>874</v>
      </c>
      <c r="R4311" t="s">
        <v>256</v>
      </c>
      <c r="S4311" t="s">
        <v>396</v>
      </c>
      <c r="T4311" t="s">
        <v>256</v>
      </c>
      <c r="U4311" t="s">
        <v>244</v>
      </c>
      <c r="V4311" t="s">
        <v>62</v>
      </c>
      <c r="W4311" t="s">
        <v>81</v>
      </c>
      <c r="X4311" t="s">
        <v>63</v>
      </c>
      <c r="AB4311" t="s">
        <v>64</v>
      </c>
      <c r="AH4311">
        <v>6</v>
      </c>
      <c r="AI4311" t="s">
        <v>8292</v>
      </c>
      <c r="AO4311" t="s">
        <v>69</v>
      </c>
      <c r="AQ4311" t="s">
        <v>71</v>
      </c>
      <c r="AR4311" t="s">
        <v>71</v>
      </c>
      <c r="AS4311" t="s">
        <v>71</v>
      </c>
      <c r="AT4311" t="s">
        <v>71</v>
      </c>
      <c r="AU4311" t="s">
        <v>71</v>
      </c>
      <c r="AV4311" t="s">
        <v>71</v>
      </c>
      <c r="AW4311" t="s">
        <v>71</v>
      </c>
      <c r="AX4311" t="s">
        <v>71</v>
      </c>
      <c r="AY4311" t="s">
        <v>71</v>
      </c>
      <c r="AZ4311" s="2"/>
      <c r="BA4311" s="2"/>
      <c r="BG4311" s="2"/>
      <c r="BH4311" s="2"/>
      <c r="BI4311" s="2"/>
      <c r="BJ4311" s="2"/>
      <c r="BK4311" s="2"/>
      <c r="BW4311" s="2"/>
    </row>
    <row r="4312" spans="1:75" x14ac:dyDescent="0.35">
      <c r="A4312" t="s">
        <v>8312</v>
      </c>
      <c r="B4312" t="s">
        <v>8287</v>
      </c>
      <c r="C4312" t="s">
        <v>53</v>
      </c>
      <c r="D4312" t="s">
        <v>74</v>
      </c>
      <c r="E4312">
        <v>2022</v>
      </c>
      <c r="F4312">
        <v>6</v>
      </c>
      <c r="G4312">
        <v>6</v>
      </c>
      <c r="H4312" s="15">
        <v>44718</v>
      </c>
      <c r="I4312" t="s">
        <v>75</v>
      </c>
      <c r="K4312" t="s">
        <v>6416</v>
      </c>
      <c r="M4312" t="s">
        <v>6417</v>
      </c>
      <c r="N4312">
        <v>52.305199999999999</v>
      </c>
      <c r="O4312">
        <v>-55.837400000000002</v>
      </c>
      <c r="Q4312" t="s">
        <v>874</v>
      </c>
      <c r="R4312" t="s">
        <v>256</v>
      </c>
      <c r="S4312" t="s">
        <v>396</v>
      </c>
      <c r="T4312" t="s">
        <v>256</v>
      </c>
      <c r="U4312" t="s">
        <v>244</v>
      </c>
      <c r="V4312" t="s">
        <v>62</v>
      </c>
      <c r="W4312" t="s">
        <v>81</v>
      </c>
      <c r="X4312" t="s">
        <v>63</v>
      </c>
      <c r="AB4312" t="s">
        <v>64</v>
      </c>
      <c r="AH4312">
        <v>1</v>
      </c>
      <c r="AI4312" t="s">
        <v>8292</v>
      </c>
      <c r="AO4312" t="s">
        <v>69</v>
      </c>
      <c r="AQ4312" t="s">
        <v>71</v>
      </c>
      <c r="AR4312" t="s">
        <v>71</v>
      </c>
      <c r="AS4312" t="s">
        <v>71</v>
      </c>
      <c r="AT4312" t="s">
        <v>71</v>
      </c>
      <c r="AU4312" t="s">
        <v>71</v>
      </c>
      <c r="AV4312" t="s">
        <v>86</v>
      </c>
      <c r="AW4312" t="s">
        <v>71</v>
      </c>
      <c r="AX4312" t="s">
        <v>86</v>
      </c>
      <c r="AY4312" t="s">
        <v>71</v>
      </c>
      <c r="AZ4312" s="2"/>
      <c r="BA4312" s="2"/>
      <c r="BG4312" s="2"/>
      <c r="BH4312" s="2"/>
      <c r="BI4312" s="2"/>
      <c r="BJ4312" s="2"/>
      <c r="BK4312" s="2"/>
      <c r="BW4312" s="2"/>
    </row>
    <row r="4313" spans="1:75" x14ac:dyDescent="0.35">
      <c r="A4313" t="s">
        <v>8313</v>
      </c>
      <c r="B4313" t="s">
        <v>1277</v>
      </c>
      <c r="C4313" t="s">
        <v>53</v>
      </c>
      <c r="D4313" t="s">
        <v>74</v>
      </c>
      <c r="E4313">
        <v>2022</v>
      </c>
      <c r="F4313">
        <v>8</v>
      </c>
      <c r="G4313">
        <v>24</v>
      </c>
      <c r="H4313" s="15">
        <v>44797</v>
      </c>
      <c r="I4313" t="s">
        <v>295</v>
      </c>
      <c r="K4313" t="s">
        <v>6416</v>
      </c>
      <c r="M4313" t="s">
        <v>6417</v>
      </c>
      <c r="N4313">
        <v>52.369401000000003</v>
      </c>
      <c r="O4313">
        <v>-55.700868</v>
      </c>
      <c r="Q4313" t="s">
        <v>874</v>
      </c>
      <c r="R4313" t="s">
        <v>1184</v>
      </c>
      <c r="S4313" t="s">
        <v>396</v>
      </c>
      <c r="T4313" t="s">
        <v>1185</v>
      </c>
      <c r="U4313" t="s">
        <v>1186</v>
      </c>
      <c r="V4313" t="s">
        <v>470</v>
      </c>
      <c r="W4313" t="s">
        <v>1184</v>
      </c>
      <c r="X4313" t="s">
        <v>102</v>
      </c>
      <c r="AB4313" t="s">
        <v>64</v>
      </c>
      <c r="AH4313">
        <v>1</v>
      </c>
      <c r="AI4313" t="s">
        <v>8285</v>
      </c>
      <c r="AO4313" t="s">
        <v>69</v>
      </c>
      <c r="AQ4313" t="s">
        <v>71</v>
      </c>
      <c r="AR4313" t="s">
        <v>86</v>
      </c>
      <c r="AS4313" t="s">
        <v>86</v>
      </c>
      <c r="AZ4313" s="2"/>
      <c r="BA4313" s="2"/>
      <c r="BG4313" s="2"/>
      <c r="BH4313" s="2"/>
      <c r="BI4313" s="2"/>
      <c r="BJ4313" s="2"/>
      <c r="BK4313" s="2"/>
      <c r="BW4313" s="2"/>
    </row>
    <row r="4314" spans="1:75" x14ac:dyDescent="0.35">
      <c r="A4314" t="s">
        <v>8314</v>
      </c>
      <c r="B4314" t="s">
        <v>1277</v>
      </c>
      <c r="C4314" t="s">
        <v>53</v>
      </c>
      <c r="D4314" t="s">
        <v>74</v>
      </c>
      <c r="E4314">
        <v>2022</v>
      </c>
      <c r="F4314">
        <v>8</v>
      </c>
      <c r="G4314">
        <v>23</v>
      </c>
      <c r="H4314" s="15">
        <v>44796</v>
      </c>
      <c r="I4314" t="s">
        <v>295</v>
      </c>
      <c r="K4314" t="s">
        <v>6416</v>
      </c>
      <c r="M4314" t="s">
        <v>6417</v>
      </c>
      <c r="N4314">
        <v>52.369401000000003</v>
      </c>
      <c r="O4314">
        <v>-55.700868</v>
      </c>
      <c r="Q4314" t="s">
        <v>874</v>
      </c>
      <c r="R4314" t="s">
        <v>256</v>
      </c>
      <c r="S4314" t="s">
        <v>396</v>
      </c>
      <c r="T4314" t="s">
        <v>256</v>
      </c>
      <c r="U4314" t="s">
        <v>244</v>
      </c>
      <c r="V4314" t="s">
        <v>62</v>
      </c>
      <c r="W4314" t="s">
        <v>81</v>
      </c>
      <c r="X4314" t="s">
        <v>63</v>
      </c>
      <c r="AB4314" t="s">
        <v>64</v>
      </c>
      <c r="AH4314">
        <v>1</v>
      </c>
      <c r="AI4314" t="s">
        <v>8285</v>
      </c>
      <c r="AO4314" t="s">
        <v>69</v>
      </c>
      <c r="AQ4314" t="s">
        <v>71</v>
      </c>
      <c r="AR4314" t="s">
        <v>71</v>
      </c>
      <c r="AS4314" t="s">
        <v>71</v>
      </c>
      <c r="AT4314" t="s">
        <v>71</v>
      </c>
      <c r="AU4314" t="s">
        <v>71</v>
      </c>
      <c r="AV4314" t="s">
        <v>71</v>
      </c>
      <c r="AW4314" t="s">
        <v>71</v>
      </c>
      <c r="AX4314" t="s">
        <v>71</v>
      </c>
      <c r="AY4314" t="s">
        <v>71</v>
      </c>
      <c r="AZ4314" s="2"/>
      <c r="BA4314" s="2"/>
      <c r="BG4314" s="2"/>
      <c r="BH4314" s="2"/>
      <c r="BI4314" s="2"/>
      <c r="BJ4314" s="2"/>
      <c r="BK4314" s="2"/>
      <c r="BW4314" s="2"/>
    </row>
    <row r="4315" spans="1:75" x14ac:dyDescent="0.35">
      <c r="A4315" t="s">
        <v>8315</v>
      </c>
      <c r="B4315" t="s">
        <v>1277</v>
      </c>
      <c r="C4315" t="s">
        <v>53</v>
      </c>
      <c r="D4315" t="s">
        <v>74</v>
      </c>
      <c r="E4315">
        <v>2022</v>
      </c>
      <c r="F4315">
        <v>8</v>
      </c>
      <c r="G4315">
        <v>24</v>
      </c>
      <c r="H4315" s="15">
        <v>44797</v>
      </c>
      <c r="I4315" t="s">
        <v>295</v>
      </c>
      <c r="K4315" t="s">
        <v>6416</v>
      </c>
      <c r="M4315" t="s">
        <v>6417</v>
      </c>
      <c r="N4315">
        <v>52.369401000000003</v>
      </c>
      <c r="O4315">
        <v>-55.700868</v>
      </c>
      <c r="Q4315" t="s">
        <v>874</v>
      </c>
      <c r="R4315" t="s">
        <v>256</v>
      </c>
      <c r="S4315" t="s">
        <v>396</v>
      </c>
      <c r="T4315" t="s">
        <v>256</v>
      </c>
      <c r="U4315" t="s">
        <v>244</v>
      </c>
      <c r="V4315" t="s">
        <v>62</v>
      </c>
      <c r="W4315" t="s">
        <v>81</v>
      </c>
      <c r="X4315" t="s">
        <v>63</v>
      </c>
      <c r="AB4315" t="s">
        <v>64</v>
      </c>
      <c r="AH4315">
        <v>1</v>
      </c>
      <c r="AI4315" t="s">
        <v>8285</v>
      </c>
      <c r="AO4315" t="s">
        <v>69</v>
      </c>
      <c r="AQ4315" t="s">
        <v>71</v>
      </c>
      <c r="AR4315" t="s">
        <v>71</v>
      </c>
      <c r="AS4315" t="s">
        <v>71</v>
      </c>
      <c r="AT4315" t="s">
        <v>71</v>
      </c>
      <c r="AU4315" t="s">
        <v>86</v>
      </c>
      <c r="AV4315" t="s">
        <v>86</v>
      </c>
      <c r="AW4315" t="s">
        <v>71</v>
      </c>
      <c r="AX4315" t="s">
        <v>86</v>
      </c>
      <c r="AY4315" t="s">
        <v>86</v>
      </c>
      <c r="AZ4315" s="2"/>
      <c r="BA4315" s="2"/>
      <c r="BG4315" s="2"/>
      <c r="BH4315" s="2"/>
      <c r="BI4315" s="2"/>
      <c r="BJ4315" s="2"/>
      <c r="BK4315" s="2"/>
      <c r="BW4315" s="2"/>
    </row>
    <row r="4316" spans="1:75" x14ac:dyDescent="0.35">
      <c r="A4316" t="s">
        <v>8316</v>
      </c>
      <c r="B4316" t="s">
        <v>1277</v>
      </c>
      <c r="C4316" t="s">
        <v>53</v>
      </c>
      <c r="D4316" t="s">
        <v>74</v>
      </c>
      <c r="E4316">
        <v>2022</v>
      </c>
      <c r="F4316">
        <v>9</v>
      </c>
      <c r="G4316">
        <v>6</v>
      </c>
      <c r="H4316" s="15">
        <v>44810</v>
      </c>
      <c r="I4316" t="s">
        <v>55</v>
      </c>
      <c r="K4316" t="s">
        <v>6416</v>
      </c>
      <c r="M4316" t="s">
        <v>6417</v>
      </c>
      <c r="N4316">
        <v>52.369401000000003</v>
      </c>
      <c r="O4316">
        <v>-55.700868</v>
      </c>
      <c r="Q4316" t="s">
        <v>874</v>
      </c>
      <c r="R4316" t="s">
        <v>256</v>
      </c>
      <c r="S4316" t="s">
        <v>396</v>
      </c>
      <c r="T4316" t="s">
        <v>256</v>
      </c>
      <c r="U4316" t="s">
        <v>244</v>
      </c>
      <c r="V4316" t="s">
        <v>62</v>
      </c>
      <c r="W4316" t="s">
        <v>81</v>
      </c>
      <c r="X4316" t="s">
        <v>63</v>
      </c>
      <c r="AB4316" t="s">
        <v>64</v>
      </c>
      <c r="AH4316">
        <v>1</v>
      </c>
      <c r="AI4316" t="s">
        <v>8285</v>
      </c>
      <c r="AO4316" t="s">
        <v>69</v>
      </c>
      <c r="AQ4316" t="s">
        <v>71</v>
      </c>
      <c r="AR4316" t="s">
        <v>71</v>
      </c>
      <c r="AS4316" t="s">
        <v>71</v>
      </c>
      <c r="AT4316" t="s">
        <v>71</v>
      </c>
      <c r="AU4316" t="s">
        <v>71</v>
      </c>
      <c r="AV4316" t="s">
        <v>71</v>
      </c>
      <c r="AW4316" t="s">
        <v>71</v>
      </c>
      <c r="AX4316" t="s">
        <v>71</v>
      </c>
      <c r="AY4316" t="s">
        <v>71</v>
      </c>
      <c r="AZ4316" s="2"/>
      <c r="BA4316" s="2"/>
      <c r="BG4316" s="2"/>
      <c r="BH4316" s="2"/>
      <c r="BI4316" s="2"/>
      <c r="BJ4316" s="2"/>
      <c r="BK4316" s="2"/>
      <c r="BW4316" s="2"/>
    </row>
    <row r="4317" spans="1:75" x14ac:dyDescent="0.35">
      <c r="A4317" t="s">
        <v>8317</v>
      </c>
      <c r="B4317" t="s">
        <v>8277</v>
      </c>
      <c r="C4317" t="s">
        <v>184</v>
      </c>
      <c r="D4317" t="s">
        <v>184</v>
      </c>
      <c r="E4317">
        <v>2022</v>
      </c>
      <c r="F4317">
        <v>6</v>
      </c>
      <c r="G4317">
        <v>3</v>
      </c>
      <c r="H4317" s="15">
        <v>44715</v>
      </c>
      <c r="I4317" t="s">
        <v>75</v>
      </c>
      <c r="K4317" t="s">
        <v>6469</v>
      </c>
      <c r="N4317">
        <v>47.235999999999997</v>
      </c>
      <c r="O4317">
        <v>-65.010000000000005</v>
      </c>
      <c r="Q4317" t="s">
        <v>6469</v>
      </c>
      <c r="R4317" t="s">
        <v>15592</v>
      </c>
      <c r="S4317" t="s">
        <v>396</v>
      </c>
      <c r="T4317" t="s">
        <v>6597</v>
      </c>
      <c r="U4317" t="s">
        <v>6597</v>
      </c>
      <c r="V4317" t="s">
        <v>470</v>
      </c>
      <c r="W4317" t="s">
        <v>6597</v>
      </c>
      <c r="X4317" t="s">
        <v>63</v>
      </c>
      <c r="AB4317" t="s">
        <v>64</v>
      </c>
      <c r="AG4317">
        <v>0</v>
      </c>
      <c r="AH4317">
        <v>0</v>
      </c>
      <c r="AI4317" t="s">
        <v>6470</v>
      </c>
      <c r="AO4317" t="s">
        <v>69</v>
      </c>
      <c r="AQ4317" t="s">
        <v>71</v>
      </c>
      <c r="AR4317" t="s">
        <v>71</v>
      </c>
      <c r="AS4317" t="s">
        <v>86</v>
      </c>
      <c r="AT4317" t="s">
        <v>86</v>
      </c>
      <c r="AU4317" t="s">
        <v>86</v>
      </c>
      <c r="AV4317" t="s">
        <v>86</v>
      </c>
      <c r="AW4317" t="s">
        <v>86</v>
      </c>
      <c r="AX4317" t="s">
        <v>86</v>
      </c>
      <c r="AY4317" t="s">
        <v>86</v>
      </c>
      <c r="AZ4317" s="2"/>
      <c r="BA4317" s="2"/>
      <c r="BG4317" s="2"/>
      <c r="BH4317" s="2"/>
      <c r="BI4317" s="2"/>
      <c r="BJ4317" s="2"/>
      <c r="BK4317" s="2"/>
      <c r="BW4317" s="2"/>
    </row>
    <row r="4318" spans="1:75" x14ac:dyDescent="0.35">
      <c r="A4318" t="s">
        <v>8318</v>
      </c>
      <c r="B4318" t="s">
        <v>1277</v>
      </c>
      <c r="C4318" t="s">
        <v>53</v>
      </c>
      <c r="D4318" t="s">
        <v>74</v>
      </c>
      <c r="E4318">
        <v>2022</v>
      </c>
      <c r="F4318">
        <v>9</v>
      </c>
      <c r="G4318">
        <v>6</v>
      </c>
      <c r="H4318" s="15">
        <v>44810</v>
      </c>
      <c r="I4318" t="s">
        <v>55</v>
      </c>
      <c r="K4318" t="s">
        <v>6416</v>
      </c>
      <c r="M4318" t="s">
        <v>6417</v>
      </c>
      <c r="N4318">
        <v>52.369401000000003</v>
      </c>
      <c r="O4318">
        <v>-55.700868</v>
      </c>
      <c r="Q4318" t="s">
        <v>874</v>
      </c>
      <c r="R4318" t="s">
        <v>256</v>
      </c>
      <c r="S4318" t="s">
        <v>396</v>
      </c>
      <c r="T4318" t="s">
        <v>256</v>
      </c>
      <c r="U4318" t="s">
        <v>244</v>
      </c>
      <c r="V4318" t="s">
        <v>62</v>
      </c>
      <c r="W4318" t="s">
        <v>81</v>
      </c>
      <c r="X4318" t="s">
        <v>63</v>
      </c>
      <c r="AB4318" t="s">
        <v>64</v>
      </c>
      <c r="AH4318">
        <v>1</v>
      </c>
      <c r="AI4318" t="s">
        <v>8285</v>
      </c>
      <c r="AO4318" t="s">
        <v>69</v>
      </c>
      <c r="AQ4318" t="s">
        <v>71</v>
      </c>
      <c r="AR4318" t="s">
        <v>71</v>
      </c>
      <c r="AS4318" t="s">
        <v>71</v>
      </c>
      <c r="AT4318" t="s">
        <v>71</v>
      </c>
      <c r="AU4318" t="s">
        <v>71</v>
      </c>
      <c r="AV4318" t="s">
        <v>71</v>
      </c>
      <c r="AW4318" t="s">
        <v>71</v>
      </c>
      <c r="AX4318" t="s">
        <v>71</v>
      </c>
      <c r="AY4318" t="s">
        <v>71</v>
      </c>
      <c r="AZ4318" s="2"/>
      <c r="BA4318" s="2"/>
      <c r="BG4318" s="2"/>
      <c r="BH4318" s="2"/>
      <c r="BI4318" s="2"/>
      <c r="BJ4318" s="2"/>
      <c r="BK4318" s="2"/>
      <c r="BW4318" s="2"/>
    </row>
    <row r="4319" spans="1:75" x14ac:dyDescent="0.35">
      <c r="A4319" t="s">
        <v>8319</v>
      </c>
      <c r="B4319" t="s">
        <v>1277</v>
      </c>
      <c r="C4319" t="s">
        <v>53</v>
      </c>
      <c r="D4319" t="s">
        <v>74</v>
      </c>
      <c r="E4319">
        <v>2022</v>
      </c>
      <c r="F4319">
        <v>9</v>
      </c>
      <c r="G4319">
        <v>22</v>
      </c>
      <c r="H4319" s="15">
        <v>44826</v>
      </c>
      <c r="I4319" t="s">
        <v>55</v>
      </c>
      <c r="K4319" t="s">
        <v>6416</v>
      </c>
      <c r="M4319" t="s">
        <v>6417</v>
      </c>
      <c r="N4319">
        <v>51.521343000000002</v>
      </c>
      <c r="O4319">
        <v>-56.830620000000003</v>
      </c>
      <c r="Q4319" t="s">
        <v>874</v>
      </c>
      <c r="R4319" t="s">
        <v>256</v>
      </c>
      <c r="S4319" t="s">
        <v>396</v>
      </c>
      <c r="T4319" t="s">
        <v>256</v>
      </c>
      <c r="U4319" t="s">
        <v>244</v>
      </c>
      <c r="V4319" t="s">
        <v>62</v>
      </c>
      <c r="W4319" t="s">
        <v>81</v>
      </c>
      <c r="X4319" t="s">
        <v>63</v>
      </c>
      <c r="AB4319" t="s">
        <v>64</v>
      </c>
      <c r="AH4319">
        <v>5</v>
      </c>
      <c r="AI4319" t="s">
        <v>8292</v>
      </c>
      <c r="AO4319" t="s">
        <v>69</v>
      </c>
      <c r="AQ4319" t="s">
        <v>71</v>
      </c>
      <c r="AR4319" t="s">
        <v>71</v>
      </c>
      <c r="AS4319" t="s">
        <v>71</v>
      </c>
      <c r="AT4319" t="s">
        <v>71</v>
      </c>
      <c r="AU4319" t="s">
        <v>71</v>
      </c>
      <c r="AV4319" t="s">
        <v>86</v>
      </c>
      <c r="AW4319" t="s">
        <v>71</v>
      </c>
      <c r="AX4319" t="s">
        <v>86</v>
      </c>
      <c r="AY4319" t="s">
        <v>71</v>
      </c>
      <c r="AZ4319" s="2"/>
      <c r="BA4319" s="2"/>
      <c r="BG4319" s="2"/>
      <c r="BH4319" s="2"/>
      <c r="BI4319" s="2"/>
      <c r="BJ4319" s="2"/>
      <c r="BK4319" s="2"/>
      <c r="BW4319" s="2"/>
    </row>
    <row r="4320" spans="1:75" x14ac:dyDescent="0.35">
      <c r="A4320" t="s">
        <v>8320</v>
      </c>
      <c r="B4320" t="s">
        <v>1277</v>
      </c>
      <c r="C4320" t="s">
        <v>53</v>
      </c>
      <c r="D4320" t="s">
        <v>74</v>
      </c>
      <c r="E4320">
        <v>2022</v>
      </c>
      <c r="F4320">
        <v>9</v>
      </c>
      <c r="G4320">
        <v>16</v>
      </c>
      <c r="H4320" s="15">
        <v>44820</v>
      </c>
      <c r="I4320" t="s">
        <v>55</v>
      </c>
      <c r="K4320" t="s">
        <v>6416</v>
      </c>
      <c r="M4320" t="s">
        <v>6417</v>
      </c>
      <c r="N4320">
        <v>51.519395000000003</v>
      </c>
      <c r="O4320">
        <v>-56.831142</v>
      </c>
      <c r="Q4320" t="s">
        <v>874</v>
      </c>
      <c r="R4320" t="s">
        <v>256</v>
      </c>
      <c r="S4320" t="s">
        <v>396</v>
      </c>
      <c r="T4320" t="s">
        <v>256</v>
      </c>
      <c r="U4320" t="s">
        <v>244</v>
      </c>
      <c r="V4320" t="s">
        <v>62</v>
      </c>
      <c r="W4320" t="s">
        <v>81</v>
      </c>
      <c r="X4320" t="s">
        <v>63</v>
      </c>
      <c r="AB4320" t="s">
        <v>64</v>
      </c>
      <c r="AH4320">
        <v>2</v>
      </c>
      <c r="AI4320" t="s">
        <v>8292</v>
      </c>
      <c r="AO4320" t="s">
        <v>69</v>
      </c>
      <c r="AQ4320" t="s">
        <v>71</v>
      </c>
      <c r="AR4320" t="s">
        <v>71</v>
      </c>
      <c r="AS4320" t="s">
        <v>71</v>
      </c>
      <c r="AT4320" t="s">
        <v>71</v>
      </c>
      <c r="AU4320" t="s">
        <v>71</v>
      </c>
      <c r="AV4320" t="s">
        <v>71</v>
      </c>
      <c r="AW4320" t="s">
        <v>71</v>
      </c>
      <c r="AX4320" t="s">
        <v>71</v>
      </c>
      <c r="AY4320" t="s">
        <v>71</v>
      </c>
      <c r="AZ4320" s="2"/>
      <c r="BA4320" s="2"/>
      <c r="BG4320" s="2"/>
      <c r="BH4320" s="2"/>
      <c r="BI4320" s="2"/>
      <c r="BJ4320" s="2"/>
      <c r="BK4320" s="2"/>
      <c r="BW4320" s="2"/>
    </row>
    <row r="4321" spans="1:75" x14ac:dyDescent="0.35">
      <c r="A4321" t="s">
        <v>8324</v>
      </c>
      <c r="B4321" t="s">
        <v>1277</v>
      </c>
      <c r="C4321" t="s">
        <v>53</v>
      </c>
      <c r="D4321" t="s">
        <v>74</v>
      </c>
      <c r="E4321">
        <v>2022</v>
      </c>
      <c r="F4321">
        <v>9</v>
      </c>
      <c r="G4321">
        <v>16</v>
      </c>
      <c r="H4321" s="15">
        <v>44820</v>
      </c>
      <c r="I4321" t="s">
        <v>55</v>
      </c>
      <c r="K4321" t="s">
        <v>6416</v>
      </c>
      <c r="M4321" t="s">
        <v>6417</v>
      </c>
      <c r="N4321">
        <v>51.520907000000001</v>
      </c>
      <c r="O4321">
        <v>-56.830858999999997</v>
      </c>
      <c r="Q4321" t="s">
        <v>874</v>
      </c>
      <c r="R4321" t="s">
        <v>256</v>
      </c>
      <c r="S4321" t="s">
        <v>396</v>
      </c>
      <c r="T4321" t="s">
        <v>256</v>
      </c>
      <c r="U4321" t="s">
        <v>244</v>
      </c>
      <c r="V4321" t="s">
        <v>62</v>
      </c>
      <c r="W4321" t="s">
        <v>81</v>
      </c>
      <c r="X4321" t="s">
        <v>63</v>
      </c>
      <c r="AB4321" t="s">
        <v>64</v>
      </c>
      <c r="AH4321">
        <v>3</v>
      </c>
      <c r="AI4321" t="s">
        <v>8292</v>
      </c>
      <c r="AO4321" t="s">
        <v>69</v>
      </c>
      <c r="AQ4321" t="s">
        <v>71</v>
      </c>
      <c r="AR4321" t="s">
        <v>71</v>
      </c>
      <c r="AS4321" t="s">
        <v>71</v>
      </c>
      <c r="AT4321" t="s">
        <v>71</v>
      </c>
      <c r="AU4321" t="s">
        <v>71</v>
      </c>
      <c r="AV4321" t="s">
        <v>71</v>
      </c>
      <c r="AW4321" t="s">
        <v>71</v>
      </c>
      <c r="AX4321" t="s">
        <v>71</v>
      </c>
      <c r="AY4321" t="s">
        <v>71</v>
      </c>
      <c r="AZ4321" s="2"/>
      <c r="BA4321" s="2"/>
      <c r="BG4321" s="2"/>
      <c r="BH4321" s="2"/>
      <c r="BI4321" s="2"/>
      <c r="BJ4321" s="2"/>
      <c r="BK4321" s="2"/>
      <c r="BW4321" s="2"/>
    </row>
    <row r="4322" spans="1:75" x14ac:dyDescent="0.35">
      <c r="A4322" t="s">
        <v>8326</v>
      </c>
      <c r="B4322" t="s">
        <v>8327</v>
      </c>
      <c r="C4322" t="s">
        <v>53</v>
      </c>
      <c r="D4322" t="s">
        <v>74</v>
      </c>
      <c r="E4322">
        <v>2022</v>
      </c>
      <c r="F4322">
        <v>9</v>
      </c>
      <c r="G4322">
        <v>6</v>
      </c>
      <c r="H4322" s="15">
        <v>44810</v>
      </c>
      <c r="I4322" t="s">
        <v>55</v>
      </c>
      <c r="K4322" t="s">
        <v>8329</v>
      </c>
      <c r="M4322" t="s">
        <v>6417</v>
      </c>
      <c r="N4322">
        <v>54.097529999999999</v>
      </c>
      <c r="O4322">
        <v>-63.093470000000003</v>
      </c>
      <c r="Q4322" t="s">
        <v>114</v>
      </c>
      <c r="R4322" t="s">
        <v>212</v>
      </c>
      <c r="S4322" t="s">
        <v>113</v>
      </c>
      <c r="T4322" t="s">
        <v>213</v>
      </c>
      <c r="U4322" t="s">
        <v>214</v>
      </c>
      <c r="V4322" t="s">
        <v>215</v>
      </c>
      <c r="W4322" t="s">
        <v>212</v>
      </c>
      <c r="X4322" t="s">
        <v>63</v>
      </c>
      <c r="AB4322" t="s">
        <v>64</v>
      </c>
      <c r="AH4322">
        <v>1</v>
      </c>
      <c r="AI4322" t="s">
        <v>1277</v>
      </c>
      <c r="AO4322" t="s">
        <v>69</v>
      </c>
      <c r="AQ4322" t="s">
        <v>71</v>
      </c>
      <c r="AR4322" t="s">
        <v>71</v>
      </c>
      <c r="AS4322" t="s">
        <v>71</v>
      </c>
      <c r="AT4322" t="s">
        <v>71</v>
      </c>
      <c r="AU4322" t="s">
        <v>71</v>
      </c>
      <c r="AV4322" t="s">
        <v>71</v>
      </c>
      <c r="AW4322" t="s">
        <v>71</v>
      </c>
      <c r="AX4322" t="s">
        <v>71</v>
      </c>
      <c r="AY4322" t="s">
        <v>71</v>
      </c>
      <c r="AZ4322" s="2"/>
      <c r="BA4322" s="2"/>
      <c r="BG4322" s="2"/>
      <c r="BH4322" s="2"/>
      <c r="BI4322" s="2"/>
      <c r="BJ4322" s="2"/>
      <c r="BK4322" s="2"/>
      <c r="BW4322" s="2"/>
    </row>
    <row r="4323" spans="1:75" x14ac:dyDescent="0.35">
      <c r="A4323" t="s">
        <v>8330</v>
      </c>
      <c r="B4323" t="s">
        <v>8331</v>
      </c>
      <c r="C4323" t="s">
        <v>53</v>
      </c>
      <c r="D4323" t="s">
        <v>74</v>
      </c>
      <c r="E4323">
        <v>2022</v>
      </c>
      <c r="F4323">
        <v>6</v>
      </c>
      <c r="G4323">
        <v>9</v>
      </c>
      <c r="H4323" s="15">
        <v>44721</v>
      </c>
      <c r="I4323" t="s">
        <v>75</v>
      </c>
      <c r="K4323" t="s">
        <v>8333</v>
      </c>
      <c r="M4323" t="s">
        <v>6417</v>
      </c>
      <c r="N4323">
        <v>54.179900000000004</v>
      </c>
      <c r="O4323">
        <v>-58.428800000000003</v>
      </c>
      <c r="Q4323" t="s">
        <v>8334</v>
      </c>
      <c r="R4323" t="s">
        <v>212</v>
      </c>
      <c r="S4323" t="s">
        <v>8335</v>
      </c>
      <c r="T4323" t="s">
        <v>213</v>
      </c>
      <c r="U4323" t="s">
        <v>214</v>
      </c>
      <c r="V4323" t="s">
        <v>215</v>
      </c>
      <c r="W4323" t="s">
        <v>212</v>
      </c>
      <c r="X4323" t="s">
        <v>63</v>
      </c>
      <c r="AB4323" t="s">
        <v>64</v>
      </c>
      <c r="AH4323">
        <v>1</v>
      </c>
      <c r="AI4323" t="s">
        <v>8292</v>
      </c>
      <c r="AO4323" t="s">
        <v>69</v>
      </c>
      <c r="AQ4323" t="s">
        <v>71</v>
      </c>
      <c r="AR4323" t="s">
        <v>71</v>
      </c>
      <c r="AS4323" t="s">
        <v>71</v>
      </c>
      <c r="AT4323" t="s">
        <v>71</v>
      </c>
      <c r="AU4323" t="s">
        <v>71</v>
      </c>
      <c r="AV4323" t="s">
        <v>71</v>
      </c>
      <c r="AW4323" t="s">
        <v>71</v>
      </c>
      <c r="AX4323" t="s">
        <v>71</v>
      </c>
      <c r="AY4323" t="s">
        <v>71</v>
      </c>
      <c r="AZ4323" s="2"/>
      <c r="BA4323" s="2"/>
      <c r="BG4323" s="2"/>
      <c r="BH4323" s="2"/>
      <c r="BI4323" s="2"/>
      <c r="BJ4323" s="2"/>
      <c r="BK4323" s="2"/>
      <c r="BW4323" s="2"/>
    </row>
    <row r="4324" spans="1:75" x14ac:dyDescent="0.35">
      <c r="A4324" t="s">
        <v>8337</v>
      </c>
      <c r="B4324" t="s">
        <v>8331</v>
      </c>
      <c r="C4324" t="s">
        <v>53</v>
      </c>
      <c r="D4324" t="s">
        <v>74</v>
      </c>
      <c r="E4324">
        <v>2022</v>
      </c>
      <c r="F4324">
        <v>6</v>
      </c>
      <c r="G4324">
        <v>5</v>
      </c>
      <c r="H4324" s="15">
        <v>44717</v>
      </c>
      <c r="I4324" t="s">
        <v>75</v>
      </c>
      <c r="K4324" t="s">
        <v>8333</v>
      </c>
      <c r="M4324" t="s">
        <v>6417</v>
      </c>
      <c r="N4324">
        <v>54.179900000000004</v>
      </c>
      <c r="O4324">
        <v>-58.428800000000003</v>
      </c>
      <c r="Q4324" t="s">
        <v>8334</v>
      </c>
      <c r="R4324" t="s">
        <v>8338</v>
      </c>
      <c r="S4324" t="s">
        <v>8335</v>
      </c>
      <c r="T4324" t="s">
        <v>8339</v>
      </c>
      <c r="U4324" t="s">
        <v>8340</v>
      </c>
      <c r="V4324" t="s">
        <v>470</v>
      </c>
      <c r="W4324" t="s">
        <v>8338</v>
      </c>
      <c r="AB4324" t="s">
        <v>64</v>
      </c>
      <c r="AH4324">
        <v>1</v>
      </c>
      <c r="AI4324" t="s">
        <v>8292</v>
      </c>
      <c r="AQ4324" t="s">
        <v>71</v>
      </c>
      <c r="AR4324" t="s">
        <v>86</v>
      </c>
      <c r="AS4324" t="s">
        <v>86</v>
      </c>
      <c r="AZ4324" s="2"/>
      <c r="BA4324" s="2"/>
      <c r="BG4324" s="2"/>
      <c r="BH4324" s="2"/>
      <c r="BI4324" s="2"/>
      <c r="BJ4324" s="2"/>
      <c r="BK4324" s="2"/>
      <c r="BW4324" s="2"/>
    </row>
    <row r="4325" spans="1:75" x14ac:dyDescent="0.35">
      <c r="A4325" t="s">
        <v>8341</v>
      </c>
      <c r="B4325" t="s">
        <v>8331</v>
      </c>
      <c r="C4325" t="s">
        <v>53</v>
      </c>
      <c r="D4325" t="s">
        <v>74</v>
      </c>
      <c r="E4325">
        <v>2022</v>
      </c>
      <c r="F4325">
        <v>6</v>
      </c>
      <c r="G4325">
        <v>5</v>
      </c>
      <c r="H4325" s="15">
        <v>44717</v>
      </c>
      <c r="I4325" t="s">
        <v>75</v>
      </c>
      <c r="K4325" t="s">
        <v>8333</v>
      </c>
      <c r="M4325" t="s">
        <v>6417</v>
      </c>
      <c r="N4325">
        <v>54.179900000000004</v>
      </c>
      <c r="O4325">
        <v>-58.428800000000003</v>
      </c>
      <c r="Q4325" t="s">
        <v>8334</v>
      </c>
      <c r="R4325" t="s">
        <v>1184</v>
      </c>
      <c r="S4325" t="s">
        <v>8335</v>
      </c>
      <c r="T4325" t="s">
        <v>1185</v>
      </c>
      <c r="U4325" t="s">
        <v>1186</v>
      </c>
      <c r="V4325" t="s">
        <v>470</v>
      </c>
      <c r="W4325" t="s">
        <v>1184</v>
      </c>
      <c r="X4325" t="s">
        <v>102</v>
      </c>
      <c r="AB4325" t="s">
        <v>64</v>
      </c>
      <c r="AH4325">
        <v>2</v>
      </c>
      <c r="AI4325" t="s">
        <v>8292</v>
      </c>
      <c r="AO4325" t="s">
        <v>69</v>
      </c>
      <c r="AQ4325" t="s">
        <v>71</v>
      </c>
      <c r="AR4325" t="s">
        <v>86</v>
      </c>
      <c r="AS4325" t="s">
        <v>86</v>
      </c>
      <c r="AZ4325" s="2"/>
      <c r="BA4325" s="2"/>
      <c r="BG4325" s="2"/>
      <c r="BH4325" s="2"/>
      <c r="BI4325" s="2"/>
      <c r="BJ4325" s="2"/>
      <c r="BK4325" s="2"/>
      <c r="BW4325" s="2"/>
    </row>
    <row r="4326" spans="1:75" x14ac:dyDescent="0.35">
      <c r="A4326" t="s">
        <v>8342</v>
      </c>
      <c r="B4326" t="s">
        <v>8343</v>
      </c>
      <c r="C4326" t="s">
        <v>53</v>
      </c>
      <c r="D4326" t="s">
        <v>74</v>
      </c>
      <c r="E4326">
        <v>2022</v>
      </c>
      <c r="F4326">
        <v>5</v>
      </c>
      <c r="G4326">
        <v>1</v>
      </c>
      <c r="H4326" s="15">
        <v>44682</v>
      </c>
      <c r="I4326" t="s">
        <v>146</v>
      </c>
      <c r="K4326" t="s">
        <v>8344</v>
      </c>
      <c r="M4326" t="s">
        <v>6417</v>
      </c>
      <c r="N4326">
        <v>53.531700000000001</v>
      </c>
      <c r="O4326">
        <v>-64.006399999999999</v>
      </c>
      <c r="Q4326" t="s">
        <v>874</v>
      </c>
      <c r="R4326" t="s">
        <v>8345</v>
      </c>
      <c r="S4326" t="s">
        <v>396</v>
      </c>
      <c r="T4326" t="s">
        <v>8346</v>
      </c>
      <c r="U4326" t="s">
        <v>8347</v>
      </c>
      <c r="V4326" t="s">
        <v>470</v>
      </c>
      <c r="W4326" t="s">
        <v>8345</v>
      </c>
      <c r="X4326" t="s">
        <v>102</v>
      </c>
      <c r="AB4326" t="s">
        <v>64</v>
      </c>
      <c r="AH4326">
        <v>1</v>
      </c>
      <c r="AI4326" t="s">
        <v>8348</v>
      </c>
      <c r="AO4326" t="s">
        <v>69</v>
      </c>
      <c r="AQ4326" t="s">
        <v>71</v>
      </c>
      <c r="AR4326" t="s">
        <v>86</v>
      </c>
      <c r="AS4326" t="s">
        <v>86</v>
      </c>
      <c r="AZ4326" s="2"/>
      <c r="BA4326" s="2"/>
      <c r="BG4326" s="2"/>
      <c r="BH4326" s="2"/>
      <c r="BI4326" s="2"/>
      <c r="BJ4326" s="2"/>
      <c r="BK4326" s="2"/>
      <c r="BW4326" s="2"/>
    </row>
    <row r="4327" spans="1:75" x14ac:dyDescent="0.35">
      <c r="A4327" t="s">
        <v>8349</v>
      </c>
      <c r="B4327" t="s">
        <v>8350</v>
      </c>
      <c r="C4327" t="s">
        <v>53</v>
      </c>
      <c r="D4327" t="s">
        <v>74</v>
      </c>
      <c r="E4327">
        <v>2022</v>
      </c>
      <c r="F4327">
        <v>6</v>
      </c>
      <c r="G4327">
        <v>1</v>
      </c>
      <c r="H4327" s="15">
        <v>44713</v>
      </c>
      <c r="I4327" t="s">
        <v>75</v>
      </c>
      <c r="K4327" t="s">
        <v>8352</v>
      </c>
      <c r="M4327" t="s">
        <v>6417</v>
      </c>
      <c r="N4327">
        <v>55.086199999999998</v>
      </c>
      <c r="O4327">
        <v>-59.176400000000001</v>
      </c>
      <c r="Q4327" t="s">
        <v>8334</v>
      </c>
      <c r="R4327" t="s">
        <v>8353</v>
      </c>
      <c r="S4327" t="s">
        <v>8335</v>
      </c>
      <c r="T4327" t="s">
        <v>8354</v>
      </c>
      <c r="U4327" t="s">
        <v>8355</v>
      </c>
      <c r="V4327" t="s">
        <v>470</v>
      </c>
      <c r="W4327" t="s">
        <v>8353</v>
      </c>
      <c r="X4327" t="s">
        <v>102</v>
      </c>
      <c r="AB4327" t="s">
        <v>64</v>
      </c>
      <c r="AH4327">
        <v>10</v>
      </c>
      <c r="AI4327" t="s">
        <v>8328</v>
      </c>
      <c r="AO4327" t="s">
        <v>69</v>
      </c>
      <c r="AQ4327" t="s">
        <v>71</v>
      </c>
      <c r="AR4327" t="s">
        <v>86</v>
      </c>
      <c r="AS4327" t="s">
        <v>86</v>
      </c>
      <c r="AZ4327" s="2"/>
      <c r="BA4327" s="2"/>
      <c r="BG4327" s="2"/>
      <c r="BH4327" s="2"/>
      <c r="BI4327" s="2"/>
      <c r="BJ4327" s="2"/>
      <c r="BK4327" s="2"/>
      <c r="BW4327" s="2"/>
    </row>
    <row r="4328" spans="1:75" x14ac:dyDescent="0.35">
      <c r="A4328" t="s">
        <v>8362</v>
      </c>
      <c r="B4328" t="s">
        <v>8363</v>
      </c>
      <c r="C4328" t="s">
        <v>53</v>
      </c>
      <c r="D4328" t="s">
        <v>74</v>
      </c>
      <c r="E4328">
        <v>2022</v>
      </c>
      <c r="F4328">
        <v>5</v>
      </c>
      <c r="G4328">
        <v>29</v>
      </c>
      <c r="H4328" s="15">
        <v>44710</v>
      </c>
      <c r="I4328" t="s">
        <v>146</v>
      </c>
      <c r="K4328" t="s">
        <v>8364</v>
      </c>
      <c r="M4328" t="s">
        <v>6417</v>
      </c>
      <c r="N4328">
        <v>53.707000000000001</v>
      </c>
      <c r="O4328">
        <v>-57.023299999999999</v>
      </c>
      <c r="Q4328" t="s">
        <v>874</v>
      </c>
      <c r="R4328" t="s">
        <v>8365</v>
      </c>
      <c r="S4328" t="s">
        <v>396</v>
      </c>
      <c r="T4328" t="s">
        <v>8366</v>
      </c>
      <c r="U4328" t="s">
        <v>8367</v>
      </c>
      <c r="V4328" t="s">
        <v>470</v>
      </c>
      <c r="W4328" t="s">
        <v>8365</v>
      </c>
      <c r="AB4328" t="s">
        <v>64</v>
      </c>
      <c r="AH4328">
        <v>1</v>
      </c>
      <c r="AI4328" t="s">
        <v>8328</v>
      </c>
      <c r="AQ4328" t="s">
        <v>71</v>
      </c>
      <c r="AR4328" t="s">
        <v>86</v>
      </c>
      <c r="AS4328" t="s">
        <v>86</v>
      </c>
      <c r="AZ4328" s="2"/>
      <c r="BA4328" s="2"/>
      <c r="BG4328" s="2"/>
      <c r="BH4328" s="2"/>
      <c r="BI4328" s="2"/>
      <c r="BJ4328" s="2"/>
      <c r="BK4328" s="2"/>
      <c r="BW4328" s="2"/>
    </row>
    <row r="4329" spans="1:75" x14ac:dyDescent="0.35">
      <c r="A4329" t="s">
        <v>8369</v>
      </c>
      <c r="B4329" t="s">
        <v>8370</v>
      </c>
      <c r="C4329" t="s">
        <v>53</v>
      </c>
      <c r="D4329" t="s">
        <v>74</v>
      </c>
      <c r="E4329">
        <v>2022</v>
      </c>
      <c r="F4329">
        <v>8</v>
      </c>
      <c r="G4329">
        <v>11</v>
      </c>
      <c r="H4329" s="15">
        <v>44784</v>
      </c>
      <c r="I4329" t="s">
        <v>295</v>
      </c>
      <c r="K4329" t="s">
        <v>8364</v>
      </c>
      <c r="M4329" t="s">
        <v>6417</v>
      </c>
      <c r="N4329">
        <v>53.854199999999999</v>
      </c>
      <c r="O4329">
        <v>-56.988399999999999</v>
      </c>
      <c r="Q4329" t="s">
        <v>874</v>
      </c>
      <c r="R4329" t="s">
        <v>256</v>
      </c>
      <c r="S4329" t="s">
        <v>396</v>
      </c>
      <c r="T4329" t="s">
        <v>256</v>
      </c>
      <c r="U4329" t="s">
        <v>244</v>
      </c>
      <c r="V4329" t="s">
        <v>62</v>
      </c>
      <c r="W4329" t="s">
        <v>81</v>
      </c>
      <c r="X4329" t="s">
        <v>63</v>
      </c>
      <c r="AB4329" t="s">
        <v>64</v>
      </c>
      <c r="AH4329">
        <v>1</v>
      </c>
      <c r="AI4329" t="s">
        <v>8285</v>
      </c>
      <c r="AO4329" t="s">
        <v>69</v>
      </c>
      <c r="AQ4329" t="s">
        <v>71</v>
      </c>
      <c r="AR4329" t="s">
        <v>71</v>
      </c>
      <c r="AS4329" t="s">
        <v>71</v>
      </c>
      <c r="AT4329" t="s">
        <v>71</v>
      </c>
      <c r="AU4329" t="s">
        <v>71</v>
      </c>
      <c r="AV4329" t="s">
        <v>71</v>
      </c>
      <c r="AW4329" t="s">
        <v>71</v>
      </c>
      <c r="AX4329" t="s">
        <v>71</v>
      </c>
      <c r="AY4329" t="s">
        <v>71</v>
      </c>
      <c r="AZ4329" s="2"/>
      <c r="BA4329" s="2"/>
      <c r="BG4329" s="2"/>
      <c r="BH4329" s="2"/>
      <c r="BI4329" s="2"/>
      <c r="BJ4329" s="2"/>
      <c r="BK4329" s="2"/>
      <c r="BW4329" s="2"/>
    </row>
    <row r="4330" spans="1:75" x14ac:dyDescent="0.35">
      <c r="A4330" t="s">
        <v>8371</v>
      </c>
      <c r="B4330" t="s">
        <v>1277</v>
      </c>
      <c r="C4330" t="s">
        <v>53</v>
      </c>
      <c r="D4330" t="s">
        <v>74</v>
      </c>
      <c r="E4330">
        <v>2022</v>
      </c>
      <c r="F4330">
        <v>8</v>
      </c>
      <c r="G4330">
        <v>9</v>
      </c>
      <c r="H4330" s="15">
        <v>44782</v>
      </c>
      <c r="I4330" t="s">
        <v>295</v>
      </c>
      <c r="K4330" t="s">
        <v>8364</v>
      </c>
      <c r="M4330" t="s">
        <v>6417</v>
      </c>
      <c r="N4330">
        <v>53.707000000000001</v>
      </c>
      <c r="O4330">
        <v>-57.023299999999999</v>
      </c>
      <c r="Q4330" t="s">
        <v>874</v>
      </c>
      <c r="R4330" t="s">
        <v>256</v>
      </c>
      <c r="S4330" t="s">
        <v>396</v>
      </c>
      <c r="T4330" t="s">
        <v>256</v>
      </c>
      <c r="U4330" t="s">
        <v>244</v>
      </c>
      <c r="V4330" t="s">
        <v>62</v>
      </c>
      <c r="W4330" t="s">
        <v>81</v>
      </c>
      <c r="X4330" t="s">
        <v>63</v>
      </c>
      <c r="AB4330" t="s">
        <v>64</v>
      </c>
      <c r="AH4330">
        <v>1</v>
      </c>
      <c r="AI4330" t="s">
        <v>8285</v>
      </c>
      <c r="AO4330" t="s">
        <v>69</v>
      </c>
      <c r="AQ4330" t="s">
        <v>71</v>
      </c>
      <c r="AR4330" t="s">
        <v>71</v>
      </c>
      <c r="AS4330" t="s">
        <v>71</v>
      </c>
      <c r="AT4330" t="s">
        <v>71</v>
      </c>
      <c r="AU4330" t="s">
        <v>71</v>
      </c>
      <c r="AV4330" t="s">
        <v>71</v>
      </c>
      <c r="AW4330" t="s">
        <v>71</v>
      </c>
      <c r="AX4330" t="s">
        <v>71</v>
      </c>
      <c r="AY4330" t="s">
        <v>71</v>
      </c>
      <c r="AZ4330" s="2"/>
      <c r="BA4330" s="2"/>
      <c r="BG4330" s="2"/>
      <c r="BH4330" s="2"/>
      <c r="BI4330" s="2"/>
      <c r="BJ4330" s="2"/>
      <c r="BK4330" s="2"/>
      <c r="BW4330" s="2"/>
    </row>
    <row r="4331" spans="1:75" x14ac:dyDescent="0.35">
      <c r="A4331" t="s">
        <v>8372</v>
      </c>
      <c r="B4331" t="s">
        <v>1277</v>
      </c>
      <c r="C4331" t="s">
        <v>53</v>
      </c>
      <c r="D4331" t="s">
        <v>74</v>
      </c>
      <c r="E4331">
        <v>2022</v>
      </c>
      <c r="F4331">
        <v>8</v>
      </c>
      <c r="G4331">
        <v>4</v>
      </c>
      <c r="H4331" s="15">
        <v>44777</v>
      </c>
      <c r="I4331" t="s">
        <v>295</v>
      </c>
      <c r="K4331" t="s">
        <v>8364</v>
      </c>
      <c r="M4331" t="s">
        <v>6417</v>
      </c>
      <c r="N4331">
        <v>53.707000000000001</v>
      </c>
      <c r="O4331">
        <v>-57.023299999999999</v>
      </c>
      <c r="Q4331" t="s">
        <v>874</v>
      </c>
      <c r="R4331" t="s">
        <v>256</v>
      </c>
      <c r="S4331" t="s">
        <v>396</v>
      </c>
      <c r="T4331" t="s">
        <v>256</v>
      </c>
      <c r="U4331" t="s">
        <v>244</v>
      </c>
      <c r="V4331" t="s">
        <v>62</v>
      </c>
      <c r="W4331" t="s">
        <v>81</v>
      </c>
      <c r="X4331" t="s">
        <v>63</v>
      </c>
      <c r="AB4331" t="s">
        <v>64</v>
      </c>
      <c r="AH4331">
        <v>1</v>
      </c>
      <c r="AI4331" t="s">
        <v>8285</v>
      </c>
      <c r="AO4331" t="s">
        <v>69</v>
      </c>
      <c r="AQ4331" t="s">
        <v>71</v>
      </c>
      <c r="AR4331" t="s">
        <v>71</v>
      </c>
      <c r="AS4331" t="s">
        <v>71</v>
      </c>
      <c r="AT4331" t="s">
        <v>71</v>
      </c>
      <c r="AU4331" t="s">
        <v>71</v>
      </c>
      <c r="AV4331" t="s">
        <v>86</v>
      </c>
      <c r="AW4331" t="s">
        <v>71</v>
      </c>
      <c r="AX4331" t="s">
        <v>86</v>
      </c>
      <c r="AY4331" t="s">
        <v>71</v>
      </c>
      <c r="AZ4331" s="2"/>
      <c r="BA4331" s="2"/>
      <c r="BG4331" s="2"/>
      <c r="BH4331" s="2"/>
      <c r="BI4331" s="2"/>
      <c r="BJ4331" s="2"/>
      <c r="BK4331" s="2"/>
      <c r="BW4331" s="2"/>
    </row>
    <row r="4332" spans="1:75" x14ac:dyDescent="0.35">
      <c r="A4332" t="s">
        <v>8373</v>
      </c>
      <c r="B4332" t="s">
        <v>1277</v>
      </c>
      <c r="C4332" t="s">
        <v>53</v>
      </c>
      <c r="D4332" t="s">
        <v>74</v>
      </c>
      <c r="E4332">
        <v>2022</v>
      </c>
      <c r="F4332">
        <v>9</v>
      </c>
      <c r="G4332">
        <v>8</v>
      </c>
      <c r="H4332" s="15">
        <v>44812</v>
      </c>
      <c r="I4332" t="s">
        <v>55</v>
      </c>
      <c r="K4332" t="s">
        <v>8364</v>
      </c>
      <c r="M4332" t="s">
        <v>6417</v>
      </c>
      <c r="N4332">
        <v>53.707000000000001</v>
      </c>
      <c r="O4332">
        <v>-57.023299999999999</v>
      </c>
      <c r="Q4332" t="s">
        <v>874</v>
      </c>
      <c r="R4332" t="s">
        <v>256</v>
      </c>
      <c r="S4332" t="s">
        <v>396</v>
      </c>
      <c r="T4332" t="s">
        <v>256</v>
      </c>
      <c r="U4332" t="s">
        <v>244</v>
      </c>
      <c r="V4332" t="s">
        <v>62</v>
      </c>
      <c r="W4332" t="s">
        <v>81</v>
      </c>
      <c r="X4332" t="s">
        <v>63</v>
      </c>
      <c r="AB4332" t="s">
        <v>64</v>
      </c>
      <c r="AH4332">
        <v>2</v>
      </c>
      <c r="AI4332" t="s">
        <v>8285</v>
      </c>
      <c r="AO4332" t="s">
        <v>69</v>
      </c>
      <c r="AQ4332" t="s">
        <v>71</v>
      </c>
      <c r="AR4332" t="s">
        <v>71</v>
      </c>
      <c r="AS4332" t="s">
        <v>71</v>
      </c>
      <c r="AT4332" t="s">
        <v>71</v>
      </c>
      <c r="AU4332" t="s">
        <v>71</v>
      </c>
      <c r="AV4332" t="s">
        <v>71</v>
      </c>
      <c r="AW4332" t="s">
        <v>71</v>
      </c>
      <c r="AX4332" t="s">
        <v>71</v>
      </c>
      <c r="AY4332" t="s">
        <v>71</v>
      </c>
      <c r="AZ4332" s="2"/>
      <c r="BA4332" s="2"/>
      <c r="BG4332" s="2"/>
      <c r="BH4332" s="2"/>
      <c r="BI4332" s="2"/>
      <c r="BJ4332" s="2"/>
      <c r="BK4332" s="2"/>
      <c r="BW4332" s="2"/>
    </row>
    <row r="4333" spans="1:75" x14ac:dyDescent="0.35">
      <c r="A4333" t="s">
        <v>8376</v>
      </c>
      <c r="B4333" t="s">
        <v>1277</v>
      </c>
      <c r="C4333" t="s">
        <v>53</v>
      </c>
      <c r="D4333" t="s">
        <v>74</v>
      </c>
      <c r="E4333">
        <v>2022</v>
      </c>
      <c r="F4333">
        <v>8</v>
      </c>
      <c r="G4333">
        <v>6</v>
      </c>
      <c r="H4333" s="15">
        <v>44779</v>
      </c>
      <c r="I4333" t="s">
        <v>295</v>
      </c>
      <c r="K4333" t="s">
        <v>8364</v>
      </c>
      <c r="M4333" t="s">
        <v>6417</v>
      </c>
      <c r="N4333">
        <v>53.707000000000001</v>
      </c>
      <c r="O4333">
        <v>-57.023299999999999</v>
      </c>
      <c r="Q4333" t="s">
        <v>874</v>
      </c>
      <c r="R4333" t="s">
        <v>243</v>
      </c>
      <c r="S4333" t="s">
        <v>396</v>
      </c>
      <c r="T4333" t="s">
        <v>243</v>
      </c>
      <c r="U4333" t="s">
        <v>244</v>
      </c>
      <c r="V4333" t="s">
        <v>62</v>
      </c>
      <c r="W4333" t="s">
        <v>240</v>
      </c>
      <c r="X4333" t="s">
        <v>63</v>
      </c>
      <c r="AB4333" t="s">
        <v>64</v>
      </c>
      <c r="AH4333">
        <v>1</v>
      </c>
      <c r="AI4333" t="s">
        <v>8285</v>
      </c>
      <c r="AO4333" t="s">
        <v>69</v>
      </c>
      <c r="AQ4333" t="s">
        <v>71</v>
      </c>
      <c r="AR4333" t="s">
        <v>71</v>
      </c>
      <c r="AS4333" t="s">
        <v>71</v>
      </c>
      <c r="AT4333" t="s">
        <v>71</v>
      </c>
      <c r="AU4333" t="s">
        <v>71</v>
      </c>
      <c r="AV4333" t="s">
        <v>71</v>
      </c>
      <c r="AW4333" t="s">
        <v>71</v>
      </c>
      <c r="AX4333" t="s">
        <v>71</v>
      </c>
      <c r="AY4333" t="s">
        <v>71</v>
      </c>
      <c r="AZ4333" s="2"/>
      <c r="BA4333" s="2"/>
      <c r="BG4333" s="2"/>
      <c r="BH4333" s="2"/>
      <c r="BI4333" s="2"/>
      <c r="BJ4333" s="2"/>
      <c r="BK4333" s="2"/>
      <c r="BW4333" s="2"/>
    </row>
    <row r="4334" spans="1:75" x14ac:dyDescent="0.35">
      <c r="A4334" t="s">
        <v>8377</v>
      </c>
      <c r="B4334" t="s">
        <v>1277</v>
      </c>
      <c r="C4334" t="s">
        <v>53</v>
      </c>
      <c r="D4334" t="s">
        <v>74</v>
      </c>
      <c r="E4334">
        <v>2022</v>
      </c>
      <c r="F4334">
        <v>9</v>
      </c>
      <c r="G4334">
        <v>8</v>
      </c>
      <c r="H4334" s="15">
        <v>44812</v>
      </c>
      <c r="I4334" t="s">
        <v>55</v>
      </c>
      <c r="K4334" t="s">
        <v>8364</v>
      </c>
      <c r="M4334" t="s">
        <v>6417</v>
      </c>
      <c r="N4334">
        <v>53.707000000000001</v>
      </c>
      <c r="O4334">
        <v>-57.023299999999999</v>
      </c>
      <c r="Q4334" t="s">
        <v>874</v>
      </c>
      <c r="R4334" t="s">
        <v>243</v>
      </c>
      <c r="S4334" t="s">
        <v>396</v>
      </c>
      <c r="T4334" t="s">
        <v>243</v>
      </c>
      <c r="U4334" t="s">
        <v>244</v>
      </c>
      <c r="V4334" t="s">
        <v>62</v>
      </c>
      <c r="W4334" t="s">
        <v>240</v>
      </c>
      <c r="X4334" t="s">
        <v>63</v>
      </c>
      <c r="AB4334" t="s">
        <v>64</v>
      </c>
      <c r="AH4334">
        <v>1</v>
      </c>
      <c r="AI4334" t="s">
        <v>8285</v>
      </c>
      <c r="AO4334" t="s">
        <v>69</v>
      </c>
      <c r="AQ4334" t="s">
        <v>71</v>
      </c>
      <c r="AR4334" t="s">
        <v>71</v>
      </c>
      <c r="AS4334" t="s">
        <v>71</v>
      </c>
      <c r="AT4334" t="s">
        <v>71</v>
      </c>
      <c r="AU4334" t="s">
        <v>71</v>
      </c>
      <c r="AV4334" t="s">
        <v>71</v>
      </c>
      <c r="AW4334" t="s">
        <v>71</v>
      </c>
      <c r="AX4334" t="s">
        <v>71</v>
      </c>
      <c r="AY4334" t="s">
        <v>71</v>
      </c>
      <c r="AZ4334" s="2"/>
      <c r="BA4334" s="2"/>
      <c r="BG4334" s="2"/>
      <c r="BH4334" s="2"/>
      <c r="BI4334" s="2"/>
      <c r="BJ4334" s="2"/>
      <c r="BK4334" s="2"/>
      <c r="BW4334" s="2"/>
    </row>
    <row r="4335" spans="1:75" x14ac:dyDescent="0.35">
      <c r="A4335" t="s">
        <v>8378</v>
      </c>
      <c r="B4335" t="s">
        <v>1277</v>
      </c>
      <c r="C4335" t="s">
        <v>53</v>
      </c>
      <c r="D4335" t="s">
        <v>74</v>
      </c>
      <c r="E4335">
        <v>2022</v>
      </c>
      <c r="F4335">
        <v>5</v>
      </c>
      <c r="G4335">
        <v>13</v>
      </c>
      <c r="H4335" s="15">
        <v>44694</v>
      </c>
      <c r="I4335" t="s">
        <v>146</v>
      </c>
      <c r="K4335" t="s">
        <v>8364</v>
      </c>
      <c r="M4335" t="s">
        <v>6417</v>
      </c>
      <c r="N4335">
        <v>53.707000000000001</v>
      </c>
      <c r="O4335">
        <v>-57.023299999999999</v>
      </c>
      <c r="Q4335" t="s">
        <v>874</v>
      </c>
      <c r="R4335" t="s">
        <v>256</v>
      </c>
      <c r="S4335" t="s">
        <v>396</v>
      </c>
      <c r="T4335" t="s">
        <v>256</v>
      </c>
      <c r="U4335" t="s">
        <v>244</v>
      </c>
      <c r="V4335" t="s">
        <v>62</v>
      </c>
      <c r="W4335" t="s">
        <v>81</v>
      </c>
      <c r="X4335" t="s">
        <v>63</v>
      </c>
      <c r="AB4335" t="s">
        <v>64</v>
      </c>
      <c r="AH4335">
        <v>1</v>
      </c>
      <c r="AI4335" t="s">
        <v>8379</v>
      </c>
      <c r="AO4335" t="s">
        <v>69</v>
      </c>
      <c r="AQ4335" t="s">
        <v>71</v>
      </c>
      <c r="AR4335" t="s">
        <v>71</v>
      </c>
      <c r="AS4335" t="s">
        <v>71</v>
      </c>
      <c r="AT4335" t="s">
        <v>71</v>
      </c>
      <c r="AU4335" t="s">
        <v>71</v>
      </c>
      <c r="AV4335" t="s">
        <v>71</v>
      </c>
      <c r="AW4335" t="s">
        <v>71</v>
      </c>
      <c r="AX4335" t="s">
        <v>71</v>
      </c>
      <c r="AY4335" t="s">
        <v>71</v>
      </c>
      <c r="AZ4335" s="2"/>
      <c r="BA4335" s="2"/>
      <c r="BG4335" s="2"/>
      <c r="BH4335" s="2"/>
      <c r="BI4335" s="2"/>
      <c r="BJ4335" s="2"/>
      <c r="BK4335" s="2"/>
      <c r="BW4335" s="2"/>
    </row>
    <row r="4336" spans="1:75" x14ac:dyDescent="0.35">
      <c r="A4336" t="s">
        <v>8380</v>
      </c>
      <c r="B4336" t="s">
        <v>1277</v>
      </c>
      <c r="C4336" t="s">
        <v>53</v>
      </c>
      <c r="D4336" t="s">
        <v>74</v>
      </c>
      <c r="E4336">
        <v>2022</v>
      </c>
      <c r="F4336">
        <v>5</v>
      </c>
      <c r="G4336">
        <v>1</v>
      </c>
      <c r="H4336" s="15">
        <v>44682</v>
      </c>
      <c r="I4336" t="s">
        <v>146</v>
      </c>
      <c r="K4336" t="s">
        <v>8364</v>
      </c>
      <c r="M4336" t="s">
        <v>6417</v>
      </c>
      <c r="N4336">
        <v>53.707000000000001</v>
      </c>
      <c r="O4336">
        <v>-57.023299999999999</v>
      </c>
      <c r="Q4336" t="s">
        <v>874</v>
      </c>
      <c r="R4336" t="s">
        <v>256</v>
      </c>
      <c r="S4336" t="s">
        <v>396</v>
      </c>
      <c r="T4336" t="s">
        <v>256</v>
      </c>
      <c r="U4336" t="s">
        <v>244</v>
      </c>
      <c r="V4336" t="s">
        <v>62</v>
      </c>
      <c r="W4336" t="s">
        <v>81</v>
      </c>
      <c r="X4336" t="s">
        <v>63</v>
      </c>
      <c r="AB4336" t="s">
        <v>64</v>
      </c>
      <c r="AH4336">
        <v>1</v>
      </c>
      <c r="AI4336" t="s">
        <v>8381</v>
      </c>
      <c r="AO4336" t="s">
        <v>69</v>
      </c>
      <c r="AQ4336" t="s">
        <v>71</v>
      </c>
      <c r="AR4336" t="s">
        <v>71</v>
      </c>
      <c r="AS4336" t="s">
        <v>71</v>
      </c>
      <c r="AT4336" t="s">
        <v>71</v>
      </c>
      <c r="AU4336" t="s">
        <v>71</v>
      </c>
      <c r="AV4336" t="s">
        <v>71</v>
      </c>
      <c r="AW4336" t="s">
        <v>71</v>
      </c>
      <c r="AX4336" t="s">
        <v>71</v>
      </c>
      <c r="AY4336" t="s">
        <v>71</v>
      </c>
      <c r="AZ4336" s="2"/>
      <c r="BA4336" s="2"/>
      <c r="BG4336" s="2"/>
      <c r="BH4336" s="2"/>
      <c r="BI4336" s="2"/>
      <c r="BJ4336" s="2"/>
      <c r="BK4336" s="2"/>
      <c r="BW4336" s="2"/>
    </row>
    <row r="4337" spans="1:75" x14ac:dyDescent="0.35">
      <c r="A4337" t="s">
        <v>8384</v>
      </c>
      <c r="B4337" t="s">
        <v>1277</v>
      </c>
      <c r="C4337" t="s">
        <v>53</v>
      </c>
      <c r="D4337" t="s">
        <v>74</v>
      </c>
      <c r="E4337">
        <v>2022</v>
      </c>
      <c r="F4337">
        <v>9</v>
      </c>
      <c r="G4337">
        <v>7</v>
      </c>
      <c r="H4337" s="15">
        <v>44811</v>
      </c>
      <c r="I4337" t="s">
        <v>55</v>
      </c>
      <c r="K4337" t="s">
        <v>6447</v>
      </c>
      <c r="M4337" t="s">
        <v>6417</v>
      </c>
      <c r="N4337">
        <v>53.322747999999997</v>
      </c>
      <c r="O4337">
        <v>-60.394246000000003</v>
      </c>
      <c r="Q4337" t="s">
        <v>874</v>
      </c>
      <c r="R4337" t="s">
        <v>256</v>
      </c>
      <c r="S4337" t="s">
        <v>396</v>
      </c>
      <c r="T4337" t="s">
        <v>256</v>
      </c>
      <c r="U4337" t="s">
        <v>244</v>
      </c>
      <c r="V4337" t="s">
        <v>62</v>
      </c>
      <c r="W4337" t="s">
        <v>81</v>
      </c>
      <c r="X4337" t="s">
        <v>63</v>
      </c>
      <c r="AB4337" t="s">
        <v>64</v>
      </c>
      <c r="AH4337">
        <v>1</v>
      </c>
      <c r="AI4337" t="s">
        <v>8285</v>
      </c>
      <c r="AO4337" t="s">
        <v>69</v>
      </c>
      <c r="AQ4337" t="s">
        <v>71</v>
      </c>
      <c r="AR4337" t="s">
        <v>71</v>
      </c>
      <c r="AS4337" t="s">
        <v>71</v>
      </c>
      <c r="AT4337" t="s">
        <v>71</v>
      </c>
      <c r="AU4337" t="s">
        <v>86</v>
      </c>
      <c r="AV4337" t="s">
        <v>86</v>
      </c>
      <c r="AW4337" t="s">
        <v>71</v>
      </c>
      <c r="AX4337" t="s">
        <v>86</v>
      </c>
      <c r="AY4337" t="s">
        <v>86</v>
      </c>
      <c r="AZ4337" s="2"/>
      <c r="BA4337" s="2"/>
      <c r="BG4337" s="2"/>
      <c r="BH4337" s="2"/>
      <c r="BI4337" s="2"/>
      <c r="BJ4337" s="2"/>
      <c r="BK4337" s="2"/>
      <c r="BW4337" s="2"/>
    </row>
    <row r="4338" spans="1:75" x14ac:dyDescent="0.35">
      <c r="A4338" t="s">
        <v>8385</v>
      </c>
      <c r="B4338" t="s">
        <v>8325</v>
      </c>
      <c r="C4338" t="s">
        <v>53</v>
      </c>
      <c r="D4338" t="s">
        <v>74</v>
      </c>
      <c r="E4338">
        <v>2022</v>
      </c>
      <c r="F4338">
        <v>8</v>
      </c>
      <c r="G4338">
        <v>15</v>
      </c>
      <c r="H4338" s="15">
        <v>44788</v>
      </c>
      <c r="I4338" t="s">
        <v>295</v>
      </c>
      <c r="K4338" t="s">
        <v>8386</v>
      </c>
      <c r="M4338" t="s">
        <v>6417</v>
      </c>
      <c r="N4338">
        <v>52.938400000000001</v>
      </c>
      <c r="O4338">
        <v>-66.915300000000002</v>
      </c>
      <c r="Q4338" t="s">
        <v>874</v>
      </c>
      <c r="R4338" t="s">
        <v>467</v>
      </c>
      <c r="S4338" t="s">
        <v>396</v>
      </c>
      <c r="T4338" t="s">
        <v>468</v>
      </c>
      <c r="U4338" t="s">
        <v>469</v>
      </c>
      <c r="V4338" t="s">
        <v>470</v>
      </c>
      <c r="W4338" t="s">
        <v>467</v>
      </c>
      <c r="X4338" t="s">
        <v>63</v>
      </c>
      <c r="AB4338" t="s">
        <v>64</v>
      </c>
      <c r="AH4338">
        <v>1</v>
      </c>
      <c r="AI4338" t="s">
        <v>8285</v>
      </c>
      <c r="AO4338" t="s">
        <v>69</v>
      </c>
      <c r="AQ4338" t="s">
        <v>71</v>
      </c>
      <c r="AR4338" t="s">
        <v>71</v>
      </c>
      <c r="AS4338" t="s">
        <v>71</v>
      </c>
      <c r="AT4338" t="s">
        <v>71</v>
      </c>
      <c r="AU4338" t="s">
        <v>71</v>
      </c>
      <c r="AV4338" t="s">
        <v>71</v>
      </c>
      <c r="AW4338" t="s">
        <v>71</v>
      </c>
      <c r="AX4338" t="s">
        <v>71</v>
      </c>
      <c r="AY4338" t="s">
        <v>71</v>
      </c>
      <c r="AZ4338" s="2"/>
      <c r="BA4338" s="2"/>
      <c r="BG4338" s="2"/>
      <c r="BH4338" s="2"/>
      <c r="BI4338" s="2"/>
      <c r="BJ4338" s="2"/>
      <c r="BK4338" s="2"/>
      <c r="BW4338" s="2"/>
    </row>
    <row r="4339" spans="1:75" x14ac:dyDescent="0.35">
      <c r="A4339" t="s">
        <v>8387</v>
      </c>
      <c r="B4339" t="s">
        <v>8325</v>
      </c>
      <c r="C4339" t="s">
        <v>53</v>
      </c>
      <c r="D4339" t="s">
        <v>74</v>
      </c>
      <c r="E4339">
        <v>2022</v>
      </c>
      <c r="F4339">
        <v>8</v>
      </c>
      <c r="G4339">
        <v>22</v>
      </c>
      <c r="H4339" s="15">
        <v>44795</v>
      </c>
      <c r="I4339" t="s">
        <v>295</v>
      </c>
      <c r="K4339" t="s">
        <v>8386</v>
      </c>
      <c r="M4339" t="s">
        <v>6417</v>
      </c>
      <c r="N4339">
        <v>52.938400000000001</v>
      </c>
      <c r="O4339">
        <v>-66.915300000000002</v>
      </c>
      <c r="Q4339" t="s">
        <v>874</v>
      </c>
      <c r="R4339" t="s">
        <v>8353</v>
      </c>
      <c r="S4339" t="s">
        <v>396</v>
      </c>
      <c r="T4339" t="s">
        <v>8354</v>
      </c>
      <c r="U4339" t="s">
        <v>8355</v>
      </c>
      <c r="V4339" t="s">
        <v>470</v>
      </c>
      <c r="W4339" t="s">
        <v>8353</v>
      </c>
      <c r="X4339" t="s">
        <v>102</v>
      </c>
      <c r="AB4339" t="s">
        <v>64</v>
      </c>
      <c r="AH4339">
        <v>1</v>
      </c>
      <c r="AI4339" t="s">
        <v>8285</v>
      </c>
      <c r="AO4339" t="s">
        <v>69</v>
      </c>
      <c r="AQ4339" t="s">
        <v>71</v>
      </c>
      <c r="AR4339" t="s">
        <v>86</v>
      </c>
      <c r="AS4339" t="s">
        <v>86</v>
      </c>
      <c r="AZ4339" s="2"/>
      <c r="BA4339" s="2"/>
      <c r="BG4339" s="2"/>
      <c r="BH4339" s="2"/>
      <c r="BI4339" s="2"/>
      <c r="BJ4339" s="2"/>
      <c r="BK4339" s="2"/>
      <c r="BW4339" s="2"/>
    </row>
    <row r="4340" spans="1:75" x14ac:dyDescent="0.35">
      <c r="A4340" t="s">
        <v>8391</v>
      </c>
      <c r="B4340" t="s">
        <v>1277</v>
      </c>
      <c r="C4340" t="s">
        <v>53</v>
      </c>
      <c r="D4340" t="s">
        <v>74</v>
      </c>
      <c r="E4340">
        <v>2022</v>
      </c>
      <c r="F4340">
        <v>7</v>
      </c>
      <c r="G4340">
        <v>27</v>
      </c>
      <c r="H4340" s="15">
        <v>44769</v>
      </c>
      <c r="I4340" t="s">
        <v>89</v>
      </c>
      <c r="K4340" t="s">
        <v>8392</v>
      </c>
      <c r="M4340" t="s">
        <v>6417</v>
      </c>
      <c r="N4340">
        <v>53.5276</v>
      </c>
      <c r="O4340">
        <v>-60.1449</v>
      </c>
      <c r="Q4340" t="s">
        <v>874</v>
      </c>
      <c r="R4340" t="s">
        <v>256</v>
      </c>
      <c r="S4340" t="s">
        <v>396</v>
      </c>
      <c r="T4340" t="s">
        <v>256</v>
      </c>
      <c r="U4340" t="s">
        <v>244</v>
      </c>
      <c r="V4340" t="s">
        <v>62</v>
      </c>
      <c r="W4340" t="s">
        <v>81</v>
      </c>
      <c r="X4340" t="s">
        <v>63</v>
      </c>
      <c r="AB4340" t="s">
        <v>64</v>
      </c>
      <c r="AH4340">
        <v>3</v>
      </c>
      <c r="AI4340" t="s">
        <v>8393</v>
      </c>
      <c r="AO4340" t="s">
        <v>69</v>
      </c>
      <c r="AQ4340" t="s">
        <v>71</v>
      </c>
      <c r="AR4340" t="s">
        <v>71</v>
      </c>
      <c r="AS4340" t="s">
        <v>71</v>
      </c>
      <c r="AT4340" t="s">
        <v>71</v>
      </c>
      <c r="AU4340" t="s">
        <v>71</v>
      </c>
      <c r="AV4340" t="s">
        <v>71</v>
      </c>
      <c r="AW4340" t="s">
        <v>71</v>
      </c>
      <c r="AX4340" t="s">
        <v>71</v>
      </c>
      <c r="AY4340" t="s">
        <v>71</v>
      </c>
      <c r="AZ4340" s="2"/>
      <c r="BA4340" s="2"/>
      <c r="BG4340" s="2"/>
      <c r="BH4340" s="2"/>
      <c r="BI4340" s="2"/>
      <c r="BJ4340" s="2"/>
      <c r="BK4340" s="2"/>
      <c r="BW4340" s="2"/>
    </row>
    <row r="4341" spans="1:75" x14ac:dyDescent="0.35">
      <c r="A4341" t="s">
        <v>8394</v>
      </c>
      <c r="B4341" t="s">
        <v>1277</v>
      </c>
      <c r="C4341" t="s">
        <v>53</v>
      </c>
      <c r="D4341" t="s">
        <v>74</v>
      </c>
      <c r="E4341">
        <v>2022</v>
      </c>
      <c r="F4341">
        <v>7</v>
      </c>
      <c r="G4341">
        <v>27</v>
      </c>
      <c r="H4341" s="15">
        <v>44769</v>
      </c>
      <c r="I4341" t="s">
        <v>89</v>
      </c>
      <c r="K4341" t="s">
        <v>8392</v>
      </c>
      <c r="M4341" t="s">
        <v>6417</v>
      </c>
      <c r="N4341">
        <v>53.5276</v>
      </c>
      <c r="O4341">
        <v>-60.1449</v>
      </c>
      <c r="Q4341" t="s">
        <v>874</v>
      </c>
      <c r="R4341" t="s">
        <v>2698</v>
      </c>
      <c r="S4341" t="s">
        <v>396</v>
      </c>
      <c r="T4341" t="s">
        <v>2699</v>
      </c>
      <c r="U4341" t="s">
        <v>2700</v>
      </c>
      <c r="V4341" t="s">
        <v>482</v>
      </c>
      <c r="W4341" t="s">
        <v>2698</v>
      </c>
      <c r="X4341" t="s">
        <v>102</v>
      </c>
      <c r="AB4341" t="s">
        <v>64</v>
      </c>
      <c r="AH4341">
        <v>1</v>
      </c>
      <c r="AI4341" t="s">
        <v>8393</v>
      </c>
      <c r="AO4341" t="s">
        <v>69</v>
      </c>
      <c r="AQ4341" t="s">
        <v>71</v>
      </c>
      <c r="AR4341" t="s">
        <v>86</v>
      </c>
      <c r="AS4341" t="s">
        <v>86</v>
      </c>
      <c r="AZ4341" s="2"/>
      <c r="BA4341" s="2"/>
      <c r="BG4341" s="2"/>
      <c r="BH4341" s="2"/>
      <c r="BI4341" s="2"/>
      <c r="BJ4341" s="2"/>
      <c r="BK4341" s="2"/>
      <c r="BW4341" s="2"/>
    </row>
    <row r="4342" spans="1:75" x14ac:dyDescent="0.35">
      <c r="A4342" t="s">
        <v>8395</v>
      </c>
      <c r="B4342" t="s">
        <v>8277</v>
      </c>
      <c r="C4342" t="s">
        <v>184</v>
      </c>
      <c r="D4342" t="s">
        <v>184</v>
      </c>
      <c r="E4342">
        <v>2022</v>
      </c>
      <c r="F4342">
        <v>6</v>
      </c>
      <c r="G4342">
        <v>10</v>
      </c>
      <c r="H4342" s="15">
        <v>44722</v>
      </c>
      <c r="I4342" t="s">
        <v>75</v>
      </c>
      <c r="K4342" t="s">
        <v>6469</v>
      </c>
      <c r="N4342">
        <v>47.235999999999997</v>
      </c>
      <c r="O4342">
        <v>-65.010000000000005</v>
      </c>
      <c r="Q4342" t="s">
        <v>6469</v>
      </c>
      <c r="R4342" t="s">
        <v>256</v>
      </c>
      <c r="S4342" t="s">
        <v>396</v>
      </c>
      <c r="T4342" t="s">
        <v>256</v>
      </c>
      <c r="U4342" t="s">
        <v>244</v>
      </c>
      <c r="V4342" t="s">
        <v>62</v>
      </c>
      <c r="W4342" t="s">
        <v>81</v>
      </c>
      <c r="X4342" t="s">
        <v>63</v>
      </c>
      <c r="AB4342" t="s">
        <v>64</v>
      </c>
      <c r="AG4342">
        <v>0</v>
      </c>
      <c r="AH4342">
        <v>0</v>
      </c>
      <c r="AI4342" t="s">
        <v>6470</v>
      </c>
      <c r="AO4342" t="s">
        <v>69</v>
      </c>
      <c r="AQ4342" t="s">
        <v>71</v>
      </c>
      <c r="AR4342" t="s">
        <v>71</v>
      </c>
      <c r="AS4342" t="s">
        <v>71</v>
      </c>
      <c r="AT4342" t="s">
        <v>71</v>
      </c>
      <c r="AU4342" t="s">
        <v>71</v>
      </c>
      <c r="AV4342" t="s">
        <v>71</v>
      </c>
      <c r="AW4342" t="s">
        <v>71</v>
      </c>
      <c r="AX4342" t="s">
        <v>71</v>
      </c>
      <c r="AY4342" t="s">
        <v>71</v>
      </c>
      <c r="AZ4342" s="2"/>
      <c r="BA4342" s="2"/>
      <c r="BG4342" s="2"/>
      <c r="BH4342" s="2"/>
      <c r="BI4342" s="2"/>
      <c r="BJ4342" s="2"/>
      <c r="BK4342" s="2"/>
      <c r="BW4342" s="2"/>
    </row>
    <row r="4343" spans="1:75" x14ac:dyDescent="0.35">
      <c r="A4343" t="s">
        <v>8399</v>
      </c>
      <c r="B4343" t="s">
        <v>1277</v>
      </c>
      <c r="C4343" t="s">
        <v>53</v>
      </c>
      <c r="D4343" t="s">
        <v>74</v>
      </c>
      <c r="E4343">
        <v>2022</v>
      </c>
      <c r="F4343">
        <v>7</v>
      </c>
      <c r="G4343">
        <v>20</v>
      </c>
      <c r="H4343" s="15">
        <v>44762</v>
      </c>
      <c r="I4343" t="s">
        <v>89</v>
      </c>
      <c r="K4343" t="s">
        <v>8398</v>
      </c>
      <c r="M4343" t="s">
        <v>6417</v>
      </c>
      <c r="N4343">
        <v>53.707000000000001</v>
      </c>
      <c r="O4343">
        <v>-57.023299999999999</v>
      </c>
      <c r="Q4343" t="s">
        <v>114</v>
      </c>
      <c r="R4343" t="s">
        <v>467</v>
      </c>
      <c r="S4343" t="s">
        <v>113</v>
      </c>
      <c r="T4343" t="s">
        <v>468</v>
      </c>
      <c r="U4343" t="s">
        <v>469</v>
      </c>
      <c r="V4343" t="s">
        <v>470</v>
      </c>
      <c r="W4343" t="s">
        <v>467</v>
      </c>
      <c r="X4343" t="s">
        <v>63</v>
      </c>
      <c r="AB4343" t="s">
        <v>64</v>
      </c>
      <c r="AH4343">
        <v>3</v>
      </c>
      <c r="AI4343" t="s">
        <v>8292</v>
      </c>
      <c r="AO4343" t="s">
        <v>69</v>
      </c>
      <c r="AQ4343" t="s">
        <v>71</v>
      </c>
      <c r="AR4343" t="s">
        <v>71</v>
      </c>
      <c r="AS4343" t="s">
        <v>71</v>
      </c>
      <c r="AT4343" t="s">
        <v>71</v>
      </c>
      <c r="AU4343" t="s">
        <v>71</v>
      </c>
      <c r="AV4343" t="s">
        <v>71</v>
      </c>
      <c r="AW4343" t="s">
        <v>71</v>
      </c>
      <c r="AX4343" t="s">
        <v>71</v>
      </c>
      <c r="AY4343" t="s">
        <v>71</v>
      </c>
      <c r="AZ4343" s="2"/>
      <c r="BA4343" s="2"/>
      <c r="BG4343" s="2"/>
      <c r="BH4343" s="2"/>
      <c r="BI4343" s="2"/>
      <c r="BJ4343" s="2"/>
      <c r="BK4343" s="2"/>
      <c r="BW4343" s="2"/>
    </row>
    <row r="4344" spans="1:75" x14ac:dyDescent="0.35">
      <c r="A4344" t="s">
        <v>8400</v>
      </c>
      <c r="B4344" t="s">
        <v>1277</v>
      </c>
      <c r="C4344" t="s">
        <v>53</v>
      </c>
      <c r="D4344" t="s">
        <v>74</v>
      </c>
      <c r="E4344">
        <v>2022</v>
      </c>
      <c r="F4344">
        <v>7</v>
      </c>
      <c r="G4344">
        <v>20</v>
      </c>
      <c r="H4344" s="15">
        <v>44762</v>
      </c>
      <c r="I4344" t="s">
        <v>89</v>
      </c>
      <c r="K4344" t="s">
        <v>8398</v>
      </c>
      <c r="M4344" t="s">
        <v>6417</v>
      </c>
      <c r="N4344">
        <v>53.707000000000001</v>
      </c>
      <c r="O4344">
        <v>-57.023299999999999</v>
      </c>
      <c r="Q4344" t="s">
        <v>114</v>
      </c>
      <c r="R4344" t="s">
        <v>256</v>
      </c>
      <c r="S4344" t="s">
        <v>113</v>
      </c>
      <c r="T4344" t="s">
        <v>256</v>
      </c>
      <c r="U4344" t="s">
        <v>244</v>
      </c>
      <c r="V4344" t="s">
        <v>62</v>
      </c>
      <c r="W4344" t="s">
        <v>81</v>
      </c>
      <c r="X4344" t="s">
        <v>63</v>
      </c>
      <c r="AB4344" t="s">
        <v>64</v>
      </c>
      <c r="AH4344">
        <v>1</v>
      </c>
      <c r="AI4344" t="s">
        <v>8292</v>
      </c>
      <c r="AO4344" t="s">
        <v>69</v>
      </c>
      <c r="AQ4344" t="s">
        <v>71</v>
      </c>
      <c r="AR4344" t="s">
        <v>71</v>
      </c>
      <c r="AS4344" t="s">
        <v>71</v>
      </c>
      <c r="AT4344" t="s">
        <v>71</v>
      </c>
      <c r="AU4344" t="s">
        <v>71</v>
      </c>
      <c r="AV4344" t="s">
        <v>71</v>
      </c>
      <c r="AW4344" t="s">
        <v>71</v>
      </c>
      <c r="AX4344" t="s">
        <v>71</v>
      </c>
      <c r="AY4344" t="s">
        <v>71</v>
      </c>
      <c r="AZ4344" s="2"/>
      <c r="BA4344" s="2"/>
      <c r="BG4344" s="2"/>
      <c r="BH4344" s="2"/>
      <c r="BI4344" s="2"/>
      <c r="BJ4344" s="2"/>
      <c r="BK4344" s="2"/>
      <c r="BW4344" s="2"/>
    </row>
    <row r="4345" spans="1:75" x14ac:dyDescent="0.35">
      <c r="A4345" t="s">
        <v>8401</v>
      </c>
      <c r="B4345" t="s">
        <v>1277</v>
      </c>
      <c r="C4345" t="s">
        <v>53</v>
      </c>
      <c r="D4345" t="s">
        <v>74</v>
      </c>
      <c r="E4345">
        <v>2022</v>
      </c>
      <c r="F4345">
        <v>8</v>
      </c>
      <c r="G4345">
        <v>10</v>
      </c>
      <c r="H4345" s="15">
        <v>44783</v>
      </c>
      <c r="I4345" t="s">
        <v>295</v>
      </c>
      <c r="K4345" t="s">
        <v>7196</v>
      </c>
      <c r="M4345" t="s">
        <v>6417</v>
      </c>
      <c r="N4345">
        <v>52.275449999999999</v>
      </c>
      <c r="O4345">
        <v>-55.585509999999999</v>
      </c>
      <c r="Q4345" t="s">
        <v>114</v>
      </c>
      <c r="R4345" t="s">
        <v>212</v>
      </c>
      <c r="S4345" t="s">
        <v>113</v>
      </c>
      <c r="T4345" t="s">
        <v>213</v>
      </c>
      <c r="U4345" t="s">
        <v>214</v>
      </c>
      <c r="V4345" t="s">
        <v>215</v>
      </c>
      <c r="W4345" t="s">
        <v>212</v>
      </c>
      <c r="X4345" t="s">
        <v>63</v>
      </c>
      <c r="AB4345" t="s">
        <v>64</v>
      </c>
      <c r="AH4345">
        <v>1</v>
      </c>
      <c r="AI4345" t="s">
        <v>8285</v>
      </c>
      <c r="AO4345" t="s">
        <v>69</v>
      </c>
      <c r="AQ4345" t="s">
        <v>71</v>
      </c>
      <c r="AR4345" t="s">
        <v>71</v>
      </c>
      <c r="AS4345" t="s">
        <v>71</v>
      </c>
      <c r="AT4345" t="s">
        <v>71</v>
      </c>
      <c r="AU4345" t="s">
        <v>71</v>
      </c>
      <c r="AV4345" t="s">
        <v>71</v>
      </c>
      <c r="AW4345" t="s">
        <v>71</v>
      </c>
      <c r="AX4345" t="s">
        <v>71</v>
      </c>
      <c r="AY4345" t="s">
        <v>71</v>
      </c>
      <c r="AZ4345" s="2"/>
      <c r="BA4345" s="2"/>
      <c r="BG4345" s="2"/>
      <c r="BH4345" s="2"/>
      <c r="BI4345" s="2"/>
      <c r="BJ4345" s="2"/>
      <c r="BK4345" s="2"/>
      <c r="BW4345" s="2"/>
    </row>
    <row r="4346" spans="1:75" x14ac:dyDescent="0.35">
      <c r="A4346" t="s">
        <v>8403</v>
      </c>
      <c r="B4346" t="s">
        <v>1277</v>
      </c>
      <c r="C4346" t="s">
        <v>53</v>
      </c>
      <c r="D4346" t="s">
        <v>74</v>
      </c>
      <c r="E4346">
        <v>2022</v>
      </c>
      <c r="F4346">
        <v>8</v>
      </c>
      <c r="G4346">
        <v>16</v>
      </c>
      <c r="H4346" s="15">
        <v>44789</v>
      </c>
      <c r="I4346" t="s">
        <v>295</v>
      </c>
      <c r="K4346" t="s">
        <v>7196</v>
      </c>
      <c r="M4346" t="s">
        <v>6417</v>
      </c>
      <c r="N4346">
        <v>52.275449999999999</v>
      </c>
      <c r="O4346">
        <v>-55.585509999999999</v>
      </c>
      <c r="Q4346" t="s">
        <v>114</v>
      </c>
      <c r="R4346" t="s">
        <v>256</v>
      </c>
      <c r="S4346" t="s">
        <v>113</v>
      </c>
      <c r="T4346" t="s">
        <v>256</v>
      </c>
      <c r="U4346" t="s">
        <v>244</v>
      </c>
      <c r="V4346" t="s">
        <v>62</v>
      </c>
      <c r="W4346" t="s">
        <v>81</v>
      </c>
      <c r="X4346" t="s">
        <v>63</v>
      </c>
      <c r="AB4346" t="s">
        <v>64</v>
      </c>
      <c r="AH4346">
        <v>1</v>
      </c>
      <c r="AI4346" t="s">
        <v>8285</v>
      </c>
      <c r="AO4346" t="s">
        <v>69</v>
      </c>
      <c r="AQ4346" t="s">
        <v>71</v>
      </c>
      <c r="AR4346" t="s">
        <v>71</v>
      </c>
      <c r="AS4346" t="s">
        <v>71</v>
      </c>
      <c r="AT4346" t="s">
        <v>71</v>
      </c>
      <c r="AU4346" t="s">
        <v>86</v>
      </c>
      <c r="AV4346" t="s">
        <v>71</v>
      </c>
      <c r="AW4346" t="s">
        <v>71</v>
      </c>
      <c r="AX4346" t="s">
        <v>86</v>
      </c>
      <c r="AY4346" t="s">
        <v>86</v>
      </c>
      <c r="AZ4346" s="2"/>
      <c r="BA4346" s="2"/>
      <c r="BG4346" s="2"/>
      <c r="BH4346" s="2"/>
      <c r="BI4346" s="2"/>
      <c r="BJ4346" s="2"/>
      <c r="BK4346" s="2"/>
      <c r="BW4346" s="2"/>
    </row>
    <row r="4347" spans="1:75" x14ac:dyDescent="0.35">
      <c r="A4347" t="s">
        <v>8404</v>
      </c>
      <c r="B4347" t="s">
        <v>1277</v>
      </c>
      <c r="C4347" t="s">
        <v>53</v>
      </c>
      <c r="D4347" t="s">
        <v>74</v>
      </c>
      <c r="E4347">
        <v>2022</v>
      </c>
      <c r="F4347">
        <v>7</v>
      </c>
      <c r="G4347">
        <v>29</v>
      </c>
      <c r="H4347" s="15">
        <v>44771</v>
      </c>
      <c r="I4347" t="s">
        <v>89</v>
      </c>
      <c r="K4347" t="s">
        <v>8405</v>
      </c>
      <c r="M4347" t="s">
        <v>6417</v>
      </c>
      <c r="N4347">
        <v>53.707000000000001</v>
      </c>
      <c r="O4347">
        <v>-57.023299999999999</v>
      </c>
      <c r="Q4347" t="s">
        <v>114</v>
      </c>
      <c r="R4347" t="s">
        <v>256</v>
      </c>
      <c r="S4347" t="s">
        <v>113</v>
      </c>
      <c r="T4347" t="s">
        <v>256</v>
      </c>
      <c r="U4347" t="s">
        <v>244</v>
      </c>
      <c r="V4347" t="s">
        <v>62</v>
      </c>
      <c r="W4347" t="s">
        <v>81</v>
      </c>
      <c r="X4347" t="s">
        <v>63</v>
      </c>
      <c r="AB4347" t="s">
        <v>64</v>
      </c>
      <c r="AH4347">
        <v>1</v>
      </c>
      <c r="AI4347" t="s">
        <v>8285</v>
      </c>
      <c r="AO4347" t="s">
        <v>69</v>
      </c>
      <c r="AQ4347" t="s">
        <v>71</v>
      </c>
      <c r="AR4347" t="s">
        <v>71</v>
      </c>
      <c r="AS4347" t="s">
        <v>71</v>
      </c>
      <c r="AT4347" t="s">
        <v>71</v>
      </c>
      <c r="AU4347" t="s">
        <v>71</v>
      </c>
      <c r="AV4347" t="s">
        <v>71</v>
      </c>
      <c r="AW4347" t="s">
        <v>71</v>
      </c>
      <c r="AX4347" t="s">
        <v>71</v>
      </c>
      <c r="AY4347" t="s">
        <v>71</v>
      </c>
      <c r="AZ4347" s="2"/>
      <c r="BA4347" s="2"/>
      <c r="BG4347" s="2"/>
      <c r="BH4347" s="2"/>
      <c r="BI4347" s="2"/>
      <c r="BJ4347" s="2"/>
      <c r="BK4347" s="2"/>
      <c r="BW4347" s="2"/>
    </row>
    <row r="4348" spans="1:75" x14ac:dyDescent="0.35">
      <c r="A4348" t="s">
        <v>8406</v>
      </c>
      <c r="B4348" t="s">
        <v>8407</v>
      </c>
      <c r="C4348" t="s">
        <v>53</v>
      </c>
      <c r="D4348" t="s">
        <v>74</v>
      </c>
      <c r="E4348">
        <v>2022</v>
      </c>
      <c r="F4348">
        <v>5</v>
      </c>
      <c r="G4348">
        <v>1</v>
      </c>
      <c r="H4348" s="15">
        <v>44682</v>
      </c>
      <c r="I4348" t="s">
        <v>146</v>
      </c>
      <c r="K4348" t="s">
        <v>8408</v>
      </c>
      <c r="M4348" t="s">
        <v>6417</v>
      </c>
      <c r="N4348">
        <v>53.531700000000001</v>
      </c>
      <c r="O4348">
        <v>-64.006399999999999</v>
      </c>
      <c r="Q4348" t="s">
        <v>874</v>
      </c>
      <c r="R4348" t="s">
        <v>1954</v>
      </c>
      <c r="S4348" t="s">
        <v>396</v>
      </c>
      <c r="T4348" t="s">
        <v>1955</v>
      </c>
      <c r="U4348" t="s">
        <v>1956</v>
      </c>
      <c r="V4348" t="s">
        <v>1957</v>
      </c>
      <c r="W4348" t="s">
        <v>1954</v>
      </c>
      <c r="X4348" t="s">
        <v>63</v>
      </c>
      <c r="AB4348" t="s">
        <v>64</v>
      </c>
      <c r="AH4348">
        <v>1</v>
      </c>
      <c r="AI4348" t="s">
        <v>8379</v>
      </c>
      <c r="AO4348" t="s">
        <v>69</v>
      </c>
      <c r="AQ4348" t="s">
        <v>71</v>
      </c>
      <c r="AR4348" t="s">
        <v>71</v>
      </c>
      <c r="AS4348" t="s">
        <v>71</v>
      </c>
      <c r="AT4348" t="s">
        <v>71</v>
      </c>
      <c r="AU4348" t="s">
        <v>71</v>
      </c>
      <c r="AV4348" t="s">
        <v>71</v>
      </c>
      <c r="AW4348" t="s">
        <v>71</v>
      </c>
      <c r="AX4348" t="s">
        <v>71</v>
      </c>
      <c r="AY4348" t="s">
        <v>71</v>
      </c>
      <c r="AZ4348" s="2"/>
      <c r="BA4348" s="2"/>
      <c r="BG4348" s="2"/>
      <c r="BH4348" s="2"/>
      <c r="BI4348" s="2"/>
      <c r="BJ4348" s="2"/>
      <c r="BK4348" s="2"/>
      <c r="BW4348" s="2"/>
    </row>
    <row r="4349" spans="1:75" x14ac:dyDescent="0.35">
      <c r="A4349" t="s">
        <v>8410</v>
      </c>
      <c r="B4349" t="s">
        <v>1277</v>
      </c>
      <c r="C4349" t="s">
        <v>53</v>
      </c>
      <c r="D4349" t="s">
        <v>74</v>
      </c>
      <c r="E4349">
        <v>2022</v>
      </c>
      <c r="F4349">
        <v>5</v>
      </c>
      <c r="G4349">
        <v>1</v>
      </c>
      <c r="H4349" s="15">
        <v>44682</v>
      </c>
      <c r="I4349" t="s">
        <v>146</v>
      </c>
      <c r="K4349" t="s">
        <v>8408</v>
      </c>
      <c r="M4349" t="s">
        <v>6417</v>
      </c>
      <c r="N4349">
        <v>52.900700000000001</v>
      </c>
      <c r="O4349">
        <v>-66.866600000000005</v>
      </c>
      <c r="Q4349" t="s">
        <v>874</v>
      </c>
      <c r="R4349" t="s">
        <v>15592</v>
      </c>
      <c r="S4349" t="s">
        <v>396</v>
      </c>
      <c r="T4349" t="s">
        <v>6597</v>
      </c>
      <c r="U4349" t="s">
        <v>6597</v>
      </c>
      <c r="V4349" t="s">
        <v>470</v>
      </c>
      <c r="W4349" t="s">
        <v>6597</v>
      </c>
      <c r="X4349" t="s">
        <v>63</v>
      </c>
      <c r="AB4349" t="s">
        <v>64</v>
      </c>
      <c r="AH4349">
        <v>1</v>
      </c>
      <c r="AI4349" t="s">
        <v>8379</v>
      </c>
      <c r="AO4349" t="s">
        <v>69</v>
      </c>
      <c r="AQ4349" t="s">
        <v>71</v>
      </c>
      <c r="AR4349" t="s">
        <v>71</v>
      </c>
      <c r="AS4349" t="s">
        <v>86</v>
      </c>
      <c r="AT4349" t="s">
        <v>86</v>
      </c>
      <c r="AU4349" t="s">
        <v>86</v>
      </c>
      <c r="AV4349" t="s">
        <v>86</v>
      </c>
      <c r="AW4349" t="s">
        <v>86</v>
      </c>
      <c r="AX4349" t="s">
        <v>86</v>
      </c>
      <c r="AY4349" t="s">
        <v>86</v>
      </c>
      <c r="AZ4349" s="2"/>
      <c r="BA4349" s="2"/>
      <c r="BG4349" s="2"/>
      <c r="BH4349" s="2"/>
      <c r="BI4349" s="2"/>
      <c r="BJ4349" s="2"/>
      <c r="BK4349" s="2"/>
      <c r="BW4349" s="2"/>
    </row>
    <row r="4350" spans="1:75" x14ac:dyDescent="0.35">
      <c r="A4350" t="s">
        <v>8414</v>
      </c>
      <c r="B4350" t="s">
        <v>8331</v>
      </c>
      <c r="C4350" t="s">
        <v>53</v>
      </c>
      <c r="D4350" t="s">
        <v>74</v>
      </c>
      <c r="E4350">
        <v>2022</v>
      </c>
      <c r="F4350">
        <v>5</v>
      </c>
      <c r="G4350">
        <v>13</v>
      </c>
      <c r="H4350" s="15">
        <v>44694</v>
      </c>
      <c r="I4350" t="s">
        <v>146</v>
      </c>
      <c r="K4350" t="s">
        <v>8413</v>
      </c>
      <c r="M4350" t="s">
        <v>6417</v>
      </c>
      <c r="N4350">
        <v>54.179900000000004</v>
      </c>
      <c r="O4350">
        <v>-58.428800000000003</v>
      </c>
      <c r="Q4350" t="s">
        <v>16506</v>
      </c>
      <c r="R4350" t="s">
        <v>1184</v>
      </c>
      <c r="S4350" t="s">
        <v>58</v>
      </c>
      <c r="T4350" t="s">
        <v>1185</v>
      </c>
      <c r="U4350" t="s">
        <v>1186</v>
      </c>
      <c r="V4350" t="s">
        <v>470</v>
      </c>
      <c r="W4350" t="s">
        <v>1184</v>
      </c>
      <c r="X4350" t="s">
        <v>102</v>
      </c>
      <c r="AB4350" t="s">
        <v>64</v>
      </c>
      <c r="AH4350">
        <v>1</v>
      </c>
      <c r="AI4350" t="s">
        <v>8332</v>
      </c>
      <c r="AO4350" t="s">
        <v>69</v>
      </c>
      <c r="AQ4350" t="s">
        <v>71</v>
      </c>
      <c r="AR4350" t="s">
        <v>86</v>
      </c>
      <c r="AS4350" t="s">
        <v>86</v>
      </c>
      <c r="AZ4350" s="2"/>
      <c r="BA4350" s="2"/>
      <c r="BG4350" s="2"/>
      <c r="BH4350" s="2"/>
      <c r="BI4350" s="2"/>
      <c r="BJ4350" s="2"/>
      <c r="BK4350" s="2"/>
      <c r="BW4350" s="2"/>
    </row>
    <row r="4351" spans="1:75" x14ac:dyDescent="0.35">
      <c r="A4351" t="s">
        <v>8415</v>
      </c>
      <c r="B4351" t="s">
        <v>1277</v>
      </c>
      <c r="C4351" t="s">
        <v>53</v>
      </c>
      <c r="D4351" t="s">
        <v>74</v>
      </c>
      <c r="E4351">
        <v>2022</v>
      </c>
      <c r="F4351">
        <v>5</v>
      </c>
      <c r="G4351">
        <v>19</v>
      </c>
      <c r="H4351" s="15">
        <v>44700</v>
      </c>
      <c r="I4351" t="s">
        <v>146</v>
      </c>
      <c r="K4351" t="s">
        <v>8413</v>
      </c>
      <c r="M4351" t="s">
        <v>6417</v>
      </c>
      <c r="N4351">
        <v>53.5276</v>
      </c>
      <c r="O4351">
        <v>-60.1449</v>
      </c>
      <c r="Q4351" t="s">
        <v>16506</v>
      </c>
      <c r="R4351" t="s">
        <v>8416</v>
      </c>
      <c r="S4351" t="s">
        <v>58</v>
      </c>
      <c r="T4351" t="s">
        <v>8417</v>
      </c>
      <c r="U4351" t="s">
        <v>8418</v>
      </c>
      <c r="V4351" t="s">
        <v>470</v>
      </c>
      <c r="W4351" t="s">
        <v>8416</v>
      </c>
      <c r="X4351" t="s">
        <v>102</v>
      </c>
      <c r="AB4351" t="s">
        <v>64</v>
      </c>
      <c r="AH4351">
        <v>1</v>
      </c>
      <c r="AI4351" t="s">
        <v>8393</v>
      </c>
      <c r="AO4351" t="s">
        <v>69</v>
      </c>
      <c r="AQ4351" t="s">
        <v>71</v>
      </c>
      <c r="AR4351" t="s">
        <v>86</v>
      </c>
      <c r="AS4351" t="s">
        <v>86</v>
      </c>
      <c r="AZ4351" s="2"/>
      <c r="BA4351" s="2"/>
      <c r="BG4351" s="2"/>
      <c r="BH4351" s="2"/>
      <c r="BI4351" s="2"/>
      <c r="BJ4351" s="2"/>
      <c r="BK4351" s="2"/>
      <c r="BW4351" s="2"/>
    </row>
    <row r="4352" spans="1:75" x14ac:dyDescent="0.35">
      <c r="A4352" t="s">
        <v>8424</v>
      </c>
      <c r="B4352" t="s">
        <v>1277</v>
      </c>
      <c r="C4352" t="s">
        <v>53</v>
      </c>
      <c r="D4352" t="s">
        <v>74</v>
      </c>
      <c r="E4352">
        <v>2022</v>
      </c>
      <c r="F4352">
        <v>8</v>
      </c>
      <c r="G4352">
        <v>14</v>
      </c>
      <c r="H4352" s="15">
        <v>44787</v>
      </c>
      <c r="I4352" t="s">
        <v>295</v>
      </c>
      <c r="K4352" t="s">
        <v>8413</v>
      </c>
      <c r="M4352" t="s">
        <v>6417</v>
      </c>
      <c r="N4352">
        <v>52.369401000000003</v>
      </c>
      <c r="O4352">
        <v>-55.700868</v>
      </c>
      <c r="Q4352" t="s">
        <v>16506</v>
      </c>
      <c r="R4352" t="s">
        <v>225</v>
      </c>
      <c r="S4352" t="s">
        <v>58</v>
      </c>
      <c r="T4352" t="s">
        <v>226</v>
      </c>
      <c r="U4352" t="s">
        <v>227</v>
      </c>
      <c r="V4352" t="s">
        <v>62</v>
      </c>
      <c r="W4352" t="s">
        <v>225</v>
      </c>
      <c r="X4352" t="s">
        <v>63</v>
      </c>
      <c r="AB4352" t="s">
        <v>64</v>
      </c>
      <c r="AH4352">
        <v>1</v>
      </c>
      <c r="AI4352" t="s">
        <v>8425</v>
      </c>
      <c r="AO4352" t="s">
        <v>69</v>
      </c>
      <c r="AQ4352" t="s">
        <v>71</v>
      </c>
      <c r="AR4352" t="s">
        <v>71</v>
      </c>
      <c r="AS4352" t="s">
        <v>71</v>
      </c>
      <c r="AT4352" t="s">
        <v>71</v>
      </c>
      <c r="AU4352" t="s">
        <v>71</v>
      </c>
      <c r="AV4352" t="s">
        <v>71</v>
      </c>
      <c r="AW4352" t="s">
        <v>86</v>
      </c>
      <c r="AX4352" t="s">
        <v>86</v>
      </c>
      <c r="AY4352" t="s">
        <v>86</v>
      </c>
      <c r="AZ4352" s="2"/>
      <c r="BA4352" s="2"/>
      <c r="BG4352" s="2"/>
      <c r="BH4352" s="2"/>
      <c r="BI4352" s="2"/>
      <c r="BJ4352" s="2"/>
      <c r="BK4352" s="2"/>
      <c r="BW4352" s="2"/>
    </row>
    <row r="4353" spans="1:75" x14ac:dyDescent="0.35">
      <c r="A4353" t="s">
        <v>8426</v>
      </c>
      <c r="B4353" t="s">
        <v>1277</v>
      </c>
      <c r="C4353" t="s">
        <v>53</v>
      </c>
      <c r="D4353" t="s">
        <v>74</v>
      </c>
      <c r="E4353">
        <v>2022</v>
      </c>
      <c r="F4353">
        <v>8</v>
      </c>
      <c r="G4353">
        <v>14</v>
      </c>
      <c r="H4353" s="15">
        <v>44787</v>
      </c>
      <c r="I4353" t="s">
        <v>295</v>
      </c>
      <c r="K4353" t="s">
        <v>8413</v>
      </c>
      <c r="M4353" t="s">
        <v>6417</v>
      </c>
      <c r="N4353">
        <v>52.369401000000003</v>
      </c>
      <c r="O4353">
        <v>-55.700868</v>
      </c>
      <c r="Q4353" t="s">
        <v>16506</v>
      </c>
      <c r="R4353" t="s">
        <v>229</v>
      </c>
      <c r="S4353" t="s">
        <v>58</v>
      </c>
      <c r="T4353" t="s">
        <v>230</v>
      </c>
      <c r="U4353" t="s">
        <v>231</v>
      </c>
      <c r="V4353" t="s">
        <v>62</v>
      </c>
      <c r="W4353" t="s">
        <v>229</v>
      </c>
      <c r="X4353" t="s">
        <v>63</v>
      </c>
      <c r="AB4353" t="s">
        <v>64</v>
      </c>
      <c r="AH4353">
        <v>1</v>
      </c>
      <c r="AI4353" t="s">
        <v>8425</v>
      </c>
      <c r="AO4353" t="s">
        <v>69</v>
      </c>
      <c r="AQ4353" t="s">
        <v>71</v>
      </c>
      <c r="AR4353" t="s">
        <v>71</v>
      </c>
      <c r="AS4353" t="s">
        <v>71</v>
      </c>
      <c r="AT4353" t="s">
        <v>71</v>
      </c>
      <c r="AU4353" t="s">
        <v>71</v>
      </c>
      <c r="AV4353" t="s">
        <v>71</v>
      </c>
      <c r="AW4353" t="s">
        <v>86</v>
      </c>
      <c r="AX4353" t="s">
        <v>86</v>
      </c>
      <c r="AY4353" t="s">
        <v>86</v>
      </c>
      <c r="AZ4353" s="2"/>
      <c r="BA4353" s="2"/>
      <c r="BG4353" s="2"/>
      <c r="BH4353" s="2"/>
      <c r="BI4353" s="2"/>
      <c r="BJ4353" s="2"/>
      <c r="BK4353" s="2"/>
      <c r="BW4353" s="2"/>
    </row>
    <row r="4354" spans="1:75" x14ac:dyDescent="0.35">
      <c r="A4354" t="s">
        <v>8427</v>
      </c>
      <c r="B4354" t="s">
        <v>8277</v>
      </c>
      <c r="C4354" t="s">
        <v>184</v>
      </c>
      <c r="D4354" t="s">
        <v>184</v>
      </c>
      <c r="E4354">
        <v>2022</v>
      </c>
      <c r="F4354">
        <v>6</v>
      </c>
      <c r="G4354">
        <v>10</v>
      </c>
      <c r="H4354" s="15">
        <v>44722</v>
      </c>
      <c r="I4354" t="s">
        <v>75</v>
      </c>
      <c r="K4354" t="s">
        <v>6469</v>
      </c>
      <c r="N4354">
        <v>47.235999999999997</v>
      </c>
      <c r="O4354">
        <v>-65.010000000000005</v>
      </c>
      <c r="Q4354" t="s">
        <v>6469</v>
      </c>
      <c r="R4354" t="s">
        <v>15592</v>
      </c>
      <c r="S4354" t="s">
        <v>396</v>
      </c>
      <c r="T4354" t="s">
        <v>6597</v>
      </c>
      <c r="U4354" t="s">
        <v>6597</v>
      </c>
      <c r="V4354" t="s">
        <v>470</v>
      </c>
      <c r="W4354" t="s">
        <v>6597</v>
      </c>
      <c r="X4354" t="s">
        <v>63</v>
      </c>
      <c r="AB4354" t="s">
        <v>64</v>
      </c>
      <c r="AG4354">
        <v>0</v>
      </c>
      <c r="AH4354">
        <v>0</v>
      </c>
      <c r="AI4354" t="s">
        <v>6470</v>
      </c>
      <c r="AO4354" t="s">
        <v>69</v>
      </c>
      <c r="AQ4354" t="s">
        <v>71</v>
      </c>
      <c r="AR4354" t="s">
        <v>71</v>
      </c>
      <c r="AS4354" t="s">
        <v>86</v>
      </c>
      <c r="AT4354" t="s">
        <v>86</v>
      </c>
      <c r="AU4354" t="s">
        <v>86</v>
      </c>
      <c r="AV4354" t="s">
        <v>86</v>
      </c>
      <c r="AW4354" t="s">
        <v>86</v>
      </c>
      <c r="AX4354" t="s">
        <v>86</v>
      </c>
      <c r="AY4354" t="s">
        <v>86</v>
      </c>
      <c r="AZ4354" s="2"/>
      <c r="BA4354" s="2"/>
      <c r="BG4354" s="2"/>
      <c r="BH4354" s="2"/>
      <c r="BI4354" s="2"/>
      <c r="BJ4354" s="2"/>
      <c r="BK4354" s="2"/>
      <c r="BW4354" s="2"/>
    </row>
    <row r="4355" spans="1:75" x14ac:dyDescent="0.35">
      <c r="A4355" t="s">
        <v>8431</v>
      </c>
      <c r="B4355" t="s">
        <v>1277</v>
      </c>
      <c r="C4355" t="s">
        <v>53</v>
      </c>
      <c r="D4355" t="s">
        <v>74</v>
      </c>
      <c r="E4355">
        <v>2022</v>
      </c>
      <c r="F4355">
        <v>9</v>
      </c>
      <c r="G4355">
        <v>16</v>
      </c>
      <c r="H4355" s="15">
        <v>44820</v>
      </c>
      <c r="I4355" t="s">
        <v>55</v>
      </c>
      <c r="K4355" t="s">
        <v>8432</v>
      </c>
      <c r="M4355" t="s">
        <v>6417</v>
      </c>
      <c r="N4355">
        <v>54.908200000000001</v>
      </c>
      <c r="O4355">
        <v>-59.772500000000001</v>
      </c>
      <c r="Q4355" t="s">
        <v>8334</v>
      </c>
      <c r="R4355" t="s">
        <v>8433</v>
      </c>
      <c r="S4355" t="s">
        <v>8335</v>
      </c>
      <c r="T4355" t="s">
        <v>8434</v>
      </c>
      <c r="U4355" t="s">
        <v>8435</v>
      </c>
      <c r="V4355" t="s">
        <v>215</v>
      </c>
      <c r="W4355" t="s">
        <v>8433</v>
      </c>
      <c r="X4355" t="s">
        <v>63</v>
      </c>
      <c r="AB4355" t="s">
        <v>64</v>
      </c>
      <c r="AH4355">
        <v>1</v>
      </c>
      <c r="AI4355" t="s">
        <v>8285</v>
      </c>
      <c r="AO4355" t="s">
        <v>69</v>
      </c>
      <c r="AQ4355" t="s">
        <v>71</v>
      </c>
      <c r="AR4355" t="s">
        <v>71</v>
      </c>
      <c r="AS4355" t="s">
        <v>71</v>
      </c>
      <c r="AT4355" t="s">
        <v>71</v>
      </c>
      <c r="AU4355" t="s">
        <v>71</v>
      </c>
      <c r="AV4355" t="s">
        <v>71</v>
      </c>
      <c r="AW4355" t="s">
        <v>71</v>
      </c>
      <c r="AX4355" t="s">
        <v>71</v>
      </c>
      <c r="AY4355" t="s">
        <v>71</v>
      </c>
      <c r="AZ4355" s="2"/>
      <c r="BA4355" s="2"/>
      <c r="BG4355" s="2"/>
      <c r="BH4355" s="2"/>
      <c r="BI4355" s="2"/>
      <c r="BJ4355" s="2"/>
      <c r="BK4355" s="2"/>
      <c r="BW4355" s="2"/>
    </row>
    <row r="4356" spans="1:75" x14ac:dyDescent="0.35">
      <c r="A4356" t="s">
        <v>8436</v>
      </c>
      <c r="B4356" t="s">
        <v>1277</v>
      </c>
      <c r="C4356" t="s">
        <v>53</v>
      </c>
      <c r="D4356" t="s">
        <v>74</v>
      </c>
      <c r="E4356">
        <v>2022</v>
      </c>
      <c r="F4356">
        <v>9</v>
      </c>
      <c r="G4356">
        <v>16</v>
      </c>
      <c r="H4356" s="15">
        <v>44820</v>
      </c>
      <c r="I4356" t="s">
        <v>55</v>
      </c>
      <c r="K4356" t="s">
        <v>8432</v>
      </c>
      <c r="M4356" t="s">
        <v>6417</v>
      </c>
      <c r="N4356">
        <v>54.908200000000001</v>
      </c>
      <c r="O4356">
        <v>-59.772500000000001</v>
      </c>
      <c r="Q4356" t="s">
        <v>8334</v>
      </c>
      <c r="R4356" t="s">
        <v>225</v>
      </c>
      <c r="S4356" t="s">
        <v>8335</v>
      </c>
      <c r="T4356" t="s">
        <v>226</v>
      </c>
      <c r="U4356" t="s">
        <v>227</v>
      </c>
      <c r="V4356" t="s">
        <v>62</v>
      </c>
      <c r="W4356" t="s">
        <v>225</v>
      </c>
      <c r="X4356" t="s">
        <v>63</v>
      </c>
      <c r="AB4356" t="s">
        <v>64</v>
      </c>
      <c r="AH4356">
        <v>1</v>
      </c>
      <c r="AI4356" t="s">
        <v>8285</v>
      </c>
      <c r="AO4356" t="s">
        <v>69</v>
      </c>
      <c r="AQ4356" t="s">
        <v>71</v>
      </c>
      <c r="AR4356" t="s">
        <v>71</v>
      </c>
      <c r="AS4356" t="s">
        <v>71</v>
      </c>
      <c r="AT4356" t="s">
        <v>71</v>
      </c>
      <c r="AU4356" t="s">
        <v>71</v>
      </c>
      <c r="AV4356" t="s">
        <v>71</v>
      </c>
      <c r="AW4356" t="s">
        <v>71</v>
      </c>
      <c r="AX4356" t="s">
        <v>71</v>
      </c>
      <c r="AY4356" t="s">
        <v>71</v>
      </c>
      <c r="AZ4356" s="2"/>
      <c r="BA4356" s="2"/>
      <c r="BG4356" s="2"/>
      <c r="BH4356" s="2"/>
      <c r="BI4356" s="2"/>
      <c r="BJ4356" s="2"/>
      <c r="BK4356" s="2"/>
      <c r="BW4356" s="2"/>
    </row>
    <row r="4357" spans="1:75" x14ac:dyDescent="0.35">
      <c r="A4357" t="s">
        <v>8437</v>
      </c>
      <c r="B4357" t="s">
        <v>1277</v>
      </c>
      <c r="C4357" t="s">
        <v>53</v>
      </c>
      <c r="D4357" t="s">
        <v>74</v>
      </c>
      <c r="E4357">
        <v>2022</v>
      </c>
      <c r="F4357">
        <v>7</v>
      </c>
      <c r="G4357">
        <v>27</v>
      </c>
      <c r="H4357" s="15">
        <v>44769</v>
      </c>
      <c r="I4357" t="s">
        <v>89</v>
      </c>
      <c r="K4357" t="s">
        <v>8438</v>
      </c>
      <c r="M4357" t="s">
        <v>6417</v>
      </c>
      <c r="N4357">
        <v>52.772199999999998</v>
      </c>
      <c r="O4357">
        <v>-56.118600000000001</v>
      </c>
      <c r="Q4357" t="s">
        <v>8439</v>
      </c>
      <c r="R4357" t="s">
        <v>160</v>
      </c>
      <c r="S4357" t="s">
        <v>8335</v>
      </c>
      <c r="T4357" t="s">
        <v>161</v>
      </c>
      <c r="U4357" t="s">
        <v>162</v>
      </c>
      <c r="V4357" t="s">
        <v>62</v>
      </c>
      <c r="W4357" t="s">
        <v>81</v>
      </c>
      <c r="X4357" t="s">
        <v>63</v>
      </c>
      <c r="AB4357" t="s">
        <v>64</v>
      </c>
      <c r="AH4357">
        <v>1</v>
      </c>
      <c r="AI4357" t="s">
        <v>8285</v>
      </c>
      <c r="AO4357" t="s">
        <v>69</v>
      </c>
      <c r="AQ4357" t="s">
        <v>71</v>
      </c>
      <c r="AR4357" t="s">
        <v>71</v>
      </c>
      <c r="AS4357" t="s">
        <v>71</v>
      </c>
      <c r="AT4357" t="s">
        <v>71</v>
      </c>
      <c r="AU4357" t="s">
        <v>71</v>
      </c>
      <c r="AV4357" t="s">
        <v>71</v>
      </c>
      <c r="AW4357" t="s">
        <v>71</v>
      </c>
      <c r="AX4357" t="s">
        <v>71</v>
      </c>
      <c r="AY4357" t="s">
        <v>71</v>
      </c>
      <c r="AZ4357" s="2"/>
      <c r="BA4357" s="2"/>
      <c r="BG4357" s="2"/>
      <c r="BH4357" s="2"/>
      <c r="BI4357" s="2"/>
      <c r="BJ4357" s="2"/>
      <c r="BK4357" s="2"/>
      <c r="BW4357" s="2"/>
    </row>
    <row r="4358" spans="1:75" x14ac:dyDescent="0.35">
      <c r="A4358" t="s">
        <v>8440</v>
      </c>
      <c r="B4358" t="s">
        <v>1277</v>
      </c>
      <c r="C4358" t="s">
        <v>53</v>
      </c>
      <c r="D4358" t="s">
        <v>74</v>
      </c>
      <c r="E4358">
        <v>2022</v>
      </c>
      <c r="F4358">
        <v>7</v>
      </c>
      <c r="G4358">
        <v>27</v>
      </c>
      <c r="H4358" s="15">
        <v>44769</v>
      </c>
      <c r="I4358" t="s">
        <v>89</v>
      </c>
      <c r="K4358" t="s">
        <v>8441</v>
      </c>
      <c r="M4358" t="s">
        <v>6417</v>
      </c>
      <c r="N4358">
        <v>53.322747999999997</v>
      </c>
      <c r="O4358">
        <v>-60.394246000000003</v>
      </c>
      <c r="Q4358" t="s">
        <v>114</v>
      </c>
      <c r="R4358" t="s">
        <v>160</v>
      </c>
      <c r="S4358" t="s">
        <v>113</v>
      </c>
      <c r="T4358" t="s">
        <v>161</v>
      </c>
      <c r="U4358" t="s">
        <v>162</v>
      </c>
      <c r="V4358" t="s">
        <v>62</v>
      </c>
      <c r="W4358" t="s">
        <v>81</v>
      </c>
      <c r="X4358" t="s">
        <v>63</v>
      </c>
      <c r="AB4358" t="s">
        <v>64</v>
      </c>
      <c r="AH4358">
        <v>1</v>
      </c>
      <c r="AI4358" t="s">
        <v>8442</v>
      </c>
      <c r="AO4358" t="s">
        <v>69</v>
      </c>
      <c r="AQ4358" t="s">
        <v>71</v>
      </c>
      <c r="AR4358" t="s">
        <v>71</v>
      </c>
      <c r="AS4358" t="s">
        <v>71</v>
      </c>
      <c r="AT4358" t="s">
        <v>71</v>
      </c>
      <c r="AU4358" t="s">
        <v>71</v>
      </c>
      <c r="AV4358" t="s">
        <v>71</v>
      </c>
      <c r="AW4358" t="s">
        <v>71</v>
      </c>
      <c r="AX4358" t="s">
        <v>71</v>
      </c>
      <c r="AY4358" t="s">
        <v>71</v>
      </c>
      <c r="AZ4358" s="2"/>
      <c r="BA4358" s="2"/>
      <c r="BG4358" s="2"/>
      <c r="BH4358" s="2"/>
      <c r="BI4358" s="2"/>
      <c r="BJ4358" s="2"/>
      <c r="BK4358" s="2"/>
      <c r="BW4358" s="2"/>
    </row>
    <row r="4359" spans="1:75" s="1" customFormat="1" x14ac:dyDescent="0.35">
      <c r="A4359" t="s">
        <v>8448</v>
      </c>
      <c r="B4359" t="s">
        <v>8277</v>
      </c>
      <c r="C4359" t="s">
        <v>184</v>
      </c>
      <c r="D4359" t="s">
        <v>184</v>
      </c>
      <c r="E4359">
        <v>2022</v>
      </c>
      <c r="F4359">
        <v>6</v>
      </c>
      <c r="G4359">
        <v>17</v>
      </c>
      <c r="H4359" s="15">
        <v>44729</v>
      </c>
      <c r="I4359" t="s">
        <v>75</v>
      </c>
      <c r="J4359"/>
      <c r="K4359" t="s">
        <v>6469</v>
      </c>
      <c r="L4359"/>
      <c r="M4359"/>
      <c r="N4359">
        <v>47.235999999999997</v>
      </c>
      <c r="O4359">
        <v>-65.010000000000005</v>
      </c>
      <c r="P4359"/>
      <c r="Q4359" t="s">
        <v>6469</v>
      </c>
      <c r="R4359" t="s">
        <v>256</v>
      </c>
      <c r="S4359" t="s">
        <v>396</v>
      </c>
      <c r="T4359" t="s">
        <v>256</v>
      </c>
      <c r="U4359" t="s">
        <v>244</v>
      </c>
      <c r="V4359" t="s">
        <v>62</v>
      </c>
      <c r="W4359" t="s">
        <v>81</v>
      </c>
      <c r="X4359" t="s">
        <v>63</v>
      </c>
      <c r="Y4359"/>
      <c r="Z4359"/>
      <c r="AA4359"/>
      <c r="AB4359" t="s">
        <v>64</v>
      </c>
      <c r="AC4359"/>
      <c r="AD4359"/>
      <c r="AE4359"/>
      <c r="AF4359"/>
      <c r="AG4359">
        <v>0</v>
      </c>
      <c r="AH4359">
        <v>0</v>
      </c>
      <c r="AI4359" t="s">
        <v>6470</v>
      </c>
      <c r="AJ4359"/>
      <c r="AK4359"/>
      <c r="AL4359"/>
      <c r="AM4359"/>
      <c r="AN4359"/>
      <c r="AO4359" t="s">
        <v>69</v>
      </c>
      <c r="AP4359"/>
      <c r="AQ4359" t="s">
        <v>71</v>
      </c>
      <c r="AR4359" t="s">
        <v>71</v>
      </c>
      <c r="AS4359" t="s">
        <v>71</v>
      </c>
      <c r="AT4359" t="s">
        <v>71</v>
      </c>
      <c r="AU4359" t="s">
        <v>71</v>
      </c>
      <c r="AV4359" t="s">
        <v>71</v>
      </c>
      <c r="AW4359" t="s">
        <v>71</v>
      </c>
      <c r="AX4359" t="s">
        <v>71</v>
      </c>
      <c r="AY4359" t="s">
        <v>71</v>
      </c>
      <c r="AZ4359" s="4"/>
      <c r="BA4359" s="4"/>
      <c r="BB4359"/>
      <c r="BC4359"/>
      <c r="BD4359"/>
      <c r="BE4359"/>
      <c r="BF4359"/>
      <c r="BG4359" s="4"/>
      <c r="BH4359" s="4"/>
      <c r="BI4359" s="4"/>
      <c r="BJ4359" s="4"/>
      <c r="BK4359" s="4"/>
      <c r="BL4359"/>
      <c r="BM4359"/>
      <c r="BN4359"/>
      <c r="BO4359"/>
      <c r="BP4359"/>
      <c r="BQ4359"/>
      <c r="BR4359"/>
      <c r="BS4359"/>
      <c r="BT4359"/>
      <c r="BU4359"/>
      <c r="BV4359"/>
      <c r="BW4359" s="4"/>
    </row>
    <row r="4360" spans="1:75" x14ac:dyDescent="0.35">
      <c r="A4360" t="s">
        <v>8450</v>
      </c>
      <c r="B4360" t="s">
        <v>8277</v>
      </c>
      <c r="C4360" t="s">
        <v>184</v>
      </c>
      <c r="D4360" t="s">
        <v>184</v>
      </c>
      <c r="E4360">
        <v>2022</v>
      </c>
      <c r="F4360">
        <v>6</v>
      </c>
      <c r="G4360">
        <v>17</v>
      </c>
      <c r="H4360" s="15">
        <v>44729</v>
      </c>
      <c r="I4360" t="s">
        <v>75</v>
      </c>
      <c r="K4360" t="s">
        <v>6469</v>
      </c>
      <c r="N4360">
        <v>47.235999999999997</v>
      </c>
      <c r="O4360">
        <v>-65.010000000000005</v>
      </c>
      <c r="Q4360" t="s">
        <v>6469</v>
      </c>
      <c r="R4360" t="s">
        <v>15592</v>
      </c>
      <c r="S4360" t="s">
        <v>396</v>
      </c>
      <c r="T4360" t="s">
        <v>6597</v>
      </c>
      <c r="U4360" t="s">
        <v>6597</v>
      </c>
      <c r="V4360" t="s">
        <v>470</v>
      </c>
      <c r="W4360" t="s">
        <v>6597</v>
      </c>
      <c r="X4360" t="s">
        <v>63</v>
      </c>
      <c r="AB4360" t="s">
        <v>64</v>
      </c>
      <c r="AG4360">
        <v>0</v>
      </c>
      <c r="AH4360">
        <v>0</v>
      </c>
      <c r="AI4360" t="s">
        <v>6470</v>
      </c>
      <c r="AO4360" t="s">
        <v>69</v>
      </c>
      <c r="AQ4360" t="s">
        <v>71</v>
      </c>
      <c r="AR4360" t="s">
        <v>71</v>
      </c>
      <c r="AS4360" t="s">
        <v>86</v>
      </c>
      <c r="AT4360" t="s">
        <v>86</v>
      </c>
      <c r="AU4360" t="s">
        <v>86</v>
      </c>
      <c r="AV4360" t="s">
        <v>86</v>
      </c>
      <c r="AW4360" t="s">
        <v>86</v>
      </c>
      <c r="AX4360" t="s">
        <v>86</v>
      </c>
      <c r="AY4360" t="s">
        <v>86</v>
      </c>
      <c r="AZ4360" s="2"/>
      <c r="BA4360" s="2"/>
      <c r="BG4360" s="2"/>
      <c r="BH4360" s="2"/>
      <c r="BI4360" s="2"/>
      <c r="BJ4360" s="2"/>
      <c r="BK4360" s="2"/>
      <c r="BW4360" s="2"/>
    </row>
    <row r="4361" spans="1:75" x14ac:dyDescent="0.35">
      <c r="A4361" t="s">
        <v>8468</v>
      </c>
      <c r="B4361" t="s">
        <v>8464</v>
      </c>
      <c r="C4361" t="s">
        <v>53</v>
      </c>
      <c r="D4361" t="s">
        <v>54</v>
      </c>
      <c r="E4361">
        <v>2022</v>
      </c>
      <c r="F4361">
        <v>8</v>
      </c>
      <c r="G4361">
        <v>10</v>
      </c>
      <c r="H4361" s="15">
        <v>44783</v>
      </c>
      <c r="I4361" t="s">
        <v>295</v>
      </c>
      <c r="K4361" t="s">
        <v>8466</v>
      </c>
      <c r="M4361" t="s">
        <v>8466</v>
      </c>
      <c r="N4361">
        <v>47.63447</v>
      </c>
      <c r="O4361">
        <v>-53.767600000000002</v>
      </c>
      <c r="Q4361" t="s">
        <v>342</v>
      </c>
      <c r="R4361" t="s">
        <v>154</v>
      </c>
      <c r="S4361" t="s">
        <v>343</v>
      </c>
      <c r="T4361" t="s">
        <v>155</v>
      </c>
      <c r="U4361" t="s">
        <v>156</v>
      </c>
      <c r="V4361" t="s">
        <v>62</v>
      </c>
      <c r="W4361" t="s">
        <v>81</v>
      </c>
      <c r="X4361" t="s">
        <v>63</v>
      </c>
      <c r="AB4361" t="s">
        <v>64</v>
      </c>
      <c r="AF4361">
        <v>1</v>
      </c>
      <c r="AH4361">
        <v>1</v>
      </c>
      <c r="AI4361" t="s">
        <v>8467</v>
      </c>
      <c r="AJ4361" t="s">
        <v>8465</v>
      </c>
      <c r="AO4361" t="s">
        <v>69</v>
      </c>
      <c r="AQ4361" t="s">
        <v>71</v>
      </c>
      <c r="AR4361" t="s">
        <v>71</v>
      </c>
      <c r="AS4361" t="s">
        <v>71</v>
      </c>
      <c r="AT4361" t="s">
        <v>71</v>
      </c>
      <c r="AU4361" t="s">
        <v>71</v>
      </c>
      <c r="AV4361" t="s">
        <v>71</v>
      </c>
      <c r="AW4361" t="s">
        <v>71</v>
      </c>
      <c r="AX4361" t="s">
        <v>71</v>
      </c>
      <c r="AY4361" t="s">
        <v>71</v>
      </c>
      <c r="AZ4361" s="2"/>
      <c r="BA4361" s="2"/>
      <c r="BG4361" s="2"/>
      <c r="BH4361" s="2"/>
      <c r="BI4361" s="2"/>
      <c r="BJ4361" s="2"/>
      <c r="BK4361" s="2"/>
      <c r="BW4361" s="2"/>
    </row>
    <row r="4362" spans="1:75" x14ac:dyDescent="0.35">
      <c r="A4362" t="s">
        <v>8476</v>
      </c>
      <c r="B4362" t="s">
        <v>8277</v>
      </c>
      <c r="C4362" t="s">
        <v>184</v>
      </c>
      <c r="D4362" t="s">
        <v>184</v>
      </c>
      <c r="E4362">
        <v>2022</v>
      </c>
      <c r="F4362">
        <v>6</v>
      </c>
      <c r="G4362">
        <v>24</v>
      </c>
      <c r="H4362" s="15">
        <v>44736</v>
      </c>
      <c r="I4362" t="s">
        <v>75</v>
      </c>
      <c r="K4362" t="s">
        <v>6469</v>
      </c>
      <c r="N4362">
        <v>47.235999999999997</v>
      </c>
      <c r="O4362">
        <v>-65.010000000000005</v>
      </c>
      <c r="Q4362" t="s">
        <v>6469</v>
      </c>
      <c r="R4362" t="s">
        <v>256</v>
      </c>
      <c r="S4362" t="s">
        <v>396</v>
      </c>
      <c r="T4362" t="s">
        <v>256</v>
      </c>
      <c r="U4362" t="s">
        <v>244</v>
      </c>
      <c r="V4362" t="s">
        <v>62</v>
      </c>
      <c r="W4362" t="s">
        <v>81</v>
      </c>
      <c r="X4362" t="s">
        <v>63</v>
      </c>
      <c r="AB4362" t="s">
        <v>64</v>
      </c>
      <c r="AG4362">
        <v>0</v>
      </c>
      <c r="AH4362">
        <v>0</v>
      </c>
      <c r="AI4362" t="s">
        <v>6470</v>
      </c>
      <c r="AO4362" t="s">
        <v>69</v>
      </c>
      <c r="AQ4362" t="s">
        <v>71</v>
      </c>
      <c r="AR4362" t="s">
        <v>71</v>
      </c>
      <c r="AS4362" t="s">
        <v>71</v>
      </c>
      <c r="AT4362" t="s">
        <v>71</v>
      </c>
      <c r="AU4362" t="s">
        <v>71</v>
      </c>
      <c r="AV4362" t="s">
        <v>71</v>
      </c>
      <c r="AW4362" t="s">
        <v>71</v>
      </c>
      <c r="AX4362" t="s">
        <v>71</v>
      </c>
      <c r="AY4362" t="s">
        <v>71</v>
      </c>
      <c r="AZ4362" s="2"/>
      <c r="BA4362" s="2"/>
      <c r="BG4362" s="2"/>
      <c r="BH4362" s="2"/>
      <c r="BI4362" s="2"/>
      <c r="BJ4362" s="2"/>
      <c r="BK4362" s="2"/>
      <c r="BW4362" s="2"/>
    </row>
    <row r="4363" spans="1:75" x14ac:dyDescent="0.35">
      <c r="A4363" t="s">
        <v>8487</v>
      </c>
      <c r="B4363" t="s">
        <v>8464</v>
      </c>
      <c r="C4363" t="s">
        <v>53</v>
      </c>
      <c r="D4363" t="s">
        <v>54</v>
      </c>
      <c r="E4363">
        <v>2022</v>
      </c>
      <c r="F4363">
        <v>7</v>
      </c>
      <c r="G4363">
        <v>25</v>
      </c>
      <c r="H4363" s="15">
        <v>44767</v>
      </c>
      <c r="I4363" t="s">
        <v>89</v>
      </c>
      <c r="K4363" t="s">
        <v>8489</v>
      </c>
      <c r="M4363" t="s">
        <v>8489</v>
      </c>
      <c r="N4363">
        <v>47.282130000000002</v>
      </c>
      <c r="O4363">
        <v>-52.813099999999999</v>
      </c>
      <c r="Q4363" t="s">
        <v>342</v>
      </c>
      <c r="R4363" t="s">
        <v>225</v>
      </c>
      <c r="S4363" t="s">
        <v>343</v>
      </c>
      <c r="T4363" t="s">
        <v>226</v>
      </c>
      <c r="U4363" t="s">
        <v>227</v>
      </c>
      <c r="V4363" t="s">
        <v>62</v>
      </c>
      <c r="W4363" t="s">
        <v>225</v>
      </c>
      <c r="X4363" t="s">
        <v>63</v>
      </c>
      <c r="AB4363" t="s">
        <v>64</v>
      </c>
      <c r="AF4363">
        <v>1</v>
      </c>
      <c r="AG4363">
        <v>8</v>
      </c>
      <c r="AH4363">
        <v>9</v>
      </c>
      <c r="AI4363" t="s">
        <v>8490</v>
      </c>
      <c r="AJ4363" t="s">
        <v>8488</v>
      </c>
      <c r="AO4363" t="s">
        <v>69</v>
      </c>
      <c r="AQ4363" t="s">
        <v>71</v>
      </c>
      <c r="AR4363" t="s">
        <v>71</v>
      </c>
      <c r="AS4363" t="s">
        <v>71</v>
      </c>
      <c r="AT4363" t="s">
        <v>71</v>
      </c>
      <c r="AU4363" t="s">
        <v>71</v>
      </c>
      <c r="AV4363" t="s">
        <v>71</v>
      </c>
      <c r="AW4363" t="s">
        <v>71</v>
      </c>
      <c r="AX4363" t="s">
        <v>71</v>
      </c>
      <c r="AY4363" t="s">
        <v>71</v>
      </c>
      <c r="AZ4363" s="2"/>
      <c r="BA4363" s="2"/>
      <c r="BG4363" s="2"/>
      <c r="BH4363" s="2"/>
      <c r="BI4363" s="2"/>
      <c r="BJ4363" s="2"/>
      <c r="BK4363" s="2"/>
      <c r="BW4363" s="2"/>
    </row>
    <row r="4364" spans="1:75" x14ac:dyDescent="0.35">
      <c r="A4364" t="s">
        <v>8491</v>
      </c>
      <c r="B4364" t="s">
        <v>8464</v>
      </c>
      <c r="C4364" t="s">
        <v>53</v>
      </c>
      <c r="D4364" t="s">
        <v>54</v>
      </c>
      <c r="E4364">
        <v>2022</v>
      </c>
      <c r="F4364">
        <v>7</v>
      </c>
      <c r="G4364">
        <v>25</v>
      </c>
      <c r="H4364" s="15">
        <v>44767</v>
      </c>
      <c r="I4364" t="s">
        <v>89</v>
      </c>
      <c r="K4364" t="s">
        <v>8489</v>
      </c>
      <c r="M4364" t="s">
        <v>8489</v>
      </c>
      <c r="N4364">
        <v>47.282130000000002</v>
      </c>
      <c r="O4364">
        <v>-52.813099999999999</v>
      </c>
      <c r="Q4364" t="s">
        <v>342</v>
      </c>
      <c r="R4364" t="s">
        <v>154</v>
      </c>
      <c r="S4364" t="s">
        <v>343</v>
      </c>
      <c r="T4364" t="s">
        <v>155</v>
      </c>
      <c r="U4364" t="s">
        <v>156</v>
      </c>
      <c r="V4364" t="s">
        <v>62</v>
      </c>
      <c r="W4364" t="s">
        <v>81</v>
      </c>
      <c r="X4364" t="s">
        <v>63</v>
      </c>
      <c r="AB4364" t="s">
        <v>64</v>
      </c>
      <c r="AF4364">
        <v>1</v>
      </c>
      <c r="AH4364">
        <v>1</v>
      </c>
      <c r="AI4364" t="s">
        <v>8490</v>
      </c>
      <c r="AJ4364" t="s">
        <v>8488</v>
      </c>
      <c r="AO4364" t="s">
        <v>69</v>
      </c>
      <c r="AQ4364" t="s">
        <v>71</v>
      </c>
      <c r="AR4364" t="s">
        <v>71</v>
      </c>
      <c r="AS4364" t="s">
        <v>71</v>
      </c>
      <c r="AT4364" t="s">
        <v>86</v>
      </c>
      <c r="AU4364" t="s">
        <v>86</v>
      </c>
      <c r="AV4364" t="s">
        <v>86</v>
      </c>
      <c r="AW4364" t="s">
        <v>86</v>
      </c>
      <c r="AX4364" t="s">
        <v>86</v>
      </c>
      <c r="AY4364" t="s">
        <v>86</v>
      </c>
      <c r="AZ4364" s="2"/>
      <c r="BA4364" s="2"/>
      <c r="BG4364" s="2"/>
      <c r="BH4364" s="2"/>
      <c r="BI4364" s="2"/>
      <c r="BJ4364" s="2"/>
      <c r="BK4364" s="2"/>
      <c r="BW4364" s="2"/>
    </row>
    <row r="4365" spans="1:75" x14ac:dyDescent="0.35">
      <c r="A4365" t="s">
        <v>8492</v>
      </c>
      <c r="B4365" t="s">
        <v>8493</v>
      </c>
      <c r="C4365" t="s">
        <v>110</v>
      </c>
      <c r="D4365" t="s">
        <v>110</v>
      </c>
      <c r="E4365">
        <v>2022</v>
      </c>
      <c r="F4365">
        <v>4</v>
      </c>
      <c r="G4365">
        <v>16</v>
      </c>
      <c r="H4365" s="15">
        <v>44667</v>
      </c>
      <c r="I4365" t="s">
        <v>2770</v>
      </c>
      <c r="K4365" t="s">
        <v>8495</v>
      </c>
      <c r="M4365" t="s">
        <v>8495</v>
      </c>
      <c r="N4365">
        <v>46.172580000000004</v>
      </c>
      <c r="O4365">
        <v>-59.938000000000002</v>
      </c>
      <c r="Q4365" t="s">
        <v>342</v>
      </c>
      <c r="R4365" t="s">
        <v>964</v>
      </c>
      <c r="S4365" t="s">
        <v>343</v>
      </c>
      <c r="T4365" t="s">
        <v>965</v>
      </c>
      <c r="U4365" t="s">
        <v>966</v>
      </c>
      <c r="V4365" t="s">
        <v>62</v>
      </c>
      <c r="W4365" t="s">
        <v>964</v>
      </c>
      <c r="X4365" t="s">
        <v>63</v>
      </c>
      <c r="AB4365" t="s">
        <v>64</v>
      </c>
      <c r="AG4365">
        <v>2</v>
      </c>
      <c r="AH4365">
        <v>2</v>
      </c>
      <c r="AI4365" t="s">
        <v>8496</v>
      </c>
      <c r="AJ4365" t="s">
        <v>8494</v>
      </c>
      <c r="AO4365" t="s">
        <v>69</v>
      </c>
      <c r="AQ4365" t="s">
        <v>71</v>
      </c>
      <c r="AR4365" t="s">
        <v>71</v>
      </c>
      <c r="AS4365" t="s">
        <v>71</v>
      </c>
      <c r="AT4365" t="s">
        <v>71</v>
      </c>
      <c r="AU4365" t="s">
        <v>71</v>
      </c>
      <c r="AV4365" t="s">
        <v>71</v>
      </c>
      <c r="AW4365" t="s">
        <v>71</v>
      </c>
      <c r="AX4365" t="s">
        <v>71</v>
      </c>
      <c r="AY4365" t="s">
        <v>71</v>
      </c>
      <c r="AZ4365" s="2"/>
      <c r="BA4365" s="2"/>
      <c r="BG4365" s="2"/>
      <c r="BH4365" s="2"/>
      <c r="BI4365" s="2"/>
      <c r="BJ4365" s="2"/>
      <c r="BK4365" s="2"/>
      <c r="BW4365" s="2"/>
    </row>
    <row r="4366" spans="1:75" x14ac:dyDescent="0.35">
      <c r="A4366" t="s">
        <v>8497</v>
      </c>
      <c r="B4366" t="s">
        <v>8493</v>
      </c>
      <c r="C4366" t="s">
        <v>110</v>
      </c>
      <c r="D4366" t="s">
        <v>110</v>
      </c>
      <c r="E4366">
        <v>2022</v>
      </c>
      <c r="F4366">
        <v>4</v>
      </c>
      <c r="G4366">
        <v>16</v>
      </c>
      <c r="H4366" s="15">
        <v>44667</v>
      </c>
      <c r="I4366" t="s">
        <v>2770</v>
      </c>
      <c r="K4366" t="s">
        <v>8495</v>
      </c>
      <c r="M4366" t="s">
        <v>8495</v>
      </c>
      <c r="N4366">
        <v>46.172580000000004</v>
      </c>
      <c r="O4366">
        <v>-59.938000000000002</v>
      </c>
      <c r="Q4366" t="s">
        <v>342</v>
      </c>
      <c r="R4366" t="s">
        <v>99</v>
      </c>
      <c r="S4366" t="s">
        <v>343</v>
      </c>
      <c r="T4366" t="s">
        <v>100</v>
      </c>
      <c r="U4366" t="s">
        <v>101</v>
      </c>
      <c r="V4366" t="s">
        <v>62</v>
      </c>
      <c r="W4366" t="s">
        <v>99</v>
      </c>
      <c r="X4366" t="s">
        <v>102</v>
      </c>
      <c r="AB4366" t="s">
        <v>64</v>
      </c>
      <c r="AG4366">
        <v>2</v>
      </c>
      <c r="AH4366">
        <v>2</v>
      </c>
      <c r="AI4366" t="s">
        <v>8496</v>
      </c>
      <c r="AJ4366" t="s">
        <v>8494</v>
      </c>
      <c r="AO4366" t="s">
        <v>69</v>
      </c>
      <c r="AQ4366" t="s">
        <v>71</v>
      </c>
      <c r="AR4366" t="s">
        <v>86</v>
      </c>
      <c r="AS4366" t="s">
        <v>86</v>
      </c>
      <c r="AZ4366" s="2"/>
      <c r="BA4366" s="2"/>
      <c r="BG4366" s="2"/>
      <c r="BH4366" s="2"/>
      <c r="BI4366" s="2"/>
      <c r="BJ4366" s="2"/>
      <c r="BK4366" s="2"/>
      <c r="BW4366" s="2"/>
    </row>
    <row r="4367" spans="1:75" x14ac:dyDescent="0.35">
      <c r="A4367" t="s">
        <v>8498</v>
      </c>
      <c r="B4367" t="s">
        <v>8499</v>
      </c>
      <c r="C4367" t="s">
        <v>110</v>
      </c>
      <c r="D4367" t="s">
        <v>110</v>
      </c>
      <c r="E4367">
        <v>2022</v>
      </c>
      <c r="F4367">
        <v>4</v>
      </c>
      <c r="G4367">
        <v>12</v>
      </c>
      <c r="H4367" s="15">
        <v>44663</v>
      </c>
      <c r="I4367" t="s">
        <v>2770</v>
      </c>
      <c r="K4367" t="s">
        <v>8501</v>
      </c>
      <c r="M4367" t="s">
        <v>8501</v>
      </c>
      <c r="N4367">
        <v>44.622430000000001</v>
      </c>
      <c r="O4367">
        <v>-63.567700000000002</v>
      </c>
      <c r="Q4367" t="s">
        <v>342</v>
      </c>
      <c r="R4367" t="s">
        <v>8502</v>
      </c>
      <c r="S4367" t="s">
        <v>343</v>
      </c>
      <c r="T4367" t="s">
        <v>8503</v>
      </c>
      <c r="U4367" t="s">
        <v>8504</v>
      </c>
      <c r="V4367" t="s">
        <v>3261</v>
      </c>
      <c r="W4367" t="s">
        <v>8502</v>
      </c>
      <c r="AB4367" t="s">
        <v>64</v>
      </c>
      <c r="AG4367">
        <v>1</v>
      </c>
      <c r="AH4367">
        <v>1</v>
      </c>
      <c r="AI4367" t="s">
        <v>8505</v>
      </c>
      <c r="AJ4367" t="s">
        <v>8500</v>
      </c>
      <c r="AQ4367" t="s">
        <v>71</v>
      </c>
      <c r="AR4367" t="s">
        <v>86</v>
      </c>
      <c r="AS4367" t="s">
        <v>86</v>
      </c>
      <c r="AZ4367" s="2"/>
      <c r="BA4367" s="2"/>
      <c r="BG4367" s="2"/>
      <c r="BH4367" s="2"/>
      <c r="BI4367" s="2"/>
      <c r="BJ4367" s="2"/>
      <c r="BK4367" s="2"/>
      <c r="BW4367" s="2"/>
    </row>
    <row r="4368" spans="1:75" x14ac:dyDescent="0.35">
      <c r="A4368" t="s">
        <v>8508</v>
      </c>
      <c r="B4368" t="s">
        <v>8509</v>
      </c>
      <c r="C4368" t="s">
        <v>110</v>
      </c>
      <c r="D4368" t="s">
        <v>110</v>
      </c>
      <c r="E4368">
        <v>2022</v>
      </c>
      <c r="F4368">
        <v>8</v>
      </c>
      <c r="G4368">
        <v>20</v>
      </c>
      <c r="H4368" s="15">
        <v>44793</v>
      </c>
      <c r="I4368" t="s">
        <v>295</v>
      </c>
      <c r="K4368" t="s">
        <v>8511</v>
      </c>
      <c r="M4368" t="s">
        <v>8511</v>
      </c>
      <c r="N4368">
        <v>45.099739999999997</v>
      </c>
      <c r="O4368">
        <v>-64.267899999999997</v>
      </c>
      <c r="Q4368" t="s">
        <v>342</v>
      </c>
      <c r="R4368" t="s">
        <v>8512</v>
      </c>
      <c r="S4368" t="s">
        <v>343</v>
      </c>
      <c r="T4368" t="s">
        <v>8513</v>
      </c>
      <c r="U4368" t="s">
        <v>8514</v>
      </c>
      <c r="V4368" t="s">
        <v>470</v>
      </c>
      <c r="W4368" t="s">
        <v>8512</v>
      </c>
      <c r="AB4368" t="s">
        <v>64</v>
      </c>
      <c r="AG4368">
        <v>1</v>
      </c>
      <c r="AH4368">
        <v>1</v>
      </c>
      <c r="AI4368" t="s">
        <v>8515</v>
      </c>
      <c r="AJ4368" t="s">
        <v>8510</v>
      </c>
      <c r="AQ4368" t="s">
        <v>71</v>
      </c>
      <c r="AR4368" t="s">
        <v>86</v>
      </c>
      <c r="AS4368" t="s">
        <v>86</v>
      </c>
      <c r="AZ4368" s="2"/>
      <c r="BA4368" s="2"/>
      <c r="BG4368" s="2"/>
      <c r="BH4368" s="2"/>
      <c r="BI4368" s="2"/>
      <c r="BJ4368" s="2"/>
      <c r="BK4368" s="2"/>
      <c r="BW4368" s="2"/>
    </row>
    <row r="4369" spans="1:75" x14ac:dyDescent="0.35">
      <c r="A4369" t="s">
        <v>8526</v>
      </c>
      <c r="B4369" t="s">
        <v>8522</v>
      </c>
      <c r="C4369" t="s">
        <v>145</v>
      </c>
      <c r="D4369" t="s">
        <v>145</v>
      </c>
      <c r="E4369">
        <v>2022</v>
      </c>
      <c r="F4369">
        <v>6</v>
      </c>
      <c r="G4369">
        <v>7</v>
      </c>
      <c r="H4369" s="15">
        <v>44719</v>
      </c>
      <c r="I4369" t="s">
        <v>75</v>
      </c>
      <c r="K4369" t="s">
        <v>8524</v>
      </c>
      <c r="M4369" t="s">
        <v>8524</v>
      </c>
      <c r="N4369">
        <v>48.3688</v>
      </c>
      <c r="O4369">
        <v>-68.726900000000001</v>
      </c>
      <c r="Q4369" t="s">
        <v>342</v>
      </c>
      <c r="R4369" t="s">
        <v>154</v>
      </c>
      <c r="S4369" t="s">
        <v>343</v>
      </c>
      <c r="T4369" t="s">
        <v>155</v>
      </c>
      <c r="U4369" t="s">
        <v>156</v>
      </c>
      <c r="V4369" t="s">
        <v>62</v>
      </c>
      <c r="W4369" t="s">
        <v>81</v>
      </c>
      <c r="X4369" t="s">
        <v>63</v>
      </c>
      <c r="AB4369" t="s">
        <v>64</v>
      </c>
      <c r="AG4369">
        <v>1</v>
      </c>
      <c r="AH4369">
        <v>1</v>
      </c>
      <c r="AI4369" t="s">
        <v>8525</v>
      </c>
      <c r="AJ4369" t="s">
        <v>8523</v>
      </c>
      <c r="AO4369" t="s">
        <v>69</v>
      </c>
      <c r="AQ4369" t="s">
        <v>71</v>
      </c>
      <c r="AR4369" t="s">
        <v>71</v>
      </c>
      <c r="AS4369" t="s">
        <v>71</v>
      </c>
      <c r="AT4369" t="s">
        <v>71</v>
      </c>
      <c r="AU4369" t="s">
        <v>71</v>
      </c>
      <c r="AV4369" t="s">
        <v>71</v>
      </c>
      <c r="AW4369" t="s">
        <v>71</v>
      </c>
      <c r="AX4369" t="s">
        <v>71</v>
      </c>
      <c r="AY4369" t="s">
        <v>71</v>
      </c>
      <c r="AZ4369" s="2"/>
      <c r="BA4369" s="2"/>
      <c r="BG4369" s="2"/>
      <c r="BH4369" s="2"/>
      <c r="BI4369" s="2"/>
      <c r="BJ4369" s="2"/>
      <c r="BK4369" s="2"/>
      <c r="BW4369" s="2"/>
    </row>
    <row r="4370" spans="1:75" x14ac:dyDescent="0.35">
      <c r="A4370" t="s">
        <v>8536</v>
      </c>
      <c r="B4370" t="s">
        <v>8277</v>
      </c>
      <c r="C4370" t="s">
        <v>184</v>
      </c>
      <c r="D4370" t="s">
        <v>184</v>
      </c>
      <c r="E4370">
        <v>2022</v>
      </c>
      <c r="F4370">
        <v>6</v>
      </c>
      <c r="G4370">
        <v>24</v>
      </c>
      <c r="H4370" s="15">
        <v>44736</v>
      </c>
      <c r="I4370" t="s">
        <v>75</v>
      </c>
      <c r="K4370" t="s">
        <v>6469</v>
      </c>
      <c r="N4370">
        <v>47.235999999999997</v>
      </c>
      <c r="O4370">
        <v>-65.010000000000005</v>
      </c>
      <c r="Q4370" t="s">
        <v>6469</v>
      </c>
      <c r="R4370" t="s">
        <v>15592</v>
      </c>
      <c r="S4370" t="s">
        <v>396</v>
      </c>
      <c r="T4370" t="s">
        <v>6597</v>
      </c>
      <c r="U4370" t="s">
        <v>6597</v>
      </c>
      <c r="V4370" t="s">
        <v>470</v>
      </c>
      <c r="W4370" t="s">
        <v>6597</v>
      </c>
      <c r="X4370" t="s">
        <v>63</v>
      </c>
      <c r="AB4370" t="s">
        <v>64</v>
      </c>
      <c r="AG4370">
        <v>0</v>
      </c>
      <c r="AH4370">
        <v>0</v>
      </c>
      <c r="AI4370" t="s">
        <v>6470</v>
      </c>
      <c r="AO4370" t="s">
        <v>69</v>
      </c>
      <c r="AQ4370" t="s">
        <v>71</v>
      </c>
      <c r="AR4370" t="s">
        <v>71</v>
      </c>
      <c r="AS4370" t="s">
        <v>86</v>
      </c>
      <c r="AT4370" t="s">
        <v>86</v>
      </c>
      <c r="AU4370" t="s">
        <v>86</v>
      </c>
      <c r="AV4370" t="s">
        <v>86</v>
      </c>
      <c r="AW4370" t="s">
        <v>86</v>
      </c>
      <c r="AX4370" t="s">
        <v>86</v>
      </c>
      <c r="AY4370" t="s">
        <v>86</v>
      </c>
      <c r="AZ4370" s="2"/>
      <c r="BA4370" s="2"/>
      <c r="BG4370" s="2"/>
      <c r="BH4370" s="2"/>
      <c r="BI4370" s="2"/>
      <c r="BJ4370" s="2"/>
      <c r="BK4370" s="2"/>
      <c r="BW4370" s="2"/>
    </row>
    <row r="4371" spans="1:75" x14ac:dyDescent="0.35">
      <c r="A4371" t="s">
        <v>8537</v>
      </c>
      <c r="B4371" t="s">
        <v>8522</v>
      </c>
      <c r="C4371" t="s">
        <v>145</v>
      </c>
      <c r="D4371" t="s">
        <v>145</v>
      </c>
      <c r="E4371">
        <v>2022</v>
      </c>
      <c r="F4371">
        <v>6</v>
      </c>
      <c r="G4371">
        <v>19</v>
      </c>
      <c r="H4371" s="15">
        <v>44731</v>
      </c>
      <c r="I4371" t="s">
        <v>75</v>
      </c>
      <c r="K4371" t="s">
        <v>8529</v>
      </c>
      <c r="M4371" t="s">
        <v>8529</v>
      </c>
      <c r="N4371">
        <v>48.441479999999999</v>
      </c>
      <c r="O4371">
        <v>-68.575800000000001</v>
      </c>
      <c r="Q4371" t="s">
        <v>342</v>
      </c>
      <c r="R4371" t="s">
        <v>154</v>
      </c>
      <c r="S4371" t="s">
        <v>343</v>
      </c>
      <c r="T4371" t="s">
        <v>155</v>
      </c>
      <c r="U4371" t="s">
        <v>156</v>
      </c>
      <c r="V4371" t="s">
        <v>62</v>
      </c>
      <c r="W4371" t="s">
        <v>81</v>
      </c>
      <c r="X4371" t="s">
        <v>63</v>
      </c>
      <c r="AB4371" t="s">
        <v>64</v>
      </c>
      <c r="AG4371">
        <v>1</v>
      </c>
      <c r="AH4371">
        <v>1</v>
      </c>
      <c r="AI4371" t="s">
        <v>8538</v>
      </c>
      <c r="AJ4371" t="s">
        <v>8528</v>
      </c>
      <c r="AO4371" t="s">
        <v>69</v>
      </c>
      <c r="AQ4371" t="s">
        <v>71</v>
      </c>
      <c r="AR4371" t="s">
        <v>71</v>
      </c>
      <c r="AS4371" t="s">
        <v>71</v>
      </c>
      <c r="AT4371" t="s">
        <v>71</v>
      </c>
      <c r="AU4371" t="s">
        <v>71</v>
      </c>
      <c r="AV4371" t="s">
        <v>71</v>
      </c>
      <c r="AW4371" t="s">
        <v>71</v>
      </c>
      <c r="AX4371" t="s">
        <v>71</v>
      </c>
      <c r="AY4371" t="s">
        <v>71</v>
      </c>
      <c r="AZ4371" s="2"/>
      <c r="BA4371" s="2"/>
      <c r="BG4371" s="2"/>
      <c r="BH4371" s="2"/>
      <c r="BI4371" s="2"/>
      <c r="BJ4371" s="2"/>
      <c r="BK4371" s="2"/>
      <c r="BW4371" s="2"/>
    </row>
    <row r="4372" spans="1:75" s="3" customFormat="1" x14ac:dyDescent="0.35">
      <c r="A4372" t="s">
        <v>8543</v>
      </c>
      <c r="B4372" t="s">
        <v>8544</v>
      </c>
      <c r="C4372" t="s">
        <v>145</v>
      </c>
      <c r="D4372" t="s">
        <v>145</v>
      </c>
      <c r="E4372">
        <v>2022</v>
      </c>
      <c r="F4372">
        <v>6</v>
      </c>
      <c r="G4372">
        <v>24</v>
      </c>
      <c r="H4372" s="15">
        <v>44736</v>
      </c>
      <c r="I4372" t="s">
        <v>75</v>
      </c>
      <c r="J4372"/>
      <c r="K4372" t="s">
        <v>8546</v>
      </c>
      <c r="L4372"/>
      <c r="M4372" t="s">
        <v>8546</v>
      </c>
      <c r="N4372">
        <v>50.107349999999997</v>
      </c>
      <c r="O4372">
        <v>-66.7012</v>
      </c>
      <c r="P4372"/>
      <c r="Q4372" t="s">
        <v>342</v>
      </c>
      <c r="R4372" t="s">
        <v>154</v>
      </c>
      <c r="S4372" t="s">
        <v>343</v>
      </c>
      <c r="T4372" t="s">
        <v>155</v>
      </c>
      <c r="U4372" t="s">
        <v>156</v>
      </c>
      <c r="V4372" t="s">
        <v>62</v>
      </c>
      <c r="W4372" t="s">
        <v>81</v>
      </c>
      <c r="X4372" t="s">
        <v>63</v>
      </c>
      <c r="Y4372"/>
      <c r="Z4372"/>
      <c r="AA4372"/>
      <c r="AB4372" t="s">
        <v>64</v>
      </c>
      <c r="AC4372"/>
      <c r="AD4372"/>
      <c r="AE4372"/>
      <c r="AF4372"/>
      <c r="AG4372">
        <v>2</v>
      </c>
      <c r="AH4372">
        <v>2</v>
      </c>
      <c r="AI4372" t="s">
        <v>8547</v>
      </c>
      <c r="AJ4372" t="s">
        <v>8545</v>
      </c>
      <c r="AK4372"/>
      <c r="AL4372"/>
      <c r="AM4372"/>
      <c r="AN4372"/>
      <c r="AO4372" t="s">
        <v>69</v>
      </c>
      <c r="AP4372"/>
      <c r="AQ4372" t="s">
        <v>71</v>
      </c>
      <c r="AR4372" t="s">
        <v>71</v>
      </c>
      <c r="AS4372" t="s">
        <v>71</v>
      </c>
      <c r="AT4372" t="s">
        <v>71</v>
      </c>
      <c r="AU4372" t="s">
        <v>71</v>
      </c>
      <c r="AV4372" t="s">
        <v>71</v>
      </c>
      <c r="AW4372" t="s">
        <v>71</v>
      </c>
      <c r="AX4372" t="s">
        <v>71</v>
      </c>
      <c r="AY4372" t="s">
        <v>71</v>
      </c>
      <c r="AZ4372" s="2"/>
      <c r="BA4372" s="2"/>
      <c r="BB4372"/>
      <c r="BC4372"/>
      <c r="BD4372"/>
      <c r="BE4372"/>
      <c r="BF4372"/>
      <c r="BG4372" s="2"/>
      <c r="BH4372" s="2"/>
      <c r="BI4372" s="2"/>
      <c r="BJ4372" s="2"/>
      <c r="BK4372" s="2"/>
      <c r="BL4372"/>
      <c r="BM4372"/>
      <c r="BN4372"/>
      <c r="BO4372"/>
      <c r="BP4372"/>
      <c r="BQ4372"/>
      <c r="BR4372"/>
      <c r="BS4372"/>
      <c r="BT4372"/>
      <c r="BU4372"/>
      <c r="BV4372"/>
      <c r="BW4372" s="2"/>
    </row>
    <row r="4373" spans="1:75" x14ac:dyDescent="0.35">
      <c r="A4373" t="s">
        <v>8549</v>
      </c>
      <c r="B4373" t="s">
        <v>8550</v>
      </c>
      <c r="C4373" t="s">
        <v>145</v>
      </c>
      <c r="D4373" t="s">
        <v>145</v>
      </c>
      <c r="E4373">
        <v>2022</v>
      </c>
      <c r="F4373">
        <v>7</v>
      </c>
      <c r="G4373">
        <v>7</v>
      </c>
      <c r="H4373" s="15">
        <v>44749</v>
      </c>
      <c r="I4373" t="s">
        <v>89</v>
      </c>
      <c r="K4373" t="s">
        <v>8552</v>
      </c>
      <c r="M4373" t="s">
        <v>8552</v>
      </c>
      <c r="N4373">
        <v>45.473840000000003</v>
      </c>
      <c r="O4373">
        <v>-73.287400000000005</v>
      </c>
      <c r="Q4373" t="s">
        <v>342</v>
      </c>
      <c r="R4373" t="s">
        <v>8428</v>
      </c>
      <c r="S4373" t="s">
        <v>343</v>
      </c>
      <c r="T4373" t="s">
        <v>8429</v>
      </c>
      <c r="U4373" t="s">
        <v>8430</v>
      </c>
      <c r="V4373" t="s">
        <v>1957</v>
      </c>
      <c r="W4373" t="s">
        <v>8428</v>
      </c>
      <c r="X4373" t="s">
        <v>63</v>
      </c>
      <c r="AB4373" t="s">
        <v>64</v>
      </c>
      <c r="AG4373">
        <v>1</v>
      </c>
      <c r="AH4373">
        <v>1</v>
      </c>
      <c r="AI4373" t="s">
        <v>8553</v>
      </c>
      <c r="AJ4373" t="s">
        <v>8551</v>
      </c>
      <c r="AO4373" t="s">
        <v>69</v>
      </c>
      <c r="AQ4373" t="s">
        <v>71</v>
      </c>
      <c r="AR4373" t="s">
        <v>71</v>
      </c>
      <c r="AS4373" t="s">
        <v>71</v>
      </c>
      <c r="AT4373" t="s">
        <v>71</v>
      </c>
      <c r="AU4373" t="s">
        <v>71</v>
      </c>
      <c r="AV4373" t="s">
        <v>71</v>
      </c>
      <c r="AW4373" t="s">
        <v>71</v>
      </c>
      <c r="AX4373" t="s">
        <v>71</v>
      </c>
      <c r="AY4373" t="s">
        <v>71</v>
      </c>
      <c r="AZ4373" s="2"/>
      <c r="BA4373" s="2"/>
      <c r="BG4373" s="2"/>
      <c r="BH4373" s="2"/>
      <c r="BI4373" s="2"/>
      <c r="BJ4373" s="2"/>
      <c r="BK4373" s="2"/>
      <c r="BW4373" s="2"/>
    </row>
    <row r="4374" spans="1:75" x14ac:dyDescent="0.35">
      <c r="A4374" t="s">
        <v>8554</v>
      </c>
      <c r="B4374" t="s">
        <v>8493</v>
      </c>
      <c r="C4374" t="s">
        <v>110</v>
      </c>
      <c r="D4374" t="s">
        <v>110</v>
      </c>
      <c r="E4374">
        <v>2022</v>
      </c>
      <c r="F4374">
        <v>4</v>
      </c>
      <c r="G4374">
        <v>16</v>
      </c>
      <c r="H4374" s="15">
        <v>44667</v>
      </c>
      <c r="I4374" t="s">
        <v>2770</v>
      </c>
      <c r="K4374" t="s">
        <v>8495</v>
      </c>
      <c r="M4374" t="s">
        <v>8495</v>
      </c>
      <c r="N4374">
        <v>46.172580000000004</v>
      </c>
      <c r="O4374">
        <v>-59.938000000000002</v>
      </c>
      <c r="Q4374" t="s">
        <v>342</v>
      </c>
      <c r="R4374" t="s">
        <v>964</v>
      </c>
      <c r="S4374" t="s">
        <v>343</v>
      </c>
      <c r="T4374" t="s">
        <v>965</v>
      </c>
      <c r="U4374" t="s">
        <v>966</v>
      </c>
      <c r="V4374" t="s">
        <v>62</v>
      </c>
      <c r="W4374" t="s">
        <v>964</v>
      </c>
      <c r="X4374" t="s">
        <v>63</v>
      </c>
      <c r="AB4374" t="s">
        <v>64</v>
      </c>
      <c r="AG4374">
        <v>2</v>
      </c>
      <c r="AH4374">
        <v>2</v>
      </c>
      <c r="AI4374" t="s">
        <v>8555</v>
      </c>
      <c r="AJ4374" t="s">
        <v>8494</v>
      </c>
      <c r="AO4374" t="s">
        <v>69</v>
      </c>
      <c r="AQ4374" t="s">
        <v>71</v>
      </c>
      <c r="AR4374" t="s">
        <v>71</v>
      </c>
      <c r="AS4374" t="s">
        <v>71</v>
      </c>
      <c r="AT4374" t="s">
        <v>71</v>
      </c>
      <c r="AU4374" t="s">
        <v>71</v>
      </c>
      <c r="AV4374" t="s">
        <v>71</v>
      </c>
      <c r="AW4374" t="s">
        <v>71</v>
      </c>
      <c r="AX4374" t="s">
        <v>71</v>
      </c>
      <c r="AY4374" t="s">
        <v>71</v>
      </c>
      <c r="AZ4374" s="2"/>
      <c r="BA4374" s="2"/>
      <c r="BG4374" s="2"/>
      <c r="BH4374" s="2"/>
      <c r="BI4374" s="2"/>
      <c r="BJ4374" s="2"/>
      <c r="BK4374" s="2"/>
      <c r="BW4374" s="2"/>
    </row>
    <row r="4375" spans="1:75" x14ac:dyDescent="0.35">
      <c r="A4375" t="s">
        <v>8556</v>
      </c>
      <c r="B4375" t="s">
        <v>8493</v>
      </c>
      <c r="C4375" t="s">
        <v>110</v>
      </c>
      <c r="D4375" t="s">
        <v>110</v>
      </c>
      <c r="E4375">
        <v>2022</v>
      </c>
      <c r="F4375">
        <v>4</v>
      </c>
      <c r="G4375">
        <v>16</v>
      </c>
      <c r="H4375" s="15">
        <v>44667</v>
      </c>
      <c r="I4375" t="s">
        <v>2770</v>
      </c>
      <c r="K4375" t="s">
        <v>8495</v>
      </c>
      <c r="M4375" t="s">
        <v>8495</v>
      </c>
      <c r="N4375">
        <v>46.172580000000004</v>
      </c>
      <c r="O4375">
        <v>-59.938000000000002</v>
      </c>
      <c r="Q4375" t="s">
        <v>342</v>
      </c>
      <c r="R4375" t="s">
        <v>99</v>
      </c>
      <c r="S4375" t="s">
        <v>343</v>
      </c>
      <c r="T4375" t="s">
        <v>100</v>
      </c>
      <c r="U4375" t="s">
        <v>101</v>
      </c>
      <c r="V4375" t="s">
        <v>62</v>
      </c>
      <c r="W4375" t="s">
        <v>99</v>
      </c>
      <c r="X4375" t="s">
        <v>102</v>
      </c>
      <c r="AB4375" t="s">
        <v>64</v>
      </c>
      <c r="AG4375">
        <v>2</v>
      </c>
      <c r="AH4375">
        <v>2</v>
      </c>
      <c r="AI4375" t="s">
        <v>8555</v>
      </c>
      <c r="AJ4375" t="s">
        <v>8494</v>
      </c>
      <c r="AO4375" t="s">
        <v>69</v>
      </c>
      <c r="AQ4375" t="s">
        <v>71</v>
      </c>
      <c r="AR4375" t="s">
        <v>86</v>
      </c>
      <c r="AS4375" t="s">
        <v>86</v>
      </c>
      <c r="AZ4375" s="2"/>
      <c r="BA4375" s="2"/>
      <c r="BG4375" s="2"/>
      <c r="BH4375" s="2"/>
      <c r="BI4375" s="2"/>
      <c r="BJ4375" s="2"/>
      <c r="BK4375" s="2"/>
      <c r="BW4375" s="2"/>
    </row>
    <row r="4376" spans="1:75" x14ac:dyDescent="0.35">
      <c r="A4376" t="s">
        <v>8557</v>
      </c>
      <c r="B4376" t="s">
        <v>8499</v>
      </c>
      <c r="C4376" t="s">
        <v>110</v>
      </c>
      <c r="D4376" t="s">
        <v>110</v>
      </c>
      <c r="E4376">
        <v>2022</v>
      </c>
      <c r="F4376">
        <v>4</v>
      </c>
      <c r="G4376">
        <v>10</v>
      </c>
      <c r="H4376" s="15">
        <v>44661</v>
      </c>
      <c r="I4376" t="s">
        <v>2770</v>
      </c>
      <c r="K4376" t="s">
        <v>8559</v>
      </c>
      <c r="M4376" t="s">
        <v>8559</v>
      </c>
      <c r="N4376">
        <v>44.692270000000001</v>
      </c>
      <c r="O4376">
        <v>-63.122199999999999</v>
      </c>
      <c r="Q4376" t="s">
        <v>342</v>
      </c>
      <c r="R4376" t="s">
        <v>964</v>
      </c>
      <c r="S4376" t="s">
        <v>343</v>
      </c>
      <c r="T4376" t="s">
        <v>965</v>
      </c>
      <c r="U4376" t="s">
        <v>966</v>
      </c>
      <c r="V4376" t="s">
        <v>62</v>
      </c>
      <c r="W4376" t="s">
        <v>964</v>
      </c>
      <c r="X4376" t="s">
        <v>63</v>
      </c>
      <c r="AB4376" t="s">
        <v>64</v>
      </c>
      <c r="AG4376">
        <v>1</v>
      </c>
      <c r="AH4376">
        <v>1</v>
      </c>
      <c r="AI4376" t="s">
        <v>8560</v>
      </c>
      <c r="AJ4376" t="s">
        <v>8558</v>
      </c>
      <c r="AO4376" t="s">
        <v>69</v>
      </c>
      <c r="AQ4376" t="s">
        <v>71</v>
      </c>
      <c r="AR4376" t="s">
        <v>71</v>
      </c>
      <c r="AS4376" t="s">
        <v>71</v>
      </c>
      <c r="AT4376" t="s">
        <v>71</v>
      </c>
      <c r="AU4376" t="s">
        <v>71</v>
      </c>
      <c r="AV4376" t="s">
        <v>71</v>
      </c>
      <c r="AW4376" t="s">
        <v>71</v>
      </c>
      <c r="AX4376" t="s">
        <v>71</v>
      </c>
      <c r="AY4376" t="s">
        <v>71</v>
      </c>
      <c r="AZ4376" s="2"/>
      <c r="BA4376" s="2"/>
      <c r="BG4376" s="2"/>
      <c r="BH4376" s="2"/>
      <c r="BI4376" s="2"/>
      <c r="BJ4376" s="2"/>
      <c r="BK4376" s="2"/>
      <c r="BW4376" s="2"/>
    </row>
    <row r="4377" spans="1:75" x14ac:dyDescent="0.35">
      <c r="A4377" t="s">
        <v>8592</v>
      </c>
      <c r="B4377" t="s">
        <v>8593</v>
      </c>
      <c r="C4377" t="s">
        <v>184</v>
      </c>
      <c r="D4377" t="s">
        <v>184</v>
      </c>
      <c r="E4377">
        <v>2022</v>
      </c>
      <c r="F4377">
        <v>7</v>
      </c>
      <c r="G4377">
        <v>5</v>
      </c>
      <c r="H4377" s="15">
        <v>44747</v>
      </c>
      <c r="I4377" t="s">
        <v>89</v>
      </c>
      <c r="K4377" t="s">
        <v>8595</v>
      </c>
      <c r="M4377" t="s">
        <v>8595</v>
      </c>
      <c r="N4377">
        <v>44.624650000000003</v>
      </c>
      <c r="O4377">
        <v>-66.721199999999996</v>
      </c>
      <c r="Q4377" t="s">
        <v>342</v>
      </c>
      <c r="R4377" t="s">
        <v>8596</v>
      </c>
      <c r="S4377" t="s">
        <v>343</v>
      </c>
      <c r="T4377" t="s">
        <v>8597</v>
      </c>
      <c r="U4377" t="s">
        <v>8598</v>
      </c>
      <c r="V4377" t="s">
        <v>470</v>
      </c>
      <c r="W4377" t="s">
        <v>8596</v>
      </c>
      <c r="AB4377" t="s">
        <v>64</v>
      </c>
      <c r="AF4377">
        <v>1</v>
      </c>
      <c r="AH4377">
        <v>1</v>
      </c>
      <c r="AI4377" t="s">
        <v>8599</v>
      </c>
      <c r="AJ4377" t="s">
        <v>8594</v>
      </c>
      <c r="AQ4377" t="s">
        <v>71</v>
      </c>
      <c r="AR4377" t="s">
        <v>86</v>
      </c>
      <c r="AS4377" t="s">
        <v>86</v>
      </c>
      <c r="AZ4377" s="2"/>
      <c r="BA4377" s="2"/>
      <c r="BG4377" s="2"/>
      <c r="BH4377" s="2"/>
      <c r="BI4377" s="2"/>
      <c r="BJ4377" s="2"/>
      <c r="BK4377" s="2"/>
      <c r="BW4377" s="2"/>
    </row>
    <row r="4378" spans="1:75" x14ac:dyDescent="0.35">
      <c r="A4378" t="s">
        <v>8600</v>
      </c>
      <c r="B4378" t="s">
        <v>8601</v>
      </c>
      <c r="C4378" t="s">
        <v>184</v>
      </c>
      <c r="D4378" t="s">
        <v>184</v>
      </c>
      <c r="E4378">
        <v>2022</v>
      </c>
      <c r="F4378">
        <v>7</v>
      </c>
      <c r="G4378">
        <v>30</v>
      </c>
      <c r="H4378" s="15">
        <v>44772</v>
      </c>
      <c r="I4378" t="s">
        <v>89</v>
      </c>
      <c r="K4378" t="s">
        <v>8603</v>
      </c>
      <c r="M4378" t="s">
        <v>8603</v>
      </c>
      <c r="N4378">
        <v>47.228360000000002</v>
      </c>
      <c r="O4378">
        <v>-65.078100000000006</v>
      </c>
      <c r="Q4378" t="s">
        <v>342</v>
      </c>
      <c r="R4378" t="s">
        <v>2512</v>
      </c>
      <c r="S4378" t="s">
        <v>343</v>
      </c>
      <c r="T4378" t="s">
        <v>2513</v>
      </c>
      <c r="U4378" t="s">
        <v>2514</v>
      </c>
      <c r="V4378" t="s">
        <v>62</v>
      </c>
      <c r="W4378" t="s">
        <v>81</v>
      </c>
      <c r="X4378" t="s">
        <v>63</v>
      </c>
      <c r="AB4378" t="s">
        <v>64</v>
      </c>
      <c r="AG4378">
        <v>1</v>
      </c>
      <c r="AH4378">
        <v>1</v>
      </c>
      <c r="AI4378" t="s">
        <v>8604</v>
      </c>
      <c r="AJ4378" t="s">
        <v>8602</v>
      </c>
      <c r="AO4378" t="s">
        <v>69</v>
      </c>
      <c r="AQ4378" t="s">
        <v>71</v>
      </c>
      <c r="AR4378" t="s">
        <v>71</v>
      </c>
      <c r="AS4378" t="s">
        <v>71</v>
      </c>
      <c r="AT4378" t="s">
        <v>71</v>
      </c>
      <c r="AU4378" t="s">
        <v>71</v>
      </c>
      <c r="AV4378" t="s">
        <v>71</v>
      </c>
      <c r="AW4378" t="s">
        <v>71</v>
      </c>
      <c r="AX4378" t="s">
        <v>71</v>
      </c>
      <c r="AY4378" t="s">
        <v>71</v>
      </c>
      <c r="AZ4378" s="2"/>
      <c r="BA4378" s="2"/>
      <c r="BG4378" s="2"/>
      <c r="BH4378" s="2"/>
      <c r="BI4378" s="2"/>
      <c r="BJ4378" s="2"/>
      <c r="BK4378" s="2"/>
      <c r="BW4378" s="2"/>
    </row>
    <row r="4379" spans="1:75" x14ac:dyDescent="0.35">
      <c r="A4379" t="s">
        <v>8605</v>
      </c>
      <c r="B4379" t="s">
        <v>8593</v>
      </c>
      <c r="C4379" t="s">
        <v>184</v>
      </c>
      <c r="D4379" t="s">
        <v>184</v>
      </c>
      <c r="E4379">
        <v>2022</v>
      </c>
      <c r="F4379">
        <v>8</v>
      </c>
      <c r="G4379">
        <v>25</v>
      </c>
      <c r="H4379" s="15">
        <v>44798</v>
      </c>
      <c r="I4379" t="s">
        <v>295</v>
      </c>
      <c r="K4379" t="s">
        <v>8607</v>
      </c>
      <c r="M4379" t="s">
        <v>8607</v>
      </c>
      <c r="N4379">
        <v>44.639800000000001</v>
      </c>
      <c r="O4379">
        <v>-66.706599999999995</v>
      </c>
      <c r="Q4379" t="s">
        <v>342</v>
      </c>
      <c r="R4379" t="s">
        <v>8608</v>
      </c>
      <c r="S4379" t="s">
        <v>343</v>
      </c>
      <c r="T4379" t="s">
        <v>8609</v>
      </c>
      <c r="U4379" t="s">
        <v>8610</v>
      </c>
      <c r="V4379" t="s">
        <v>470</v>
      </c>
      <c r="W4379" t="s">
        <v>8608</v>
      </c>
      <c r="X4379" t="s">
        <v>102</v>
      </c>
      <c r="AB4379" t="s">
        <v>64</v>
      </c>
      <c r="AG4379">
        <v>1</v>
      </c>
      <c r="AH4379">
        <v>1</v>
      </c>
      <c r="AI4379" t="s">
        <v>8611</v>
      </c>
      <c r="AJ4379" t="s">
        <v>8606</v>
      </c>
      <c r="AO4379" t="s">
        <v>69</v>
      </c>
      <c r="AQ4379" t="s">
        <v>71</v>
      </c>
      <c r="AR4379" t="s">
        <v>86</v>
      </c>
      <c r="AS4379" t="s">
        <v>86</v>
      </c>
      <c r="AZ4379" s="2"/>
      <c r="BA4379" s="2"/>
      <c r="BG4379" s="2"/>
      <c r="BH4379" s="2"/>
      <c r="BI4379" s="2"/>
      <c r="BJ4379" s="2"/>
      <c r="BK4379" s="2"/>
      <c r="BW4379" s="2"/>
    </row>
    <row r="4380" spans="1:75" x14ac:dyDescent="0.35">
      <c r="A4380" t="s">
        <v>8612</v>
      </c>
      <c r="B4380" t="s">
        <v>8593</v>
      </c>
      <c r="C4380" t="s">
        <v>184</v>
      </c>
      <c r="D4380" t="s">
        <v>184</v>
      </c>
      <c r="E4380">
        <v>2022</v>
      </c>
      <c r="F4380">
        <v>8</v>
      </c>
      <c r="G4380">
        <v>27</v>
      </c>
      <c r="H4380" s="15">
        <v>44800</v>
      </c>
      <c r="I4380" t="s">
        <v>295</v>
      </c>
      <c r="K4380" t="s">
        <v>8614</v>
      </c>
      <c r="M4380" t="s">
        <v>8614</v>
      </c>
      <c r="N4380">
        <v>44.64105</v>
      </c>
      <c r="O4380">
        <v>-66.691999999999993</v>
      </c>
      <c r="Q4380" t="s">
        <v>342</v>
      </c>
      <c r="R4380" t="s">
        <v>154</v>
      </c>
      <c r="S4380" t="s">
        <v>343</v>
      </c>
      <c r="T4380" t="s">
        <v>155</v>
      </c>
      <c r="U4380" t="s">
        <v>156</v>
      </c>
      <c r="V4380" t="s">
        <v>62</v>
      </c>
      <c r="W4380" t="s">
        <v>81</v>
      </c>
      <c r="X4380" t="s">
        <v>63</v>
      </c>
      <c r="Z4380" t="s">
        <v>245</v>
      </c>
      <c r="AB4380" t="s">
        <v>64</v>
      </c>
      <c r="AG4380">
        <v>1</v>
      </c>
      <c r="AH4380">
        <v>1</v>
      </c>
      <c r="AI4380" t="s">
        <v>8615</v>
      </c>
      <c r="AJ4380" t="s">
        <v>8613</v>
      </c>
      <c r="AO4380" t="s">
        <v>69</v>
      </c>
      <c r="AQ4380" t="s">
        <v>71</v>
      </c>
      <c r="AR4380" t="s">
        <v>71</v>
      </c>
      <c r="AS4380" t="s">
        <v>71</v>
      </c>
      <c r="AT4380" t="s">
        <v>71</v>
      </c>
      <c r="AU4380" t="s">
        <v>71</v>
      </c>
      <c r="AV4380" t="s">
        <v>71</v>
      </c>
      <c r="AW4380" t="s">
        <v>71</v>
      </c>
      <c r="AX4380" t="s">
        <v>71</v>
      </c>
      <c r="AY4380" t="s">
        <v>71</v>
      </c>
      <c r="AZ4380" s="2"/>
      <c r="BA4380" s="2"/>
      <c r="BG4380" s="2"/>
      <c r="BH4380" s="2"/>
      <c r="BI4380" s="2"/>
      <c r="BJ4380" s="2"/>
      <c r="BK4380" s="2"/>
      <c r="BW4380" s="2"/>
    </row>
    <row r="4381" spans="1:75" x14ac:dyDescent="0.35">
      <c r="A4381" t="s">
        <v>8617</v>
      </c>
      <c r="B4381" t="s">
        <v>6405</v>
      </c>
      <c r="C4381" t="s">
        <v>184</v>
      </c>
      <c r="D4381" t="s">
        <v>184</v>
      </c>
      <c r="E4381">
        <v>2022</v>
      </c>
      <c r="F4381">
        <v>9</v>
      </c>
      <c r="G4381">
        <v>5</v>
      </c>
      <c r="H4381" s="15">
        <v>44809</v>
      </c>
      <c r="I4381" t="s">
        <v>55</v>
      </c>
      <c r="K4381" t="s">
        <v>8619</v>
      </c>
      <c r="M4381" t="s">
        <v>8619</v>
      </c>
      <c r="N4381">
        <v>44.770629999999997</v>
      </c>
      <c r="O4381">
        <v>-66.755300000000005</v>
      </c>
      <c r="Q4381" t="s">
        <v>342</v>
      </c>
      <c r="R4381" t="s">
        <v>154</v>
      </c>
      <c r="S4381" t="s">
        <v>343</v>
      </c>
      <c r="T4381" t="s">
        <v>155</v>
      </c>
      <c r="U4381" t="s">
        <v>156</v>
      </c>
      <c r="V4381" t="s">
        <v>62</v>
      </c>
      <c r="W4381" t="s">
        <v>81</v>
      </c>
      <c r="X4381" t="s">
        <v>63</v>
      </c>
      <c r="Z4381" t="s">
        <v>245</v>
      </c>
      <c r="AB4381" t="s">
        <v>64</v>
      </c>
      <c r="AF4381">
        <v>1</v>
      </c>
      <c r="AH4381">
        <v>1</v>
      </c>
      <c r="AI4381" t="s">
        <v>8620</v>
      </c>
      <c r="AJ4381" t="s">
        <v>8618</v>
      </c>
      <c r="AO4381" t="s">
        <v>69</v>
      </c>
      <c r="AQ4381" t="s">
        <v>71</v>
      </c>
      <c r="AR4381" t="s">
        <v>71</v>
      </c>
      <c r="AS4381" t="s">
        <v>71</v>
      </c>
      <c r="AT4381" t="s">
        <v>71</v>
      </c>
      <c r="AU4381" t="s">
        <v>71</v>
      </c>
      <c r="AV4381" t="s">
        <v>71</v>
      </c>
      <c r="AW4381" t="s">
        <v>71</v>
      </c>
      <c r="AX4381" t="s">
        <v>71</v>
      </c>
      <c r="AY4381" t="s">
        <v>71</v>
      </c>
      <c r="AZ4381" s="2"/>
      <c r="BA4381" s="2"/>
      <c r="BG4381" s="2"/>
      <c r="BH4381" s="2"/>
      <c r="BI4381" s="2"/>
      <c r="BJ4381" s="2"/>
      <c r="BK4381" s="2"/>
      <c r="BW4381" s="2"/>
    </row>
    <row r="4382" spans="1:75" x14ac:dyDescent="0.35">
      <c r="A4382" t="s">
        <v>8633</v>
      </c>
      <c r="B4382" t="s">
        <v>8634</v>
      </c>
      <c r="C4382" t="s">
        <v>145</v>
      </c>
      <c r="D4382" t="s">
        <v>145</v>
      </c>
      <c r="E4382">
        <v>2022</v>
      </c>
      <c r="F4382">
        <v>4</v>
      </c>
      <c r="G4382">
        <v>8</v>
      </c>
      <c r="H4382" s="15">
        <v>44659</v>
      </c>
      <c r="I4382" t="s">
        <v>2770</v>
      </c>
      <c r="K4382" t="s">
        <v>8636</v>
      </c>
      <c r="M4382" t="s">
        <v>8636</v>
      </c>
      <c r="N4382">
        <v>48.661580000000001</v>
      </c>
      <c r="O4382">
        <v>-78.996899999999997</v>
      </c>
      <c r="Q4382" t="s">
        <v>342</v>
      </c>
      <c r="R4382" t="s">
        <v>15593</v>
      </c>
      <c r="S4382" t="s">
        <v>343</v>
      </c>
      <c r="T4382" t="s">
        <v>7782</v>
      </c>
      <c r="U4382" t="s">
        <v>7782</v>
      </c>
      <c r="V4382" t="s">
        <v>470</v>
      </c>
      <c r="W4382" t="s">
        <v>7782</v>
      </c>
      <c r="X4382" t="s">
        <v>63</v>
      </c>
      <c r="AB4382" t="s">
        <v>64</v>
      </c>
      <c r="AG4382">
        <v>1</v>
      </c>
      <c r="AH4382">
        <v>1</v>
      </c>
      <c r="AI4382" t="s">
        <v>8637</v>
      </c>
      <c r="AJ4382" t="s">
        <v>8635</v>
      </c>
      <c r="AO4382" t="s">
        <v>69</v>
      </c>
      <c r="AQ4382" t="s">
        <v>71</v>
      </c>
      <c r="AR4382" t="s">
        <v>71</v>
      </c>
      <c r="AS4382" t="s">
        <v>86</v>
      </c>
      <c r="AT4382" t="s">
        <v>86</v>
      </c>
      <c r="AU4382" t="s">
        <v>86</v>
      </c>
      <c r="AV4382" t="s">
        <v>86</v>
      </c>
      <c r="AW4382" t="s">
        <v>86</v>
      </c>
      <c r="AX4382" t="s">
        <v>86</v>
      </c>
      <c r="AY4382" t="s">
        <v>86</v>
      </c>
      <c r="AZ4382" s="2"/>
      <c r="BA4382" s="2"/>
      <c r="BG4382" s="2"/>
      <c r="BH4382" s="2"/>
      <c r="BI4382" s="2"/>
      <c r="BJ4382" s="2"/>
      <c r="BK4382" s="2"/>
      <c r="BW4382" s="2"/>
    </row>
    <row r="4383" spans="1:75" s="6" customFormat="1" x14ac:dyDescent="0.35">
      <c r="A4383" t="s">
        <v>8643</v>
      </c>
      <c r="B4383" t="s">
        <v>8644</v>
      </c>
      <c r="C4383" t="s">
        <v>145</v>
      </c>
      <c r="D4383" t="s">
        <v>145</v>
      </c>
      <c r="E4383">
        <v>2022</v>
      </c>
      <c r="F4383">
        <v>4</v>
      </c>
      <c r="G4383">
        <v>9</v>
      </c>
      <c r="H4383" s="15">
        <v>44660</v>
      </c>
      <c r="I4383" t="s">
        <v>2770</v>
      </c>
      <c r="J4383"/>
      <c r="K4383" t="s">
        <v>8646</v>
      </c>
      <c r="L4383"/>
      <c r="M4383" t="s">
        <v>8646</v>
      </c>
      <c r="N4383">
        <v>46.144849999999998</v>
      </c>
      <c r="O4383">
        <v>-72.730500000000006</v>
      </c>
      <c r="P4383"/>
      <c r="Q4383" t="s">
        <v>342</v>
      </c>
      <c r="R4383" t="s">
        <v>7569</v>
      </c>
      <c r="S4383" t="s">
        <v>343</v>
      </c>
      <c r="T4383" t="s">
        <v>7570</v>
      </c>
      <c r="U4383" t="s">
        <v>7571</v>
      </c>
      <c r="V4383" t="s">
        <v>215</v>
      </c>
      <c r="W4383" t="s">
        <v>7569</v>
      </c>
      <c r="X4383" t="s">
        <v>63</v>
      </c>
      <c r="Y4383"/>
      <c r="Z4383"/>
      <c r="AA4383"/>
      <c r="AB4383" t="s">
        <v>64</v>
      </c>
      <c r="AC4383"/>
      <c r="AD4383"/>
      <c r="AE4383"/>
      <c r="AF4383"/>
      <c r="AG4383">
        <v>15</v>
      </c>
      <c r="AH4383">
        <v>15</v>
      </c>
      <c r="AI4383" t="s">
        <v>8647</v>
      </c>
      <c r="AJ4383" t="s">
        <v>8645</v>
      </c>
      <c r="AK4383"/>
      <c r="AL4383"/>
      <c r="AM4383"/>
      <c r="AN4383"/>
      <c r="AO4383" t="s">
        <v>69</v>
      </c>
      <c r="AP4383"/>
      <c r="AQ4383" t="s">
        <v>71</v>
      </c>
      <c r="AR4383" t="s">
        <v>71</v>
      </c>
      <c r="AS4383" t="s">
        <v>71</v>
      </c>
      <c r="AT4383" t="s">
        <v>71</v>
      </c>
      <c r="AU4383" t="s">
        <v>71</v>
      </c>
      <c r="AV4383" t="s">
        <v>71</v>
      </c>
      <c r="AW4383" t="s">
        <v>71</v>
      </c>
      <c r="AX4383" t="s">
        <v>71</v>
      </c>
      <c r="AY4383" t="s">
        <v>71</v>
      </c>
      <c r="AZ4383" s="2"/>
      <c r="BA4383" s="2"/>
      <c r="BB4383"/>
      <c r="BC4383"/>
      <c r="BD4383"/>
      <c r="BE4383"/>
      <c r="BF4383"/>
      <c r="BG4383" s="2"/>
      <c r="BH4383" s="2"/>
      <c r="BI4383" s="2"/>
      <c r="BJ4383" s="2"/>
      <c r="BK4383" s="2"/>
      <c r="BL4383"/>
      <c r="BM4383"/>
      <c r="BN4383"/>
      <c r="BO4383"/>
      <c r="BP4383"/>
      <c r="BQ4383"/>
      <c r="BR4383"/>
      <c r="BS4383"/>
      <c r="BT4383"/>
      <c r="BU4383"/>
      <c r="BV4383"/>
      <c r="BW4383" s="2"/>
    </row>
    <row r="4384" spans="1:75" x14ac:dyDescent="0.35">
      <c r="A4384" t="s">
        <v>8648</v>
      </c>
      <c r="B4384" t="s">
        <v>8649</v>
      </c>
      <c r="C4384" t="s">
        <v>145</v>
      </c>
      <c r="D4384" t="s">
        <v>145</v>
      </c>
      <c r="E4384">
        <v>2022</v>
      </c>
      <c r="F4384">
        <v>5</v>
      </c>
      <c r="G4384">
        <v>31</v>
      </c>
      <c r="H4384" s="15">
        <v>44712</v>
      </c>
      <c r="I4384" t="s">
        <v>146</v>
      </c>
      <c r="K4384" t="s">
        <v>8651</v>
      </c>
      <c r="M4384" t="s">
        <v>8651</v>
      </c>
      <c r="N4384">
        <v>45.728949999999998</v>
      </c>
      <c r="O4384">
        <v>-74.279399999999995</v>
      </c>
      <c r="Q4384" t="s">
        <v>342</v>
      </c>
      <c r="R4384" t="s">
        <v>8652</v>
      </c>
      <c r="S4384" t="s">
        <v>343</v>
      </c>
      <c r="T4384" t="s">
        <v>8653</v>
      </c>
      <c r="U4384" t="s">
        <v>8654</v>
      </c>
      <c r="V4384" t="s">
        <v>470</v>
      </c>
      <c r="W4384" t="s">
        <v>8652</v>
      </c>
      <c r="AB4384" t="s">
        <v>64</v>
      </c>
      <c r="AF4384">
        <v>1</v>
      </c>
      <c r="AH4384">
        <v>1</v>
      </c>
      <c r="AI4384" t="s">
        <v>8655</v>
      </c>
      <c r="AJ4384" t="s">
        <v>8650</v>
      </c>
      <c r="AQ4384" t="s">
        <v>71</v>
      </c>
      <c r="AR4384" t="s">
        <v>86</v>
      </c>
      <c r="AS4384" t="s">
        <v>86</v>
      </c>
      <c r="AZ4384" s="2"/>
      <c r="BA4384" s="2"/>
      <c r="BG4384" s="2"/>
      <c r="BH4384" s="2"/>
      <c r="BI4384" s="2"/>
      <c r="BJ4384" s="2"/>
      <c r="BK4384" s="2"/>
      <c r="BW4384" s="2"/>
    </row>
    <row r="4385" spans="1:75" s="6" customFormat="1" x14ac:dyDescent="0.35">
      <c r="A4385" t="s">
        <v>8656</v>
      </c>
      <c r="B4385" t="s">
        <v>8639</v>
      </c>
      <c r="C4385" t="s">
        <v>145</v>
      </c>
      <c r="D4385" t="s">
        <v>145</v>
      </c>
      <c r="E4385">
        <v>2022</v>
      </c>
      <c r="F4385">
        <v>5</v>
      </c>
      <c r="G4385">
        <v>6</v>
      </c>
      <c r="H4385" s="15">
        <v>44687</v>
      </c>
      <c r="I4385" t="s">
        <v>146</v>
      </c>
      <c r="J4385"/>
      <c r="K4385" t="s">
        <v>8658</v>
      </c>
      <c r="L4385"/>
      <c r="M4385" t="s">
        <v>8658</v>
      </c>
      <c r="N4385">
        <v>45.444490000000002</v>
      </c>
      <c r="O4385">
        <v>-73.777500000000003</v>
      </c>
      <c r="P4385"/>
      <c r="Q4385" t="s">
        <v>342</v>
      </c>
      <c r="R4385" t="s">
        <v>8659</v>
      </c>
      <c r="S4385" t="s">
        <v>343</v>
      </c>
      <c r="T4385" t="s">
        <v>8660</v>
      </c>
      <c r="U4385" t="s">
        <v>8661</v>
      </c>
      <c r="V4385" t="s">
        <v>470</v>
      </c>
      <c r="W4385" t="s">
        <v>8659</v>
      </c>
      <c r="X4385"/>
      <c r="Y4385"/>
      <c r="Z4385"/>
      <c r="AA4385"/>
      <c r="AB4385" t="s">
        <v>64</v>
      </c>
      <c r="AC4385"/>
      <c r="AD4385"/>
      <c r="AE4385"/>
      <c r="AF4385"/>
      <c r="AG4385">
        <v>1</v>
      </c>
      <c r="AH4385">
        <v>1</v>
      </c>
      <c r="AI4385" t="s">
        <v>8662</v>
      </c>
      <c r="AJ4385" t="s">
        <v>8657</v>
      </c>
      <c r="AK4385"/>
      <c r="AL4385"/>
      <c r="AM4385"/>
      <c r="AN4385"/>
      <c r="AO4385"/>
      <c r="AP4385"/>
      <c r="AQ4385" t="s">
        <v>71</v>
      </c>
      <c r="AR4385" t="s">
        <v>86</v>
      </c>
      <c r="AS4385" t="s">
        <v>86</v>
      </c>
      <c r="AT4385"/>
      <c r="AU4385"/>
      <c r="AV4385"/>
      <c r="AW4385"/>
      <c r="AX4385"/>
      <c r="AY4385"/>
      <c r="AZ4385" s="2"/>
      <c r="BA4385" s="2"/>
      <c r="BB4385"/>
      <c r="BC4385"/>
      <c r="BD4385"/>
      <c r="BE4385"/>
      <c r="BF4385"/>
      <c r="BG4385" s="2"/>
      <c r="BH4385" s="2"/>
      <c r="BI4385" s="2"/>
      <c r="BJ4385" s="2"/>
      <c r="BK4385" s="2"/>
      <c r="BL4385"/>
      <c r="BM4385"/>
      <c r="BN4385"/>
      <c r="BO4385"/>
      <c r="BP4385"/>
      <c r="BQ4385"/>
      <c r="BR4385"/>
      <c r="BS4385"/>
      <c r="BT4385"/>
      <c r="BU4385"/>
      <c r="BV4385"/>
      <c r="BW4385" s="2"/>
    </row>
    <row r="4386" spans="1:75" x14ac:dyDescent="0.35">
      <c r="A4386" t="s">
        <v>8673</v>
      </c>
      <c r="B4386" t="s">
        <v>8522</v>
      </c>
      <c r="C4386" t="s">
        <v>145</v>
      </c>
      <c r="D4386" t="s">
        <v>145</v>
      </c>
      <c r="E4386">
        <v>2022</v>
      </c>
      <c r="F4386">
        <v>5</v>
      </c>
      <c r="G4386">
        <v>31</v>
      </c>
      <c r="H4386" s="15">
        <v>44712</v>
      </c>
      <c r="I4386" t="s">
        <v>146</v>
      </c>
      <c r="K4386" t="s">
        <v>8675</v>
      </c>
      <c r="M4386" t="s">
        <v>8675</v>
      </c>
      <c r="N4386">
        <v>48.515479999999997</v>
      </c>
      <c r="O4386">
        <v>-68.464699999999993</v>
      </c>
      <c r="Q4386" t="s">
        <v>342</v>
      </c>
      <c r="R4386" t="s">
        <v>2512</v>
      </c>
      <c r="S4386" t="s">
        <v>343</v>
      </c>
      <c r="T4386" t="s">
        <v>2513</v>
      </c>
      <c r="U4386" t="s">
        <v>2514</v>
      </c>
      <c r="V4386" t="s">
        <v>62</v>
      </c>
      <c r="W4386" t="s">
        <v>81</v>
      </c>
      <c r="X4386" t="s">
        <v>63</v>
      </c>
      <c r="AB4386" t="s">
        <v>64</v>
      </c>
      <c r="AG4386">
        <v>1</v>
      </c>
      <c r="AH4386">
        <v>1</v>
      </c>
      <c r="AI4386" t="s">
        <v>8676</v>
      </c>
      <c r="AJ4386" t="s">
        <v>8674</v>
      </c>
      <c r="AO4386" t="s">
        <v>69</v>
      </c>
      <c r="AQ4386" t="s">
        <v>71</v>
      </c>
      <c r="AR4386" t="s">
        <v>71</v>
      </c>
      <c r="AS4386" t="s">
        <v>71</v>
      </c>
      <c r="AT4386" t="s">
        <v>71</v>
      </c>
      <c r="AU4386" t="s">
        <v>71</v>
      </c>
      <c r="AV4386" t="s">
        <v>71</v>
      </c>
      <c r="AW4386" t="s">
        <v>71</v>
      </c>
      <c r="AX4386" t="s">
        <v>71</v>
      </c>
      <c r="AY4386" t="s">
        <v>71</v>
      </c>
      <c r="AZ4386" s="2"/>
      <c r="BA4386" s="2"/>
      <c r="BG4386" s="2"/>
      <c r="BH4386" s="2"/>
      <c r="BI4386" s="2"/>
      <c r="BJ4386" s="2"/>
      <c r="BK4386" s="2"/>
      <c r="BW4386" s="2"/>
    </row>
    <row r="4387" spans="1:75" s="6" customFormat="1" x14ac:dyDescent="0.35">
      <c r="A4387" t="s">
        <v>8677</v>
      </c>
      <c r="B4387" t="s">
        <v>8678</v>
      </c>
      <c r="C4387" t="s">
        <v>145</v>
      </c>
      <c r="D4387" t="s">
        <v>145</v>
      </c>
      <c r="E4387">
        <v>2022</v>
      </c>
      <c r="F4387">
        <v>6</v>
      </c>
      <c r="G4387">
        <v>11</v>
      </c>
      <c r="H4387" s="15">
        <v>44723</v>
      </c>
      <c r="I4387" t="s">
        <v>75</v>
      </c>
      <c r="J4387"/>
      <c r="K4387" t="s">
        <v>8680</v>
      </c>
      <c r="L4387"/>
      <c r="M4387" t="s">
        <v>8680</v>
      </c>
      <c r="N4387">
        <v>47.078090000000003</v>
      </c>
      <c r="O4387">
        <v>-70.785600000000002</v>
      </c>
      <c r="P4387"/>
      <c r="Q4387" t="s">
        <v>342</v>
      </c>
      <c r="R4387" t="s">
        <v>8681</v>
      </c>
      <c r="S4387" t="s">
        <v>343</v>
      </c>
      <c r="T4387" t="s">
        <v>8682</v>
      </c>
      <c r="U4387" t="s">
        <v>8683</v>
      </c>
      <c r="V4387" t="s">
        <v>470</v>
      </c>
      <c r="W4387" t="s">
        <v>8681</v>
      </c>
      <c r="X4387"/>
      <c r="Y4387"/>
      <c r="Z4387"/>
      <c r="AA4387"/>
      <c r="AB4387" t="s">
        <v>64</v>
      </c>
      <c r="AC4387"/>
      <c r="AD4387"/>
      <c r="AE4387"/>
      <c r="AF4387"/>
      <c r="AG4387">
        <v>1</v>
      </c>
      <c r="AH4387">
        <v>1</v>
      </c>
      <c r="AI4387" t="s">
        <v>8684</v>
      </c>
      <c r="AJ4387" t="s">
        <v>8679</v>
      </c>
      <c r="AK4387"/>
      <c r="AL4387"/>
      <c r="AM4387"/>
      <c r="AN4387"/>
      <c r="AO4387"/>
      <c r="AP4387"/>
      <c r="AQ4387" t="s">
        <v>71</v>
      </c>
      <c r="AR4387" t="s">
        <v>86</v>
      </c>
      <c r="AS4387" t="s">
        <v>86</v>
      </c>
      <c r="AT4387"/>
      <c r="AU4387"/>
      <c r="AV4387"/>
      <c r="AW4387"/>
      <c r="AX4387"/>
      <c r="AY4387"/>
      <c r="AZ4387" s="2"/>
      <c r="BA4387" s="2"/>
      <c r="BB4387"/>
      <c r="BC4387"/>
      <c r="BD4387"/>
      <c r="BE4387"/>
      <c r="BF4387"/>
      <c r="BG4387" s="2"/>
      <c r="BH4387" s="2"/>
      <c r="BI4387" s="2"/>
      <c r="BJ4387" s="2"/>
      <c r="BK4387" s="2"/>
      <c r="BL4387"/>
      <c r="BM4387"/>
      <c r="BN4387"/>
      <c r="BO4387"/>
      <c r="BP4387"/>
      <c r="BQ4387"/>
      <c r="BR4387"/>
      <c r="BS4387"/>
      <c r="BT4387"/>
      <c r="BU4387"/>
      <c r="BV4387"/>
      <c r="BW4387" s="2"/>
    </row>
    <row r="4388" spans="1:75" x14ac:dyDescent="0.35">
      <c r="A4388" t="s">
        <v>8696</v>
      </c>
      <c r="B4388" t="s">
        <v>8697</v>
      </c>
      <c r="C4388" t="s">
        <v>145</v>
      </c>
      <c r="D4388" t="s">
        <v>145</v>
      </c>
      <c r="E4388">
        <v>2022</v>
      </c>
      <c r="F4388">
        <v>7</v>
      </c>
      <c r="G4388">
        <v>5</v>
      </c>
      <c r="H4388" s="15">
        <v>44747</v>
      </c>
      <c r="I4388" t="s">
        <v>89</v>
      </c>
      <c r="K4388" t="s">
        <v>8699</v>
      </c>
      <c r="M4388" t="s">
        <v>8699</v>
      </c>
      <c r="N4388">
        <v>46.751730000000002</v>
      </c>
      <c r="O4388">
        <v>-72.8095</v>
      </c>
      <c r="Q4388" t="s">
        <v>342</v>
      </c>
      <c r="R4388" t="s">
        <v>8700</v>
      </c>
      <c r="S4388" t="s">
        <v>343</v>
      </c>
      <c r="T4388" t="s">
        <v>8701</v>
      </c>
      <c r="U4388" t="s">
        <v>8702</v>
      </c>
      <c r="V4388" t="s">
        <v>470</v>
      </c>
      <c r="W4388" t="s">
        <v>8700</v>
      </c>
      <c r="X4388" t="s">
        <v>102</v>
      </c>
      <c r="AB4388" t="s">
        <v>64</v>
      </c>
      <c r="AG4388">
        <v>1</v>
      </c>
      <c r="AH4388">
        <v>1</v>
      </c>
      <c r="AI4388" t="s">
        <v>8703</v>
      </c>
      <c r="AJ4388" t="s">
        <v>8698</v>
      </c>
      <c r="AO4388" t="s">
        <v>69</v>
      </c>
      <c r="AQ4388" t="s">
        <v>71</v>
      </c>
      <c r="AR4388" t="s">
        <v>86</v>
      </c>
      <c r="AS4388" t="s">
        <v>86</v>
      </c>
      <c r="AZ4388" s="2"/>
      <c r="BA4388" s="2"/>
      <c r="BG4388" s="2"/>
      <c r="BH4388" s="2"/>
      <c r="BI4388" s="2"/>
      <c r="BJ4388" s="2"/>
      <c r="BK4388" s="2"/>
      <c r="BW4388" s="2"/>
    </row>
    <row r="4389" spans="1:75" s="6" customFormat="1" x14ac:dyDescent="0.35">
      <c r="A4389" t="s">
        <v>8704</v>
      </c>
      <c r="B4389" t="s">
        <v>8705</v>
      </c>
      <c r="C4389" t="s">
        <v>145</v>
      </c>
      <c r="D4389" t="s">
        <v>145</v>
      </c>
      <c r="E4389">
        <v>2022</v>
      </c>
      <c r="F4389">
        <v>7</v>
      </c>
      <c r="G4389">
        <v>22</v>
      </c>
      <c r="H4389" s="15">
        <v>44764</v>
      </c>
      <c r="I4389" t="s">
        <v>89</v>
      </c>
      <c r="J4389"/>
      <c r="K4389" t="s">
        <v>8707</v>
      </c>
      <c r="L4389"/>
      <c r="M4389" t="s">
        <v>8707</v>
      </c>
      <c r="N4389">
        <v>45.551200000000001</v>
      </c>
      <c r="O4389">
        <v>-73.469899999999996</v>
      </c>
      <c r="P4389"/>
      <c r="Q4389" t="s">
        <v>342</v>
      </c>
      <c r="R4389" t="s">
        <v>147</v>
      </c>
      <c r="S4389" t="s">
        <v>343</v>
      </c>
      <c r="T4389" t="s">
        <v>148</v>
      </c>
      <c r="U4389" t="s">
        <v>149</v>
      </c>
      <c r="V4389" t="s">
        <v>62</v>
      </c>
      <c r="W4389" t="s">
        <v>150</v>
      </c>
      <c r="X4389" t="s">
        <v>63</v>
      </c>
      <c r="Y4389"/>
      <c r="Z4389"/>
      <c r="AA4389"/>
      <c r="AB4389"/>
      <c r="AC4389"/>
      <c r="AD4389"/>
      <c r="AE4389"/>
      <c r="AF4389">
        <v>1</v>
      </c>
      <c r="AG4389"/>
      <c r="AH4389">
        <v>1</v>
      </c>
      <c r="AI4389" t="s">
        <v>8708</v>
      </c>
      <c r="AJ4389" t="s">
        <v>8706</v>
      </c>
      <c r="AK4389"/>
      <c r="AL4389"/>
      <c r="AM4389"/>
      <c r="AN4389"/>
      <c r="AO4389" t="s">
        <v>69</v>
      </c>
      <c r="AP4389"/>
      <c r="AQ4389" t="s">
        <v>71</v>
      </c>
      <c r="AR4389" t="s">
        <v>71</v>
      </c>
      <c r="AS4389" t="s">
        <v>71</v>
      </c>
      <c r="AT4389" t="s">
        <v>71</v>
      </c>
      <c r="AU4389" t="s">
        <v>71</v>
      </c>
      <c r="AV4389" t="s">
        <v>71</v>
      </c>
      <c r="AW4389" t="s">
        <v>71</v>
      </c>
      <c r="AX4389" t="s">
        <v>71</v>
      </c>
      <c r="AY4389" t="s">
        <v>71</v>
      </c>
      <c r="AZ4389" s="2"/>
      <c r="BA4389" s="2"/>
      <c r="BB4389"/>
      <c r="BC4389"/>
      <c r="BD4389"/>
      <c r="BE4389"/>
      <c r="BF4389"/>
      <c r="BG4389" s="2"/>
      <c r="BH4389" s="2"/>
      <c r="BI4389" s="2"/>
      <c r="BJ4389" s="2"/>
      <c r="BK4389" s="2"/>
      <c r="BL4389"/>
      <c r="BM4389"/>
      <c r="BN4389"/>
      <c r="BO4389"/>
      <c r="BP4389"/>
      <c r="BQ4389"/>
      <c r="BR4389"/>
      <c r="BS4389"/>
      <c r="BT4389"/>
      <c r="BU4389"/>
      <c r="BV4389"/>
      <c r="BW4389" s="2"/>
    </row>
    <row r="4390" spans="1:75" x14ac:dyDescent="0.35">
      <c r="A4390" t="s">
        <v>8709</v>
      </c>
      <c r="B4390" t="s">
        <v>8277</v>
      </c>
      <c r="C4390" t="s">
        <v>184</v>
      </c>
      <c r="D4390" t="s">
        <v>184</v>
      </c>
      <c r="E4390">
        <v>2022</v>
      </c>
      <c r="F4390">
        <v>7</v>
      </c>
      <c r="G4390">
        <v>1</v>
      </c>
      <c r="H4390" s="15">
        <v>44743</v>
      </c>
      <c r="I4390" t="s">
        <v>89</v>
      </c>
      <c r="K4390" t="s">
        <v>6469</v>
      </c>
      <c r="N4390">
        <v>47.235999999999997</v>
      </c>
      <c r="O4390">
        <v>-65.010000000000005</v>
      </c>
      <c r="Q4390" t="s">
        <v>6469</v>
      </c>
      <c r="R4390" t="s">
        <v>256</v>
      </c>
      <c r="S4390" t="s">
        <v>396</v>
      </c>
      <c r="T4390" t="s">
        <v>256</v>
      </c>
      <c r="U4390" t="s">
        <v>244</v>
      </c>
      <c r="V4390" t="s">
        <v>62</v>
      </c>
      <c r="W4390" t="s">
        <v>81</v>
      </c>
      <c r="X4390" t="s">
        <v>63</v>
      </c>
      <c r="AB4390" t="s">
        <v>64</v>
      </c>
      <c r="AG4390">
        <v>0</v>
      </c>
      <c r="AH4390">
        <v>0</v>
      </c>
      <c r="AI4390" t="s">
        <v>6470</v>
      </c>
      <c r="AO4390" t="s">
        <v>69</v>
      </c>
      <c r="AQ4390" t="s">
        <v>71</v>
      </c>
      <c r="AR4390" t="s">
        <v>71</v>
      </c>
      <c r="AS4390" t="s">
        <v>71</v>
      </c>
      <c r="AT4390" t="s">
        <v>71</v>
      </c>
      <c r="AU4390" t="s">
        <v>71</v>
      </c>
      <c r="AV4390" t="s">
        <v>86</v>
      </c>
      <c r="AW4390" t="s">
        <v>71</v>
      </c>
      <c r="AX4390" t="s">
        <v>86</v>
      </c>
      <c r="AY4390" t="s">
        <v>71</v>
      </c>
      <c r="AZ4390" s="2"/>
      <c r="BA4390" s="2"/>
      <c r="BG4390" s="2"/>
      <c r="BH4390" s="2"/>
      <c r="BI4390" s="2"/>
      <c r="BJ4390" s="2"/>
      <c r="BK4390" s="2"/>
      <c r="BW4390" s="2"/>
    </row>
    <row r="4391" spans="1:75" s="6" customFormat="1" x14ac:dyDescent="0.35">
      <c r="A4391" t="s">
        <v>8715</v>
      </c>
      <c r="B4391" t="s">
        <v>8716</v>
      </c>
      <c r="C4391" t="s">
        <v>145</v>
      </c>
      <c r="D4391" t="s">
        <v>145</v>
      </c>
      <c r="E4391">
        <v>2022</v>
      </c>
      <c r="F4391">
        <v>7</v>
      </c>
      <c r="G4391">
        <v>4</v>
      </c>
      <c r="H4391" s="15">
        <v>44746</v>
      </c>
      <c r="I4391" t="s">
        <v>89</v>
      </c>
      <c r="J4391"/>
      <c r="K4391" t="s">
        <v>8718</v>
      </c>
      <c r="L4391"/>
      <c r="M4391" t="s">
        <v>8718</v>
      </c>
      <c r="N4391">
        <v>48.18479</v>
      </c>
      <c r="O4391">
        <v>-77.616200000000006</v>
      </c>
      <c r="P4391"/>
      <c r="Q4391" t="s">
        <v>342</v>
      </c>
      <c r="R4391" t="s">
        <v>8719</v>
      </c>
      <c r="S4391" t="s">
        <v>343</v>
      </c>
      <c r="T4391" t="s">
        <v>8720</v>
      </c>
      <c r="U4391" t="s">
        <v>8721</v>
      </c>
      <c r="V4391" t="s">
        <v>470</v>
      </c>
      <c r="W4391" t="s">
        <v>8719</v>
      </c>
      <c r="X4391" t="s">
        <v>63</v>
      </c>
      <c r="Y4391"/>
      <c r="Z4391"/>
      <c r="AA4391"/>
      <c r="AB4391" t="s">
        <v>64</v>
      </c>
      <c r="AC4391"/>
      <c r="AD4391"/>
      <c r="AE4391"/>
      <c r="AF4391"/>
      <c r="AG4391">
        <v>1</v>
      </c>
      <c r="AH4391">
        <v>1</v>
      </c>
      <c r="AI4391" t="s">
        <v>8722</v>
      </c>
      <c r="AJ4391" t="s">
        <v>8717</v>
      </c>
      <c r="AK4391"/>
      <c r="AL4391"/>
      <c r="AM4391"/>
      <c r="AN4391"/>
      <c r="AO4391" t="s">
        <v>69</v>
      </c>
      <c r="AP4391"/>
      <c r="AQ4391" t="s">
        <v>71</v>
      </c>
      <c r="AR4391" t="s">
        <v>71</v>
      </c>
      <c r="AS4391" t="s">
        <v>71</v>
      </c>
      <c r="AT4391" t="s">
        <v>71</v>
      </c>
      <c r="AU4391" t="s">
        <v>71</v>
      </c>
      <c r="AV4391" t="s">
        <v>71</v>
      </c>
      <c r="AW4391" t="s">
        <v>71</v>
      </c>
      <c r="AX4391" t="s">
        <v>71</v>
      </c>
      <c r="AY4391" t="s">
        <v>71</v>
      </c>
      <c r="AZ4391" s="2"/>
      <c r="BA4391" s="2"/>
      <c r="BB4391"/>
      <c r="BC4391"/>
      <c r="BD4391"/>
      <c r="BE4391"/>
      <c r="BF4391"/>
      <c r="BG4391" s="2"/>
      <c r="BH4391" s="2"/>
      <c r="BI4391" s="2"/>
      <c r="BJ4391" s="2"/>
      <c r="BK4391" s="2"/>
      <c r="BL4391"/>
      <c r="BM4391"/>
      <c r="BN4391"/>
      <c r="BO4391"/>
      <c r="BP4391"/>
      <c r="BQ4391"/>
      <c r="BR4391"/>
      <c r="BS4391"/>
      <c r="BT4391"/>
      <c r="BU4391"/>
      <c r="BV4391"/>
      <c r="BW4391" s="2"/>
    </row>
    <row r="4392" spans="1:75" x14ac:dyDescent="0.35">
      <c r="A4392" t="s">
        <v>8728</v>
      </c>
      <c r="B4392" t="s">
        <v>8729</v>
      </c>
      <c r="C4392" t="s">
        <v>145</v>
      </c>
      <c r="D4392" t="s">
        <v>145</v>
      </c>
      <c r="E4392">
        <v>2022</v>
      </c>
      <c r="F4392">
        <v>8</v>
      </c>
      <c r="G4392">
        <v>26</v>
      </c>
      <c r="H4392" s="15">
        <v>44799</v>
      </c>
      <c r="I4392" t="s">
        <v>295</v>
      </c>
      <c r="K4392" t="s">
        <v>8731</v>
      </c>
      <c r="M4392" t="s">
        <v>8731</v>
      </c>
      <c r="N4392">
        <v>45.073920000000001</v>
      </c>
      <c r="O4392">
        <v>-73.121600000000001</v>
      </c>
      <c r="Q4392" t="s">
        <v>342</v>
      </c>
      <c r="R4392" t="s">
        <v>212</v>
      </c>
      <c r="S4392" t="s">
        <v>343</v>
      </c>
      <c r="T4392" t="s">
        <v>213</v>
      </c>
      <c r="U4392" t="s">
        <v>214</v>
      </c>
      <c r="V4392" t="s">
        <v>215</v>
      </c>
      <c r="W4392" t="s">
        <v>212</v>
      </c>
      <c r="X4392" t="s">
        <v>63</v>
      </c>
      <c r="AF4392">
        <v>1</v>
      </c>
      <c r="AH4392">
        <v>1</v>
      </c>
      <c r="AI4392" t="s">
        <v>8732</v>
      </c>
      <c r="AJ4392" t="s">
        <v>8730</v>
      </c>
      <c r="AO4392" t="s">
        <v>69</v>
      </c>
      <c r="AQ4392" t="s">
        <v>71</v>
      </c>
      <c r="AR4392" t="s">
        <v>71</v>
      </c>
      <c r="AS4392" t="s">
        <v>71</v>
      </c>
      <c r="AT4392" t="s">
        <v>71</v>
      </c>
      <c r="AU4392" t="s">
        <v>71</v>
      </c>
      <c r="AV4392" t="s">
        <v>71</v>
      </c>
      <c r="AW4392" t="s">
        <v>71</v>
      </c>
      <c r="AX4392" t="s">
        <v>71</v>
      </c>
      <c r="AY4392" t="s">
        <v>71</v>
      </c>
      <c r="AZ4392" s="2"/>
      <c r="BA4392" s="2"/>
      <c r="BG4392" s="2"/>
      <c r="BH4392" s="2"/>
      <c r="BI4392" s="2"/>
      <c r="BJ4392" s="2"/>
      <c r="BK4392" s="2"/>
      <c r="BW4392" s="2"/>
    </row>
    <row r="4393" spans="1:75" s="6" customFormat="1" x14ac:dyDescent="0.35">
      <c r="A4393" t="s">
        <v>8733</v>
      </c>
      <c r="B4393" t="s">
        <v>8729</v>
      </c>
      <c r="C4393" t="s">
        <v>145</v>
      </c>
      <c r="D4393" t="s">
        <v>145</v>
      </c>
      <c r="E4393">
        <v>2022</v>
      </c>
      <c r="F4393">
        <v>8</v>
      </c>
      <c r="G4393">
        <v>29</v>
      </c>
      <c r="H4393" s="15">
        <v>44802</v>
      </c>
      <c r="I4393" t="s">
        <v>295</v>
      </c>
      <c r="J4393"/>
      <c r="K4393" t="s">
        <v>8735</v>
      </c>
      <c r="L4393"/>
      <c r="M4393" t="s">
        <v>8735</v>
      </c>
      <c r="N4393">
        <v>45.073920000000001</v>
      </c>
      <c r="O4393">
        <v>-73.121600000000001</v>
      </c>
      <c r="P4393"/>
      <c r="Q4393" t="s">
        <v>342</v>
      </c>
      <c r="R4393" t="s">
        <v>8736</v>
      </c>
      <c r="S4393" t="s">
        <v>343</v>
      </c>
      <c r="T4393" t="s">
        <v>8737</v>
      </c>
      <c r="U4393" t="s">
        <v>8738</v>
      </c>
      <c r="V4393" t="s">
        <v>2595</v>
      </c>
      <c r="W4393" t="s">
        <v>8736</v>
      </c>
      <c r="X4393"/>
      <c r="Y4393"/>
      <c r="Z4393"/>
      <c r="AA4393"/>
      <c r="AB4393"/>
      <c r="AC4393"/>
      <c r="AD4393"/>
      <c r="AE4393"/>
      <c r="AF4393">
        <v>1</v>
      </c>
      <c r="AG4393"/>
      <c r="AH4393">
        <v>1</v>
      </c>
      <c r="AI4393" t="s">
        <v>8739</v>
      </c>
      <c r="AJ4393" t="s">
        <v>8734</v>
      </c>
      <c r="AK4393"/>
      <c r="AL4393"/>
      <c r="AM4393"/>
      <c r="AN4393"/>
      <c r="AO4393"/>
      <c r="AP4393"/>
      <c r="AQ4393" t="s">
        <v>71</v>
      </c>
      <c r="AR4393" t="s">
        <v>86</v>
      </c>
      <c r="AS4393" t="s">
        <v>86</v>
      </c>
      <c r="AT4393"/>
      <c r="AU4393"/>
      <c r="AV4393"/>
      <c r="AW4393"/>
      <c r="AX4393"/>
      <c r="AY4393"/>
      <c r="AZ4393" s="2"/>
      <c r="BA4393" s="2"/>
      <c r="BB4393"/>
      <c r="BC4393"/>
      <c r="BD4393"/>
      <c r="BE4393"/>
      <c r="BF4393"/>
      <c r="BG4393" s="2"/>
      <c r="BH4393" s="2"/>
      <c r="BI4393" s="2"/>
      <c r="BJ4393" s="2"/>
      <c r="BK4393" s="2"/>
      <c r="BL4393"/>
      <c r="BM4393"/>
      <c r="BN4393"/>
      <c r="BO4393"/>
      <c r="BP4393"/>
      <c r="BQ4393"/>
      <c r="BR4393"/>
      <c r="BS4393"/>
      <c r="BT4393"/>
      <c r="BU4393"/>
      <c r="BV4393"/>
      <c r="BW4393" s="2"/>
    </row>
    <row r="4394" spans="1:75" x14ac:dyDescent="0.35">
      <c r="A4394" t="s">
        <v>8740</v>
      </c>
      <c r="B4394" t="s">
        <v>8741</v>
      </c>
      <c r="C4394" t="s">
        <v>145</v>
      </c>
      <c r="D4394" t="s">
        <v>145</v>
      </c>
      <c r="E4394">
        <v>2022</v>
      </c>
      <c r="F4394">
        <v>8</v>
      </c>
      <c r="G4394">
        <v>13</v>
      </c>
      <c r="H4394" s="15">
        <v>44786</v>
      </c>
      <c r="I4394" t="s">
        <v>295</v>
      </c>
      <c r="K4394" t="s">
        <v>8743</v>
      </c>
      <c r="M4394" t="s">
        <v>8743</v>
      </c>
      <c r="N4394">
        <v>47.625630000000001</v>
      </c>
      <c r="O4394">
        <v>-61.519500000000001</v>
      </c>
      <c r="Q4394" t="s">
        <v>342</v>
      </c>
      <c r="R4394" t="s">
        <v>2698</v>
      </c>
      <c r="S4394" t="s">
        <v>343</v>
      </c>
      <c r="T4394" t="s">
        <v>2699</v>
      </c>
      <c r="U4394" t="s">
        <v>2700</v>
      </c>
      <c r="V4394" t="s">
        <v>482</v>
      </c>
      <c r="W4394" t="s">
        <v>2698</v>
      </c>
      <c r="X4394" t="s">
        <v>102</v>
      </c>
      <c r="AF4394">
        <v>1</v>
      </c>
      <c r="AH4394">
        <v>1</v>
      </c>
      <c r="AI4394" t="s">
        <v>8744</v>
      </c>
      <c r="AJ4394" t="s">
        <v>8742</v>
      </c>
      <c r="AO4394" t="s">
        <v>69</v>
      </c>
      <c r="AQ4394" t="s">
        <v>71</v>
      </c>
      <c r="AR4394" t="s">
        <v>86</v>
      </c>
      <c r="AS4394" t="s">
        <v>86</v>
      </c>
      <c r="AZ4394" s="2"/>
      <c r="BA4394" s="2"/>
      <c r="BG4394" s="2"/>
      <c r="BH4394" s="2"/>
      <c r="BI4394" s="2"/>
      <c r="BJ4394" s="2"/>
      <c r="BK4394" s="2"/>
      <c r="BW4394" s="2"/>
    </row>
    <row r="4395" spans="1:75" s="7" customFormat="1" x14ac:dyDescent="0.35">
      <c r="A4395" t="s">
        <v>8745</v>
      </c>
      <c r="B4395" t="s">
        <v>8746</v>
      </c>
      <c r="C4395" t="s">
        <v>145</v>
      </c>
      <c r="D4395" t="s">
        <v>145</v>
      </c>
      <c r="E4395">
        <v>2022</v>
      </c>
      <c r="F4395">
        <v>8</v>
      </c>
      <c r="G4395">
        <v>13</v>
      </c>
      <c r="H4395" s="15">
        <v>44786</v>
      </c>
      <c r="I4395" t="s">
        <v>295</v>
      </c>
      <c r="J4395"/>
      <c r="K4395" t="s">
        <v>8748</v>
      </c>
      <c r="L4395"/>
      <c r="M4395" t="s">
        <v>8748</v>
      </c>
      <c r="N4395">
        <v>45.382390000000001</v>
      </c>
      <c r="O4395">
        <v>-75.815299999999993</v>
      </c>
      <c r="P4395"/>
      <c r="Q4395" t="s">
        <v>342</v>
      </c>
      <c r="R4395" t="s">
        <v>8749</v>
      </c>
      <c r="S4395" t="s">
        <v>343</v>
      </c>
      <c r="T4395" t="s">
        <v>8750</v>
      </c>
      <c r="U4395" t="s">
        <v>8751</v>
      </c>
      <c r="V4395" t="s">
        <v>3261</v>
      </c>
      <c r="W4395" t="s">
        <v>8749</v>
      </c>
      <c r="X4395"/>
      <c r="Y4395"/>
      <c r="Z4395" t="s">
        <v>245</v>
      </c>
      <c r="AA4395"/>
      <c r="AB4395"/>
      <c r="AC4395"/>
      <c r="AD4395"/>
      <c r="AE4395"/>
      <c r="AF4395"/>
      <c r="AG4395">
        <v>1</v>
      </c>
      <c r="AH4395">
        <v>1</v>
      </c>
      <c r="AI4395" t="s">
        <v>8752</v>
      </c>
      <c r="AJ4395" t="s">
        <v>8747</v>
      </c>
      <c r="AK4395"/>
      <c r="AL4395"/>
      <c r="AM4395"/>
      <c r="AN4395"/>
      <c r="AO4395"/>
      <c r="AP4395"/>
      <c r="AQ4395" t="s">
        <v>71</v>
      </c>
      <c r="AR4395" t="s">
        <v>86</v>
      </c>
      <c r="AS4395" t="s">
        <v>86</v>
      </c>
      <c r="AT4395"/>
      <c r="AU4395"/>
      <c r="AV4395"/>
      <c r="AW4395"/>
      <c r="AX4395"/>
      <c r="AY4395"/>
      <c r="AZ4395" s="2"/>
      <c r="BA4395" s="2"/>
      <c r="BB4395"/>
      <c r="BC4395"/>
      <c r="BD4395"/>
      <c r="BE4395"/>
      <c r="BF4395"/>
      <c r="BG4395" s="2"/>
      <c r="BH4395" s="2"/>
      <c r="BI4395" s="2"/>
      <c r="BJ4395" s="2"/>
      <c r="BK4395" s="2"/>
      <c r="BL4395"/>
      <c r="BM4395"/>
      <c r="BN4395"/>
      <c r="BO4395"/>
      <c r="BP4395"/>
      <c r="BQ4395"/>
      <c r="BR4395"/>
      <c r="BS4395"/>
      <c r="BT4395"/>
      <c r="BU4395"/>
      <c r="BV4395"/>
      <c r="BW4395" s="2"/>
    </row>
    <row r="4396" spans="1:75" x14ac:dyDescent="0.35">
      <c r="A4396" t="s">
        <v>8753</v>
      </c>
      <c r="B4396" t="s">
        <v>8754</v>
      </c>
      <c r="C4396" t="s">
        <v>145</v>
      </c>
      <c r="D4396" t="s">
        <v>145</v>
      </c>
      <c r="E4396">
        <v>2022</v>
      </c>
      <c r="F4396">
        <v>8</v>
      </c>
      <c r="G4396">
        <v>12</v>
      </c>
      <c r="H4396" s="15">
        <v>44785</v>
      </c>
      <c r="I4396" t="s">
        <v>295</v>
      </c>
      <c r="K4396" t="s">
        <v>8756</v>
      </c>
      <c r="M4396" t="s">
        <v>8756</v>
      </c>
      <c r="N4396">
        <v>46.716610000000003</v>
      </c>
      <c r="O4396">
        <v>-71.541799999999995</v>
      </c>
      <c r="Q4396" t="s">
        <v>342</v>
      </c>
      <c r="R4396" t="s">
        <v>2703</v>
      </c>
      <c r="S4396" t="s">
        <v>343</v>
      </c>
      <c r="T4396" t="s">
        <v>2704</v>
      </c>
      <c r="U4396" t="s">
        <v>2705</v>
      </c>
      <c r="V4396" t="s">
        <v>215</v>
      </c>
      <c r="W4396" t="s">
        <v>2703</v>
      </c>
      <c r="X4396" t="s">
        <v>63</v>
      </c>
      <c r="AB4396" t="s">
        <v>854</v>
      </c>
      <c r="AG4396">
        <v>1</v>
      </c>
      <c r="AH4396">
        <v>1</v>
      </c>
      <c r="AI4396" t="s">
        <v>8757</v>
      </c>
      <c r="AJ4396" t="s">
        <v>8755</v>
      </c>
      <c r="AO4396" t="s">
        <v>69</v>
      </c>
      <c r="AQ4396" t="s">
        <v>71</v>
      </c>
      <c r="AR4396" t="s">
        <v>71</v>
      </c>
      <c r="AS4396" t="s">
        <v>71</v>
      </c>
      <c r="AT4396" t="s">
        <v>71</v>
      </c>
      <c r="AU4396" t="s">
        <v>71</v>
      </c>
      <c r="AV4396" t="s">
        <v>71</v>
      </c>
      <c r="AW4396" t="s">
        <v>71</v>
      </c>
      <c r="AX4396" t="s">
        <v>71</v>
      </c>
      <c r="AY4396" t="s">
        <v>71</v>
      </c>
      <c r="AZ4396" s="2"/>
      <c r="BA4396" s="2"/>
      <c r="BG4396" s="2"/>
      <c r="BH4396" s="2"/>
      <c r="BI4396" s="2"/>
      <c r="BJ4396" s="2"/>
      <c r="BK4396" s="2"/>
      <c r="BW4396" s="2"/>
    </row>
    <row r="4397" spans="1:75" s="6" customFormat="1" x14ac:dyDescent="0.35">
      <c r="A4397" t="s">
        <v>8758</v>
      </c>
      <c r="B4397" t="s">
        <v>8522</v>
      </c>
      <c r="C4397" t="s">
        <v>145</v>
      </c>
      <c r="D4397" t="s">
        <v>145</v>
      </c>
      <c r="E4397">
        <v>2022</v>
      </c>
      <c r="F4397">
        <v>8</v>
      </c>
      <c r="G4397">
        <v>3</v>
      </c>
      <c r="H4397" s="15">
        <v>44776</v>
      </c>
      <c r="I4397" t="s">
        <v>295</v>
      </c>
      <c r="J4397"/>
      <c r="K4397" t="s">
        <v>8760</v>
      </c>
      <c r="L4397"/>
      <c r="M4397" t="s">
        <v>8760</v>
      </c>
      <c r="N4397">
        <v>48.462020000000003</v>
      </c>
      <c r="O4397">
        <v>-68.5184</v>
      </c>
      <c r="P4397"/>
      <c r="Q4397" t="s">
        <v>342</v>
      </c>
      <c r="R4397" t="s">
        <v>2718</v>
      </c>
      <c r="S4397" t="s">
        <v>343</v>
      </c>
      <c r="T4397" t="s">
        <v>2719</v>
      </c>
      <c r="U4397" t="s">
        <v>2720</v>
      </c>
      <c r="V4397" t="s">
        <v>215</v>
      </c>
      <c r="W4397" t="s">
        <v>2718</v>
      </c>
      <c r="X4397" t="s">
        <v>102</v>
      </c>
      <c r="Y4397"/>
      <c r="Z4397"/>
      <c r="AA4397"/>
      <c r="AB4397" t="s">
        <v>64</v>
      </c>
      <c r="AC4397"/>
      <c r="AD4397"/>
      <c r="AE4397"/>
      <c r="AF4397">
        <v>1</v>
      </c>
      <c r="AG4397"/>
      <c r="AH4397">
        <v>1</v>
      </c>
      <c r="AI4397" t="s">
        <v>8761</v>
      </c>
      <c r="AJ4397" t="s">
        <v>8759</v>
      </c>
      <c r="AK4397"/>
      <c r="AL4397"/>
      <c r="AM4397"/>
      <c r="AN4397"/>
      <c r="AO4397" t="s">
        <v>69</v>
      </c>
      <c r="AP4397"/>
      <c r="AQ4397" t="s">
        <v>71</v>
      </c>
      <c r="AR4397" t="s">
        <v>86</v>
      </c>
      <c r="AS4397" t="s">
        <v>86</v>
      </c>
      <c r="AT4397"/>
      <c r="AU4397"/>
      <c r="AV4397"/>
      <c r="AW4397"/>
      <c r="AX4397"/>
      <c r="AY4397"/>
      <c r="AZ4397" s="2"/>
      <c r="BA4397" s="2"/>
      <c r="BB4397"/>
      <c r="BC4397"/>
      <c r="BD4397"/>
      <c r="BE4397"/>
      <c r="BF4397"/>
      <c r="BG4397" s="2"/>
      <c r="BH4397" s="2"/>
      <c r="BI4397" s="2"/>
      <c r="BJ4397" s="2"/>
      <c r="BK4397" s="2"/>
      <c r="BL4397"/>
      <c r="BM4397"/>
      <c r="BN4397"/>
      <c r="BO4397"/>
      <c r="BP4397"/>
      <c r="BQ4397"/>
      <c r="BR4397"/>
      <c r="BS4397"/>
      <c r="BT4397"/>
      <c r="BU4397"/>
      <c r="BV4397"/>
      <c r="BW4397" s="2"/>
    </row>
    <row r="4398" spans="1:75" x14ac:dyDescent="0.35">
      <c r="A4398" t="s">
        <v>8762</v>
      </c>
      <c r="B4398" t="s">
        <v>8763</v>
      </c>
      <c r="C4398" t="s">
        <v>145</v>
      </c>
      <c r="D4398" t="s">
        <v>145</v>
      </c>
      <c r="E4398">
        <v>2022</v>
      </c>
      <c r="F4398">
        <v>9</v>
      </c>
      <c r="G4398">
        <v>10</v>
      </c>
      <c r="H4398" s="15">
        <v>44814</v>
      </c>
      <c r="I4398" t="s">
        <v>55</v>
      </c>
      <c r="K4398" t="s">
        <v>8765</v>
      </c>
      <c r="M4398" t="s">
        <v>8765</v>
      </c>
      <c r="N4398">
        <v>45.062570000000001</v>
      </c>
      <c r="O4398">
        <v>-73.080200000000005</v>
      </c>
      <c r="Q4398" t="s">
        <v>342</v>
      </c>
      <c r="R4398" t="s">
        <v>212</v>
      </c>
      <c r="S4398" t="s">
        <v>343</v>
      </c>
      <c r="T4398" t="s">
        <v>213</v>
      </c>
      <c r="U4398" t="s">
        <v>214</v>
      </c>
      <c r="V4398" t="s">
        <v>215</v>
      </c>
      <c r="W4398" t="s">
        <v>212</v>
      </c>
      <c r="X4398" t="s">
        <v>63</v>
      </c>
      <c r="AF4398">
        <v>1</v>
      </c>
      <c r="AH4398">
        <v>1</v>
      </c>
      <c r="AI4398" t="s">
        <v>8766</v>
      </c>
      <c r="AJ4398" t="s">
        <v>8764</v>
      </c>
      <c r="AO4398" t="s">
        <v>69</v>
      </c>
      <c r="AQ4398" t="s">
        <v>71</v>
      </c>
      <c r="AR4398" t="s">
        <v>71</v>
      </c>
      <c r="AS4398" t="s">
        <v>71</v>
      </c>
      <c r="AT4398" t="s">
        <v>71</v>
      </c>
      <c r="AU4398" t="s">
        <v>71</v>
      </c>
      <c r="AV4398" t="s">
        <v>71</v>
      </c>
      <c r="AW4398" t="s">
        <v>71</v>
      </c>
      <c r="AX4398" t="s">
        <v>71</v>
      </c>
      <c r="AY4398" t="s">
        <v>71</v>
      </c>
      <c r="AZ4398" s="2"/>
      <c r="BA4398" s="2"/>
      <c r="BG4398" s="2"/>
      <c r="BH4398" s="2"/>
      <c r="BI4398" s="2"/>
      <c r="BJ4398" s="2"/>
      <c r="BK4398" s="2"/>
      <c r="BW4398" s="2"/>
    </row>
    <row r="4399" spans="1:75" x14ac:dyDescent="0.35">
      <c r="A4399" t="s">
        <v>8768</v>
      </c>
      <c r="B4399" t="s">
        <v>8763</v>
      </c>
      <c r="C4399" t="s">
        <v>145</v>
      </c>
      <c r="D4399" t="s">
        <v>145</v>
      </c>
      <c r="E4399">
        <v>2022</v>
      </c>
      <c r="F4399">
        <v>9</v>
      </c>
      <c r="G4399">
        <v>30</v>
      </c>
      <c r="H4399" s="15">
        <v>44834</v>
      </c>
      <c r="I4399" t="s">
        <v>55</v>
      </c>
      <c r="K4399" t="s">
        <v>8770</v>
      </c>
      <c r="M4399" t="s">
        <v>8770</v>
      </c>
      <c r="N4399">
        <v>45.124110000000002</v>
      </c>
      <c r="O4399">
        <v>-72.996300000000005</v>
      </c>
      <c r="Q4399" t="s">
        <v>342</v>
      </c>
      <c r="R4399" t="s">
        <v>212</v>
      </c>
      <c r="S4399" t="s">
        <v>343</v>
      </c>
      <c r="T4399" t="s">
        <v>213</v>
      </c>
      <c r="U4399" t="s">
        <v>214</v>
      </c>
      <c r="V4399" t="s">
        <v>215</v>
      </c>
      <c r="W4399" t="s">
        <v>212</v>
      </c>
      <c r="X4399" t="s">
        <v>63</v>
      </c>
      <c r="AG4399">
        <v>2</v>
      </c>
      <c r="AH4399">
        <v>2</v>
      </c>
      <c r="AI4399" t="s">
        <v>8771</v>
      </c>
      <c r="AJ4399" t="s">
        <v>8769</v>
      </c>
      <c r="AO4399" t="s">
        <v>69</v>
      </c>
      <c r="AQ4399" t="s">
        <v>71</v>
      </c>
      <c r="AR4399" t="s">
        <v>71</v>
      </c>
      <c r="AS4399" t="s">
        <v>71</v>
      </c>
      <c r="AT4399" t="s">
        <v>71</v>
      </c>
      <c r="AU4399" t="s">
        <v>71</v>
      </c>
      <c r="AV4399" t="s">
        <v>71</v>
      </c>
      <c r="AW4399" t="s">
        <v>71</v>
      </c>
      <c r="AX4399" t="s">
        <v>71</v>
      </c>
      <c r="AY4399" t="s">
        <v>71</v>
      </c>
      <c r="AZ4399" s="2"/>
      <c r="BA4399" s="2"/>
      <c r="BG4399" s="2"/>
      <c r="BH4399" s="2"/>
      <c r="BI4399" s="2"/>
      <c r="BJ4399" s="2"/>
      <c r="BK4399" s="2"/>
      <c r="BW4399" s="2"/>
    </row>
    <row r="4400" spans="1:75" x14ac:dyDescent="0.35">
      <c r="A4400" t="s">
        <v>8772</v>
      </c>
      <c r="B4400" t="s">
        <v>8773</v>
      </c>
      <c r="C4400" t="s">
        <v>53</v>
      </c>
      <c r="D4400" t="s">
        <v>54</v>
      </c>
      <c r="E4400">
        <v>2022</v>
      </c>
      <c r="F4400">
        <v>7</v>
      </c>
      <c r="G4400">
        <v>5</v>
      </c>
      <c r="H4400" s="15">
        <v>44747</v>
      </c>
      <c r="I4400" t="s">
        <v>89</v>
      </c>
      <c r="K4400" t="s">
        <v>8775</v>
      </c>
      <c r="M4400" t="s">
        <v>8775</v>
      </c>
      <c r="N4400">
        <v>48.55086</v>
      </c>
      <c r="O4400">
        <v>-58.634900000000002</v>
      </c>
      <c r="Q4400" t="s">
        <v>342</v>
      </c>
      <c r="R4400" t="s">
        <v>8353</v>
      </c>
      <c r="S4400" t="s">
        <v>343</v>
      </c>
      <c r="T4400" t="s">
        <v>8354</v>
      </c>
      <c r="U4400" t="s">
        <v>8355</v>
      </c>
      <c r="V4400" t="s">
        <v>470</v>
      </c>
      <c r="W4400" t="s">
        <v>8353</v>
      </c>
      <c r="X4400" t="s">
        <v>102</v>
      </c>
      <c r="Z4400" t="s">
        <v>245</v>
      </c>
      <c r="AB4400" t="s">
        <v>64</v>
      </c>
      <c r="AG4400">
        <v>1</v>
      </c>
      <c r="AH4400">
        <v>1</v>
      </c>
      <c r="AI4400" t="s">
        <v>8776</v>
      </c>
      <c r="AJ4400" t="s">
        <v>8774</v>
      </c>
      <c r="AO4400" t="s">
        <v>69</v>
      </c>
      <c r="AQ4400" t="s">
        <v>71</v>
      </c>
      <c r="AR4400" t="s">
        <v>86</v>
      </c>
      <c r="AS4400" t="s">
        <v>86</v>
      </c>
      <c r="AZ4400" s="2"/>
      <c r="BA4400" s="2"/>
      <c r="BG4400" s="2"/>
      <c r="BH4400" s="2"/>
      <c r="BI4400" s="2"/>
      <c r="BJ4400" s="2"/>
      <c r="BK4400" s="2"/>
      <c r="BW4400" s="2"/>
    </row>
    <row r="4401" spans="1:75" x14ac:dyDescent="0.35">
      <c r="A4401" t="s">
        <v>8777</v>
      </c>
      <c r="B4401" t="s">
        <v>8773</v>
      </c>
      <c r="C4401" t="s">
        <v>53</v>
      </c>
      <c r="D4401" t="s">
        <v>54</v>
      </c>
      <c r="E4401">
        <v>2022</v>
      </c>
      <c r="F4401">
        <v>7</v>
      </c>
      <c r="G4401">
        <v>17</v>
      </c>
      <c r="H4401" s="15">
        <v>44759</v>
      </c>
      <c r="I4401" t="s">
        <v>89</v>
      </c>
      <c r="K4401" t="s">
        <v>8779</v>
      </c>
      <c r="M4401" t="s">
        <v>8779</v>
      </c>
      <c r="N4401">
        <v>48.783819999999999</v>
      </c>
      <c r="O4401">
        <v>-58.769199999999998</v>
      </c>
      <c r="Q4401" t="s">
        <v>342</v>
      </c>
      <c r="R4401" t="s">
        <v>154</v>
      </c>
      <c r="S4401" t="s">
        <v>343</v>
      </c>
      <c r="T4401" t="s">
        <v>155</v>
      </c>
      <c r="U4401" t="s">
        <v>156</v>
      </c>
      <c r="V4401" t="s">
        <v>62</v>
      </c>
      <c r="W4401" t="s">
        <v>81</v>
      </c>
      <c r="X4401" t="s">
        <v>63</v>
      </c>
      <c r="Z4401" t="s">
        <v>1207</v>
      </c>
      <c r="AB4401" t="s">
        <v>64</v>
      </c>
      <c r="AG4401">
        <v>2</v>
      </c>
      <c r="AH4401">
        <v>2</v>
      </c>
      <c r="AI4401" t="s">
        <v>8780</v>
      </c>
      <c r="AJ4401" t="s">
        <v>8778</v>
      </c>
      <c r="AO4401" t="s">
        <v>69</v>
      </c>
      <c r="AQ4401" t="s">
        <v>71</v>
      </c>
      <c r="AR4401" t="s">
        <v>71</v>
      </c>
      <c r="AS4401" t="s">
        <v>71</v>
      </c>
      <c r="AT4401" t="s">
        <v>71</v>
      </c>
      <c r="AU4401" t="s">
        <v>71</v>
      </c>
      <c r="AV4401" t="s">
        <v>71</v>
      </c>
      <c r="AW4401" t="s">
        <v>71</v>
      </c>
      <c r="AX4401" t="s">
        <v>71</v>
      </c>
      <c r="AY4401" t="s">
        <v>71</v>
      </c>
      <c r="AZ4401" s="2"/>
      <c r="BA4401" s="2"/>
      <c r="BG4401" s="2"/>
      <c r="BH4401" s="2"/>
      <c r="BI4401" s="2"/>
      <c r="BJ4401" s="2"/>
      <c r="BK4401" s="2"/>
      <c r="BW4401" s="2"/>
    </row>
    <row r="4402" spans="1:75" x14ac:dyDescent="0.35">
      <c r="A4402" t="s">
        <v>8781</v>
      </c>
      <c r="B4402" t="s">
        <v>8773</v>
      </c>
      <c r="C4402" t="s">
        <v>53</v>
      </c>
      <c r="D4402" t="s">
        <v>54</v>
      </c>
      <c r="E4402">
        <v>2022</v>
      </c>
      <c r="F4402">
        <v>7</v>
      </c>
      <c r="G4402">
        <v>16</v>
      </c>
      <c r="H4402" s="15">
        <v>44758</v>
      </c>
      <c r="I4402" t="s">
        <v>89</v>
      </c>
      <c r="K4402" t="s">
        <v>8783</v>
      </c>
      <c r="M4402" t="s">
        <v>8783</v>
      </c>
      <c r="N4402">
        <v>48.55086</v>
      </c>
      <c r="O4402">
        <v>-58.634900000000002</v>
      </c>
      <c r="Q4402" t="s">
        <v>342</v>
      </c>
      <c r="R4402" t="s">
        <v>8784</v>
      </c>
      <c r="S4402" t="s">
        <v>343</v>
      </c>
      <c r="T4402" t="s">
        <v>8785</v>
      </c>
      <c r="U4402" t="s">
        <v>8786</v>
      </c>
      <c r="V4402" t="s">
        <v>470</v>
      </c>
      <c r="W4402" t="s">
        <v>8784</v>
      </c>
      <c r="AG4402">
        <v>1</v>
      </c>
      <c r="AH4402">
        <v>1</v>
      </c>
      <c r="AI4402" t="s">
        <v>8787</v>
      </c>
      <c r="AJ4402" t="s">
        <v>8782</v>
      </c>
      <c r="AQ4402" t="s">
        <v>71</v>
      </c>
      <c r="AR4402" t="s">
        <v>86</v>
      </c>
      <c r="AS4402" t="s">
        <v>86</v>
      </c>
      <c r="AZ4402" s="2"/>
      <c r="BA4402" s="2"/>
      <c r="BG4402" s="2"/>
      <c r="BH4402" s="2"/>
      <c r="BI4402" s="2"/>
      <c r="BJ4402" s="2"/>
      <c r="BK4402" s="2"/>
      <c r="BW4402" s="2"/>
    </row>
    <row r="4403" spans="1:75" x14ac:dyDescent="0.35">
      <c r="A4403" t="s">
        <v>8788</v>
      </c>
      <c r="B4403" t="s">
        <v>8464</v>
      </c>
      <c r="C4403" t="s">
        <v>53</v>
      </c>
      <c r="D4403" t="s">
        <v>54</v>
      </c>
      <c r="E4403">
        <v>2022</v>
      </c>
      <c r="F4403">
        <v>7</v>
      </c>
      <c r="G4403">
        <v>24</v>
      </c>
      <c r="H4403" s="15">
        <v>44766</v>
      </c>
      <c r="I4403" t="s">
        <v>89</v>
      </c>
      <c r="K4403" t="s">
        <v>8790</v>
      </c>
      <c r="M4403" t="s">
        <v>8790</v>
      </c>
      <c r="N4403">
        <v>47.50141</v>
      </c>
      <c r="O4403">
        <v>-53.021599999999999</v>
      </c>
      <c r="Q4403" t="s">
        <v>342</v>
      </c>
      <c r="R4403" t="s">
        <v>99</v>
      </c>
      <c r="S4403" t="s">
        <v>343</v>
      </c>
      <c r="T4403" t="s">
        <v>100</v>
      </c>
      <c r="U4403" t="s">
        <v>101</v>
      </c>
      <c r="V4403" t="s">
        <v>62</v>
      </c>
      <c r="W4403" t="s">
        <v>99</v>
      </c>
      <c r="X4403" t="s">
        <v>102</v>
      </c>
      <c r="AB4403" t="s">
        <v>854</v>
      </c>
      <c r="AF4403">
        <v>1</v>
      </c>
      <c r="AH4403">
        <v>1</v>
      </c>
      <c r="AI4403" t="s">
        <v>8791</v>
      </c>
      <c r="AJ4403" t="s">
        <v>8789</v>
      </c>
      <c r="AO4403" t="s">
        <v>69</v>
      </c>
      <c r="AQ4403" t="s">
        <v>71</v>
      </c>
      <c r="AR4403" t="s">
        <v>86</v>
      </c>
      <c r="AS4403" t="s">
        <v>86</v>
      </c>
      <c r="AZ4403" s="2"/>
      <c r="BA4403" s="2"/>
      <c r="BG4403" s="2"/>
      <c r="BH4403" s="2"/>
      <c r="BI4403" s="2"/>
      <c r="BJ4403" s="2"/>
      <c r="BK4403" s="2"/>
      <c r="BW4403" s="2"/>
    </row>
    <row r="4404" spans="1:75" x14ac:dyDescent="0.35">
      <c r="A4404" t="s">
        <v>8792</v>
      </c>
      <c r="B4404" t="s">
        <v>8464</v>
      </c>
      <c r="C4404" t="s">
        <v>53</v>
      </c>
      <c r="D4404" t="s">
        <v>54</v>
      </c>
      <c r="E4404">
        <v>2022</v>
      </c>
      <c r="F4404">
        <v>7</v>
      </c>
      <c r="G4404">
        <v>9</v>
      </c>
      <c r="H4404" s="15">
        <v>44751</v>
      </c>
      <c r="I4404" t="s">
        <v>89</v>
      </c>
      <c r="K4404" t="s">
        <v>8794</v>
      </c>
      <c r="M4404" t="s">
        <v>8794</v>
      </c>
      <c r="N4404">
        <v>46.730710000000002</v>
      </c>
      <c r="O4404">
        <v>-53.369100000000003</v>
      </c>
      <c r="Q4404" t="s">
        <v>342</v>
      </c>
      <c r="R4404" t="s">
        <v>132</v>
      </c>
      <c r="S4404" t="s">
        <v>343</v>
      </c>
      <c r="T4404" t="s">
        <v>133</v>
      </c>
      <c r="U4404" t="s">
        <v>134</v>
      </c>
      <c r="V4404" t="s">
        <v>62</v>
      </c>
      <c r="W4404" t="s">
        <v>132</v>
      </c>
      <c r="X4404" t="s">
        <v>102</v>
      </c>
      <c r="AB4404" t="s">
        <v>64</v>
      </c>
      <c r="AG4404">
        <v>1</v>
      </c>
      <c r="AH4404">
        <v>1</v>
      </c>
      <c r="AI4404" t="s">
        <v>8795</v>
      </c>
      <c r="AJ4404" t="s">
        <v>8793</v>
      </c>
      <c r="AO4404" t="s">
        <v>69</v>
      </c>
      <c r="AQ4404" t="s">
        <v>71</v>
      </c>
      <c r="AR4404" t="s">
        <v>86</v>
      </c>
      <c r="AS4404" t="s">
        <v>86</v>
      </c>
      <c r="AZ4404" s="2"/>
      <c r="BA4404" s="2"/>
      <c r="BG4404" s="2"/>
      <c r="BH4404" s="2"/>
      <c r="BI4404" s="2"/>
      <c r="BJ4404" s="2"/>
      <c r="BK4404" s="2"/>
      <c r="BW4404" s="2"/>
    </row>
    <row r="4405" spans="1:75" x14ac:dyDescent="0.35">
      <c r="A4405" t="s">
        <v>8796</v>
      </c>
      <c r="B4405" t="s">
        <v>8464</v>
      </c>
      <c r="C4405" t="s">
        <v>53</v>
      </c>
      <c r="D4405" t="s">
        <v>54</v>
      </c>
      <c r="E4405">
        <v>2022</v>
      </c>
      <c r="F4405">
        <v>7</v>
      </c>
      <c r="G4405">
        <v>20</v>
      </c>
      <c r="H4405" s="15">
        <v>44762</v>
      </c>
      <c r="I4405" t="s">
        <v>89</v>
      </c>
      <c r="K4405" t="s">
        <v>8798</v>
      </c>
      <c r="M4405" t="s">
        <v>8798</v>
      </c>
      <c r="N4405">
        <v>47.52722</v>
      </c>
      <c r="O4405">
        <v>-52.783999999999999</v>
      </c>
      <c r="Q4405" t="s">
        <v>342</v>
      </c>
      <c r="R4405" t="s">
        <v>2703</v>
      </c>
      <c r="S4405" t="s">
        <v>343</v>
      </c>
      <c r="T4405" t="s">
        <v>2704</v>
      </c>
      <c r="U4405" t="s">
        <v>2705</v>
      </c>
      <c r="V4405" t="s">
        <v>215</v>
      </c>
      <c r="W4405" t="s">
        <v>2703</v>
      </c>
      <c r="X4405" t="s">
        <v>63</v>
      </c>
      <c r="AB4405" t="s">
        <v>64</v>
      </c>
      <c r="AG4405">
        <v>1</v>
      </c>
      <c r="AH4405">
        <v>1</v>
      </c>
      <c r="AI4405" t="s">
        <v>8799</v>
      </c>
      <c r="AJ4405" t="s">
        <v>8797</v>
      </c>
      <c r="AO4405" t="s">
        <v>69</v>
      </c>
      <c r="AQ4405" t="s">
        <v>71</v>
      </c>
      <c r="AR4405" t="s">
        <v>71</v>
      </c>
      <c r="AS4405" t="s">
        <v>71</v>
      </c>
      <c r="AT4405" t="s">
        <v>71</v>
      </c>
      <c r="AU4405" t="s">
        <v>71</v>
      </c>
      <c r="AV4405" t="s">
        <v>71</v>
      </c>
      <c r="AW4405" t="s">
        <v>71</v>
      </c>
      <c r="AX4405" t="s">
        <v>71</v>
      </c>
      <c r="AY4405" t="s">
        <v>71</v>
      </c>
      <c r="AZ4405" s="2"/>
      <c r="BA4405" s="2"/>
      <c r="BG4405" s="2"/>
      <c r="BH4405" s="2"/>
      <c r="BI4405" s="2"/>
      <c r="BJ4405" s="2"/>
      <c r="BK4405" s="2"/>
      <c r="BW4405" s="2"/>
    </row>
    <row r="4406" spans="1:75" x14ac:dyDescent="0.35">
      <c r="A4406" t="s">
        <v>8809</v>
      </c>
      <c r="B4406" t="s">
        <v>8277</v>
      </c>
      <c r="C4406" t="s">
        <v>184</v>
      </c>
      <c r="D4406" t="s">
        <v>184</v>
      </c>
      <c r="E4406">
        <v>2022</v>
      </c>
      <c r="F4406">
        <v>7</v>
      </c>
      <c r="G4406">
        <v>1</v>
      </c>
      <c r="H4406" s="15">
        <v>44743</v>
      </c>
      <c r="I4406" t="s">
        <v>89</v>
      </c>
      <c r="K4406" t="s">
        <v>6469</v>
      </c>
      <c r="N4406">
        <v>47.235999999999997</v>
      </c>
      <c r="O4406">
        <v>-65.010000000000005</v>
      </c>
      <c r="Q4406" t="s">
        <v>6469</v>
      </c>
      <c r="R4406" t="s">
        <v>15592</v>
      </c>
      <c r="S4406" t="s">
        <v>396</v>
      </c>
      <c r="T4406" t="s">
        <v>6597</v>
      </c>
      <c r="U4406" t="s">
        <v>6597</v>
      </c>
      <c r="V4406" t="s">
        <v>470</v>
      </c>
      <c r="W4406" t="s">
        <v>6597</v>
      </c>
      <c r="X4406" t="s">
        <v>63</v>
      </c>
      <c r="AB4406" t="s">
        <v>64</v>
      </c>
      <c r="AG4406">
        <v>0</v>
      </c>
      <c r="AH4406">
        <v>0</v>
      </c>
      <c r="AI4406" t="s">
        <v>6470</v>
      </c>
      <c r="AO4406" t="s">
        <v>69</v>
      </c>
      <c r="AQ4406" t="s">
        <v>71</v>
      </c>
      <c r="AR4406" t="s">
        <v>71</v>
      </c>
      <c r="AS4406" t="s">
        <v>86</v>
      </c>
      <c r="AT4406" t="s">
        <v>86</v>
      </c>
      <c r="AU4406" t="s">
        <v>86</v>
      </c>
      <c r="AV4406" t="s">
        <v>86</v>
      </c>
      <c r="AW4406" t="s">
        <v>86</v>
      </c>
      <c r="AX4406" t="s">
        <v>86</v>
      </c>
      <c r="AY4406" t="s">
        <v>86</v>
      </c>
      <c r="AZ4406" s="2"/>
      <c r="BA4406" s="2"/>
      <c r="BG4406" s="2"/>
      <c r="BH4406" s="2"/>
      <c r="BI4406" s="2"/>
      <c r="BJ4406" s="2"/>
      <c r="BK4406" s="2"/>
      <c r="BW4406" s="2"/>
    </row>
    <row r="4407" spans="1:75" x14ac:dyDescent="0.35">
      <c r="A4407" t="s">
        <v>8820</v>
      </c>
      <c r="B4407" t="s">
        <v>8773</v>
      </c>
      <c r="C4407" t="s">
        <v>53</v>
      </c>
      <c r="D4407" t="s">
        <v>54</v>
      </c>
      <c r="E4407">
        <v>2022</v>
      </c>
      <c r="F4407">
        <v>8</v>
      </c>
      <c r="G4407">
        <v>20</v>
      </c>
      <c r="H4407" s="15">
        <v>44793</v>
      </c>
      <c r="I4407" t="s">
        <v>295</v>
      </c>
      <c r="K4407" t="s">
        <v>8822</v>
      </c>
      <c r="M4407" t="s">
        <v>8822</v>
      </c>
      <c r="N4407">
        <v>48.638539999999999</v>
      </c>
      <c r="O4407">
        <v>-58.845799999999997</v>
      </c>
      <c r="Q4407" t="s">
        <v>342</v>
      </c>
      <c r="R4407" t="s">
        <v>160</v>
      </c>
      <c r="S4407" t="s">
        <v>343</v>
      </c>
      <c r="T4407" t="s">
        <v>161</v>
      </c>
      <c r="U4407" t="s">
        <v>162</v>
      </c>
      <c r="V4407" t="s">
        <v>62</v>
      </c>
      <c r="W4407" t="s">
        <v>81</v>
      </c>
      <c r="X4407" t="s">
        <v>63</v>
      </c>
      <c r="AB4407" t="s">
        <v>64</v>
      </c>
      <c r="AG4407">
        <v>1</v>
      </c>
      <c r="AH4407">
        <v>1</v>
      </c>
      <c r="AI4407" t="s">
        <v>8823</v>
      </c>
      <c r="AJ4407" t="s">
        <v>8821</v>
      </c>
      <c r="AO4407" t="s">
        <v>69</v>
      </c>
      <c r="AQ4407" t="s">
        <v>71</v>
      </c>
      <c r="AR4407" t="s">
        <v>71</v>
      </c>
      <c r="AS4407" t="s">
        <v>71</v>
      </c>
      <c r="AT4407" t="s">
        <v>71</v>
      </c>
      <c r="AU4407" t="s">
        <v>71</v>
      </c>
      <c r="AV4407" t="s">
        <v>71</v>
      </c>
      <c r="AW4407" t="s">
        <v>71</v>
      </c>
      <c r="AX4407" t="s">
        <v>71</v>
      </c>
      <c r="AY4407" t="s">
        <v>71</v>
      </c>
      <c r="AZ4407" s="2"/>
      <c r="BA4407" s="2"/>
      <c r="BG4407" s="2"/>
      <c r="BH4407" s="2"/>
      <c r="BI4407" s="2"/>
      <c r="BJ4407" s="2"/>
      <c r="BK4407" s="2"/>
      <c r="BW4407" s="2"/>
    </row>
    <row r="4408" spans="1:75" x14ac:dyDescent="0.35">
      <c r="A4408" t="s">
        <v>8824</v>
      </c>
      <c r="B4408" t="s">
        <v>8773</v>
      </c>
      <c r="C4408" t="s">
        <v>53</v>
      </c>
      <c r="D4408" t="s">
        <v>54</v>
      </c>
      <c r="E4408">
        <v>2022</v>
      </c>
      <c r="F4408">
        <v>8</v>
      </c>
      <c r="G4408">
        <v>7</v>
      </c>
      <c r="H4408" s="15">
        <v>44780</v>
      </c>
      <c r="I4408" t="s">
        <v>295</v>
      </c>
      <c r="K4408" t="s">
        <v>8826</v>
      </c>
      <c r="M4408" t="s">
        <v>8826</v>
      </c>
      <c r="N4408">
        <v>48.783819999999999</v>
      </c>
      <c r="O4408">
        <v>-58.769199999999998</v>
      </c>
      <c r="Q4408" t="s">
        <v>342</v>
      </c>
      <c r="R4408" t="s">
        <v>2703</v>
      </c>
      <c r="S4408" t="s">
        <v>343</v>
      </c>
      <c r="T4408" t="s">
        <v>2704</v>
      </c>
      <c r="U4408" t="s">
        <v>2705</v>
      </c>
      <c r="V4408" t="s">
        <v>215</v>
      </c>
      <c r="W4408" t="s">
        <v>2703</v>
      </c>
      <c r="X4408" t="s">
        <v>63</v>
      </c>
      <c r="AB4408" t="s">
        <v>64</v>
      </c>
      <c r="AG4408">
        <v>2</v>
      </c>
      <c r="AH4408">
        <v>2</v>
      </c>
      <c r="AI4408" t="s">
        <v>8827</v>
      </c>
      <c r="AJ4408" t="s">
        <v>8825</v>
      </c>
      <c r="AO4408" t="s">
        <v>69</v>
      </c>
      <c r="AQ4408" t="s">
        <v>71</v>
      </c>
      <c r="AR4408" t="s">
        <v>71</v>
      </c>
      <c r="AS4408" t="s">
        <v>71</v>
      </c>
      <c r="AT4408" t="s">
        <v>71</v>
      </c>
      <c r="AU4408" t="s">
        <v>71</v>
      </c>
      <c r="AV4408" t="s">
        <v>71</v>
      </c>
      <c r="AW4408" t="s">
        <v>71</v>
      </c>
      <c r="AX4408" t="s">
        <v>71</v>
      </c>
      <c r="AY4408" t="s">
        <v>71</v>
      </c>
      <c r="AZ4408" s="2"/>
      <c r="BA4408" s="2"/>
      <c r="BG4408" s="2"/>
      <c r="BH4408" s="2"/>
      <c r="BI4408" s="2"/>
      <c r="BJ4408" s="2"/>
      <c r="BK4408" s="2"/>
      <c r="BW4408" s="2"/>
    </row>
    <row r="4409" spans="1:75" x14ac:dyDescent="0.35">
      <c r="A4409" t="s">
        <v>8828</v>
      </c>
      <c r="B4409" t="s">
        <v>8464</v>
      </c>
      <c r="C4409" t="s">
        <v>53</v>
      </c>
      <c r="D4409" t="s">
        <v>54</v>
      </c>
      <c r="E4409">
        <v>2022</v>
      </c>
      <c r="F4409">
        <v>8</v>
      </c>
      <c r="G4409">
        <v>13</v>
      </c>
      <c r="H4409" s="15">
        <v>44786</v>
      </c>
      <c r="I4409" t="s">
        <v>295</v>
      </c>
      <c r="K4409" t="s">
        <v>8830</v>
      </c>
      <c r="M4409" t="s">
        <v>8830</v>
      </c>
      <c r="N4409">
        <v>46.793300000000002</v>
      </c>
      <c r="O4409">
        <v>-53.641199999999998</v>
      </c>
      <c r="Q4409" t="s">
        <v>342</v>
      </c>
      <c r="R4409" t="s">
        <v>225</v>
      </c>
      <c r="S4409" t="s">
        <v>343</v>
      </c>
      <c r="T4409" t="s">
        <v>226</v>
      </c>
      <c r="U4409" t="s">
        <v>227</v>
      </c>
      <c r="V4409" t="s">
        <v>62</v>
      </c>
      <c r="W4409" t="s">
        <v>225</v>
      </c>
      <c r="X4409" t="s">
        <v>63</v>
      </c>
      <c r="AB4409" t="s">
        <v>64</v>
      </c>
      <c r="AG4409">
        <v>4</v>
      </c>
      <c r="AH4409">
        <v>4</v>
      </c>
      <c r="AI4409" t="s">
        <v>8831</v>
      </c>
      <c r="AJ4409" t="s">
        <v>8829</v>
      </c>
      <c r="AO4409" t="s">
        <v>69</v>
      </c>
      <c r="AQ4409" t="s">
        <v>71</v>
      </c>
      <c r="AR4409" t="s">
        <v>71</v>
      </c>
      <c r="AS4409" t="s">
        <v>71</v>
      </c>
      <c r="AT4409" t="s">
        <v>71</v>
      </c>
      <c r="AU4409" t="s">
        <v>71</v>
      </c>
      <c r="AV4409" t="s">
        <v>71</v>
      </c>
      <c r="AW4409" t="s">
        <v>71</v>
      </c>
      <c r="AX4409" t="s">
        <v>71</v>
      </c>
      <c r="AY4409" t="s">
        <v>71</v>
      </c>
      <c r="AZ4409" s="2"/>
      <c r="BA4409" s="2"/>
      <c r="BG4409" s="2"/>
      <c r="BH4409" s="2"/>
      <c r="BI4409" s="2"/>
      <c r="BJ4409" s="2"/>
      <c r="BK4409" s="2"/>
      <c r="BW4409" s="2"/>
    </row>
    <row r="4410" spans="1:75" x14ac:dyDescent="0.35">
      <c r="A4410" t="s">
        <v>8832</v>
      </c>
      <c r="B4410" t="s">
        <v>8464</v>
      </c>
      <c r="C4410" t="s">
        <v>53</v>
      </c>
      <c r="D4410" t="s">
        <v>54</v>
      </c>
      <c r="E4410">
        <v>2022</v>
      </c>
      <c r="F4410">
        <v>8</v>
      </c>
      <c r="G4410">
        <v>4</v>
      </c>
      <c r="H4410" s="15">
        <v>44777</v>
      </c>
      <c r="I4410" t="s">
        <v>295</v>
      </c>
      <c r="K4410" t="s">
        <v>8834</v>
      </c>
      <c r="M4410" t="s">
        <v>8834</v>
      </c>
      <c r="N4410">
        <v>47.021949999999997</v>
      </c>
      <c r="O4410">
        <v>-52.878599999999999</v>
      </c>
      <c r="Q4410" t="s">
        <v>342</v>
      </c>
      <c r="R4410" t="s">
        <v>99</v>
      </c>
      <c r="S4410" t="s">
        <v>343</v>
      </c>
      <c r="T4410" t="s">
        <v>100</v>
      </c>
      <c r="U4410" t="s">
        <v>101</v>
      </c>
      <c r="V4410" t="s">
        <v>62</v>
      </c>
      <c r="W4410" t="s">
        <v>99</v>
      </c>
      <c r="X4410" t="s">
        <v>102</v>
      </c>
      <c r="AB4410" t="s">
        <v>64</v>
      </c>
      <c r="AG4410">
        <v>3</v>
      </c>
      <c r="AH4410">
        <v>3</v>
      </c>
      <c r="AI4410" t="s">
        <v>8835</v>
      </c>
      <c r="AJ4410" t="s">
        <v>8833</v>
      </c>
      <c r="AO4410" t="s">
        <v>69</v>
      </c>
      <c r="AQ4410" t="s">
        <v>71</v>
      </c>
      <c r="AR4410" t="s">
        <v>86</v>
      </c>
      <c r="AS4410" t="s">
        <v>86</v>
      </c>
      <c r="AZ4410" s="2"/>
      <c r="BA4410" s="2"/>
      <c r="BG4410" s="2"/>
      <c r="BH4410" s="2"/>
      <c r="BI4410" s="2"/>
      <c r="BJ4410" s="2"/>
      <c r="BK4410" s="2"/>
      <c r="BW4410" s="2"/>
    </row>
    <row r="4411" spans="1:75" x14ac:dyDescent="0.35">
      <c r="A4411" t="s">
        <v>8861</v>
      </c>
      <c r="B4411" t="s">
        <v>8471</v>
      </c>
      <c r="C4411" t="s">
        <v>53</v>
      </c>
      <c r="D4411" t="s">
        <v>54</v>
      </c>
      <c r="E4411">
        <v>2022</v>
      </c>
      <c r="F4411">
        <v>8</v>
      </c>
      <c r="G4411">
        <v>17</v>
      </c>
      <c r="H4411" s="15">
        <v>44790</v>
      </c>
      <c r="I4411" t="s">
        <v>295</v>
      </c>
      <c r="K4411" t="s">
        <v>8863</v>
      </c>
      <c r="M4411" t="s">
        <v>8863</v>
      </c>
      <c r="N4411">
        <v>49.254710000000003</v>
      </c>
      <c r="O4411">
        <v>-53.465899999999998</v>
      </c>
      <c r="Q4411" t="s">
        <v>342</v>
      </c>
      <c r="R4411" t="s">
        <v>154</v>
      </c>
      <c r="S4411" t="s">
        <v>343</v>
      </c>
      <c r="T4411" t="s">
        <v>155</v>
      </c>
      <c r="U4411" t="s">
        <v>156</v>
      </c>
      <c r="V4411" t="s">
        <v>62</v>
      </c>
      <c r="W4411" t="s">
        <v>81</v>
      </c>
      <c r="X4411" t="s">
        <v>63</v>
      </c>
      <c r="Z4411" t="s">
        <v>245</v>
      </c>
      <c r="AB4411" t="s">
        <v>64</v>
      </c>
      <c r="AF4411">
        <v>1</v>
      </c>
      <c r="AH4411">
        <v>1</v>
      </c>
      <c r="AI4411" t="s">
        <v>8864</v>
      </c>
      <c r="AJ4411" t="s">
        <v>8862</v>
      </c>
      <c r="AO4411" t="s">
        <v>69</v>
      </c>
      <c r="AQ4411" t="s">
        <v>71</v>
      </c>
      <c r="AR4411" t="s">
        <v>71</v>
      </c>
      <c r="AS4411" t="s">
        <v>71</v>
      </c>
      <c r="AT4411" t="s">
        <v>71</v>
      </c>
      <c r="AU4411" t="s">
        <v>71</v>
      </c>
      <c r="AV4411" t="s">
        <v>71</v>
      </c>
      <c r="AW4411" t="s">
        <v>86</v>
      </c>
      <c r="AX4411" t="s">
        <v>71</v>
      </c>
      <c r="AY4411" t="s">
        <v>86</v>
      </c>
      <c r="AZ4411" s="2"/>
      <c r="BA4411" s="2"/>
      <c r="BG4411" s="2"/>
      <c r="BH4411" s="2"/>
      <c r="BI4411" s="2"/>
      <c r="BJ4411" s="2"/>
      <c r="BK4411" s="2"/>
      <c r="BW4411" s="2"/>
    </row>
    <row r="4412" spans="1:75" x14ac:dyDescent="0.35">
      <c r="A4412" t="s">
        <v>8870</v>
      </c>
      <c r="B4412" t="s">
        <v>8464</v>
      </c>
      <c r="C4412" t="s">
        <v>53</v>
      </c>
      <c r="D4412" t="s">
        <v>54</v>
      </c>
      <c r="E4412">
        <v>2022</v>
      </c>
      <c r="F4412">
        <v>9</v>
      </c>
      <c r="G4412">
        <v>7</v>
      </c>
      <c r="H4412" s="15">
        <v>44811</v>
      </c>
      <c r="I4412" t="s">
        <v>55</v>
      </c>
      <c r="K4412" t="s">
        <v>8872</v>
      </c>
      <c r="M4412" t="s">
        <v>8872</v>
      </c>
      <c r="N4412">
        <v>46.710439999999998</v>
      </c>
      <c r="O4412">
        <v>-53.265500000000003</v>
      </c>
      <c r="Q4412" t="s">
        <v>342</v>
      </c>
      <c r="R4412" t="s">
        <v>2698</v>
      </c>
      <c r="S4412" t="s">
        <v>343</v>
      </c>
      <c r="T4412" t="s">
        <v>2699</v>
      </c>
      <c r="U4412" t="s">
        <v>2700</v>
      </c>
      <c r="V4412" t="s">
        <v>482</v>
      </c>
      <c r="W4412" t="s">
        <v>2698</v>
      </c>
      <c r="X4412" t="s">
        <v>102</v>
      </c>
      <c r="AB4412" t="s">
        <v>64</v>
      </c>
      <c r="AF4412">
        <v>1</v>
      </c>
      <c r="AH4412">
        <v>1</v>
      </c>
      <c r="AI4412" t="s">
        <v>8873</v>
      </c>
      <c r="AJ4412" t="s">
        <v>8871</v>
      </c>
      <c r="AO4412" t="s">
        <v>69</v>
      </c>
      <c r="AQ4412" t="s">
        <v>71</v>
      </c>
      <c r="AR4412" t="s">
        <v>86</v>
      </c>
      <c r="AS4412" t="s">
        <v>86</v>
      </c>
      <c r="AZ4412" s="2"/>
      <c r="BA4412" s="2"/>
      <c r="BG4412" s="2"/>
      <c r="BH4412" s="2"/>
      <c r="BI4412" s="2"/>
      <c r="BJ4412" s="2"/>
      <c r="BK4412" s="2"/>
      <c r="BW4412" s="2"/>
    </row>
    <row r="4413" spans="1:75" x14ac:dyDescent="0.35">
      <c r="A4413" t="s">
        <v>8874</v>
      </c>
      <c r="B4413" t="s">
        <v>8464</v>
      </c>
      <c r="C4413" t="s">
        <v>53</v>
      </c>
      <c r="D4413" t="s">
        <v>54</v>
      </c>
      <c r="E4413">
        <v>2022</v>
      </c>
      <c r="F4413">
        <v>9</v>
      </c>
      <c r="G4413">
        <v>12</v>
      </c>
      <c r="H4413" s="15">
        <v>44816</v>
      </c>
      <c r="I4413" t="s">
        <v>55</v>
      </c>
      <c r="K4413" t="s">
        <v>8876</v>
      </c>
      <c r="M4413" t="s">
        <v>8876</v>
      </c>
      <c r="N4413">
        <v>47.383940000000003</v>
      </c>
      <c r="O4413">
        <v>-53.128500000000003</v>
      </c>
      <c r="Q4413" t="s">
        <v>342</v>
      </c>
      <c r="R4413" t="s">
        <v>3869</v>
      </c>
      <c r="S4413" t="s">
        <v>343</v>
      </c>
      <c r="T4413" t="s">
        <v>3870</v>
      </c>
      <c r="U4413" t="s">
        <v>3871</v>
      </c>
      <c r="V4413" t="s">
        <v>62</v>
      </c>
      <c r="W4413" t="s">
        <v>3869</v>
      </c>
      <c r="X4413" t="s">
        <v>63</v>
      </c>
      <c r="AB4413" t="s">
        <v>64</v>
      </c>
      <c r="AF4413">
        <v>1</v>
      </c>
      <c r="AH4413">
        <v>1</v>
      </c>
      <c r="AI4413" t="s">
        <v>8877</v>
      </c>
      <c r="AJ4413" t="s">
        <v>8875</v>
      </c>
      <c r="AO4413" t="s">
        <v>69</v>
      </c>
      <c r="AQ4413" t="s">
        <v>71</v>
      </c>
      <c r="AR4413" t="s">
        <v>71</v>
      </c>
      <c r="AS4413" t="s">
        <v>71</v>
      </c>
      <c r="AT4413" t="s">
        <v>71</v>
      </c>
      <c r="AU4413" t="s">
        <v>71</v>
      </c>
      <c r="AV4413" t="s">
        <v>71</v>
      </c>
      <c r="AW4413" t="s">
        <v>71</v>
      </c>
      <c r="AX4413" t="s">
        <v>71</v>
      </c>
      <c r="AY4413" t="s">
        <v>71</v>
      </c>
      <c r="AZ4413" s="2"/>
      <c r="BA4413" s="2"/>
      <c r="BG4413" s="2"/>
      <c r="BH4413" s="2"/>
      <c r="BI4413" s="2"/>
      <c r="BJ4413" s="2"/>
      <c r="BK4413" s="2"/>
      <c r="BW4413" s="2"/>
    </row>
    <row r="4414" spans="1:75" x14ac:dyDescent="0.35">
      <c r="A4414" t="s">
        <v>8878</v>
      </c>
      <c r="B4414" t="s">
        <v>8879</v>
      </c>
      <c r="C4414" t="s">
        <v>53</v>
      </c>
      <c r="D4414" t="s">
        <v>54</v>
      </c>
      <c r="E4414">
        <v>2022</v>
      </c>
      <c r="F4414">
        <v>7</v>
      </c>
      <c r="G4414">
        <v>15</v>
      </c>
      <c r="H4414" s="15">
        <v>44757</v>
      </c>
      <c r="I4414" t="s">
        <v>89</v>
      </c>
      <c r="K4414" t="s">
        <v>915</v>
      </c>
      <c r="N4414">
        <v>47.465499999999999</v>
      </c>
      <c r="O4414">
        <v>-52.668500000000002</v>
      </c>
      <c r="Q4414" t="s">
        <v>6410</v>
      </c>
      <c r="R4414" t="s">
        <v>229</v>
      </c>
      <c r="S4414" t="s">
        <v>141</v>
      </c>
      <c r="T4414" t="s">
        <v>230</v>
      </c>
      <c r="U4414" t="s">
        <v>231</v>
      </c>
      <c r="V4414" t="s">
        <v>62</v>
      </c>
      <c r="W4414" t="s">
        <v>229</v>
      </c>
      <c r="X4414" t="s">
        <v>63</v>
      </c>
      <c r="AB4414" t="s">
        <v>854</v>
      </c>
      <c r="AF4414">
        <v>3</v>
      </c>
      <c r="AG4414">
        <v>0</v>
      </c>
      <c r="AH4414">
        <v>3</v>
      </c>
      <c r="AI4414" t="s">
        <v>8880</v>
      </c>
      <c r="AJ4414" t="s">
        <v>8881</v>
      </c>
      <c r="AO4414" t="s">
        <v>69</v>
      </c>
      <c r="AQ4414" t="s">
        <v>71</v>
      </c>
      <c r="AR4414" t="s">
        <v>71</v>
      </c>
      <c r="AS4414" t="s">
        <v>71</v>
      </c>
      <c r="AT4414" t="s">
        <v>71</v>
      </c>
      <c r="AU4414" t="s">
        <v>71</v>
      </c>
      <c r="AV4414" t="s">
        <v>71</v>
      </c>
      <c r="AW4414" t="s">
        <v>71</v>
      </c>
      <c r="AX4414" t="s">
        <v>71</v>
      </c>
      <c r="AY4414" t="s">
        <v>71</v>
      </c>
      <c r="AZ4414" s="2"/>
      <c r="BA4414" s="2"/>
      <c r="BG4414" s="2"/>
      <c r="BH4414" s="2"/>
      <c r="BI4414" s="2"/>
      <c r="BJ4414" s="2"/>
      <c r="BK4414" s="2"/>
      <c r="BW4414" s="2"/>
    </row>
    <row r="4415" spans="1:75" s="3" customFormat="1" x14ac:dyDescent="0.35">
      <c r="A4415" t="s">
        <v>8882</v>
      </c>
      <c r="B4415" t="s">
        <v>8879</v>
      </c>
      <c r="C4415" t="s">
        <v>53</v>
      </c>
      <c r="D4415" t="s">
        <v>54</v>
      </c>
      <c r="E4415">
        <v>2022</v>
      </c>
      <c r="F4415">
        <v>7</v>
      </c>
      <c r="G4415">
        <v>15</v>
      </c>
      <c r="H4415" s="15">
        <v>44757</v>
      </c>
      <c r="I4415" t="s">
        <v>89</v>
      </c>
      <c r="J4415"/>
      <c r="K4415" t="s">
        <v>915</v>
      </c>
      <c r="L4415"/>
      <c r="M4415"/>
      <c r="N4415">
        <v>47.465499999999999</v>
      </c>
      <c r="O4415">
        <v>-52.668500000000002</v>
      </c>
      <c r="P4415"/>
      <c r="Q4415" t="s">
        <v>6410</v>
      </c>
      <c r="R4415" t="s">
        <v>2280</v>
      </c>
      <c r="S4415" t="s">
        <v>141</v>
      </c>
      <c r="T4415" t="s">
        <v>2281</v>
      </c>
      <c r="U4415" t="s">
        <v>2282</v>
      </c>
      <c r="V4415" t="s">
        <v>62</v>
      </c>
      <c r="W4415" t="s">
        <v>2280</v>
      </c>
      <c r="X4415" t="s">
        <v>102</v>
      </c>
      <c r="Y4415"/>
      <c r="Z4415"/>
      <c r="AA4415"/>
      <c r="AB4415" t="s">
        <v>854</v>
      </c>
      <c r="AC4415"/>
      <c r="AD4415"/>
      <c r="AE4415"/>
      <c r="AF4415">
        <v>0</v>
      </c>
      <c r="AG4415">
        <v>1</v>
      </c>
      <c r="AH4415">
        <v>1</v>
      </c>
      <c r="AI4415" t="s">
        <v>8883</v>
      </c>
      <c r="AJ4415" t="s">
        <v>8884</v>
      </c>
      <c r="AK4415"/>
      <c r="AL4415"/>
      <c r="AM4415"/>
      <c r="AN4415"/>
      <c r="AO4415" t="s">
        <v>69</v>
      </c>
      <c r="AP4415"/>
      <c r="AQ4415" t="s">
        <v>71</v>
      </c>
      <c r="AR4415" t="s">
        <v>86</v>
      </c>
      <c r="AS4415" t="s">
        <v>86</v>
      </c>
      <c r="AT4415"/>
      <c r="AU4415"/>
      <c r="AV4415"/>
      <c r="AW4415"/>
      <c r="AX4415"/>
      <c r="AY4415"/>
      <c r="AZ4415" s="2"/>
      <c r="BA4415" s="2"/>
      <c r="BB4415"/>
      <c r="BC4415"/>
      <c r="BD4415"/>
      <c r="BE4415"/>
      <c r="BF4415"/>
      <c r="BG4415" s="2"/>
      <c r="BH4415" s="2"/>
      <c r="BI4415" s="2"/>
      <c r="BJ4415" s="2"/>
      <c r="BK4415" s="2"/>
      <c r="BL4415"/>
      <c r="BM4415"/>
      <c r="BN4415"/>
      <c r="BO4415"/>
      <c r="BP4415"/>
      <c r="BQ4415"/>
      <c r="BR4415"/>
      <c r="BS4415"/>
      <c r="BT4415"/>
      <c r="BU4415"/>
      <c r="BV4415"/>
      <c r="BW4415" s="2"/>
    </row>
    <row r="4416" spans="1:75" x14ac:dyDescent="0.35">
      <c r="A4416" t="s">
        <v>8889</v>
      </c>
      <c r="B4416" t="s">
        <v>6726</v>
      </c>
      <c r="C4416" t="s">
        <v>53</v>
      </c>
      <c r="D4416" t="s">
        <v>54</v>
      </c>
      <c r="E4416">
        <v>2022</v>
      </c>
      <c r="F4416">
        <v>8</v>
      </c>
      <c r="G4416">
        <v>4</v>
      </c>
      <c r="H4416" s="15">
        <v>44777</v>
      </c>
      <c r="I4416" t="s">
        <v>295</v>
      </c>
      <c r="N4416">
        <v>46.810499999999998</v>
      </c>
      <c r="O4416">
        <v>-54.087797600000002</v>
      </c>
      <c r="Q4416" t="s">
        <v>6410</v>
      </c>
      <c r="R4416" t="s">
        <v>225</v>
      </c>
      <c r="S4416" t="s">
        <v>141</v>
      </c>
      <c r="T4416" t="s">
        <v>226</v>
      </c>
      <c r="U4416" t="s">
        <v>227</v>
      </c>
      <c r="V4416" t="s">
        <v>62</v>
      </c>
      <c r="W4416" t="s">
        <v>225</v>
      </c>
      <c r="X4416" t="s">
        <v>63</v>
      </c>
      <c r="Z4416" t="s">
        <v>82</v>
      </c>
      <c r="AB4416" t="s">
        <v>64</v>
      </c>
      <c r="AF4416">
        <v>0</v>
      </c>
      <c r="AG4416">
        <v>7</v>
      </c>
      <c r="AH4416">
        <v>7</v>
      </c>
      <c r="AI4416" t="s">
        <v>8890</v>
      </c>
      <c r="AJ4416" t="s">
        <v>8891</v>
      </c>
      <c r="AO4416" t="s">
        <v>69</v>
      </c>
      <c r="AQ4416" t="s">
        <v>71</v>
      </c>
      <c r="AR4416" t="s">
        <v>71</v>
      </c>
      <c r="AS4416" t="s">
        <v>71</v>
      </c>
      <c r="AT4416" t="s">
        <v>71</v>
      </c>
      <c r="AU4416" t="s">
        <v>71</v>
      </c>
      <c r="AV4416" t="s">
        <v>86</v>
      </c>
      <c r="AW4416" t="s">
        <v>71</v>
      </c>
      <c r="AX4416" t="s">
        <v>86</v>
      </c>
      <c r="AY4416" t="s">
        <v>71</v>
      </c>
      <c r="AZ4416" s="2"/>
      <c r="BA4416" s="2"/>
      <c r="BG4416" s="2"/>
      <c r="BH4416" s="2"/>
      <c r="BI4416" s="2"/>
      <c r="BJ4416" s="2"/>
      <c r="BK4416" s="2"/>
      <c r="BW4416" s="2"/>
    </row>
    <row r="4417" spans="1:75" x14ac:dyDescent="0.35">
      <c r="A4417" t="s">
        <v>8892</v>
      </c>
      <c r="B4417" t="s">
        <v>6726</v>
      </c>
      <c r="C4417" t="s">
        <v>53</v>
      </c>
      <c r="D4417" t="s">
        <v>54</v>
      </c>
      <c r="E4417">
        <v>2022</v>
      </c>
      <c r="F4417">
        <v>8</v>
      </c>
      <c r="G4417">
        <v>4</v>
      </c>
      <c r="H4417" s="15">
        <v>44777</v>
      </c>
      <c r="I4417" t="s">
        <v>295</v>
      </c>
      <c r="N4417">
        <v>46.810499999999998</v>
      </c>
      <c r="O4417">
        <v>-54.087797600000002</v>
      </c>
      <c r="Q4417" t="s">
        <v>6410</v>
      </c>
      <c r="R4417" t="s">
        <v>827</v>
      </c>
      <c r="S4417" t="s">
        <v>141</v>
      </c>
      <c r="T4417" t="s">
        <v>828</v>
      </c>
      <c r="U4417" t="s">
        <v>829</v>
      </c>
      <c r="V4417" t="s">
        <v>62</v>
      </c>
      <c r="W4417" t="s">
        <v>827</v>
      </c>
      <c r="X4417" t="s">
        <v>63</v>
      </c>
      <c r="Z4417" t="s">
        <v>82</v>
      </c>
      <c r="AB4417" t="s">
        <v>64</v>
      </c>
      <c r="AF4417">
        <v>0</v>
      </c>
      <c r="AG4417">
        <v>1</v>
      </c>
      <c r="AH4417">
        <v>1</v>
      </c>
      <c r="AI4417" t="s">
        <v>8890</v>
      </c>
      <c r="AJ4417" t="s">
        <v>8893</v>
      </c>
      <c r="AO4417" t="s">
        <v>69</v>
      </c>
      <c r="AQ4417" t="s">
        <v>71</v>
      </c>
      <c r="AR4417" t="s">
        <v>71</v>
      </c>
      <c r="AS4417" t="s">
        <v>71</v>
      </c>
      <c r="AT4417" t="s">
        <v>71</v>
      </c>
      <c r="AU4417" t="s">
        <v>86</v>
      </c>
      <c r="AV4417" t="s">
        <v>86</v>
      </c>
      <c r="AW4417" t="s">
        <v>71</v>
      </c>
      <c r="AX4417" t="s">
        <v>86</v>
      </c>
      <c r="AY4417" t="s">
        <v>86</v>
      </c>
      <c r="AZ4417" s="2"/>
      <c r="BA4417" s="2"/>
      <c r="BG4417" s="2"/>
      <c r="BH4417" s="2"/>
      <c r="BI4417" s="2"/>
      <c r="BJ4417" s="2"/>
      <c r="BK4417" s="2"/>
      <c r="BW4417" s="2"/>
    </row>
    <row r="4418" spans="1:75" x14ac:dyDescent="0.35">
      <c r="A4418" t="s">
        <v>8894</v>
      </c>
      <c r="B4418" t="s">
        <v>6726</v>
      </c>
      <c r="C4418" t="s">
        <v>53</v>
      </c>
      <c r="D4418" t="s">
        <v>54</v>
      </c>
      <c r="E4418">
        <v>2022</v>
      </c>
      <c r="F4418">
        <v>8</v>
      </c>
      <c r="G4418">
        <v>4</v>
      </c>
      <c r="H4418" s="15">
        <v>44777</v>
      </c>
      <c r="I4418" t="s">
        <v>295</v>
      </c>
      <c r="N4418">
        <v>46.810499999999998</v>
      </c>
      <c r="O4418">
        <v>-54.087797600000002</v>
      </c>
      <c r="Q4418" t="s">
        <v>6410</v>
      </c>
      <c r="R4418" t="s">
        <v>229</v>
      </c>
      <c r="S4418" t="s">
        <v>141</v>
      </c>
      <c r="T4418" t="s">
        <v>230</v>
      </c>
      <c r="U4418" t="s">
        <v>231</v>
      </c>
      <c r="V4418" t="s">
        <v>62</v>
      </c>
      <c r="W4418" t="s">
        <v>229</v>
      </c>
      <c r="X4418" t="s">
        <v>63</v>
      </c>
      <c r="Z4418" t="s">
        <v>82</v>
      </c>
      <c r="AB4418" t="s">
        <v>64</v>
      </c>
      <c r="AF4418">
        <v>0</v>
      </c>
      <c r="AG4418">
        <v>1</v>
      </c>
      <c r="AH4418">
        <v>1</v>
      </c>
      <c r="AI4418" t="s">
        <v>8890</v>
      </c>
      <c r="AJ4418" t="s">
        <v>8895</v>
      </c>
      <c r="AO4418" t="s">
        <v>69</v>
      </c>
      <c r="AQ4418" t="s">
        <v>71</v>
      </c>
      <c r="AR4418" t="s">
        <v>71</v>
      </c>
      <c r="AS4418" t="s">
        <v>71</v>
      </c>
      <c r="AT4418" t="s">
        <v>71</v>
      </c>
      <c r="AU4418" t="s">
        <v>86</v>
      </c>
      <c r="AV4418" t="s">
        <v>86</v>
      </c>
      <c r="AW4418" t="s">
        <v>71</v>
      </c>
      <c r="AX4418" t="s">
        <v>86</v>
      </c>
      <c r="AY4418" t="s">
        <v>86</v>
      </c>
      <c r="AZ4418" s="2"/>
      <c r="BA4418" s="2"/>
      <c r="BG4418" s="2"/>
      <c r="BH4418" s="2"/>
      <c r="BI4418" s="2"/>
      <c r="BJ4418" s="2"/>
      <c r="BK4418" s="2"/>
      <c r="BW4418" s="2"/>
    </row>
    <row r="4419" spans="1:75" x14ac:dyDescent="0.35">
      <c r="A4419" t="s">
        <v>8899</v>
      </c>
      <c r="B4419" t="s">
        <v>6726</v>
      </c>
      <c r="C4419" t="s">
        <v>53</v>
      </c>
      <c r="D4419" t="s">
        <v>54</v>
      </c>
      <c r="E4419">
        <v>2022</v>
      </c>
      <c r="F4419">
        <v>8</v>
      </c>
      <c r="G4419">
        <v>4</v>
      </c>
      <c r="H4419" s="15">
        <v>44777</v>
      </c>
      <c r="I4419" t="s">
        <v>295</v>
      </c>
      <c r="N4419">
        <v>46.810499999999998</v>
      </c>
      <c r="O4419">
        <v>-54.087797600000002</v>
      </c>
      <c r="Q4419" t="s">
        <v>6410</v>
      </c>
      <c r="R4419" t="s">
        <v>365</v>
      </c>
      <c r="S4419" t="s">
        <v>141</v>
      </c>
      <c r="T4419" t="s">
        <v>366</v>
      </c>
      <c r="U4419" t="s">
        <v>367</v>
      </c>
      <c r="V4419" t="s">
        <v>62</v>
      </c>
      <c r="W4419" t="s">
        <v>365</v>
      </c>
      <c r="X4419" t="s">
        <v>63</v>
      </c>
      <c r="Z4419" t="s">
        <v>82</v>
      </c>
      <c r="AB4419" t="s">
        <v>64</v>
      </c>
      <c r="AF4419">
        <v>0</v>
      </c>
      <c r="AG4419">
        <v>1</v>
      </c>
      <c r="AH4419">
        <v>1</v>
      </c>
      <c r="AI4419" t="s">
        <v>8890</v>
      </c>
      <c r="AJ4419" t="s">
        <v>8898</v>
      </c>
      <c r="AO4419" t="s">
        <v>69</v>
      </c>
      <c r="AQ4419" t="s">
        <v>71</v>
      </c>
      <c r="AR4419" t="s">
        <v>71</v>
      </c>
      <c r="AS4419" t="s">
        <v>71</v>
      </c>
      <c r="AT4419" t="s">
        <v>71</v>
      </c>
      <c r="AU4419" t="s">
        <v>71</v>
      </c>
      <c r="AV4419" t="s">
        <v>86</v>
      </c>
      <c r="AW4419" t="s">
        <v>71</v>
      </c>
      <c r="AX4419" t="s">
        <v>86</v>
      </c>
      <c r="AY4419" t="s">
        <v>71</v>
      </c>
      <c r="AZ4419" s="2"/>
      <c r="BA4419" s="2"/>
      <c r="BG4419" s="2"/>
      <c r="BH4419" s="2"/>
      <c r="BI4419" s="2"/>
      <c r="BJ4419" s="2"/>
      <c r="BK4419" s="2"/>
      <c r="BW4419" s="2"/>
    </row>
    <row r="4420" spans="1:75" x14ac:dyDescent="0.35">
      <c r="A4420" t="s">
        <v>8900</v>
      </c>
      <c r="B4420" t="s">
        <v>6726</v>
      </c>
      <c r="C4420" t="s">
        <v>53</v>
      </c>
      <c r="D4420" t="s">
        <v>54</v>
      </c>
      <c r="E4420">
        <v>2022</v>
      </c>
      <c r="F4420">
        <v>8</v>
      </c>
      <c r="G4420">
        <v>4</v>
      </c>
      <c r="H4420" s="15">
        <v>44777</v>
      </c>
      <c r="I4420" t="s">
        <v>295</v>
      </c>
      <c r="N4420">
        <v>46.810499999999998</v>
      </c>
      <c r="O4420">
        <v>-54.087797600000002</v>
      </c>
      <c r="Q4420" t="s">
        <v>6410</v>
      </c>
      <c r="R4420" t="s">
        <v>99</v>
      </c>
      <c r="S4420" t="s">
        <v>141</v>
      </c>
      <c r="T4420" t="s">
        <v>100</v>
      </c>
      <c r="U4420" t="s">
        <v>101</v>
      </c>
      <c r="V4420" t="s">
        <v>62</v>
      </c>
      <c r="W4420" t="s">
        <v>99</v>
      </c>
      <c r="X4420" t="s">
        <v>102</v>
      </c>
      <c r="Z4420" t="s">
        <v>82</v>
      </c>
      <c r="AB4420" t="s">
        <v>64</v>
      </c>
      <c r="AF4420">
        <v>0</v>
      </c>
      <c r="AG4420">
        <v>1</v>
      </c>
      <c r="AH4420">
        <v>1</v>
      </c>
      <c r="AI4420" t="s">
        <v>8901</v>
      </c>
      <c r="AJ4420" t="s">
        <v>8902</v>
      </c>
      <c r="AO4420" t="s">
        <v>69</v>
      </c>
      <c r="AQ4420" t="s">
        <v>71</v>
      </c>
      <c r="AR4420" t="s">
        <v>86</v>
      </c>
      <c r="AS4420" t="s">
        <v>86</v>
      </c>
      <c r="AZ4420" s="2"/>
      <c r="BA4420" s="2"/>
      <c r="BG4420" s="2"/>
      <c r="BH4420" s="2"/>
      <c r="BI4420" s="2"/>
      <c r="BJ4420" s="2"/>
      <c r="BK4420" s="2"/>
      <c r="BW4420" s="2"/>
    </row>
    <row r="4421" spans="1:75" x14ac:dyDescent="0.35">
      <c r="A4421" t="s">
        <v>8906</v>
      </c>
      <c r="B4421" t="s">
        <v>6726</v>
      </c>
      <c r="C4421" t="s">
        <v>53</v>
      </c>
      <c r="D4421" t="s">
        <v>54</v>
      </c>
      <c r="E4421">
        <v>2022</v>
      </c>
      <c r="F4421">
        <v>8</v>
      </c>
      <c r="G4421">
        <v>8</v>
      </c>
      <c r="H4421" s="15">
        <v>44781</v>
      </c>
      <c r="I4421" t="s">
        <v>295</v>
      </c>
      <c r="N4421">
        <v>46.810499999999998</v>
      </c>
      <c r="O4421">
        <v>-54.087797600000002</v>
      </c>
      <c r="Q4421" t="s">
        <v>6410</v>
      </c>
      <c r="R4421" t="s">
        <v>225</v>
      </c>
      <c r="S4421" t="s">
        <v>141</v>
      </c>
      <c r="T4421" t="s">
        <v>226</v>
      </c>
      <c r="U4421" t="s">
        <v>227</v>
      </c>
      <c r="V4421" t="s">
        <v>62</v>
      </c>
      <c r="W4421" t="s">
        <v>225</v>
      </c>
      <c r="X4421" t="s">
        <v>63</v>
      </c>
      <c r="Z4421" t="s">
        <v>82</v>
      </c>
      <c r="AB4421" t="s">
        <v>64</v>
      </c>
      <c r="AF4421">
        <v>0</v>
      </c>
      <c r="AG4421">
        <v>9</v>
      </c>
      <c r="AH4421">
        <v>9</v>
      </c>
      <c r="AI4421" t="s">
        <v>8890</v>
      </c>
      <c r="AJ4421" t="s">
        <v>8907</v>
      </c>
      <c r="AO4421" t="s">
        <v>69</v>
      </c>
      <c r="AQ4421" t="s">
        <v>71</v>
      </c>
      <c r="AR4421" t="s">
        <v>71</v>
      </c>
      <c r="AS4421" t="s">
        <v>71</v>
      </c>
      <c r="AT4421" t="s">
        <v>71</v>
      </c>
      <c r="AU4421" t="s">
        <v>71</v>
      </c>
      <c r="AV4421" t="s">
        <v>71</v>
      </c>
      <c r="AW4421" t="s">
        <v>71</v>
      </c>
      <c r="AX4421" t="s">
        <v>71</v>
      </c>
      <c r="AY4421" t="s">
        <v>71</v>
      </c>
      <c r="AZ4421" s="2"/>
      <c r="BA4421" s="2"/>
      <c r="BG4421" s="2"/>
      <c r="BH4421" s="2"/>
      <c r="BI4421" s="2"/>
      <c r="BJ4421" s="2"/>
      <c r="BK4421" s="2"/>
      <c r="BW4421" s="2"/>
    </row>
    <row r="4422" spans="1:75" x14ac:dyDescent="0.35">
      <c r="A4422" t="s">
        <v>8908</v>
      </c>
      <c r="B4422" t="s">
        <v>6726</v>
      </c>
      <c r="C4422" t="s">
        <v>53</v>
      </c>
      <c r="D4422" t="s">
        <v>54</v>
      </c>
      <c r="E4422">
        <v>2022</v>
      </c>
      <c r="F4422">
        <v>8</v>
      </c>
      <c r="G4422">
        <v>8</v>
      </c>
      <c r="H4422" s="15">
        <v>44781</v>
      </c>
      <c r="I4422" t="s">
        <v>295</v>
      </c>
      <c r="N4422">
        <v>46.810499999999998</v>
      </c>
      <c r="O4422">
        <v>-54.087797600000002</v>
      </c>
      <c r="Q4422" t="s">
        <v>6410</v>
      </c>
      <c r="R4422" t="s">
        <v>827</v>
      </c>
      <c r="S4422" t="s">
        <v>141</v>
      </c>
      <c r="T4422" t="s">
        <v>828</v>
      </c>
      <c r="U4422" t="s">
        <v>829</v>
      </c>
      <c r="V4422" t="s">
        <v>62</v>
      </c>
      <c r="W4422" t="s">
        <v>827</v>
      </c>
      <c r="X4422" t="s">
        <v>63</v>
      </c>
      <c r="Z4422" t="s">
        <v>82</v>
      </c>
      <c r="AB4422" t="s">
        <v>64</v>
      </c>
      <c r="AF4422">
        <v>0</v>
      </c>
      <c r="AG4422">
        <v>3</v>
      </c>
      <c r="AH4422">
        <v>3</v>
      </c>
      <c r="AI4422" t="s">
        <v>8887</v>
      </c>
      <c r="AJ4422" t="s">
        <v>8909</v>
      </c>
      <c r="AO4422" t="s">
        <v>69</v>
      </c>
      <c r="AQ4422" t="s">
        <v>71</v>
      </c>
      <c r="AR4422" t="s">
        <v>71</v>
      </c>
      <c r="AS4422" t="s">
        <v>71</v>
      </c>
      <c r="AT4422" t="s">
        <v>71</v>
      </c>
      <c r="AU4422" t="s">
        <v>71</v>
      </c>
      <c r="AV4422" t="s">
        <v>71</v>
      </c>
      <c r="AW4422" t="s">
        <v>71</v>
      </c>
      <c r="AX4422" t="s">
        <v>71</v>
      </c>
      <c r="AY4422" t="s">
        <v>71</v>
      </c>
      <c r="AZ4422" s="2"/>
      <c r="BA4422" s="2"/>
      <c r="BG4422" s="2"/>
      <c r="BH4422" s="2"/>
      <c r="BI4422" s="2"/>
      <c r="BJ4422" s="2"/>
      <c r="BK4422" s="2"/>
      <c r="BW4422" s="2"/>
    </row>
    <row r="4423" spans="1:75" x14ac:dyDescent="0.35">
      <c r="A4423" t="s">
        <v>8913</v>
      </c>
      <c r="B4423" t="s">
        <v>8277</v>
      </c>
      <c r="C4423" t="s">
        <v>184</v>
      </c>
      <c r="D4423" t="s">
        <v>184</v>
      </c>
      <c r="E4423">
        <v>2022</v>
      </c>
      <c r="F4423">
        <v>7</v>
      </c>
      <c r="G4423">
        <v>8</v>
      </c>
      <c r="H4423" s="15">
        <v>44750</v>
      </c>
      <c r="I4423" t="s">
        <v>89</v>
      </c>
      <c r="K4423" t="s">
        <v>6469</v>
      </c>
      <c r="N4423">
        <v>47.235999999999997</v>
      </c>
      <c r="O4423">
        <v>-65.010000000000005</v>
      </c>
      <c r="Q4423" t="s">
        <v>6469</v>
      </c>
      <c r="R4423" t="s">
        <v>256</v>
      </c>
      <c r="S4423" t="s">
        <v>396</v>
      </c>
      <c r="T4423" t="s">
        <v>256</v>
      </c>
      <c r="U4423" t="s">
        <v>244</v>
      </c>
      <c r="V4423" t="s">
        <v>62</v>
      </c>
      <c r="W4423" t="s">
        <v>81</v>
      </c>
      <c r="X4423" t="s">
        <v>63</v>
      </c>
      <c r="AB4423" t="s">
        <v>64</v>
      </c>
      <c r="AG4423">
        <v>0</v>
      </c>
      <c r="AH4423">
        <v>0</v>
      </c>
      <c r="AI4423" t="s">
        <v>6470</v>
      </c>
      <c r="AO4423" t="s">
        <v>69</v>
      </c>
      <c r="AQ4423" t="s">
        <v>71</v>
      </c>
      <c r="AR4423" t="s">
        <v>71</v>
      </c>
      <c r="AS4423" t="s">
        <v>71</v>
      </c>
      <c r="AT4423" t="s">
        <v>71</v>
      </c>
      <c r="AU4423" t="s">
        <v>71</v>
      </c>
      <c r="AV4423" t="s">
        <v>71</v>
      </c>
      <c r="AW4423" t="s">
        <v>71</v>
      </c>
      <c r="AX4423" t="s">
        <v>71</v>
      </c>
      <c r="AY4423" t="s">
        <v>71</v>
      </c>
      <c r="AZ4423" s="2"/>
      <c r="BA4423" s="2"/>
      <c r="BG4423" s="2"/>
      <c r="BH4423" s="2"/>
      <c r="BI4423" s="2"/>
      <c r="BJ4423" s="2"/>
      <c r="BK4423" s="2"/>
      <c r="BW4423" s="2"/>
    </row>
    <row r="4424" spans="1:75" x14ac:dyDescent="0.35">
      <c r="A4424" t="s">
        <v>8914</v>
      </c>
      <c r="B4424" t="s">
        <v>6726</v>
      </c>
      <c r="C4424" t="s">
        <v>53</v>
      </c>
      <c r="D4424" t="s">
        <v>54</v>
      </c>
      <c r="E4424">
        <v>2022</v>
      </c>
      <c r="F4424">
        <v>8</v>
      </c>
      <c r="G4424">
        <v>8</v>
      </c>
      <c r="H4424" s="15">
        <v>44781</v>
      </c>
      <c r="I4424" t="s">
        <v>295</v>
      </c>
      <c r="N4424">
        <v>46.810499999999998</v>
      </c>
      <c r="O4424">
        <v>-54.087797600000002</v>
      </c>
      <c r="Q4424" t="s">
        <v>6410</v>
      </c>
      <c r="R4424" t="s">
        <v>3869</v>
      </c>
      <c r="S4424" t="s">
        <v>141</v>
      </c>
      <c r="T4424" t="s">
        <v>3870</v>
      </c>
      <c r="U4424" t="s">
        <v>3871</v>
      </c>
      <c r="V4424" t="s">
        <v>62</v>
      </c>
      <c r="W4424" t="s">
        <v>3869</v>
      </c>
      <c r="X4424" t="s">
        <v>63</v>
      </c>
      <c r="Z4424" t="s">
        <v>82</v>
      </c>
      <c r="AB4424" t="s">
        <v>64</v>
      </c>
      <c r="AF4424">
        <v>0</v>
      </c>
      <c r="AG4424">
        <v>1</v>
      </c>
      <c r="AH4424">
        <v>1</v>
      </c>
      <c r="AI4424" t="s">
        <v>8915</v>
      </c>
      <c r="AJ4424" t="s">
        <v>8916</v>
      </c>
      <c r="AO4424" t="s">
        <v>69</v>
      </c>
      <c r="AQ4424" t="s">
        <v>71</v>
      </c>
      <c r="AR4424" t="s">
        <v>71</v>
      </c>
      <c r="AS4424" t="s">
        <v>71</v>
      </c>
      <c r="AT4424" t="s">
        <v>71</v>
      </c>
      <c r="AU4424" t="s">
        <v>71</v>
      </c>
      <c r="AV4424" t="s">
        <v>71</v>
      </c>
      <c r="AW4424" t="s">
        <v>71</v>
      </c>
      <c r="AX4424" t="s">
        <v>71</v>
      </c>
      <c r="AY4424" t="s">
        <v>71</v>
      </c>
      <c r="AZ4424" s="2"/>
      <c r="BA4424" s="2"/>
      <c r="BG4424" s="2"/>
      <c r="BH4424" s="2"/>
      <c r="BI4424" s="2"/>
      <c r="BJ4424" s="2"/>
      <c r="BK4424" s="2"/>
      <c r="BW4424" s="2"/>
    </row>
    <row r="4425" spans="1:75" x14ac:dyDescent="0.35">
      <c r="A4425" t="s">
        <v>8917</v>
      </c>
      <c r="B4425" t="s">
        <v>6726</v>
      </c>
      <c r="C4425" t="s">
        <v>53</v>
      </c>
      <c r="D4425" t="s">
        <v>54</v>
      </c>
      <c r="E4425">
        <v>2022</v>
      </c>
      <c r="F4425">
        <v>8</v>
      </c>
      <c r="G4425">
        <v>8</v>
      </c>
      <c r="H4425" s="15">
        <v>44781</v>
      </c>
      <c r="I4425" t="s">
        <v>295</v>
      </c>
      <c r="N4425">
        <v>46.810499999999998</v>
      </c>
      <c r="O4425">
        <v>-54.087797600000002</v>
      </c>
      <c r="Q4425" t="s">
        <v>6410</v>
      </c>
      <c r="R4425" t="s">
        <v>154</v>
      </c>
      <c r="S4425" t="s">
        <v>141</v>
      </c>
      <c r="T4425" t="s">
        <v>155</v>
      </c>
      <c r="U4425" t="s">
        <v>156</v>
      </c>
      <c r="V4425" t="s">
        <v>62</v>
      </c>
      <c r="W4425" t="s">
        <v>81</v>
      </c>
      <c r="X4425" t="s">
        <v>63</v>
      </c>
      <c r="Z4425" t="s">
        <v>82</v>
      </c>
      <c r="AB4425" t="s">
        <v>64</v>
      </c>
      <c r="AF4425">
        <v>0</v>
      </c>
      <c r="AG4425">
        <v>1</v>
      </c>
      <c r="AH4425">
        <v>1</v>
      </c>
      <c r="AI4425" t="s">
        <v>8890</v>
      </c>
      <c r="AJ4425" t="s">
        <v>8918</v>
      </c>
      <c r="AO4425" t="s">
        <v>69</v>
      </c>
      <c r="AQ4425" t="s">
        <v>71</v>
      </c>
      <c r="AR4425" t="s">
        <v>71</v>
      </c>
      <c r="AS4425" t="s">
        <v>71</v>
      </c>
      <c r="AT4425" t="s">
        <v>71</v>
      </c>
      <c r="AU4425" t="s">
        <v>71</v>
      </c>
      <c r="AV4425" t="s">
        <v>86</v>
      </c>
      <c r="AW4425" t="s">
        <v>71</v>
      </c>
      <c r="AX4425" t="s">
        <v>86</v>
      </c>
      <c r="AY4425" t="s">
        <v>71</v>
      </c>
      <c r="AZ4425" s="2"/>
      <c r="BA4425" s="2"/>
      <c r="BG4425" s="2"/>
      <c r="BH4425" s="2"/>
      <c r="BI4425" s="2"/>
      <c r="BJ4425" s="2"/>
      <c r="BK4425" s="2"/>
      <c r="BW4425" s="2"/>
    </row>
    <row r="4426" spans="1:75" x14ac:dyDescent="0.35">
      <c r="A4426" t="s">
        <v>8919</v>
      </c>
      <c r="B4426" t="s">
        <v>6726</v>
      </c>
      <c r="C4426" t="s">
        <v>53</v>
      </c>
      <c r="D4426" t="s">
        <v>54</v>
      </c>
      <c r="E4426">
        <v>2022</v>
      </c>
      <c r="F4426">
        <v>8</v>
      </c>
      <c r="G4426">
        <v>8</v>
      </c>
      <c r="H4426" s="15">
        <v>44781</v>
      </c>
      <c r="I4426" t="s">
        <v>295</v>
      </c>
      <c r="N4426">
        <v>46.810499999999998</v>
      </c>
      <c r="O4426">
        <v>-54.087797600000002</v>
      </c>
      <c r="Q4426" t="s">
        <v>6410</v>
      </c>
      <c r="R4426" t="s">
        <v>229</v>
      </c>
      <c r="S4426" t="s">
        <v>141</v>
      </c>
      <c r="T4426" t="s">
        <v>230</v>
      </c>
      <c r="U4426" t="s">
        <v>231</v>
      </c>
      <c r="V4426" t="s">
        <v>62</v>
      </c>
      <c r="W4426" t="s">
        <v>229</v>
      </c>
      <c r="X4426" t="s">
        <v>63</v>
      </c>
      <c r="Z4426" t="s">
        <v>82</v>
      </c>
      <c r="AB4426" t="s">
        <v>64</v>
      </c>
      <c r="AF4426">
        <v>0</v>
      </c>
      <c r="AG4426">
        <v>1</v>
      </c>
      <c r="AH4426">
        <v>1</v>
      </c>
      <c r="AI4426" t="s">
        <v>8890</v>
      </c>
      <c r="AJ4426" t="s">
        <v>8920</v>
      </c>
      <c r="AO4426" t="s">
        <v>69</v>
      </c>
      <c r="AQ4426" t="s">
        <v>71</v>
      </c>
      <c r="AR4426" t="s">
        <v>71</v>
      </c>
      <c r="AS4426" t="s">
        <v>71</v>
      </c>
      <c r="AT4426" t="s">
        <v>71</v>
      </c>
      <c r="AU4426" t="s">
        <v>71</v>
      </c>
      <c r="AV4426" t="s">
        <v>86</v>
      </c>
      <c r="AW4426" t="s">
        <v>71</v>
      </c>
      <c r="AX4426" t="s">
        <v>86</v>
      </c>
      <c r="AY4426" t="s">
        <v>71</v>
      </c>
      <c r="AZ4426" s="2"/>
      <c r="BA4426" s="2"/>
      <c r="BG4426" s="2"/>
      <c r="BH4426" s="2"/>
      <c r="BI4426" s="2"/>
      <c r="BJ4426" s="2"/>
      <c r="BK4426" s="2"/>
      <c r="BW4426" s="2"/>
    </row>
    <row r="4427" spans="1:75" x14ac:dyDescent="0.35">
      <c r="A4427" t="s">
        <v>8924</v>
      </c>
      <c r="B4427" t="s">
        <v>6726</v>
      </c>
      <c r="C4427" t="s">
        <v>53</v>
      </c>
      <c r="D4427" t="s">
        <v>54</v>
      </c>
      <c r="E4427">
        <v>2022</v>
      </c>
      <c r="F4427">
        <v>8</v>
      </c>
      <c r="G4427">
        <v>8</v>
      </c>
      <c r="H4427" s="15">
        <v>44781</v>
      </c>
      <c r="I4427" t="s">
        <v>295</v>
      </c>
      <c r="N4427">
        <v>46.810499999999998</v>
      </c>
      <c r="O4427">
        <v>-54.087797600000002</v>
      </c>
      <c r="Q4427" t="s">
        <v>6410</v>
      </c>
      <c r="R4427" t="s">
        <v>365</v>
      </c>
      <c r="S4427" t="s">
        <v>141</v>
      </c>
      <c r="T4427" t="s">
        <v>366</v>
      </c>
      <c r="U4427" t="s">
        <v>367</v>
      </c>
      <c r="V4427" t="s">
        <v>62</v>
      </c>
      <c r="W4427" t="s">
        <v>365</v>
      </c>
      <c r="X4427" t="s">
        <v>63</v>
      </c>
      <c r="Z4427" t="s">
        <v>82</v>
      </c>
      <c r="AB4427" t="s">
        <v>64</v>
      </c>
      <c r="AF4427">
        <v>0</v>
      </c>
      <c r="AG4427">
        <v>2</v>
      </c>
      <c r="AH4427">
        <v>2</v>
      </c>
      <c r="AI4427" t="s">
        <v>8890</v>
      </c>
      <c r="AJ4427" t="s">
        <v>8925</v>
      </c>
      <c r="AO4427" t="s">
        <v>69</v>
      </c>
      <c r="AQ4427" t="s">
        <v>71</v>
      </c>
      <c r="AR4427" t="s">
        <v>71</v>
      </c>
      <c r="AS4427" t="s">
        <v>71</v>
      </c>
      <c r="AT4427" t="s">
        <v>71</v>
      </c>
      <c r="AU4427" t="s">
        <v>71</v>
      </c>
      <c r="AV4427" t="s">
        <v>71</v>
      </c>
      <c r="AW4427" t="s">
        <v>71</v>
      </c>
      <c r="AX4427" t="s">
        <v>71</v>
      </c>
      <c r="AY4427" t="s">
        <v>71</v>
      </c>
      <c r="AZ4427" s="2"/>
      <c r="BA4427" s="2"/>
      <c r="BG4427" s="2"/>
      <c r="BH4427" s="2"/>
      <c r="BI4427" s="2"/>
      <c r="BJ4427" s="2"/>
      <c r="BK4427" s="2"/>
      <c r="BW4427" s="2"/>
    </row>
    <row r="4428" spans="1:75" x14ac:dyDescent="0.35">
      <c r="A4428" t="s">
        <v>8926</v>
      </c>
      <c r="B4428" t="s">
        <v>6726</v>
      </c>
      <c r="C4428" t="s">
        <v>53</v>
      </c>
      <c r="D4428" t="s">
        <v>54</v>
      </c>
      <c r="E4428">
        <v>2022</v>
      </c>
      <c r="F4428">
        <v>8</v>
      </c>
      <c r="G4428">
        <v>8</v>
      </c>
      <c r="H4428" s="15">
        <v>44781</v>
      </c>
      <c r="I4428" t="s">
        <v>295</v>
      </c>
      <c r="N4428">
        <v>46.810499999999998</v>
      </c>
      <c r="O4428">
        <v>-54.087797600000002</v>
      </c>
      <c r="Q4428" t="s">
        <v>6410</v>
      </c>
      <c r="R4428" t="s">
        <v>99</v>
      </c>
      <c r="S4428" t="s">
        <v>141</v>
      </c>
      <c r="T4428" t="s">
        <v>100</v>
      </c>
      <c r="U4428" t="s">
        <v>101</v>
      </c>
      <c r="V4428" t="s">
        <v>62</v>
      </c>
      <c r="W4428" t="s">
        <v>99</v>
      </c>
      <c r="X4428" t="s">
        <v>102</v>
      </c>
      <c r="Z4428" t="s">
        <v>82</v>
      </c>
      <c r="AB4428" t="s">
        <v>64</v>
      </c>
      <c r="AF4428">
        <v>0</v>
      </c>
      <c r="AG4428">
        <v>1</v>
      </c>
      <c r="AH4428">
        <v>1</v>
      </c>
      <c r="AI4428" t="s">
        <v>8890</v>
      </c>
      <c r="AJ4428" t="s">
        <v>8927</v>
      </c>
      <c r="AO4428" t="s">
        <v>69</v>
      </c>
      <c r="AQ4428" t="s">
        <v>71</v>
      </c>
      <c r="AR4428" t="s">
        <v>86</v>
      </c>
      <c r="AS4428" t="s">
        <v>86</v>
      </c>
      <c r="AZ4428" s="2"/>
      <c r="BA4428" s="2"/>
      <c r="BG4428" s="2"/>
      <c r="BH4428" s="2"/>
      <c r="BI4428" s="2"/>
      <c r="BJ4428" s="2"/>
      <c r="BK4428" s="2"/>
      <c r="BW4428" s="2"/>
    </row>
    <row r="4429" spans="1:75" x14ac:dyDescent="0.35">
      <c r="A4429" t="s">
        <v>8928</v>
      </c>
      <c r="B4429" t="s">
        <v>6726</v>
      </c>
      <c r="C4429" t="s">
        <v>53</v>
      </c>
      <c r="D4429" t="s">
        <v>54</v>
      </c>
      <c r="E4429">
        <v>2022</v>
      </c>
      <c r="F4429">
        <v>8</v>
      </c>
      <c r="G4429">
        <v>10</v>
      </c>
      <c r="H4429" s="15">
        <v>44783</v>
      </c>
      <c r="I4429" t="s">
        <v>295</v>
      </c>
      <c r="N4429">
        <v>46.810499999999998</v>
      </c>
      <c r="O4429">
        <v>-54.087797600000002</v>
      </c>
      <c r="Q4429" t="s">
        <v>6410</v>
      </c>
      <c r="R4429" t="s">
        <v>225</v>
      </c>
      <c r="S4429" t="s">
        <v>141</v>
      </c>
      <c r="T4429" t="s">
        <v>226</v>
      </c>
      <c r="U4429" t="s">
        <v>227</v>
      </c>
      <c r="V4429" t="s">
        <v>62</v>
      </c>
      <c r="W4429" t="s">
        <v>225</v>
      </c>
      <c r="X4429" t="s">
        <v>63</v>
      </c>
      <c r="Z4429" t="s">
        <v>82</v>
      </c>
      <c r="AB4429" t="s">
        <v>64</v>
      </c>
      <c r="AF4429">
        <v>0</v>
      </c>
      <c r="AG4429">
        <v>1</v>
      </c>
      <c r="AH4429">
        <v>1</v>
      </c>
      <c r="AI4429" t="s">
        <v>8929</v>
      </c>
      <c r="AJ4429" t="s">
        <v>8930</v>
      </c>
      <c r="AO4429" t="s">
        <v>69</v>
      </c>
      <c r="AQ4429" t="s">
        <v>71</v>
      </c>
      <c r="AR4429" t="s">
        <v>71</v>
      </c>
      <c r="AS4429" t="s">
        <v>71</v>
      </c>
      <c r="AT4429" t="s">
        <v>71</v>
      </c>
      <c r="AU4429" t="s">
        <v>71</v>
      </c>
      <c r="AV4429" t="s">
        <v>86</v>
      </c>
      <c r="AW4429" t="s">
        <v>71</v>
      </c>
      <c r="AX4429" t="s">
        <v>86</v>
      </c>
      <c r="AY4429" t="s">
        <v>71</v>
      </c>
      <c r="AZ4429" s="2"/>
      <c r="BA4429" s="2"/>
      <c r="BG4429" s="2"/>
      <c r="BH4429" s="2"/>
      <c r="BI4429" s="2"/>
      <c r="BJ4429" s="2"/>
      <c r="BK4429" s="2"/>
      <c r="BW4429" s="2"/>
    </row>
    <row r="4430" spans="1:75" x14ac:dyDescent="0.35">
      <c r="A4430" t="s">
        <v>8935</v>
      </c>
      <c r="B4430" t="s">
        <v>6726</v>
      </c>
      <c r="C4430" t="s">
        <v>53</v>
      </c>
      <c r="D4430" t="s">
        <v>54</v>
      </c>
      <c r="E4430">
        <v>2022</v>
      </c>
      <c r="F4430">
        <v>8</v>
      </c>
      <c r="G4430">
        <v>15</v>
      </c>
      <c r="H4430" s="15">
        <v>44788</v>
      </c>
      <c r="I4430" t="s">
        <v>295</v>
      </c>
      <c r="N4430">
        <v>46.810499999999998</v>
      </c>
      <c r="O4430">
        <v>-54.087797600000002</v>
      </c>
      <c r="Q4430" t="s">
        <v>6410</v>
      </c>
      <c r="R4430" t="s">
        <v>225</v>
      </c>
      <c r="S4430" t="s">
        <v>141</v>
      </c>
      <c r="T4430" t="s">
        <v>226</v>
      </c>
      <c r="U4430" t="s">
        <v>227</v>
      </c>
      <c r="V4430" t="s">
        <v>62</v>
      </c>
      <c r="W4430" t="s">
        <v>225</v>
      </c>
      <c r="X4430" t="s">
        <v>63</v>
      </c>
      <c r="Z4430" t="s">
        <v>82</v>
      </c>
      <c r="AB4430" t="s">
        <v>64</v>
      </c>
      <c r="AF4430">
        <v>0</v>
      </c>
      <c r="AG4430">
        <v>2</v>
      </c>
      <c r="AH4430">
        <v>2</v>
      </c>
      <c r="AI4430" t="s">
        <v>8915</v>
      </c>
      <c r="AJ4430" t="s">
        <v>8936</v>
      </c>
      <c r="AO4430" t="s">
        <v>69</v>
      </c>
      <c r="AQ4430" t="s">
        <v>71</v>
      </c>
      <c r="AR4430" t="s">
        <v>71</v>
      </c>
      <c r="AS4430" t="s">
        <v>71</v>
      </c>
      <c r="AT4430" t="s">
        <v>71</v>
      </c>
      <c r="AU4430" t="s">
        <v>86</v>
      </c>
      <c r="AV4430" t="s">
        <v>86</v>
      </c>
      <c r="AW4430" t="s">
        <v>71</v>
      </c>
      <c r="AX4430" t="s">
        <v>86</v>
      </c>
      <c r="AY4430" t="s">
        <v>86</v>
      </c>
      <c r="AZ4430" s="2"/>
      <c r="BA4430" s="2"/>
      <c r="BG4430" s="2"/>
      <c r="BH4430" s="2"/>
      <c r="BI4430" s="2"/>
      <c r="BJ4430" s="2"/>
      <c r="BK4430" s="2"/>
      <c r="BW4430" s="2"/>
    </row>
    <row r="4431" spans="1:75" x14ac:dyDescent="0.35">
      <c r="A4431" t="s">
        <v>8938</v>
      </c>
      <c r="B4431" t="s">
        <v>6726</v>
      </c>
      <c r="C4431" t="s">
        <v>53</v>
      </c>
      <c r="D4431" t="s">
        <v>54</v>
      </c>
      <c r="E4431">
        <v>2022</v>
      </c>
      <c r="F4431">
        <v>8</v>
      </c>
      <c r="G4431">
        <v>15</v>
      </c>
      <c r="H4431" s="15">
        <v>44788</v>
      </c>
      <c r="I4431" t="s">
        <v>295</v>
      </c>
      <c r="N4431">
        <v>46.810499999999998</v>
      </c>
      <c r="O4431">
        <v>-54.087797600000002</v>
      </c>
      <c r="Q4431" t="s">
        <v>6410</v>
      </c>
      <c r="R4431" t="s">
        <v>827</v>
      </c>
      <c r="S4431" t="s">
        <v>141</v>
      </c>
      <c r="T4431" t="s">
        <v>828</v>
      </c>
      <c r="U4431" t="s">
        <v>829</v>
      </c>
      <c r="V4431" t="s">
        <v>62</v>
      </c>
      <c r="W4431" t="s">
        <v>827</v>
      </c>
      <c r="X4431" t="s">
        <v>63</v>
      </c>
      <c r="Z4431" t="s">
        <v>82</v>
      </c>
      <c r="AB4431" t="s">
        <v>64</v>
      </c>
      <c r="AF4431">
        <v>0</v>
      </c>
      <c r="AG4431">
        <v>1</v>
      </c>
      <c r="AH4431">
        <v>1</v>
      </c>
      <c r="AI4431" t="s">
        <v>8915</v>
      </c>
      <c r="AJ4431" t="s">
        <v>8939</v>
      </c>
      <c r="AO4431" t="s">
        <v>69</v>
      </c>
      <c r="AQ4431" t="s">
        <v>71</v>
      </c>
      <c r="AR4431" t="s">
        <v>71</v>
      </c>
      <c r="AS4431" t="s">
        <v>71</v>
      </c>
      <c r="AT4431" t="s">
        <v>71</v>
      </c>
      <c r="AU4431" t="s">
        <v>71</v>
      </c>
      <c r="AV4431" t="s">
        <v>71</v>
      </c>
      <c r="AW4431" t="s">
        <v>71</v>
      </c>
      <c r="AX4431" t="s">
        <v>71</v>
      </c>
      <c r="AY4431" t="s">
        <v>71</v>
      </c>
      <c r="AZ4431" s="2"/>
      <c r="BA4431" s="2"/>
      <c r="BG4431" s="2"/>
      <c r="BH4431" s="2"/>
      <c r="BI4431" s="2"/>
      <c r="BJ4431" s="2"/>
      <c r="BK4431" s="2"/>
      <c r="BW4431" s="2"/>
    </row>
    <row r="4432" spans="1:75" x14ac:dyDescent="0.35">
      <c r="A4432" t="s">
        <v>8940</v>
      </c>
      <c r="B4432" t="s">
        <v>6726</v>
      </c>
      <c r="C4432" t="s">
        <v>53</v>
      </c>
      <c r="D4432" t="s">
        <v>54</v>
      </c>
      <c r="E4432">
        <v>2022</v>
      </c>
      <c r="F4432">
        <v>8</v>
      </c>
      <c r="G4432">
        <v>15</v>
      </c>
      <c r="H4432" s="15">
        <v>44788</v>
      </c>
      <c r="I4432" t="s">
        <v>295</v>
      </c>
      <c r="N4432">
        <v>46.810499999999998</v>
      </c>
      <c r="O4432">
        <v>-54.087797600000002</v>
      </c>
      <c r="Q4432" t="s">
        <v>6410</v>
      </c>
      <c r="R4432" t="s">
        <v>1122</v>
      </c>
      <c r="S4432" t="s">
        <v>141</v>
      </c>
      <c r="T4432" t="s">
        <v>1123</v>
      </c>
      <c r="U4432" t="s">
        <v>1124</v>
      </c>
      <c r="V4432" t="s">
        <v>62</v>
      </c>
      <c r="W4432" t="s">
        <v>1122</v>
      </c>
      <c r="X4432" t="s">
        <v>63</v>
      </c>
      <c r="Z4432" t="s">
        <v>82</v>
      </c>
      <c r="AB4432" t="s">
        <v>64</v>
      </c>
      <c r="AF4432">
        <v>0</v>
      </c>
      <c r="AG4432">
        <v>1</v>
      </c>
      <c r="AH4432">
        <v>1</v>
      </c>
      <c r="AI4432" t="s">
        <v>8890</v>
      </c>
      <c r="AJ4432" t="s">
        <v>8941</v>
      </c>
      <c r="AO4432" t="s">
        <v>69</v>
      </c>
      <c r="AQ4432" t="s">
        <v>71</v>
      </c>
      <c r="AR4432" t="s">
        <v>71</v>
      </c>
      <c r="AS4432" t="s">
        <v>71</v>
      </c>
      <c r="AT4432" t="s">
        <v>71</v>
      </c>
      <c r="AU4432" t="s">
        <v>71</v>
      </c>
      <c r="AV4432" t="s">
        <v>71</v>
      </c>
      <c r="AW4432" t="s">
        <v>71</v>
      </c>
      <c r="AX4432" t="s">
        <v>71</v>
      </c>
      <c r="AY4432" t="s">
        <v>71</v>
      </c>
      <c r="AZ4432" s="2"/>
      <c r="BA4432" s="2"/>
      <c r="BG4432" s="2"/>
      <c r="BH4432" s="2"/>
      <c r="BI4432" s="2"/>
      <c r="BJ4432" s="2"/>
      <c r="BK4432" s="2"/>
      <c r="BW4432" s="2"/>
    </row>
    <row r="4433" spans="1:75" x14ac:dyDescent="0.35">
      <c r="A4433" t="s">
        <v>8945</v>
      </c>
      <c r="B4433" t="s">
        <v>6726</v>
      </c>
      <c r="C4433" t="s">
        <v>53</v>
      </c>
      <c r="D4433" t="s">
        <v>54</v>
      </c>
      <c r="E4433">
        <v>2022</v>
      </c>
      <c r="F4433">
        <v>8</v>
      </c>
      <c r="G4433">
        <v>15</v>
      </c>
      <c r="H4433" s="15">
        <v>44788</v>
      </c>
      <c r="I4433" t="s">
        <v>295</v>
      </c>
      <c r="N4433">
        <v>46.810499999999998</v>
      </c>
      <c r="O4433">
        <v>-54.087797600000002</v>
      </c>
      <c r="Q4433" t="s">
        <v>6410</v>
      </c>
      <c r="R4433" t="s">
        <v>365</v>
      </c>
      <c r="S4433" t="s">
        <v>141</v>
      </c>
      <c r="T4433" t="s">
        <v>366</v>
      </c>
      <c r="U4433" t="s">
        <v>367</v>
      </c>
      <c r="V4433" t="s">
        <v>62</v>
      </c>
      <c r="W4433" t="s">
        <v>365</v>
      </c>
      <c r="X4433" t="s">
        <v>63</v>
      </c>
      <c r="Z4433" t="s">
        <v>82</v>
      </c>
      <c r="AB4433" t="s">
        <v>64</v>
      </c>
      <c r="AF4433">
        <v>0</v>
      </c>
      <c r="AG4433">
        <v>2</v>
      </c>
      <c r="AH4433">
        <v>2</v>
      </c>
      <c r="AI4433" t="s">
        <v>8915</v>
      </c>
      <c r="AJ4433" t="s">
        <v>8946</v>
      </c>
      <c r="AO4433" t="s">
        <v>69</v>
      </c>
      <c r="AQ4433" t="s">
        <v>71</v>
      </c>
      <c r="AR4433" t="s">
        <v>71</v>
      </c>
      <c r="AS4433" t="s">
        <v>71</v>
      </c>
      <c r="AT4433" t="s">
        <v>71</v>
      </c>
      <c r="AU4433" t="s">
        <v>71</v>
      </c>
      <c r="AV4433" t="s">
        <v>71</v>
      </c>
      <c r="AW4433" t="s">
        <v>71</v>
      </c>
      <c r="AX4433" t="s">
        <v>71</v>
      </c>
      <c r="AY4433" t="s">
        <v>71</v>
      </c>
      <c r="AZ4433" s="2"/>
      <c r="BA4433" s="2"/>
      <c r="BG4433" s="2"/>
      <c r="BH4433" s="2"/>
      <c r="BI4433" s="2"/>
      <c r="BJ4433" s="2"/>
      <c r="BK4433" s="2"/>
      <c r="BW4433" s="2"/>
    </row>
    <row r="4434" spans="1:75" x14ac:dyDescent="0.35">
      <c r="A4434" t="s">
        <v>8949</v>
      </c>
      <c r="B4434" t="s">
        <v>6726</v>
      </c>
      <c r="C4434" t="s">
        <v>53</v>
      </c>
      <c r="D4434" t="s">
        <v>54</v>
      </c>
      <c r="E4434">
        <v>2022</v>
      </c>
      <c r="F4434">
        <v>8</v>
      </c>
      <c r="G4434">
        <v>16</v>
      </c>
      <c r="H4434" s="15">
        <v>44789</v>
      </c>
      <c r="I4434" t="s">
        <v>295</v>
      </c>
      <c r="N4434">
        <v>46.810499999999998</v>
      </c>
      <c r="O4434">
        <v>-54.087797600000002</v>
      </c>
      <c r="Q4434" t="s">
        <v>6410</v>
      </c>
      <c r="R4434" t="s">
        <v>225</v>
      </c>
      <c r="S4434" t="s">
        <v>141</v>
      </c>
      <c r="T4434" t="s">
        <v>226</v>
      </c>
      <c r="U4434" t="s">
        <v>227</v>
      </c>
      <c r="V4434" t="s">
        <v>62</v>
      </c>
      <c r="W4434" t="s">
        <v>225</v>
      </c>
      <c r="X4434" t="s">
        <v>63</v>
      </c>
      <c r="Z4434" t="s">
        <v>82</v>
      </c>
      <c r="AB4434" t="s">
        <v>64</v>
      </c>
      <c r="AF4434">
        <v>0</v>
      </c>
      <c r="AG4434">
        <v>3</v>
      </c>
      <c r="AH4434">
        <v>3</v>
      </c>
      <c r="AI4434" t="s">
        <v>8915</v>
      </c>
      <c r="AJ4434" t="s">
        <v>8950</v>
      </c>
      <c r="AO4434" t="s">
        <v>69</v>
      </c>
      <c r="AQ4434" t="s">
        <v>71</v>
      </c>
      <c r="AR4434" t="s">
        <v>71</v>
      </c>
      <c r="AS4434" t="s">
        <v>71</v>
      </c>
      <c r="AT4434" t="s">
        <v>71</v>
      </c>
      <c r="AU4434" t="s">
        <v>71</v>
      </c>
      <c r="AV4434" t="s">
        <v>71</v>
      </c>
      <c r="AW4434" t="s">
        <v>71</v>
      </c>
      <c r="AX4434" t="s">
        <v>71</v>
      </c>
      <c r="AY4434" t="s">
        <v>71</v>
      </c>
      <c r="AZ4434" s="2"/>
      <c r="BA4434" s="2"/>
      <c r="BG4434" s="2"/>
      <c r="BH4434" s="2"/>
      <c r="BI4434" s="2"/>
      <c r="BJ4434" s="2"/>
      <c r="BK4434" s="2"/>
      <c r="BW4434" s="2"/>
    </row>
    <row r="4435" spans="1:75" x14ac:dyDescent="0.35">
      <c r="A4435" t="s">
        <v>8954</v>
      </c>
      <c r="B4435" t="s">
        <v>6726</v>
      </c>
      <c r="C4435" t="s">
        <v>53</v>
      </c>
      <c r="D4435" t="s">
        <v>54</v>
      </c>
      <c r="E4435">
        <v>2022</v>
      </c>
      <c r="F4435">
        <v>8</v>
      </c>
      <c r="G4435">
        <v>16</v>
      </c>
      <c r="H4435" s="15">
        <v>44789</v>
      </c>
      <c r="I4435" t="s">
        <v>295</v>
      </c>
      <c r="N4435">
        <v>46.810499999999998</v>
      </c>
      <c r="O4435">
        <v>-54.087797600000002</v>
      </c>
      <c r="Q4435" t="s">
        <v>6410</v>
      </c>
      <c r="R4435" t="s">
        <v>365</v>
      </c>
      <c r="S4435" t="s">
        <v>141</v>
      </c>
      <c r="T4435" t="s">
        <v>366</v>
      </c>
      <c r="U4435" t="s">
        <v>367</v>
      </c>
      <c r="V4435" t="s">
        <v>62</v>
      </c>
      <c r="W4435" t="s">
        <v>365</v>
      </c>
      <c r="X4435" t="s">
        <v>63</v>
      </c>
      <c r="Z4435" t="s">
        <v>82</v>
      </c>
      <c r="AB4435" t="s">
        <v>64</v>
      </c>
      <c r="AF4435">
        <v>0</v>
      </c>
      <c r="AG4435">
        <v>2</v>
      </c>
      <c r="AH4435">
        <v>2</v>
      </c>
      <c r="AI4435" t="s">
        <v>8915</v>
      </c>
      <c r="AJ4435" t="s">
        <v>8955</v>
      </c>
      <c r="AO4435" t="s">
        <v>69</v>
      </c>
      <c r="AQ4435" t="s">
        <v>71</v>
      </c>
      <c r="AR4435" t="s">
        <v>71</v>
      </c>
      <c r="AS4435" t="s">
        <v>71</v>
      </c>
      <c r="AT4435" t="s">
        <v>71</v>
      </c>
      <c r="AU4435" t="s">
        <v>86</v>
      </c>
      <c r="AV4435" t="s">
        <v>86</v>
      </c>
      <c r="AW4435" t="s">
        <v>71</v>
      </c>
      <c r="AX4435" t="s">
        <v>86</v>
      </c>
      <c r="AY4435" t="s">
        <v>86</v>
      </c>
      <c r="AZ4435" s="2"/>
      <c r="BA4435" s="2"/>
      <c r="BG4435" s="2"/>
      <c r="BH4435" s="2"/>
      <c r="BI4435" s="2"/>
      <c r="BJ4435" s="2"/>
      <c r="BK4435" s="2"/>
      <c r="BW4435" s="2"/>
    </row>
    <row r="4436" spans="1:75" x14ac:dyDescent="0.35">
      <c r="A4436" t="s">
        <v>8958</v>
      </c>
      <c r="B4436" t="s">
        <v>6726</v>
      </c>
      <c r="C4436" t="s">
        <v>53</v>
      </c>
      <c r="D4436" t="s">
        <v>54</v>
      </c>
      <c r="E4436">
        <v>2022</v>
      </c>
      <c r="F4436">
        <v>8</v>
      </c>
      <c r="G4436">
        <v>23</v>
      </c>
      <c r="H4436" s="15">
        <v>44796</v>
      </c>
      <c r="I4436" t="s">
        <v>295</v>
      </c>
      <c r="N4436">
        <v>46.810499999999998</v>
      </c>
      <c r="O4436">
        <v>-54.087797600000002</v>
      </c>
      <c r="Q4436" t="s">
        <v>6410</v>
      </c>
      <c r="R4436" t="s">
        <v>225</v>
      </c>
      <c r="S4436" t="s">
        <v>141</v>
      </c>
      <c r="T4436" t="s">
        <v>226</v>
      </c>
      <c r="U4436" t="s">
        <v>227</v>
      </c>
      <c r="V4436" t="s">
        <v>62</v>
      </c>
      <c r="W4436" t="s">
        <v>225</v>
      </c>
      <c r="X4436" t="s">
        <v>63</v>
      </c>
      <c r="Z4436" t="s">
        <v>82</v>
      </c>
      <c r="AB4436" t="s">
        <v>64</v>
      </c>
      <c r="AF4436">
        <v>0</v>
      </c>
      <c r="AG4436">
        <v>3</v>
      </c>
      <c r="AH4436">
        <v>3</v>
      </c>
      <c r="AI4436" t="s">
        <v>8890</v>
      </c>
      <c r="AJ4436" t="s">
        <v>8959</v>
      </c>
      <c r="AO4436" t="s">
        <v>69</v>
      </c>
      <c r="AQ4436" t="s">
        <v>71</v>
      </c>
      <c r="AR4436" t="s">
        <v>71</v>
      </c>
      <c r="AS4436" t="s">
        <v>71</v>
      </c>
      <c r="AT4436" t="s">
        <v>71</v>
      </c>
      <c r="AU4436" t="s">
        <v>71</v>
      </c>
      <c r="AV4436" t="s">
        <v>71</v>
      </c>
      <c r="AW4436" t="s">
        <v>71</v>
      </c>
      <c r="AX4436" t="s">
        <v>71</v>
      </c>
      <c r="AY4436" t="s">
        <v>71</v>
      </c>
      <c r="AZ4436" s="2"/>
      <c r="BA4436" s="2"/>
      <c r="BG4436" s="2"/>
      <c r="BH4436" s="2"/>
      <c r="BI4436" s="2"/>
      <c r="BJ4436" s="2"/>
      <c r="BK4436" s="2"/>
      <c r="BW4436" s="2"/>
    </row>
    <row r="4437" spans="1:75" x14ac:dyDescent="0.35">
      <c r="A4437" t="s">
        <v>8960</v>
      </c>
      <c r="B4437" t="s">
        <v>8277</v>
      </c>
      <c r="C4437" t="s">
        <v>184</v>
      </c>
      <c r="D4437" t="s">
        <v>184</v>
      </c>
      <c r="E4437">
        <v>2022</v>
      </c>
      <c r="F4437">
        <v>7</v>
      </c>
      <c r="G4437">
        <v>8</v>
      </c>
      <c r="H4437" s="15">
        <v>44750</v>
      </c>
      <c r="I4437" t="s">
        <v>89</v>
      </c>
      <c r="K4437" t="s">
        <v>6469</v>
      </c>
      <c r="N4437">
        <v>47.235999999999997</v>
      </c>
      <c r="O4437">
        <v>-65.010000000000005</v>
      </c>
      <c r="Q4437" t="s">
        <v>6469</v>
      </c>
      <c r="R4437" t="s">
        <v>15592</v>
      </c>
      <c r="S4437" t="s">
        <v>396</v>
      </c>
      <c r="T4437" t="s">
        <v>6597</v>
      </c>
      <c r="U4437" t="s">
        <v>6597</v>
      </c>
      <c r="V4437" t="s">
        <v>470</v>
      </c>
      <c r="W4437" t="s">
        <v>6597</v>
      </c>
      <c r="X4437" t="s">
        <v>63</v>
      </c>
      <c r="AB4437" t="s">
        <v>64</v>
      </c>
      <c r="AG4437">
        <v>0</v>
      </c>
      <c r="AH4437">
        <v>0</v>
      </c>
      <c r="AI4437" t="s">
        <v>6470</v>
      </c>
      <c r="AO4437" t="s">
        <v>69</v>
      </c>
      <c r="AQ4437" t="s">
        <v>71</v>
      </c>
      <c r="AR4437" t="s">
        <v>71</v>
      </c>
      <c r="AS4437" t="s">
        <v>86</v>
      </c>
      <c r="AT4437" t="s">
        <v>86</v>
      </c>
      <c r="AU4437" t="s">
        <v>86</v>
      </c>
      <c r="AV4437" t="s">
        <v>86</v>
      </c>
      <c r="AW4437" t="s">
        <v>86</v>
      </c>
      <c r="AX4437" t="s">
        <v>86</v>
      </c>
      <c r="AY4437" t="s">
        <v>86</v>
      </c>
      <c r="AZ4437" s="2"/>
      <c r="BA4437" s="2"/>
      <c r="BG4437" s="2"/>
      <c r="BH4437" s="2"/>
      <c r="BI4437" s="2"/>
      <c r="BJ4437" s="2"/>
      <c r="BK4437" s="2"/>
      <c r="BW4437" s="2"/>
    </row>
    <row r="4438" spans="1:75" x14ac:dyDescent="0.35">
      <c r="A4438" t="s">
        <v>8961</v>
      </c>
      <c r="B4438" t="s">
        <v>6726</v>
      </c>
      <c r="C4438" t="s">
        <v>53</v>
      </c>
      <c r="D4438" t="s">
        <v>54</v>
      </c>
      <c r="E4438">
        <v>2022</v>
      </c>
      <c r="F4438">
        <v>8</v>
      </c>
      <c r="G4438">
        <v>23</v>
      </c>
      <c r="H4438" s="15">
        <v>44796</v>
      </c>
      <c r="I4438" t="s">
        <v>295</v>
      </c>
      <c r="N4438">
        <v>46.810499999999998</v>
      </c>
      <c r="O4438">
        <v>-54.087797600000002</v>
      </c>
      <c r="Q4438" t="s">
        <v>6410</v>
      </c>
      <c r="R4438" t="s">
        <v>827</v>
      </c>
      <c r="S4438" t="s">
        <v>141</v>
      </c>
      <c r="T4438" t="s">
        <v>828</v>
      </c>
      <c r="U4438" t="s">
        <v>829</v>
      </c>
      <c r="V4438" t="s">
        <v>62</v>
      </c>
      <c r="W4438" t="s">
        <v>827</v>
      </c>
      <c r="X4438" t="s">
        <v>63</v>
      </c>
      <c r="Z4438" t="s">
        <v>82</v>
      </c>
      <c r="AB4438" t="s">
        <v>64</v>
      </c>
      <c r="AF4438">
        <v>0</v>
      </c>
      <c r="AG4438">
        <v>2</v>
      </c>
      <c r="AH4438">
        <v>2</v>
      </c>
      <c r="AI4438" t="s">
        <v>8962</v>
      </c>
      <c r="AJ4438" t="s">
        <v>8963</v>
      </c>
      <c r="AO4438" t="s">
        <v>69</v>
      </c>
      <c r="AQ4438" t="s">
        <v>71</v>
      </c>
      <c r="AR4438" t="s">
        <v>71</v>
      </c>
      <c r="AS4438" t="s">
        <v>71</v>
      </c>
      <c r="AT4438" t="s">
        <v>71</v>
      </c>
      <c r="AU4438" t="s">
        <v>71</v>
      </c>
      <c r="AV4438" t="s">
        <v>71</v>
      </c>
      <c r="AW4438" t="s">
        <v>71</v>
      </c>
      <c r="AX4438" t="s">
        <v>71</v>
      </c>
      <c r="AY4438" t="s">
        <v>71</v>
      </c>
      <c r="AZ4438" s="2"/>
      <c r="BA4438" s="2"/>
      <c r="BG4438" s="2"/>
      <c r="BH4438" s="2"/>
      <c r="BI4438" s="2"/>
      <c r="BJ4438" s="2"/>
      <c r="BK4438" s="2"/>
      <c r="BW4438" s="2"/>
    </row>
    <row r="4439" spans="1:75" x14ac:dyDescent="0.35">
      <c r="A4439" t="s">
        <v>8966</v>
      </c>
      <c r="B4439" t="s">
        <v>6726</v>
      </c>
      <c r="C4439" t="s">
        <v>53</v>
      </c>
      <c r="D4439" t="s">
        <v>54</v>
      </c>
      <c r="E4439">
        <v>2022</v>
      </c>
      <c r="F4439">
        <v>8</v>
      </c>
      <c r="G4439">
        <v>23</v>
      </c>
      <c r="H4439" s="15">
        <v>44796</v>
      </c>
      <c r="I4439" t="s">
        <v>295</v>
      </c>
      <c r="N4439">
        <v>46.810499999999998</v>
      </c>
      <c r="O4439">
        <v>-54.087797600000002</v>
      </c>
      <c r="Q4439" t="s">
        <v>6410</v>
      </c>
      <c r="R4439" t="s">
        <v>365</v>
      </c>
      <c r="S4439" t="s">
        <v>141</v>
      </c>
      <c r="T4439" t="s">
        <v>366</v>
      </c>
      <c r="U4439" t="s">
        <v>367</v>
      </c>
      <c r="V4439" t="s">
        <v>62</v>
      </c>
      <c r="W4439" t="s">
        <v>365</v>
      </c>
      <c r="X4439" t="s">
        <v>63</v>
      </c>
      <c r="Z4439" t="s">
        <v>82</v>
      </c>
      <c r="AB4439" t="s">
        <v>64</v>
      </c>
      <c r="AF4439">
        <v>0</v>
      </c>
      <c r="AG4439">
        <v>3</v>
      </c>
      <c r="AH4439">
        <v>3</v>
      </c>
      <c r="AI4439" t="s">
        <v>8890</v>
      </c>
      <c r="AJ4439" t="s">
        <v>8967</v>
      </c>
      <c r="AO4439" t="s">
        <v>69</v>
      </c>
      <c r="AQ4439" t="s">
        <v>71</v>
      </c>
      <c r="AR4439" t="s">
        <v>71</v>
      </c>
      <c r="AS4439" t="s">
        <v>71</v>
      </c>
      <c r="AT4439" t="s">
        <v>71</v>
      </c>
      <c r="AU4439" t="s">
        <v>71</v>
      </c>
      <c r="AV4439" t="s">
        <v>71</v>
      </c>
      <c r="AW4439" t="s">
        <v>71</v>
      </c>
      <c r="AX4439" t="s">
        <v>71</v>
      </c>
      <c r="AY4439" t="s">
        <v>71</v>
      </c>
      <c r="AZ4439" s="2"/>
      <c r="BA4439" s="2"/>
      <c r="BG4439" s="2"/>
      <c r="BH4439" s="2"/>
      <c r="BI4439" s="2"/>
      <c r="BJ4439" s="2"/>
      <c r="BK4439" s="2"/>
      <c r="BW4439" s="2"/>
    </row>
    <row r="4440" spans="1:75" x14ac:dyDescent="0.35">
      <c r="A4440" t="s">
        <v>8971</v>
      </c>
      <c r="B4440" t="s">
        <v>6726</v>
      </c>
      <c r="C4440" t="s">
        <v>53</v>
      </c>
      <c r="D4440" t="s">
        <v>54</v>
      </c>
      <c r="E4440">
        <v>2022</v>
      </c>
      <c r="F4440">
        <v>8</v>
      </c>
      <c r="G4440">
        <v>27</v>
      </c>
      <c r="H4440" s="15">
        <v>44800</v>
      </c>
      <c r="I4440" t="s">
        <v>295</v>
      </c>
      <c r="N4440">
        <v>46.810499999999998</v>
      </c>
      <c r="O4440">
        <v>-54.087797600000002</v>
      </c>
      <c r="Q4440" t="s">
        <v>6410</v>
      </c>
      <c r="R4440" t="s">
        <v>225</v>
      </c>
      <c r="S4440" t="s">
        <v>141</v>
      </c>
      <c r="T4440" t="s">
        <v>226</v>
      </c>
      <c r="U4440" t="s">
        <v>227</v>
      </c>
      <c r="V4440" t="s">
        <v>62</v>
      </c>
      <c r="W4440" t="s">
        <v>225</v>
      </c>
      <c r="X4440" t="s">
        <v>63</v>
      </c>
      <c r="Z4440" t="s">
        <v>82</v>
      </c>
      <c r="AB4440" t="s">
        <v>64</v>
      </c>
      <c r="AF4440">
        <v>0</v>
      </c>
      <c r="AG4440">
        <v>1</v>
      </c>
      <c r="AH4440">
        <v>1</v>
      </c>
      <c r="AI4440" t="s">
        <v>8890</v>
      </c>
      <c r="AJ4440" t="s">
        <v>8972</v>
      </c>
      <c r="AO4440" t="s">
        <v>69</v>
      </c>
      <c r="AQ4440" t="s">
        <v>71</v>
      </c>
      <c r="AR4440" t="s">
        <v>71</v>
      </c>
      <c r="AS4440" t="s">
        <v>71</v>
      </c>
      <c r="AT4440" t="s">
        <v>71</v>
      </c>
      <c r="AU4440" t="s">
        <v>71</v>
      </c>
      <c r="AV4440" t="s">
        <v>86</v>
      </c>
      <c r="AW4440" t="s">
        <v>71</v>
      </c>
      <c r="AX4440" t="s">
        <v>86</v>
      </c>
      <c r="AY4440" t="s">
        <v>71</v>
      </c>
      <c r="AZ4440" s="2"/>
      <c r="BA4440" s="2"/>
      <c r="BG4440" s="2"/>
      <c r="BH4440" s="2"/>
      <c r="BI4440" s="2"/>
      <c r="BJ4440" s="2"/>
      <c r="BK4440" s="2"/>
      <c r="BW4440" s="2"/>
    </row>
    <row r="4441" spans="1:75" x14ac:dyDescent="0.35">
      <c r="A4441" t="s">
        <v>8973</v>
      </c>
      <c r="B4441" t="s">
        <v>6726</v>
      </c>
      <c r="C4441" t="s">
        <v>53</v>
      </c>
      <c r="D4441" t="s">
        <v>54</v>
      </c>
      <c r="E4441">
        <v>2022</v>
      </c>
      <c r="F4441">
        <v>8</v>
      </c>
      <c r="G4441">
        <v>27</v>
      </c>
      <c r="H4441" s="15">
        <v>44800</v>
      </c>
      <c r="I4441" t="s">
        <v>295</v>
      </c>
      <c r="N4441">
        <v>46.810499999999998</v>
      </c>
      <c r="O4441">
        <v>-54.087797600000002</v>
      </c>
      <c r="Q4441" t="s">
        <v>6410</v>
      </c>
      <c r="R4441" t="s">
        <v>827</v>
      </c>
      <c r="S4441" t="s">
        <v>141</v>
      </c>
      <c r="T4441" t="s">
        <v>828</v>
      </c>
      <c r="U4441" t="s">
        <v>829</v>
      </c>
      <c r="V4441" t="s">
        <v>62</v>
      </c>
      <c r="W4441" t="s">
        <v>827</v>
      </c>
      <c r="X4441" t="s">
        <v>63</v>
      </c>
      <c r="Z4441" t="s">
        <v>82</v>
      </c>
      <c r="AB4441" t="s">
        <v>64</v>
      </c>
      <c r="AF4441">
        <v>0</v>
      </c>
      <c r="AG4441">
        <v>1</v>
      </c>
      <c r="AH4441">
        <v>1</v>
      </c>
      <c r="AI4441" t="s">
        <v>8890</v>
      </c>
      <c r="AJ4441" t="s">
        <v>8974</v>
      </c>
      <c r="AO4441" t="s">
        <v>69</v>
      </c>
      <c r="AQ4441" t="s">
        <v>71</v>
      </c>
      <c r="AR4441" t="s">
        <v>71</v>
      </c>
      <c r="AS4441" t="s">
        <v>71</v>
      </c>
      <c r="AT4441" t="s">
        <v>71</v>
      </c>
      <c r="AU4441" t="s">
        <v>71</v>
      </c>
      <c r="AV4441" t="s">
        <v>86</v>
      </c>
      <c r="AW4441" t="s">
        <v>71</v>
      </c>
      <c r="AX4441" t="s">
        <v>86</v>
      </c>
      <c r="AY4441" t="s">
        <v>71</v>
      </c>
      <c r="AZ4441" s="2"/>
      <c r="BA4441" s="2"/>
      <c r="BG4441" s="2"/>
      <c r="BH4441" s="2"/>
      <c r="BI4441" s="2"/>
      <c r="BJ4441" s="2"/>
      <c r="BK4441" s="2"/>
      <c r="BW4441" s="2"/>
    </row>
    <row r="4442" spans="1:75" x14ac:dyDescent="0.35">
      <c r="A4442" t="s">
        <v>8978</v>
      </c>
      <c r="B4442" t="s">
        <v>6726</v>
      </c>
      <c r="C4442" t="s">
        <v>53</v>
      </c>
      <c r="D4442" t="s">
        <v>54</v>
      </c>
      <c r="E4442">
        <v>2022</v>
      </c>
      <c r="F4442">
        <v>8</v>
      </c>
      <c r="G4442">
        <v>27</v>
      </c>
      <c r="H4442" s="15">
        <v>44800</v>
      </c>
      <c r="I4442" t="s">
        <v>295</v>
      </c>
      <c r="N4442">
        <v>46.810499999999998</v>
      </c>
      <c r="O4442">
        <v>-54.087797600000002</v>
      </c>
      <c r="Q4442" t="s">
        <v>6410</v>
      </c>
      <c r="R4442" t="s">
        <v>365</v>
      </c>
      <c r="S4442" t="s">
        <v>141</v>
      </c>
      <c r="T4442" t="s">
        <v>366</v>
      </c>
      <c r="U4442" t="s">
        <v>367</v>
      </c>
      <c r="V4442" t="s">
        <v>62</v>
      </c>
      <c r="W4442" t="s">
        <v>365</v>
      </c>
      <c r="X4442" t="s">
        <v>63</v>
      </c>
      <c r="Z4442" t="s">
        <v>82</v>
      </c>
      <c r="AB4442" t="s">
        <v>64</v>
      </c>
      <c r="AF4442">
        <v>0</v>
      </c>
      <c r="AG4442">
        <v>2</v>
      </c>
      <c r="AH4442">
        <v>2</v>
      </c>
      <c r="AI4442" t="s">
        <v>8890</v>
      </c>
      <c r="AJ4442" t="s">
        <v>8979</v>
      </c>
      <c r="AO4442" t="s">
        <v>69</v>
      </c>
      <c r="AQ4442" t="s">
        <v>71</v>
      </c>
      <c r="AR4442" t="s">
        <v>71</v>
      </c>
      <c r="AS4442" t="s">
        <v>71</v>
      </c>
      <c r="AT4442" t="s">
        <v>71</v>
      </c>
      <c r="AU4442" t="s">
        <v>71</v>
      </c>
      <c r="AV4442" t="s">
        <v>86</v>
      </c>
      <c r="AW4442" t="s">
        <v>71</v>
      </c>
      <c r="AX4442" t="s">
        <v>86</v>
      </c>
      <c r="AY4442" t="s">
        <v>71</v>
      </c>
      <c r="AZ4442" s="2"/>
      <c r="BA4442" s="2"/>
      <c r="BG4442" s="2"/>
      <c r="BH4442" s="2"/>
      <c r="BI4442" s="2"/>
      <c r="BJ4442" s="2"/>
      <c r="BK4442" s="2"/>
      <c r="BW4442" s="2"/>
    </row>
    <row r="4443" spans="1:75" x14ac:dyDescent="0.35">
      <c r="A4443" t="s">
        <v>8983</v>
      </c>
      <c r="B4443" t="s">
        <v>6726</v>
      </c>
      <c r="C4443" t="s">
        <v>53</v>
      </c>
      <c r="D4443" t="s">
        <v>54</v>
      </c>
      <c r="E4443">
        <v>2022</v>
      </c>
      <c r="F4443">
        <v>8</v>
      </c>
      <c r="G4443">
        <v>29</v>
      </c>
      <c r="H4443" s="15">
        <v>44802</v>
      </c>
      <c r="I4443" t="s">
        <v>295</v>
      </c>
      <c r="N4443">
        <v>46.810499999999998</v>
      </c>
      <c r="O4443">
        <v>-54.087797600000002</v>
      </c>
      <c r="Q4443" t="s">
        <v>6410</v>
      </c>
      <c r="R4443" t="s">
        <v>827</v>
      </c>
      <c r="S4443" t="s">
        <v>141</v>
      </c>
      <c r="T4443" t="s">
        <v>828</v>
      </c>
      <c r="U4443" t="s">
        <v>829</v>
      </c>
      <c r="V4443" t="s">
        <v>62</v>
      </c>
      <c r="W4443" t="s">
        <v>827</v>
      </c>
      <c r="X4443" t="s">
        <v>63</v>
      </c>
      <c r="AB4443" t="s">
        <v>64</v>
      </c>
      <c r="AG4443">
        <v>1</v>
      </c>
      <c r="AH4443">
        <v>1</v>
      </c>
      <c r="AI4443" t="s">
        <v>8890</v>
      </c>
      <c r="AJ4443" t="s">
        <v>8984</v>
      </c>
      <c r="AO4443" t="s">
        <v>69</v>
      </c>
      <c r="AQ4443" t="s">
        <v>71</v>
      </c>
      <c r="AR4443" t="s">
        <v>71</v>
      </c>
      <c r="AS4443" t="s">
        <v>71</v>
      </c>
      <c r="AT4443" t="s">
        <v>71</v>
      </c>
      <c r="AU4443" t="s">
        <v>86</v>
      </c>
      <c r="AV4443" t="s">
        <v>86</v>
      </c>
      <c r="AW4443" t="s">
        <v>71</v>
      </c>
      <c r="AX4443" t="s">
        <v>86</v>
      </c>
      <c r="AY4443" t="s">
        <v>86</v>
      </c>
      <c r="AZ4443" s="2"/>
      <c r="BA4443" s="2"/>
      <c r="BG4443" s="2"/>
      <c r="BH4443" s="2"/>
      <c r="BI4443" s="2"/>
      <c r="BJ4443" s="2"/>
      <c r="BK4443" s="2"/>
      <c r="BW4443" s="2"/>
    </row>
    <row r="4444" spans="1:75" x14ac:dyDescent="0.35">
      <c r="A4444" t="s">
        <v>8989</v>
      </c>
      <c r="B4444" t="s">
        <v>6726</v>
      </c>
      <c r="C4444" t="s">
        <v>53</v>
      </c>
      <c r="D4444" t="s">
        <v>54</v>
      </c>
      <c r="E4444">
        <v>2022</v>
      </c>
      <c r="F4444">
        <v>8</v>
      </c>
      <c r="G4444">
        <v>29</v>
      </c>
      <c r="H4444" s="15">
        <v>44802</v>
      </c>
      <c r="I4444" t="s">
        <v>295</v>
      </c>
      <c r="N4444">
        <v>46.810499999999998</v>
      </c>
      <c r="O4444">
        <v>-54.087797600000002</v>
      </c>
      <c r="Q4444" t="s">
        <v>6410</v>
      </c>
      <c r="R4444" t="s">
        <v>365</v>
      </c>
      <c r="S4444" t="s">
        <v>141</v>
      </c>
      <c r="T4444" t="s">
        <v>366</v>
      </c>
      <c r="U4444" t="s">
        <v>367</v>
      </c>
      <c r="V4444" t="s">
        <v>62</v>
      </c>
      <c r="W4444" t="s">
        <v>365</v>
      </c>
      <c r="X4444" t="s">
        <v>63</v>
      </c>
      <c r="AB4444" t="s">
        <v>64</v>
      </c>
      <c r="AG4444">
        <v>2</v>
      </c>
      <c r="AH4444">
        <v>2</v>
      </c>
      <c r="AI4444" t="s">
        <v>8890</v>
      </c>
      <c r="AJ4444" t="s">
        <v>8990</v>
      </c>
      <c r="AO4444" t="s">
        <v>69</v>
      </c>
      <c r="AQ4444" t="s">
        <v>71</v>
      </c>
      <c r="AR4444" t="s">
        <v>71</v>
      </c>
      <c r="AS4444" t="s">
        <v>71</v>
      </c>
      <c r="AT4444" t="s">
        <v>71</v>
      </c>
      <c r="AU4444" t="s">
        <v>86</v>
      </c>
      <c r="AV4444" t="s">
        <v>86</v>
      </c>
      <c r="AW4444" t="s">
        <v>71</v>
      </c>
      <c r="AX4444" t="s">
        <v>86</v>
      </c>
      <c r="AY4444" t="s">
        <v>86</v>
      </c>
      <c r="AZ4444" s="2"/>
      <c r="BA4444" s="2"/>
      <c r="BG4444" s="2"/>
      <c r="BH4444" s="2"/>
      <c r="BI4444" s="2"/>
      <c r="BJ4444" s="2"/>
      <c r="BK4444" s="2"/>
      <c r="BW4444" s="2"/>
    </row>
    <row r="4445" spans="1:75" x14ac:dyDescent="0.35">
      <c r="A4445" t="s">
        <v>8993</v>
      </c>
      <c r="B4445" t="s">
        <v>6726</v>
      </c>
      <c r="C4445" t="s">
        <v>53</v>
      </c>
      <c r="D4445" t="s">
        <v>54</v>
      </c>
      <c r="E4445">
        <v>2022</v>
      </c>
      <c r="F4445">
        <v>8</v>
      </c>
      <c r="G4445">
        <v>30</v>
      </c>
      <c r="H4445" s="15">
        <v>44803</v>
      </c>
      <c r="I4445" t="s">
        <v>295</v>
      </c>
      <c r="N4445">
        <v>46.810499999999998</v>
      </c>
      <c r="O4445">
        <v>-54.087797600000002</v>
      </c>
      <c r="Q4445" t="s">
        <v>6410</v>
      </c>
      <c r="R4445" t="s">
        <v>225</v>
      </c>
      <c r="S4445" t="s">
        <v>141</v>
      </c>
      <c r="T4445" t="s">
        <v>226</v>
      </c>
      <c r="U4445" t="s">
        <v>227</v>
      </c>
      <c r="V4445" t="s">
        <v>62</v>
      </c>
      <c r="W4445" t="s">
        <v>225</v>
      </c>
      <c r="X4445" t="s">
        <v>63</v>
      </c>
      <c r="AB4445" t="s">
        <v>64</v>
      </c>
      <c r="AG4445">
        <v>1</v>
      </c>
      <c r="AH4445">
        <v>1</v>
      </c>
      <c r="AI4445" t="s">
        <v>8890</v>
      </c>
      <c r="AJ4445" t="s">
        <v>8994</v>
      </c>
      <c r="AO4445" t="s">
        <v>69</v>
      </c>
      <c r="AQ4445" t="s">
        <v>71</v>
      </c>
      <c r="AR4445" t="s">
        <v>71</v>
      </c>
      <c r="AS4445" t="s">
        <v>71</v>
      </c>
      <c r="AT4445" t="s">
        <v>71</v>
      </c>
      <c r="AU4445" t="s">
        <v>71</v>
      </c>
      <c r="AV4445" t="s">
        <v>86</v>
      </c>
      <c r="AW4445" t="s">
        <v>71</v>
      </c>
      <c r="AX4445" t="s">
        <v>86</v>
      </c>
      <c r="AY4445" t="s">
        <v>71</v>
      </c>
      <c r="AZ4445" s="2"/>
      <c r="BA4445" s="2"/>
      <c r="BG4445" s="2"/>
      <c r="BH4445" s="2"/>
      <c r="BI4445" s="2"/>
      <c r="BJ4445" s="2"/>
      <c r="BK4445" s="2"/>
      <c r="BW4445" s="2"/>
    </row>
    <row r="4446" spans="1:75" x14ac:dyDescent="0.35">
      <c r="A4446" t="s">
        <v>8995</v>
      </c>
      <c r="B4446" t="s">
        <v>6726</v>
      </c>
      <c r="C4446" t="s">
        <v>53</v>
      </c>
      <c r="D4446" t="s">
        <v>54</v>
      </c>
      <c r="E4446">
        <v>2022</v>
      </c>
      <c r="F4446">
        <v>8</v>
      </c>
      <c r="G4446">
        <v>30</v>
      </c>
      <c r="H4446" s="15">
        <v>44803</v>
      </c>
      <c r="I4446" t="s">
        <v>295</v>
      </c>
      <c r="N4446">
        <v>46.810499999999998</v>
      </c>
      <c r="O4446">
        <v>-54.087797600000002</v>
      </c>
      <c r="Q4446" t="s">
        <v>6410</v>
      </c>
      <c r="R4446" t="s">
        <v>827</v>
      </c>
      <c r="S4446" t="s">
        <v>141</v>
      </c>
      <c r="T4446" t="s">
        <v>828</v>
      </c>
      <c r="U4446" t="s">
        <v>829</v>
      </c>
      <c r="V4446" t="s">
        <v>62</v>
      </c>
      <c r="W4446" t="s">
        <v>827</v>
      </c>
      <c r="X4446" t="s">
        <v>63</v>
      </c>
      <c r="AB4446" t="s">
        <v>64</v>
      </c>
      <c r="AG4446">
        <v>2</v>
      </c>
      <c r="AH4446">
        <v>2</v>
      </c>
      <c r="AI4446" t="s">
        <v>8890</v>
      </c>
      <c r="AJ4446" t="s">
        <v>8996</v>
      </c>
      <c r="AO4446" t="s">
        <v>69</v>
      </c>
      <c r="AQ4446" t="s">
        <v>71</v>
      </c>
      <c r="AR4446" t="s">
        <v>71</v>
      </c>
      <c r="AS4446" t="s">
        <v>71</v>
      </c>
      <c r="AT4446" t="s">
        <v>71</v>
      </c>
      <c r="AU4446" t="s">
        <v>71</v>
      </c>
      <c r="AV4446" t="s">
        <v>71</v>
      </c>
      <c r="AW4446" t="s">
        <v>71</v>
      </c>
      <c r="AX4446" t="s">
        <v>71</v>
      </c>
      <c r="AY4446" t="s">
        <v>71</v>
      </c>
      <c r="AZ4446" s="2"/>
      <c r="BA4446" s="2"/>
      <c r="BG4446" s="2"/>
      <c r="BH4446" s="2"/>
      <c r="BI4446" s="2"/>
      <c r="BJ4446" s="2"/>
      <c r="BK4446" s="2"/>
      <c r="BW4446" s="2"/>
    </row>
    <row r="4447" spans="1:75" x14ac:dyDescent="0.35">
      <c r="A4447" t="s">
        <v>9000</v>
      </c>
      <c r="B4447" t="s">
        <v>6726</v>
      </c>
      <c r="C4447" t="s">
        <v>53</v>
      </c>
      <c r="D4447" t="s">
        <v>54</v>
      </c>
      <c r="E4447">
        <v>2022</v>
      </c>
      <c r="F4447">
        <v>8</v>
      </c>
      <c r="G4447">
        <v>30</v>
      </c>
      <c r="H4447" s="15">
        <v>44803</v>
      </c>
      <c r="I4447" t="s">
        <v>295</v>
      </c>
      <c r="N4447">
        <v>46.810499999999998</v>
      </c>
      <c r="O4447">
        <v>-54.087797600000002</v>
      </c>
      <c r="Q4447" t="s">
        <v>6410</v>
      </c>
      <c r="R4447" t="s">
        <v>365</v>
      </c>
      <c r="S4447" t="s">
        <v>141</v>
      </c>
      <c r="T4447" t="s">
        <v>366</v>
      </c>
      <c r="U4447" t="s">
        <v>367</v>
      </c>
      <c r="V4447" t="s">
        <v>62</v>
      </c>
      <c r="W4447" t="s">
        <v>365</v>
      </c>
      <c r="X4447" t="s">
        <v>63</v>
      </c>
      <c r="AB4447" t="s">
        <v>64</v>
      </c>
      <c r="AG4447">
        <v>3</v>
      </c>
      <c r="AH4447">
        <v>3</v>
      </c>
      <c r="AI4447" t="s">
        <v>8890</v>
      </c>
      <c r="AJ4447" t="s">
        <v>9001</v>
      </c>
      <c r="AO4447" t="s">
        <v>69</v>
      </c>
      <c r="AQ4447" t="s">
        <v>71</v>
      </c>
      <c r="AR4447" t="s">
        <v>71</v>
      </c>
      <c r="AS4447" t="s">
        <v>71</v>
      </c>
      <c r="AT4447" t="s">
        <v>71</v>
      </c>
      <c r="AU4447" t="s">
        <v>71</v>
      </c>
      <c r="AV4447" t="s">
        <v>71</v>
      </c>
      <c r="AW4447" t="s">
        <v>71</v>
      </c>
      <c r="AX4447" t="s">
        <v>71</v>
      </c>
      <c r="AY4447" t="s">
        <v>71</v>
      </c>
      <c r="AZ4447" s="2"/>
      <c r="BA4447" s="2"/>
      <c r="BG4447" s="2"/>
      <c r="BH4447" s="2"/>
      <c r="BI4447" s="2"/>
      <c r="BJ4447" s="2"/>
      <c r="BK4447" s="2"/>
      <c r="BW4447" s="2"/>
    </row>
    <row r="4448" spans="1:75" x14ac:dyDescent="0.35">
      <c r="A4448" t="s">
        <v>9004</v>
      </c>
      <c r="B4448" t="s">
        <v>6726</v>
      </c>
      <c r="C4448" t="s">
        <v>53</v>
      </c>
      <c r="D4448" t="s">
        <v>54</v>
      </c>
      <c r="E4448">
        <v>2022</v>
      </c>
      <c r="F4448">
        <v>9</v>
      </c>
      <c r="G4448">
        <v>1</v>
      </c>
      <c r="H4448" s="15">
        <v>44805</v>
      </c>
      <c r="I4448" t="s">
        <v>55</v>
      </c>
      <c r="N4448">
        <v>46.810499999999998</v>
      </c>
      <c r="O4448">
        <v>-54.087797600000002</v>
      </c>
      <c r="Q4448" t="s">
        <v>6410</v>
      </c>
      <c r="R4448" t="s">
        <v>827</v>
      </c>
      <c r="S4448" t="s">
        <v>141</v>
      </c>
      <c r="T4448" t="s">
        <v>828</v>
      </c>
      <c r="U4448" t="s">
        <v>829</v>
      </c>
      <c r="V4448" t="s">
        <v>62</v>
      </c>
      <c r="W4448" t="s">
        <v>827</v>
      </c>
      <c r="X4448" t="s">
        <v>63</v>
      </c>
      <c r="AB4448" t="s">
        <v>64</v>
      </c>
      <c r="AG4448">
        <v>1</v>
      </c>
      <c r="AH4448">
        <v>1</v>
      </c>
      <c r="AI4448" t="s">
        <v>8890</v>
      </c>
      <c r="AJ4448" t="s">
        <v>9005</v>
      </c>
      <c r="AO4448" t="s">
        <v>69</v>
      </c>
      <c r="AQ4448" t="s">
        <v>71</v>
      </c>
      <c r="AR4448" t="s">
        <v>71</v>
      </c>
      <c r="AS4448" t="s">
        <v>71</v>
      </c>
      <c r="AT4448" t="s">
        <v>71</v>
      </c>
      <c r="AU4448" t="s">
        <v>71</v>
      </c>
      <c r="AV4448" t="s">
        <v>86</v>
      </c>
      <c r="AW4448" t="s">
        <v>71</v>
      </c>
      <c r="AX4448" t="s">
        <v>86</v>
      </c>
      <c r="AY4448" t="s">
        <v>71</v>
      </c>
      <c r="AZ4448" s="2"/>
      <c r="BA4448" s="2"/>
      <c r="BG4448" s="2"/>
      <c r="BH4448" s="2"/>
      <c r="BI4448" s="2"/>
      <c r="BJ4448" s="2"/>
      <c r="BK4448" s="2"/>
      <c r="BW4448" s="2"/>
    </row>
    <row r="4449" spans="1:75" x14ac:dyDescent="0.35">
      <c r="A4449" t="s">
        <v>9009</v>
      </c>
      <c r="B4449" t="s">
        <v>6726</v>
      </c>
      <c r="C4449" t="s">
        <v>53</v>
      </c>
      <c r="D4449" t="s">
        <v>54</v>
      </c>
      <c r="E4449">
        <v>2022</v>
      </c>
      <c r="F4449">
        <v>9</v>
      </c>
      <c r="G4449">
        <v>1</v>
      </c>
      <c r="H4449" s="15">
        <v>44805</v>
      </c>
      <c r="I4449" t="s">
        <v>55</v>
      </c>
      <c r="N4449">
        <v>46.810499999999998</v>
      </c>
      <c r="O4449">
        <v>-54.087797600000002</v>
      </c>
      <c r="Q4449" t="s">
        <v>6410</v>
      </c>
      <c r="R4449" t="s">
        <v>365</v>
      </c>
      <c r="S4449" t="s">
        <v>141</v>
      </c>
      <c r="T4449" t="s">
        <v>366</v>
      </c>
      <c r="U4449" t="s">
        <v>367</v>
      </c>
      <c r="V4449" t="s">
        <v>62</v>
      </c>
      <c r="W4449" t="s">
        <v>365</v>
      </c>
      <c r="X4449" t="s">
        <v>63</v>
      </c>
      <c r="AB4449" t="s">
        <v>64</v>
      </c>
      <c r="AG4449">
        <v>2</v>
      </c>
      <c r="AH4449">
        <v>2</v>
      </c>
      <c r="AI4449" t="s">
        <v>8890</v>
      </c>
      <c r="AJ4449" t="s">
        <v>9010</v>
      </c>
      <c r="AO4449" t="s">
        <v>69</v>
      </c>
      <c r="AQ4449" t="s">
        <v>71</v>
      </c>
      <c r="AR4449" t="s">
        <v>71</v>
      </c>
      <c r="AS4449" t="s">
        <v>71</v>
      </c>
      <c r="AT4449" t="s">
        <v>71</v>
      </c>
      <c r="AU4449" t="s">
        <v>71</v>
      </c>
      <c r="AV4449" t="s">
        <v>86</v>
      </c>
      <c r="AW4449" t="s">
        <v>71</v>
      </c>
      <c r="AX4449" t="s">
        <v>86</v>
      </c>
      <c r="AY4449" t="s">
        <v>71</v>
      </c>
      <c r="AZ4449" s="2"/>
      <c r="BA4449" s="2"/>
      <c r="BG4449" s="2"/>
      <c r="BH4449" s="2"/>
      <c r="BI4449" s="2"/>
      <c r="BJ4449" s="2"/>
      <c r="BK4449" s="2"/>
      <c r="BW4449" s="2"/>
    </row>
    <row r="4450" spans="1:75" x14ac:dyDescent="0.35">
      <c r="A4450" t="s">
        <v>9014</v>
      </c>
      <c r="B4450" t="s">
        <v>6726</v>
      </c>
      <c r="C4450" t="s">
        <v>53</v>
      </c>
      <c r="D4450" t="s">
        <v>54</v>
      </c>
      <c r="E4450">
        <v>2022</v>
      </c>
      <c r="F4450">
        <v>9</v>
      </c>
      <c r="G4450">
        <v>2</v>
      </c>
      <c r="H4450" s="15">
        <v>44806</v>
      </c>
      <c r="I4450" t="s">
        <v>55</v>
      </c>
      <c r="N4450">
        <v>46.810499999999998</v>
      </c>
      <c r="O4450">
        <v>-54.087797600000002</v>
      </c>
      <c r="Q4450" t="s">
        <v>6410</v>
      </c>
      <c r="R4450" t="s">
        <v>827</v>
      </c>
      <c r="S4450" t="s">
        <v>141</v>
      </c>
      <c r="T4450" t="s">
        <v>828</v>
      </c>
      <c r="U4450" t="s">
        <v>829</v>
      </c>
      <c r="V4450" t="s">
        <v>62</v>
      </c>
      <c r="W4450" t="s">
        <v>827</v>
      </c>
      <c r="X4450" t="s">
        <v>63</v>
      </c>
      <c r="AB4450" t="s">
        <v>64</v>
      </c>
      <c r="AG4450">
        <v>1</v>
      </c>
      <c r="AH4450">
        <v>1</v>
      </c>
      <c r="AI4450" t="s">
        <v>8890</v>
      </c>
      <c r="AJ4450" t="s">
        <v>9015</v>
      </c>
      <c r="AO4450" t="s">
        <v>69</v>
      </c>
      <c r="AQ4450" t="s">
        <v>71</v>
      </c>
      <c r="AR4450" t="s">
        <v>71</v>
      </c>
      <c r="AS4450" t="s">
        <v>71</v>
      </c>
      <c r="AT4450" t="s">
        <v>71</v>
      </c>
      <c r="AU4450" t="s">
        <v>86</v>
      </c>
      <c r="AV4450" t="s">
        <v>86</v>
      </c>
      <c r="AW4450" t="s">
        <v>71</v>
      </c>
      <c r="AX4450" t="s">
        <v>86</v>
      </c>
      <c r="AY4450" t="s">
        <v>86</v>
      </c>
      <c r="AZ4450" s="2"/>
      <c r="BA4450" s="2"/>
      <c r="BG4450" s="2"/>
      <c r="BH4450" s="2"/>
      <c r="BI4450" s="2"/>
      <c r="BJ4450" s="2"/>
      <c r="BK4450" s="2"/>
      <c r="BW4450" s="2"/>
    </row>
    <row r="4451" spans="1:75" x14ac:dyDescent="0.35">
      <c r="A4451" t="s">
        <v>9016</v>
      </c>
      <c r="B4451" t="s">
        <v>6726</v>
      </c>
      <c r="C4451" t="s">
        <v>53</v>
      </c>
      <c r="D4451" t="s">
        <v>54</v>
      </c>
      <c r="E4451">
        <v>2022</v>
      </c>
      <c r="F4451">
        <v>9</v>
      </c>
      <c r="G4451">
        <v>2</v>
      </c>
      <c r="H4451" s="15">
        <v>44806</v>
      </c>
      <c r="I4451" t="s">
        <v>55</v>
      </c>
      <c r="N4451">
        <v>46.810499999999998</v>
      </c>
      <c r="O4451">
        <v>-54.087797600000002</v>
      </c>
      <c r="Q4451" t="s">
        <v>6410</v>
      </c>
      <c r="R4451" t="s">
        <v>229</v>
      </c>
      <c r="S4451" t="s">
        <v>141</v>
      </c>
      <c r="T4451" t="s">
        <v>230</v>
      </c>
      <c r="U4451" t="s">
        <v>231</v>
      </c>
      <c r="V4451" t="s">
        <v>62</v>
      </c>
      <c r="W4451" t="s">
        <v>229</v>
      </c>
      <c r="X4451" t="s">
        <v>63</v>
      </c>
      <c r="AB4451" t="s">
        <v>64</v>
      </c>
      <c r="AG4451">
        <v>1</v>
      </c>
      <c r="AH4451">
        <v>1</v>
      </c>
      <c r="AI4451" t="s">
        <v>8915</v>
      </c>
      <c r="AJ4451" t="s">
        <v>9017</v>
      </c>
      <c r="AO4451" t="s">
        <v>69</v>
      </c>
      <c r="AQ4451" t="s">
        <v>71</v>
      </c>
      <c r="AR4451" t="s">
        <v>71</v>
      </c>
      <c r="AS4451" t="s">
        <v>71</v>
      </c>
      <c r="AT4451" t="s">
        <v>71</v>
      </c>
      <c r="AU4451" t="s">
        <v>71</v>
      </c>
      <c r="AV4451" t="s">
        <v>71</v>
      </c>
      <c r="AW4451" t="s">
        <v>71</v>
      </c>
      <c r="AX4451" t="s">
        <v>71</v>
      </c>
      <c r="AY4451" t="s">
        <v>71</v>
      </c>
      <c r="AZ4451" s="2"/>
      <c r="BA4451" s="2"/>
      <c r="BG4451" s="2"/>
      <c r="BH4451" s="2"/>
      <c r="BI4451" s="2"/>
      <c r="BJ4451" s="2"/>
      <c r="BK4451" s="2"/>
      <c r="BW4451" s="2"/>
    </row>
    <row r="4452" spans="1:75" x14ac:dyDescent="0.35">
      <c r="A4452" t="s">
        <v>9021</v>
      </c>
      <c r="B4452" t="s">
        <v>6726</v>
      </c>
      <c r="C4452" t="s">
        <v>53</v>
      </c>
      <c r="D4452" t="s">
        <v>54</v>
      </c>
      <c r="E4452">
        <v>2022</v>
      </c>
      <c r="F4452">
        <v>9</v>
      </c>
      <c r="G4452">
        <v>2</v>
      </c>
      <c r="H4452" s="15">
        <v>44806</v>
      </c>
      <c r="I4452" t="s">
        <v>55</v>
      </c>
      <c r="N4452">
        <v>46.810499999999998</v>
      </c>
      <c r="O4452">
        <v>-54.087797600000002</v>
      </c>
      <c r="Q4452" t="s">
        <v>6410</v>
      </c>
      <c r="R4452" t="s">
        <v>365</v>
      </c>
      <c r="S4452" t="s">
        <v>141</v>
      </c>
      <c r="T4452" t="s">
        <v>366</v>
      </c>
      <c r="U4452" t="s">
        <v>367</v>
      </c>
      <c r="V4452" t="s">
        <v>62</v>
      </c>
      <c r="W4452" t="s">
        <v>365</v>
      </c>
      <c r="X4452" t="s">
        <v>63</v>
      </c>
      <c r="AB4452" t="s">
        <v>64</v>
      </c>
      <c r="AG4452">
        <v>2</v>
      </c>
      <c r="AH4452">
        <v>2</v>
      </c>
      <c r="AI4452" t="s">
        <v>8890</v>
      </c>
      <c r="AJ4452" t="s">
        <v>9022</v>
      </c>
      <c r="AO4452" t="s">
        <v>69</v>
      </c>
      <c r="AQ4452" t="s">
        <v>71</v>
      </c>
      <c r="AR4452" t="s">
        <v>71</v>
      </c>
      <c r="AS4452" t="s">
        <v>71</v>
      </c>
      <c r="AT4452" t="s">
        <v>71</v>
      </c>
      <c r="AU4452" t="s">
        <v>86</v>
      </c>
      <c r="AV4452" t="s">
        <v>86</v>
      </c>
      <c r="AW4452" t="s">
        <v>71</v>
      </c>
      <c r="AX4452" t="s">
        <v>86</v>
      </c>
      <c r="AY4452" t="s">
        <v>86</v>
      </c>
      <c r="AZ4452" s="2"/>
      <c r="BA4452" s="2"/>
      <c r="BG4452" s="2"/>
      <c r="BH4452" s="2"/>
      <c r="BI4452" s="2"/>
      <c r="BJ4452" s="2"/>
      <c r="BK4452" s="2"/>
      <c r="BW4452" s="2"/>
    </row>
    <row r="4453" spans="1:75" x14ac:dyDescent="0.35">
      <c r="A4453" t="s">
        <v>9028</v>
      </c>
      <c r="B4453" t="s">
        <v>6726</v>
      </c>
      <c r="C4453" t="s">
        <v>53</v>
      </c>
      <c r="D4453" t="s">
        <v>54</v>
      </c>
      <c r="E4453">
        <v>2022</v>
      </c>
      <c r="F4453">
        <v>8</v>
      </c>
      <c r="G4453">
        <v>5</v>
      </c>
      <c r="H4453" s="15">
        <v>44778</v>
      </c>
      <c r="I4453" t="s">
        <v>295</v>
      </c>
      <c r="N4453">
        <v>46.810499999999998</v>
      </c>
      <c r="O4453">
        <v>-54.087797600000002</v>
      </c>
      <c r="Q4453" t="s">
        <v>6410</v>
      </c>
      <c r="R4453" t="s">
        <v>229</v>
      </c>
      <c r="S4453" t="s">
        <v>141</v>
      </c>
      <c r="T4453" t="s">
        <v>230</v>
      </c>
      <c r="U4453" t="s">
        <v>231</v>
      </c>
      <c r="V4453" t="s">
        <v>62</v>
      </c>
      <c r="W4453" t="s">
        <v>229</v>
      </c>
      <c r="X4453" t="s">
        <v>63</v>
      </c>
      <c r="AB4453" t="s">
        <v>64</v>
      </c>
      <c r="AG4453">
        <v>1</v>
      </c>
      <c r="AH4453">
        <v>1</v>
      </c>
      <c r="AI4453" t="s">
        <v>8890</v>
      </c>
      <c r="AJ4453" t="s">
        <v>9029</v>
      </c>
      <c r="AO4453" t="s">
        <v>69</v>
      </c>
      <c r="AQ4453" t="s">
        <v>71</v>
      </c>
      <c r="AR4453" t="s">
        <v>71</v>
      </c>
      <c r="AS4453" t="s">
        <v>71</v>
      </c>
      <c r="AT4453" t="s">
        <v>86</v>
      </c>
      <c r="AU4453" t="s">
        <v>86</v>
      </c>
      <c r="AV4453" t="s">
        <v>86</v>
      </c>
      <c r="AW4453" t="s">
        <v>86</v>
      </c>
      <c r="AX4453" t="s">
        <v>86</v>
      </c>
      <c r="AY4453" t="s">
        <v>86</v>
      </c>
      <c r="AZ4453" s="2"/>
      <c r="BA4453" s="2"/>
      <c r="BG4453" s="2"/>
      <c r="BH4453" s="2"/>
      <c r="BI4453" s="2"/>
      <c r="BJ4453" s="2"/>
      <c r="BK4453" s="2"/>
      <c r="BW4453" s="2"/>
    </row>
    <row r="4454" spans="1:75" x14ac:dyDescent="0.35">
      <c r="A4454" t="s">
        <v>9040</v>
      </c>
      <c r="B4454" t="s">
        <v>8986</v>
      </c>
      <c r="C4454" t="s">
        <v>184</v>
      </c>
      <c r="D4454" t="s">
        <v>184</v>
      </c>
      <c r="E4454">
        <v>2022</v>
      </c>
      <c r="F4454">
        <v>6</v>
      </c>
      <c r="G4454">
        <v>3</v>
      </c>
      <c r="H4454" s="15">
        <v>44715</v>
      </c>
      <c r="I4454" t="s">
        <v>75</v>
      </c>
      <c r="K4454" t="s">
        <v>6469</v>
      </c>
      <c r="N4454">
        <v>46.706000000000003</v>
      </c>
      <c r="O4454">
        <v>-64.77</v>
      </c>
      <c r="Q4454" t="s">
        <v>6469</v>
      </c>
      <c r="R4454" t="s">
        <v>256</v>
      </c>
      <c r="S4454" t="s">
        <v>396</v>
      </c>
      <c r="T4454" t="s">
        <v>256</v>
      </c>
      <c r="U4454" t="s">
        <v>244</v>
      </c>
      <c r="V4454" t="s">
        <v>62</v>
      </c>
      <c r="W4454" t="s">
        <v>81</v>
      </c>
      <c r="X4454" t="s">
        <v>63</v>
      </c>
      <c r="AB4454" t="s">
        <v>64</v>
      </c>
      <c r="AG4454">
        <v>0</v>
      </c>
      <c r="AH4454">
        <v>0</v>
      </c>
      <c r="AI4454" t="s">
        <v>6470</v>
      </c>
      <c r="AO4454" t="s">
        <v>69</v>
      </c>
      <c r="AQ4454" t="s">
        <v>71</v>
      </c>
      <c r="AR4454" t="s">
        <v>71</v>
      </c>
      <c r="AS4454" t="s">
        <v>71</v>
      </c>
      <c r="AT4454" t="s">
        <v>71</v>
      </c>
      <c r="AU4454" t="s">
        <v>71</v>
      </c>
      <c r="AV4454" t="s">
        <v>71</v>
      </c>
      <c r="AW4454" t="s">
        <v>71</v>
      </c>
      <c r="AX4454" t="s">
        <v>71</v>
      </c>
      <c r="AY4454" t="s">
        <v>71</v>
      </c>
      <c r="AZ4454" s="2"/>
      <c r="BA4454" s="2"/>
      <c r="BG4454" s="2"/>
      <c r="BH4454" s="2"/>
      <c r="BI4454" s="2"/>
      <c r="BJ4454" s="2"/>
      <c r="BK4454" s="2"/>
      <c r="BW4454" s="2"/>
    </row>
    <row r="4455" spans="1:75" x14ac:dyDescent="0.35">
      <c r="A4455" t="s">
        <v>9048</v>
      </c>
      <c r="B4455" t="s">
        <v>8986</v>
      </c>
      <c r="C4455" t="s">
        <v>184</v>
      </c>
      <c r="D4455" t="s">
        <v>184</v>
      </c>
      <c r="E4455">
        <v>2022</v>
      </c>
      <c r="F4455">
        <v>6</v>
      </c>
      <c r="G4455">
        <v>3</v>
      </c>
      <c r="H4455" s="15">
        <v>44715</v>
      </c>
      <c r="I4455" t="s">
        <v>75</v>
      </c>
      <c r="K4455" t="s">
        <v>6469</v>
      </c>
      <c r="N4455">
        <v>46.706000000000003</v>
      </c>
      <c r="O4455">
        <v>-64.77</v>
      </c>
      <c r="Q4455" t="s">
        <v>6469</v>
      </c>
      <c r="R4455" t="s">
        <v>15592</v>
      </c>
      <c r="S4455" t="s">
        <v>396</v>
      </c>
      <c r="T4455" t="s">
        <v>6597</v>
      </c>
      <c r="U4455" t="s">
        <v>6597</v>
      </c>
      <c r="V4455" t="s">
        <v>470</v>
      </c>
      <c r="W4455" t="s">
        <v>6597</v>
      </c>
      <c r="X4455" t="s">
        <v>63</v>
      </c>
      <c r="AB4455" t="s">
        <v>64</v>
      </c>
      <c r="AG4455">
        <v>0</v>
      </c>
      <c r="AH4455">
        <v>0</v>
      </c>
      <c r="AI4455" t="s">
        <v>6470</v>
      </c>
      <c r="AO4455" t="s">
        <v>69</v>
      </c>
      <c r="AQ4455" t="s">
        <v>71</v>
      </c>
      <c r="AR4455" t="s">
        <v>71</v>
      </c>
      <c r="AS4455" t="s">
        <v>86</v>
      </c>
      <c r="AT4455" t="s">
        <v>86</v>
      </c>
      <c r="AU4455" t="s">
        <v>86</v>
      </c>
      <c r="AV4455" t="s">
        <v>86</v>
      </c>
      <c r="AW4455" t="s">
        <v>86</v>
      </c>
      <c r="AX4455" t="s">
        <v>86</v>
      </c>
      <c r="AY4455" t="s">
        <v>86</v>
      </c>
      <c r="AZ4455" s="2"/>
      <c r="BA4455" s="2"/>
      <c r="BG4455" s="2"/>
      <c r="BH4455" s="2"/>
      <c r="BI4455" s="2"/>
      <c r="BJ4455" s="2"/>
      <c r="BK4455" s="2"/>
      <c r="BW4455" s="2"/>
    </row>
    <row r="4456" spans="1:75" x14ac:dyDescent="0.35">
      <c r="A4456" t="s">
        <v>9064</v>
      </c>
      <c r="B4456" t="s">
        <v>9065</v>
      </c>
      <c r="C4456" t="s">
        <v>184</v>
      </c>
      <c r="D4456" t="s">
        <v>184</v>
      </c>
      <c r="E4456">
        <v>2022</v>
      </c>
      <c r="F4456">
        <v>4</v>
      </c>
      <c r="G4456">
        <v>2</v>
      </c>
      <c r="H4456" s="15">
        <v>44653</v>
      </c>
      <c r="I4456" t="s">
        <v>2770</v>
      </c>
      <c r="K4456" t="s">
        <v>9066</v>
      </c>
      <c r="M4456" t="s">
        <v>9067</v>
      </c>
      <c r="N4456">
        <v>45.310699999999997</v>
      </c>
      <c r="O4456">
        <v>-65.881100000000004</v>
      </c>
      <c r="Q4456" t="s">
        <v>9033</v>
      </c>
      <c r="R4456" t="s">
        <v>467</v>
      </c>
      <c r="S4456" t="s">
        <v>350</v>
      </c>
      <c r="T4456" t="s">
        <v>468</v>
      </c>
      <c r="U4456" t="s">
        <v>469</v>
      </c>
      <c r="V4456" t="s">
        <v>470</v>
      </c>
      <c r="W4456" t="s">
        <v>467</v>
      </c>
      <c r="X4456" t="s">
        <v>63</v>
      </c>
      <c r="AF4456">
        <v>0</v>
      </c>
      <c r="AG4456">
        <v>1</v>
      </c>
      <c r="AH4456">
        <v>1</v>
      </c>
      <c r="AI4456" t="s">
        <v>9068</v>
      </c>
      <c r="AJ4456" t="s">
        <v>9069</v>
      </c>
      <c r="AO4456" t="s">
        <v>69</v>
      </c>
      <c r="AQ4456" t="s">
        <v>71</v>
      </c>
      <c r="AR4456" t="s">
        <v>71</v>
      </c>
      <c r="AS4456" t="s">
        <v>71</v>
      </c>
      <c r="AT4456" t="s">
        <v>71</v>
      </c>
      <c r="AU4456" t="s">
        <v>71</v>
      </c>
      <c r="AV4456" t="s">
        <v>71</v>
      </c>
      <c r="AW4456" t="s">
        <v>71</v>
      </c>
      <c r="AX4456" t="s">
        <v>71</v>
      </c>
      <c r="AY4456" t="s">
        <v>71</v>
      </c>
      <c r="AZ4456" s="2"/>
      <c r="BA4456" s="2"/>
      <c r="BG4456" s="2"/>
      <c r="BH4456" s="2"/>
      <c r="BI4456" s="2"/>
      <c r="BJ4456" s="2"/>
      <c r="BK4456" s="2"/>
      <c r="BW4456" s="2"/>
    </row>
    <row r="4457" spans="1:75" x14ac:dyDescent="0.35">
      <c r="A4457" t="s">
        <v>9071</v>
      </c>
      <c r="B4457" t="s">
        <v>9072</v>
      </c>
      <c r="C4457" t="s">
        <v>184</v>
      </c>
      <c r="D4457" t="s">
        <v>184</v>
      </c>
      <c r="E4457">
        <v>2022</v>
      </c>
      <c r="F4457">
        <v>4</v>
      </c>
      <c r="G4457">
        <v>8</v>
      </c>
      <c r="H4457" s="15">
        <v>44659</v>
      </c>
      <c r="I4457" t="s">
        <v>2770</v>
      </c>
      <c r="K4457" t="s">
        <v>9073</v>
      </c>
      <c r="M4457" t="s">
        <v>9074</v>
      </c>
      <c r="N4457">
        <v>46.0794</v>
      </c>
      <c r="O4457">
        <v>-64.799599999999998</v>
      </c>
      <c r="Q4457" t="s">
        <v>9033</v>
      </c>
      <c r="R4457" t="s">
        <v>2549</v>
      </c>
      <c r="S4457" t="s">
        <v>350</v>
      </c>
      <c r="T4457" t="s">
        <v>2550</v>
      </c>
      <c r="U4457" t="s">
        <v>2551</v>
      </c>
      <c r="V4457" t="s">
        <v>470</v>
      </c>
      <c r="W4457" t="s">
        <v>2549</v>
      </c>
      <c r="X4457" t="s">
        <v>63</v>
      </c>
      <c r="AF4457">
        <v>0</v>
      </c>
      <c r="AG4457">
        <v>1</v>
      </c>
      <c r="AH4457">
        <v>1</v>
      </c>
      <c r="AI4457" t="s">
        <v>9075</v>
      </c>
      <c r="AJ4457" t="s">
        <v>9076</v>
      </c>
      <c r="AO4457" t="s">
        <v>69</v>
      </c>
      <c r="AQ4457" t="s">
        <v>71</v>
      </c>
      <c r="AR4457" t="s">
        <v>71</v>
      </c>
      <c r="AS4457" t="s">
        <v>71</v>
      </c>
      <c r="AT4457" t="s">
        <v>71</v>
      </c>
      <c r="AU4457" t="s">
        <v>71</v>
      </c>
      <c r="AV4457" t="s">
        <v>71</v>
      </c>
      <c r="AW4457" t="s">
        <v>71</v>
      </c>
      <c r="AX4457" t="s">
        <v>71</v>
      </c>
      <c r="AY4457" t="s">
        <v>71</v>
      </c>
      <c r="AZ4457" s="2"/>
      <c r="BA4457" s="2"/>
      <c r="BG4457" s="2"/>
      <c r="BH4457" s="2"/>
      <c r="BI4457" s="2"/>
      <c r="BJ4457" s="2"/>
      <c r="BK4457" s="2"/>
      <c r="BW4457" s="2"/>
    </row>
    <row r="4458" spans="1:75" x14ac:dyDescent="0.35">
      <c r="A4458" t="s">
        <v>9077</v>
      </c>
      <c r="B4458" t="s">
        <v>9078</v>
      </c>
      <c r="C4458" t="s">
        <v>110</v>
      </c>
      <c r="D4458" t="s">
        <v>110</v>
      </c>
      <c r="E4458">
        <v>2022</v>
      </c>
      <c r="F4458">
        <v>4</v>
      </c>
      <c r="G4458">
        <v>10</v>
      </c>
      <c r="H4458" s="15">
        <v>44661</v>
      </c>
      <c r="I4458" t="s">
        <v>2770</v>
      </c>
      <c r="K4458" t="s">
        <v>9079</v>
      </c>
      <c r="M4458" t="s">
        <v>9080</v>
      </c>
      <c r="N4458">
        <v>44.482300000000002</v>
      </c>
      <c r="O4458">
        <v>-63.780500000000004</v>
      </c>
      <c r="Q4458" t="s">
        <v>9033</v>
      </c>
      <c r="R4458" t="s">
        <v>9081</v>
      </c>
      <c r="S4458" t="s">
        <v>350</v>
      </c>
      <c r="T4458" t="s">
        <v>9082</v>
      </c>
      <c r="U4458" t="s">
        <v>9083</v>
      </c>
      <c r="V4458" t="s">
        <v>470</v>
      </c>
      <c r="W4458" t="s">
        <v>9081</v>
      </c>
      <c r="AF4458">
        <v>0</v>
      </c>
      <c r="AG4458">
        <v>1</v>
      </c>
      <c r="AH4458">
        <v>1</v>
      </c>
      <c r="AI4458" t="s">
        <v>9084</v>
      </c>
      <c r="AJ4458" t="s">
        <v>9085</v>
      </c>
      <c r="AQ4458" t="s">
        <v>71</v>
      </c>
      <c r="AR4458" t="s">
        <v>86</v>
      </c>
      <c r="AS4458" t="s">
        <v>86</v>
      </c>
      <c r="AZ4458" s="2"/>
      <c r="BA4458" s="2"/>
      <c r="BG4458" s="2"/>
      <c r="BH4458" s="2"/>
      <c r="BI4458" s="2"/>
      <c r="BJ4458" s="2"/>
      <c r="BK4458" s="2"/>
      <c r="BW4458" s="2"/>
    </row>
    <row r="4459" spans="1:75" x14ac:dyDescent="0.35">
      <c r="A4459" t="s">
        <v>9086</v>
      </c>
      <c r="B4459" t="s">
        <v>9087</v>
      </c>
      <c r="C4459" t="s">
        <v>145</v>
      </c>
      <c r="D4459" t="s">
        <v>145</v>
      </c>
      <c r="E4459">
        <v>2022</v>
      </c>
      <c r="F4459">
        <v>4</v>
      </c>
      <c r="G4459">
        <v>11</v>
      </c>
      <c r="H4459" s="15">
        <v>44662</v>
      </c>
      <c r="I4459" t="s">
        <v>2770</v>
      </c>
      <c r="K4459" t="s">
        <v>9088</v>
      </c>
      <c r="M4459" t="s">
        <v>9089</v>
      </c>
      <c r="N4459">
        <v>45.472499999999997</v>
      </c>
      <c r="O4459">
        <v>-73.420900000000003</v>
      </c>
      <c r="Q4459" t="s">
        <v>9033</v>
      </c>
      <c r="R4459" t="s">
        <v>212</v>
      </c>
      <c r="S4459" t="s">
        <v>350</v>
      </c>
      <c r="T4459" t="s">
        <v>213</v>
      </c>
      <c r="U4459" t="s">
        <v>214</v>
      </c>
      <c r="V4459" t="s">
        <v>215</v>
      </c>
      <c r="W4459" t="s">
        <v>212</v>
      </c>
      <c r="X4459" t="s">
        <v>63</v>
      </c>
      <c r="AF4459">
        <v>0</v>
      </c>
      <c r="AG4459">
        <v>1</v>
      </c>
      <c r="AH4459">
        <v>1</v>
      </c>
      <c r="AI4459" t="s">
        <v>9090</v>
      </c>
      <c r="AJ4459" t="s">
        <v>9091</v>
      </c>
      <c r="AO4459" t="s">
        <v>69</v>
      </c>
      <c r="AQ4459" t="s">
        <v>71</v>
      </c>
      <c r="AR4459" t="s">
        <v>71</v>
      </c>
      <c r="AS4459" t="s">
        <v>71</v>
      </c>
      <c r="AT4459" t="s">
        <v>71</v>
      </c>
      <c r="AU4459" t="s">
        <v>71</v>
      </c>
      <c r="AV4459" t="s">
        <v>71</v>
      </c>
      <c r="AW4459" t="s">
        <v>71</v>
      </c>
      <c r="AX4459" t="s">
        <v>71</v>
      </c>
      <c r="AY4459" t="s">
        <v>71</v>
      </c>
      <c r="AZ4459" s="2"/>
      <c r="BA4459" s="2"/>
      <c r="BG4459" s="2"/>
      <c r="BH4459" s="2"/>
      <c r="BI4459" s="2"/>
      <c r="BJ4459" s="2"/>
      <c r="BK4459" s="2"/>
      <c r="BW4459" s="2"/>
    </row>
    <row r="4460" spans="1:75" x14ac:dyDescent="0.35">
      <c r="A4460" t="s">
        <v>9092</v>
      </c>
      <c r="B4460" t="s">
        <v>9093</v>
      </c>
      <c r="C4460" t="s">
        <v>184</v>
      </c>
      <c r="D4460" t="s">
        <v>184</v>
      </c>
      <c r="E4460">
        <v>2022</v>
      </c>
      <c r="F4460">
        <v>4</v>
      </c>
      <c r="G4460">
        <v>13</v>
      </c>
      <c r="H4460" s="15">
        <v>44664</v>
      </c>
      <c r="I4460" t="s">
        <v>2770</v>
      </c>
      <c r="K4460" t="s">
        <v>9094</v>
      </c>
      <c r="M4460" t="s">
        <v>9095</v>
      </c>
      <c r="N4460">
        <v>46.085799999999999</v>
      </c>
      <c r="O4460">
        <v>-64.805199999999999</v>
      </c>
      <c r="Q4460" t="s">
        <v>9033</v>
      </c>
      <c r="R4460" t="s">
        <v>256</v>
      </c>
      <c r="S4460" t="s">
        <v>350</v>
      </c>
      <c r="T4460" t="s">
        <v>256</v>
      </c>
      <c r="U4460" t="s">
        <v>244</v>
      </c>
      <c r="V4460" t="s">
        <v>62</v>
      </c>
      <c r="W4460" t="s">
        <v>81</v>
      </c>
      <c r="X4460" t="s">
        <v>63</v>
      </c>
      <c r="AF4460">
        <v>1</v>
      </c>
      <c r="AG4460">
        <v>0</v>
      </c>
      <c r="AH4460">
        <v>1</v>
      </c>
      <c r="AI4460" t="s">
        <v>9096</v>
      </c>
      <c r="AJ4460" t="s">
        <v>9097</v>
      </c>
      <c r="AO4460" t="s">
        <v>69</v>
      </c>
      <c r="AQ4460" t="s">
        <v>71</v>
      </c>
      <c r="AR4460" t="s">
        <v>71</v>
      </c>
      <c r="AS4460" t="s">
        <v>71</v>
      </c>
      <c r="AT4460" t="s">
        <v>71</v>
      </c>
      <c r="AU4460" t="s">
        <v>71</v>
      </c>
      <c r="AV4460" t="s">
        <v>71</v>
      </c>
      <c r="AW4460" t="s">
        <v>71</v>
      </c>
      <c r="AX4460" t="s">
        <v>71</v>
      </c>
      <c r="AY4460" t="s">
        <v>71</v>
      </c>
      <c r="AZ4460" s="2"/>
      <c r="BA4460" s="2"/>
      <c r="BG4460" s="2"/>
      <c r="BH4460" s="2"/>
      <c r="BI4460" s="2"/>
      <c r="BJ4460" s="2"/>
      <c r="BK4460" s="2"/>
      <c r="BW4460" s="2"/>
    </row>
    <row r="4461" spans="1:75" x14ac:dyDescent="0.35">
      <c r="A4461" t="s">
        <v>9103</v>
      </c>
      <c r="B4461" t="s">
        <v>9104</v>
      </c>
      <c r="C4461" t="s">
        <v>184</v>
      </c>
      <c r="D4461" t="s">
        <v>184</v>
      </c>
      <c r="E4461">
        <v>2022</v>
      </c>
      <c r="F4461">
        <v>4</v>
      </c>
      <c r="G4461">
        <v>15</v>
      </c>
      <c r="H4461" s="15">
        <v>44666</v>
      </c>
      <c r="I4461" t="s">
        <v>2770</v>
      </c>
      <c r="K4461" t="s">
        <v>9105</v>
      </c>
      <c r="M4461" t="s">
        <v>9106</v>
      </c>
      <c r="N4461">
        <v>46.220199999999998</v>
      </c>
      <c r="O4461">
        <v>-64.534700000000001</v>
      </c>
      <c r="Q4461" t="s">
        <v>9033</v>
      </c>
      <c r="R4461" t="s">
        <v>256</v>
      </c>
      <c r="S4461" t="s">
        <v>350</v>
      </c>
      <c r="T4461" t="s">
        <v>256</v>
      </c>
      <c r="U4461" t="s">
        <v>244</v>
      </c>
      <c r="V4461" t="s">
        <v>62</v>
      </c>
      <c r="W4461" t="s">
        <v>81</v>
      </c>
      <c r="X4461" t="s">
        <v>63</v>
      </c>
      <c r="AF4461">
        <v>0</v>
      </c>
      <c r="AG4461">
        <v>1</v>
      </c>
      <c r="AH4461">
        <v>1</v>
      </c>
      <c r="AI4461" t="s">
        <v>9107</v>
      </c>
      <c r="AJ4461" t="s">
        <v>9108</v>
      </c>
      <c r="AO4461" t="s">
        <v>69</v>
      </c>
      <c r="AQ4461" t="s">
        <v>71</v>
      </c>
      <c r="AR4461" t="s">
        <v>71</v>
      </c>
      <c r="AS4461" t="s">
        <v>71</v>
      </c>
      <c r="AT4461" t="s">
        <v>71</v>
      </c>
      <c r="AU4461" t="s">
        <v>71</v>
      </c>
      <c r="AV4461" t="s">
        <v>71</v>
      </c>
      <c r="AW4461" t="s">
        <v>71</v>
      </c>
      <c r="AX4461" t="s">
        <v>71</v>
      </c>
      <c r="AY4461" t="s">
        <v>71</v>
      </c>
      <c r="AZ4461" s="2"/>
      <c r="BA4461" s="2"/>
      <c r="BG4461" s="2"/>
      <c r="BH4461" s="2"/>
      <c r="BI4461" s="2"/>
      <c r="BJ4461" s="2"/>
      <c r="BK4461" s="2"/>
      <c r="BW4461" s="2"/>
    </row>
    <row r="4462" spans="1:75" x14ac:dyDescent="0.35">
      <c r="A4462" t="s">
        <v>9109</v>
      </c>
      <c r="C4462" t="s">
        <v>110</v>
      </c>
      <c r="D4462" t="s">
        <v>110</v>
      </c>
      <c r="E4462">
        <v>2022</v>
      </c>
      <c r="F4462">
        <v>4</v>
      </c>
      <c r="G4462">
        <v>15</v>
      </c>
      <c r="H4462" s="15">
        <v>44666</v>
      </c>
      <c r="I4462" t="s">
        <v>2770</v>
      </c>
      <c r="K4462" t="s">
        <v>9110</v>
      </c>
      <c r="M4462" t="s">
        <v>9111</v>
      </c>
      <c r="N4462">
        <v>45.618200000000002</v>
      </c>
      <c r="O4462">
        <v>-61.061900000000001</v>
      </c>
      <c r="Q4462" t="s">
        <v>9033</v>
      </c>
      <c r="R4462" t="s">
        <v>9041</v>
      </c>
      <c r="S4462" t="s">
        <v>350</v>
      </c>
      <c r="T4462" t="s">
        <v>9042</v>
      </c>
      <c r="U4462" t="s">
        <v>9043</v>
      </c>
      <c r="V4462" t="s">
        <v>470</v>
      </c>
      <c r="W4462" t="s">
        <v>9041</v>
      </c>
      <c r="X4462" t="s">
        <v>102</v>
      </c>
      <c r="AF4462">
        <v>0</v>
      </c>
      <c r="AG4462">
        <v>1</v>
      </c>
      <c r="AH4462">
        <v>1</v>
      </c>
      <c r="AI4462" t="s">
        <v>9112</v>
      </c>
      <c r="AJ4462" t="s">
        <v>9113</v>
      </c>
      <c r="AO4462" t="s">
        <v>69</v>
      </c>
      <c r="AQ4462" t="s">
        <v>71</v>
      </c>
      <c r="AR4462" t="s">
        <v>86</v>
      </c>
      <c r="AS4462" t="s">
        <v>86</v>
      </c>
      <c r="AZ4462" s="2"/>
      <c r="BA4462" s="2"/>
      <c r="BG4462" s="2"/>
      <c r="BH4462" s="2"/>
      <c r="BI4462" s="2"/>
      <c r="BJ4462" s="2"/>
      <c r="BK4462" s="2"/>
      <c r="BW4462" s="2"/>
    </row>
    <row r="4463" spans="1:75" x14ac:dyDescent="0.35">
      <c r="A4463" t="s">
        <v>9114</v>
      </c>
      <c r="B4463" t="s">
        <v>9115</v>
      </c>
      <c r="C4463" t="s">
        <v>110</v>
      </c>
      <c r="D4463" t="s">
        <v>110</v>
      </c>
      <c r="E4463">
        <v>2022</v>
      </c>
      <c r="F4463">
        <v>4</v>
      </c>
      <c r="G4463">
        <v>17</v>
      </c>
      <c r="H4463" s="15">
        <v>44668</v>
      </c>
      <c r="I4463" t="s">
        <v>2770</v>
      </c>
      <c r="K4463" t="s">
        <v>9116</v>
      </c>
      <c r="M4463" t="s">
        <v>9117</v>
      </c>
      <c r="N4463">
        <v>44.719700000000003</v>
      </c>
      <c r="O4463">
        <v>-63.234299999999998</v>
      </c>
      <c r="Q4463" t="s">
        <v>9033</v>
      </c>
      <c r="R4463" t="s">
        <v>9081</v>
      </c>
      <c r="S4463" t="s">
        <v>350</v>
      </c>
      <c r="T4463" t="s">
        <v>9082</v>
      </c>
      <c r="U4463" t="s">
        <v>9083</v>
      </c>
      <c r="V4463" t="s">
        <v>470</v>
      </c>
      <c r="W4463" t="s">
        <v>9081</v>
      </c>
      <c r="AF4463">
        <v>0</v>
      </c>
      <c r="AG4463">
        <v>1</v>
      </c>
      <c r="AH4463">
        <v>1</v>
      </c>
      <c r="AI4463" t="s">
        <v>9118</v>
      </c>
      <c r="AJ4463" t="s">
        <v>9119</v>
      </c>
      <c r="AQ4463" t="s">
        <v>71</v>
      </c>
      <c r="AR4463" t="s">
        <v>86</v>
      </c>
      <c r="AS4463" t="s">
        <v>86</v>
      </c>
      <c r="AZ4463" s="2"/>
      <c r="BA4463" s="2"/>
      <c r="BG4463" s="2"/>
      <c r="BH4463" s="2"/>
      <c r="BI4463" s="2"/>
      <c r="BJ4463" s="2"/>
      <c r="BK4463" s="2"/>
      <c r="BW4463" s="2"/>
    </row>
    <row r="4464" spans="1:75" x14ac:dyDescent="0.35">
      <c r="A4464" t="s">
        <v>9126</v>
      </c>
      <c r="B4464" t="s">
        <v>9127</v>
      </c>
      <c r="C4464" t="s">
        <v>145</v>
      </c>
      <c r="D4464" t="s">
        <v>145</v>
      </c>
      <c r="E4464">
        <v>2022</v>
      </c>
      <c r="F4464">
        <v>4</v>
      </c>
      <c r="G4464">
        <v>19</v>
      </c>
      <c r="H4464" s="15">
        <v>44670</v>
      </c>
      <c r="I4464" t="s">
        <v>2770</v>
      </c>
      <c r="K4464" t="s">
        <v>9128</v>
      </c>
      <c r="M4464" t="s">
        <v>9129</v>
      </c>
      <c r="N4464">
        <v>45.5092</v>
      </c>
      <c r="O4464">
        <v>-75.975800000000007</v>
      </c>
      <c r="Q4464" t="s">
        <v>9033</v>
      </c>
      <c r="R4464" t="s">
        <v>6532</v>
      </c>
      <c r="S4464" t="s">
        <v>350</v>
      </c>
      <c r="T4464" t="s">
        <v>6533</v>
      </c>
      <c r="U4464" t="s">
        <v>6534</v>
      </c>
      <c r="V4464" t="s">
        <v>470</v>
      </c>
      <c r="W4464" t="s">
        <v>6532</v>
      </c>
      <c r="X4464" t="s">
        <v>102</v>
      </c>
      <c r="AF4464">
        <v>0</v>
      </c>
      <c r="AG4464">
        <v>1</v>
      </c>
      <c r="AH4464">
        <v>1</v>
      </c>
      <c r="AI4464" t="s">
        <v>9130</v>
      </c>
      <c r="AJ4464" t="s">
        <v>9131</v>
      </c>
      <c r="AO4464" t="s">
        <v>69</v>
      </c>
      <c r="AQ4464" t="s">
        <v>71</v>
      </c>
      <c r="AR4464" t="s">
        <v>86</v>
      </c>
      <c r="AS4464" t="s">
        <v>86</v>
      </c>
      <c r="AZ4464" s="2"/>
      <c r="BA4464" s="2"/>
      <c r="BG4464" s="2"/>
      <c r="BH4464" s="2"/>
      <c r="BI4464" s="2"/>
      <c r="BJ4464" s="2"/>
      <c r="BK4464" s="2"/>
      <c r="BW4464" s="2"/>
    </row>
    <row r="4465" spans="1:75" x14ac:dyDescent="0.35">
      <c r="A4465" t="s">
        <v>9132</v>
      </c>
      <c r="B4465" t="s">
        <v>8986</v>
      </c>
      <c r="C4465" t="s">
        <v>184</v>
      </c>
      <c r="D4465" t="s">
        <v>184</v>
      </c>
      <c r="E4465">
        <v>2022</v>
      </c>
      <c r="F4465">
        <v>6</v>
      </c>
      <c r="G4465">
        <v>10</v>
      </c>
      <c r="H4465" s="15">
        <v>44722</v>
      </c>
      <c r="I4465" t="s">
        <v>75</v>
      </c>
      <c r="K4465" t="s">
        <v>6469</v>
      </c>
      <c r="N4465">
        <v>46.706000000000003</v>
      </c>
      <c r="O4465">
        <v>-64.77</v>
      </c>
      <c r="Q4465" t="s">
        <v>6469</v>
      </c>
      <c r="R4465" t="s">
        <v>256</v>
      </c>
      <c r="S4465" t="s">
        <v>396</v>
      </c>
      <c r="T4465" t="s">
        <v>256</v>
      </c>
      <c r="U4465" t="s">
        <v>244</v>
      </c>
      <c r="V4465" t="s">
        <v>62</v>
      </c>
      <c r="W4465" t="s">
        <v>81</v>
      </c>
      <c r="X4465" t="s">
        <v>63</v>
      </c>
      <c r="AB4465" t="s">
        <v>64</v>
      </c>
      <c r="AG4465">
        <v>0</v>
      </c>
      <c r="AH4465">
        <v>0</v>
      </c>
      <c r="AI4465" t="s">
        <v>6470</v>
      </c>
      <c r="AO4465" t="s">
        <v>69</v>
      </c>
      <c r="AQ4465" t="s">
        <v>71</v>
      </c>
      <c r="AR4465" t="s">
        <v>71</v>
      </c>
      <c r="AS4465" t="s">
        <v>71</v>
      </c>
      <c r="AT4465" t="s">
        <v>71</v>
      </c>
      <c r="AU4465" t="s">
        <v>71</v>
      </c>
      <c r="AV4465" t="s">
        <v>71</v>
      </c>
      <c r="AW4465" t="s">
        <v>71</v>
      </c>
      <c r="AX4465" t="s">
        <v>71</v>
      </c>
      <c r="AY4465" t="s">
        <v>71</v>
      </c>
      <c r="AZ4465" s="2"/>
      <c r="BA4465" s="2"/>
      <c r="BG4465" s="2"/>
      <c r="BH4465" s="2"/>
      <c r="BI4465" s="2"/>
      <c r="BJ4465" s="2"/>
      <c r="BK4465" s="2"/>
      <c r="BW4465" s="2"/>
    </row>
    <row r="4466" spans="1:75" x14ac:dyDescent="0.35">
      <c r="A4466" t="s">
        <v>9133</v>
      </c>
      <c r="B4466" t="s">
        <v>9134</v>
      </c>
      <c r="C4466" t="s">
        <v>145</v>
      </c>
      <c r="D4466" t="s">
        <v>145</v>
      </c>
      <c r="E4466">
        <v>2022</v>
      </c>
      <c r="F4466">
        <v>4</v>
      </c>
      <c r="G4466">
        <v>19</v>
      </c>
      <c r="H4466" s="15">
        <v>44670</v>
      </c>
      <c r="I4466" t="s">
        <v>2770</v>
      </c>
      <c r="K4466" t="s">
        <v>9135</v>
      </c>
      <c r="M4466" t="s">
        <v>9136</v>
      </c>
      <c r="N4466">
        <v>45.561300000000003</v>
      </c>
      <c r="O4466">
        <v>-73.758200000000002</v>
      </c>
      <c r="Q4466" t="s">
        <v>9033</v>
      </c>
      <c r="R4466" t="s">
        <v>212</v>
      </c>
      <c r="S4466" t="s">
        <v>350</v>
      </c>
      <c r="T4466" t="s">
        <v>213</v>
      </c>
      <c r="U4466" t="s">
        <v>214</v>
      </c>
      <c r="V4466" t="s">
        <v>215</v>
      </c>
      <c r="W4466" t="s">
        <v>212</v>
      </c>
      <c r="X4466" t="s">
        <v>63</v>
      </c>
      <c r="AF4466">
        <v>0</v>
      </c>
      <c r="AG4466">
        <v>1</v>
      </c>
      <c r="AH4466">
        <v>1</v>
      </c>
      <c r="AI4466" t="s">
        <v>9137</v>
      </c>
      <c r="AJ4466" t="s">
        <v>9138</v>
      </c>
      <c r="AO4466" t="s">
        <v>69</v>
      </c>
      <c r="AQ4466" t="s">
        <v>71</v>
      </c>
      <c r="AR4466" t="s">
        <v>71</v>
      </c>
      <c r="AS4466" t="s">
        <v>71</v>
      </c>
      <c r="AT4466" t="s">
        <v>71</v>
      </c>
      <c r="AU4466" t="s">
        <v>71</v>
      </c>
      <c r="AV4466" t="s">
        <v>71</v>
      </c>
      <c r="AW4466" t="s">
        <v>71</v>
      </c>
      <c r="AX4466" t="s">
        <v>71</v>
      </c>
      <c r="AY4466" t="s">
        <v>71</v>
      </c>
      <c r="AZ4466" s="2"/>
      <c r="BA4466" s="2"/>
      <c r="BG4466" s="2"/>
      <c r="BH4466" s="2"/>
      <c r="BI4466" s="2"/>
      <c r="BJ4466" s="2"/>
      <c r="BK4466" s="2"/>
      <c r="BW4466" s="2"/>
    </row>
    <row r="4467" spans="1:75" x14ac:dyDescent="0.35">
      <c r="A4467" t="s">
        <v>9139</v>
      </c>
      <c r="B4467" t="s">
        <v>9140</v>
      </c>
      <c r="C4467" t="s">
        <v>184</v>
      </c>
      <c r="D4467" t="s">
        <v>184</v>
      </c>
      <c r="E4467">
        <v>2022</v>
      </c>
      <c r="F4467">
        <v>4</v>
      </c>
      <c r="G4467">
        <v>19</v>
      </c>
      <c r="H4467" s="15">
        <v>44670</v>
      </c>
      <c r="I4467" t="s">
        <v>2770</v>
      </c>
      <c r="K4467" t="s">
        <v>9049</v>
      </c>
      <c r="M4467" t="s">
        <v>9141</v>
      </c>
      <c r="N4467">
        <v>45.823900000000002</v>
      </c>
      <c r="O4467">
        <v>-66.435599999999994</v>
      </c>
      <c r="Q4467" t="s">
        <v>9033</v>
      </c>
      <c r="R4467" t="s">
        <v>1967</v>
      </c>
      <c r="S4467" t="s">
        <v>350</v>
      </c>
      <c r="T4467" t="s">
        <v>1968</v>
      </c>
      <c r="U4467" t="s">
        <v>1969</v>
      </c>
      <c r="V4467" t="s">
        <v>1957</v>
      </c>
      <c r="W4467" t="s">
        <v>1967</v>
      </c>
      <c r="X4467" t="s">
        <v>63</v>
      </c>
      <c r="AF4467">
        <v>0</v>
      </c>
      <c r="AG4467">
        <v>1</v>
      </c>
      <c r="AH4467">
        <v>1</v>
      </c>
      <c r="AI4467" t="s">
        <v>9142</v>
      </c>
      <c r="AJ4467" t="s">
        <v>9143</v>
      </c>
      <c r="AO4467" t="s">
        <v>69</v>
      </c>
      <c r="AQ4467" t="s">
        <v>71</v>
      </c>
      <c r="AR4467" t="s">
        <v>71</v>
      </c>
      <c r="AS4467" t="s">
        <v>71</v>
      </c>
      <c r="AT4467" t="s">
        <v>71</v>
      </c>
      <c r="AU4467" t="s">
        <v>71</v>
      </c>
      <c r="AV4467" t="s">
        <v>71</v>
      </c>
      <c r="AW4467" t="s">
        <v>71</v>
      </c>
      <c r="AX4467" t="s">
        <v>71</v>
      </c>
      <c r="AY4467" t="s">
        <v>71</v>
      </c>
      <c r="AZ4467" s="2"/>
      <c r="BA4467" s="2"/>
      <c r="BG4467" s="2"/>
      <c r="BH4467" s="2"/>
      <c r="BI4467" s="2"/>
      <c r="BJ4467" s="2"/>
      <c r="BK4467" s="2"/>
      <c r="BW4467" s="2"/>
    </row>
    <row r="4468" spans="1:75" x14ac:dyDescent="0.35">
      <c r="A4468" t="s">
        <v>9144</v>
      </c>
      <c r="B4468" t="s">
        <v>9145</v>
      </c>
      <c r="C4468" t="s">
        <v>184</v>
      </c>
      <c r="D4468" t="s">
        <v>184</v>
      </c>
      <c r="E4468">
        <v>2022</v>
      </c>
      <c r="F4468">
        <v>4</v>
      </c>
      <c r="G4468">
        <v>20</v>
      </c>
      <c r="H4468" s="15">
        <v>44671</v>
      </c>
      <c r="I4468" t="s">
        <v>2770</v>
      </c>
      <c r="K4468" t="s">
        <v>9146</v>
      </c>
      <c r="M4468" t="s">
        <v>9147</v>
      </c>
      <c r="N4468">
        <v>45.988100000000003</v>
      </c>
      <c r="O4468">
        <v>-66.629099999999994</v>
      </c>
      <c r="Q4468" t="s">
        <v>9033</v>
      </c>
      <c r="R4468" t="s">
        <v>467</v>
      </c>
      <c r="S4468" t="s">
        <v>350</v>
      </c>
      <c r="T4468" t="s">
        <v>468</v>
      </c>
      <c r="U4468" t="s">
        <v>469</v>
      </c>
      <c r="V4468" t="s">
        <v>470</v>
      </c>
      <c r="W4468" t="s">
        <v>467</v>
      </c>
      <c r="X4468" t="s">
        <v>63</v>
      </c>
      <c r="AF4468">
        <v>0</v>
      </c>
      <c r="AG4468">
        <v>1</v>
      </c>
      <c r="AH4468">
        <v>1</v>
      </c>
      <c r="AI4468" t="s">
        <v>9148</v>
      </c>
      <c r="AJ4468" t="s">
        <v>9149</v>
      </c>
      <c r="AO4468" t="s">
        <v>69</v>
      </c>
      <c r="AQ4468" t="s">
        <v>71</v>
      </c>
      <c r="AR4468" t="s">
        <v>71</v>
      </c>
      <c r="AS4468" t="s">
        <v>71</v>
      </c>
      <c r="AT4468" t="s">
        <v>71</v>
      </c>
      <c r="AU4468" t="s">
        <v>71</v>
      </c>
      <c r="AV4468" t="s">
        <v>71</v>
      </c>
      <c r="AW4468" t="s">
        <v>71</v>
      </c>
      <c r="AX4468" t="s">
        <v>71</v>
      </c>
      <c r="AY4468" t="s">
        <v>71</v>
      </c>
      <c r="AZ4468" s="2"/>
      <c r="BA4468" s="2"/>
      <c r="BG4468" s="2"/>
      <c r="BH4468" s="2"/>
      <c r="BI4468" s="2"/>
      <c r="BJ4468" s="2"/>
      <c r="BK4468" s="2"/>
      <c r="BW4468" s="2"/>
    </row>
    <row r="4469" spans="1:75" x14ac:dyDescent="0.35">
      <c r="A4469" t="s">
        <v>9150</v>
      </c>
      <c r="B4469" t="s">
        <v>9151</v>
      </c>
      <c r="C4469" t="s">
        <v>145</v>
      </c>
      <c r="D4469" t="s">
        <v>145</v>
      </c>
      <c r="E4469">
        <v>2022</v>
      </c>
      <c r="F4469">
        <v>4</v>
      </c>
      <c r="G4469">
        <v>21</v>
      </c>
      <c r="H4469" s="15">
        <v>44672</v>
      </c>
      <c r="I4469" t="s">
        <v>2770</v>
      </c>
      <c r="K4469" t="s">
        <v>9152</v>
      </c>
      <c r="M4469" t="s">
        <v>9153</v>
      </c>
      <c r="N4469">
        <v>48.101300000000002</v>
      </c>
      <c r="O4469">
        <v>-66.128600000000006</v>
      </c>
      <c r="Q4469" t="s">
        <v>9033</v>
      </c>
      <c r="R4469" t="s">
        <v>99</v>
      </c>
      <c r="S4469" t="s">
        <v>350</v>
      </c>
      <c r="T4469" t="s">
        <v>100</v>
      </c>
      <c r="U4469" t="s">
        <v>101</v>
      </c>
      <c r="V4469" t="s">
        <v>62</v>
      </c>
      <c r="W4469" t="s">
        <v>99</v>
      </c>
      <c r="X4469" t="s">
        <v>102</v>
      </c>
      <c r="AF4469">
        <v>1</v>
      </c>
      <c r="AG4469">
        <v>0</v>
      </c>
      <c r="AH4469">
        <v>1</v>
      </c>
      <c r="AI4469" t="s">
        <v>9154</v>
      </c>
      <c r="AJ4469" t="s">
        <v>9155</v>
      </c>
      <c r="AO4469" t="s">
        <v>69</v>
      </c>
      <c r="AQ4469" t="s">
        <v>71</v>
      </c>
      <c r="AR4469" t="s">
        <v>86</v>
      </c>
      <c r="AS4469" t="s">
        <v>86</v>
      </c>
      <c r="AZ4469" s="2"/>
      <c r="BA4469" s="2"/>
      <c r="BG4469" s="2"/>
      <c r="BH4469" s="2"/>
      <c r="BI4469" s="2"/>
      <c r="BJ4469" s="2"/>
      <c r="BK4469" s="2"/>
      <c r="BW4469" s="2"/>
    </row>
    <row r="4470" spans="1:75" x14ac:dyDescent="0.35">
      <c r="A4470" t="s">
        <v>9156</v>
      </c>
      <c r="B4470" t="s">
        <v>9157</v>
      </c>
      <c r="C4470" t="s">
        <v>110</v>
      </c>
      <c r="D4470" t="s">
        <v>110</v>
      </c>
      <c r="E4470">
        <v>2022</v>
      </c>
      <c r="F4470">
        <v>4</v>
      </c>
      <c r="G4470">
        <v>22</v>
      </c>
      <c r="H4470" s="15">
        <v>44673</v>
      </c>
      <c r="I4470" t="s">
        <v>2770</v>
      </c>
      <c r="K4470" t="s">
        <v>9158</v>
      </c>
      <c r="M4470" t="s">
        <v>9159</v>
      </c>
      <c r="N4470">
        <v>44.653500000000001</v>
      </c>
      <c r="O4470">
        <v>-63.6768</v>
      </c>
      <c r="Q4470" t="s">
        <v>9033</v>
      </c>
      <c r="R4470" t="s">
        <v>256</v>
      </c>
      <c r="S4470" t="s">
        <v>350</v>
      </c>
      <c r="T4470" t="s">
        <v>256</v>
      </c>
      <c r="U4470" t="s">
        <v>244</v>
      </c>
      <c r="V4470" t="s">
        <v>62</v>
      </c>
      <c r="W4470" t="s">
        <v>81</v>
      </c>
      <c r="X4470" t="s">
        <v>63</v>
      </c>
      <c r="AF4470">
        <v>0</v>
      </c>
      <c r="AG4470">
        <v>1</v>
      </c>
      <c r="AH4470">
        <v>1</v>
      </c>
      <c r="AI4470" t="s">
        <v>9160</v>
      </c>
      <c r="AJ4470" t="s">
        <v>9161</v>
      </c>
      <c r="AO4470" t="s">
        <v>69</v>
      </c>
      <c r="AQ4470" t="s">
        <v>71</v>
      </c>
      <c r="AR4470" t="s">
        <v>71</v>
      </c>
      <c r="AS4470" t="s">
        <v>71</v>
      </c>
      <c r="AT4470" t="s">
        <v>71</v>
      </c>
      <c r="AU4470" t="s">
        <v>71</v>
      </c>
      <c r="AV4470" t="s">
        <v>71</v>
      </c>
      <c r="AW4470" t="s">
        <v>71</v>
      </c>
      <c r="AX4470" t="s">
        <v>71</v>
      </c>
      <c r="AY4470" t="s">
        <v>71</v>
      </c>
      <c r="AZ4470" s="2"/>
      <c r="BA4470" s="2"/>
      <c r="BG4470" s="2"/>
      <c r="BH4470" s="2"/>
      <c r="BI4470" s="2"/>
      <c r="BJ4470" s="2"/>
      <c r="BK4470" s="2"/>
      <c r="BW4470" s="2"/>
    </row>
    <row r="4471" spans="1:75" x14ac:dyDescent="0.35">
      <c r="A4471" t="s">
        <v>9171</v>
      </c>
      <c r="B4471" t="s">
        <v>9166</v>
      </c>
      <c r="C4471" t="s">
        <v>53</v>
      </c>
      <c r="D4471" t="s">
        <v>54</v>
      </c>
      <c r="E4471">
        <v>2022</v>
      </c>
      <c r="F4471">
        <v>4</v>
      </c>
      <c r="G4471">
        <v>23</v>
      </c>
      <c r="H4471" s="15">
        <v>44674</v>
      </c>
      <c r="I4471" t="s">
        <v>2770</v>
      </c>
      <c r="K4471" t="s">
        <v>9167</v>
      </c>
      <c r="M4471" t="s">
        <v>9168</v>
      </c>
      <c r="N4471">
        <v>49.529499999999999</v>
      </c>
      <c r="O4471">
        <v>-57.8857</v>
      </c>
      <c r="Q4471" t="s">
        <v>9033</v>
      </c>
      <c r="R4471" t="s">
        <v>2718</v>
      </c>
      <c r="S4471" t="s">
        <v>350</v>
      </c>
      <c r="T4471" t="s">
        <v>2719</v>
      </c>
      <c r="U4471" t="s">
        <v>2720</v>
      </c>
      <c r="V4471" t="s">
        <v>215</v>
      </c>
      <c r="W4471" t="s">
        <v>2718</v>
      </c>
      <c r="X4471" t="s">
        <v>102</v>
      </c>
      <c r="AF4471">
        <v>0</v>
      </c>
      <c r="AG4471">
        <v>5</v>
      </c>
      <c r="AH4471">
        <v>5</v>
      </c>
      <c r="AI4471" t="s">
        <v>9169</v>
      </c>
      <c r="AJ4471" t="s">
        <v>9170</v>
      </c>
      <c r="AO4471" t="s">
        <v>69</v>
      </c>
      <c r="AQ4471" t="s">
        <v>71</v>
      </c>
      <c r="AR4471" t="s">
        <v>86</v>
      </c>
      <c r="AS4471" t="s">
        <v>86</v>
      </c>
      <c r="AZ4471" s="2"/>
      <c r="BA4471" s="2"/>
      <c r="BG4471" s="2"/>
      <c r="BH4471" s="2"/>
      <c r="BI4471" s="2"/>
      <c r="BJ4471" s="2"/>
      <c r="BK4471" s="2"/>
      <c r="BW4471" s="2"/>
    </row>
    <row r="4472" spans="1:75" ht="21.75" customHeight="1" x14ac:dyDescent="0.35">
      <c r="A4472" t="s">
        <v>9178</v>
      </c>
      <c r="B4472" t="s">
        <v>9179</v>
      </c>
      <c r="C4472" t="s">
        <v>145</v>
      </c>
      <c r="D4472" t="s">
        <v>145</v>
      </c>
      <c r="E4472">
        <v>2022</v>
      </c>
      <c r="F4472">
        <v>4</v>
      </c>
      <c r="G4472">
        <v>25</v>
      </c>
      <c r="H4472" s="15">
        <v>44676</v>
      </c>
      <c r="I4472" t="s">
        <v>2770</v>
      </c>
      <c r="K4472" t="s">
        <v>9180</v>
      </c>
      <c r="M4472" t="s">
        <v>9181</v>
      </c>
      <c r="N4472">
        <v>45.5017</v>
      </c>
      <c r="O4472">
        <v>-73.567300000000003</v>
      </c>
      <c r="Q4472" t="s">
        <v>9033</v>
      </c>
      <c r="R4472" t="s">
        <v>8338</v>
      </c>
      <c r="S4472" t="s">
        <v>350</v>
      </c>
      <c r="T4472" t="s">
        <v>8339</v>
      </c>
      <c r="U4472" t="s">
        <v>8340</v>
      </c>
      <c r="V4472" t="s">
        <v>470</v>
      </c>
      <c r="W4472" t="s">
        <v>8338</v>
      </c>
      <c r="AF4472">
        <v>1</v>
      </c>
      <c r="AG4472">
        <v>1</v>
      </c>
      <c r="AH4472">
        <v>2</v>
      </c>
      <c r="AI4472" t="s">
        <v>9182</v>
      </c>
      <c r="AJ4472" t="s">
        <v>9183</v>
      </c>
      <c r="AQ4472" t="s">
        <v>71</v>
      </c>
      <c r="AR4472" t="s">
        <v>86</v>
      </c>
      <c r="AS4472" t="s">
        <v>86</v>
      </c>
      <c r="AZ4472" s="2"/>
      <c r="BA4472" s="2"/>
      <c r="BG4472" s="2"/>
      <c r="BH4472" s="2"/>
      <c r="BI4472" s="2"/>
      <c r="BJ4472" s="2"/>
      <c r="BK4472" s="2"/>
      <c r="BW4472" s="2"/>
    </row>
    <row r="4473" spans="1:75" x14ac:dyDescent="0.35">
      <c r="A4473" t="s">
        <v>9185</v>
      </c>
      <c r="B4473" t="s">
        <v>9186</v>
      </c>
      <c r="C4473" t="s">
        <v>53</v>
      </c>
      <c r="D4473" t="s">
        <v>54</v>
      </c>
      <c r="E4473">
        <v>2022</v>
      </c>
      <c r="F4473">
        <v>4</v>
      </c>
      <c r="G4473">
        <v>25</v>
      </c>
      <c r="H4473" s="15">
        <v>44676</v>
      </c>
      <c r="I4473" t="s">
        <v>2770</v>
      </c>
      <c r="K4473" t="s">
        <v>9187</v>
      </c>
      <c r="M4473" t="s">
        <v>9188</v>
      </c>
      <c r="N4473">
        <v>47.599200000000003</v>
      </c>
      <c r="O4473">
        <v>-52.724499999999999</v>
      </c>
      <c r="Q4473" t="s">
        <v>9033</v>
      </c>
      <c r="R4473" t="s">
        <v>8353</v>
      </c>
      <c r="S4473" t="s">
        <v>350</v>
      </c>
      <c r="T4473" t="s">
        <v>8354</v>
      </c>
      <c r="U4473" t="s">
        <v>8355</v>
      </c>
      <c r="V4473" t="s">
        <v>470</v>
      </c>
      <c r="W4473" t="s">
        <v>8353</v>
      </c>
      <c r="X4473" t="s">
        <v>102</v>
      </c>
      <c r="AF4473">
        <v>0</v>
      </c>
      <c r="AG4473">
        <v>3</v>
      </c>
      <c r="AH4473">
        <v>3</v>
      </c>
      <c r="AI4473" t="s">
        <v>9189</v>
      </c>
      <c r="AJ4473" t="s">
        <v>9190</v>
      </c>
      <c r="AO4473" t="s">
        <v>69</v>
      </c>
      <c r="AQ4473" t="s">
        <v>71</v>
      </c>
      <c r="AR4473" t="s">
        <v>86</v>
      </c>
      <c r="AS4473" t="s">
        <v>86</v>
      </c>
      <c r="AZ4473" s="2"/>
      <c r="BA4473" s="2"/>
      <c r="BG4473" s="2"/>
      <c r="BH4473" s="2"/>
      <c r="BI4473" s="2"/>
      <c r="BJ4473" s="2"/>
      <c r="BK4473" s="2"/>
      <c r="BW4473" s="2"/>
    </row>
    <row r="4474" spans="1:75" ht="18.75" customHeight="1" x14ac:dyDescent="0.35">
      <c r="A4474" t="s">
        <v>9191</v>
      </c>
      <c r="B4474" t="s">
        <v>9192</v>
      </c>
      <c r="C4474" t="s">
        <v>53</v>
      </c>
      <c r="D4474" t="s">
        <v>54</v>
      </c>
      <c r="E4474">
        <v>2022</v>
      </c>
      <c r="F4474">
        <v>4</v>
      </c>
      <c r="G4474">
        <v>27</v>
      </c>
      <c r="H4474" s="15">
        <v>44678</v>
      </c>
      <c r="I4474" t="s">
        <v>2770</v>
      </c>
      <c r="K4474" t="s">
        <v>9193</v>
      </c>
      <c r="M4474" t="s">
        <v>9194</v>
      </c>
      <c r="N4474">
        <v>47.521900000000002</v>
      </c>
      <c r="O4474">
        <v>-52.743400000000001</v>
      </c>
      <c r="Q4474" t="s">
        <v>9033</v>
      </c>
      <c r="R4474" t="s">
        <v>8353</v>
      </c>
      <c r="S4474" t="s">
        <v>350</v>
      </c>
      <c r="T4474" t="s">
        <v>8354</v>
      </c>
      <c r="U4474" t="s">
        <v>8355</v>
      </c>
      <c r="V4474" t="s">
        <v>470</v>
      </c>
      <c r="W4474" t="s">
        <v>8353</v>
      </c>
      <c r="X4474" t="s">
        <v>102</v>
      </c>
      <c r="AF4474">
        <v>0</v>
      </c>
      <c r="AG4474">
        <v>1</v>
      </c>
      <c r="AH4474">
        <v>1</v>
      </c>
      <c r="AI4474" t="s">
        <v>9195</v>
      </c>
      <c r="AJ4474" t="s">
        <v>9196</v>
      </c>
      <c r="AO4474" t="s">
        <v>69</v>
      </c>
      <c r="AQ4474" t="s">
        <v>71</v>
      </c>
      <c r="AR4474" t="s">
        <v>86</v>
      </c>
      <c r="AS4474" t="s">
        <v>86</v>
      </c>
      <c r="AZ4474" s="2"/>
      <c r="BA4474" s="2"/>
      <c r="BG4474" s="2"/>
      <c r="BH4474" s="2"/>
      <c r="BI4474" s="2"/>
      <c r="BJ4474" s="2"/>
      <c r="BK4474" s="2"/>
      <c r="BW4474" s="2"/>
    </row>
    <row r="4475" spans="1:75" x14ac:dyDescent="0.35">
      <c r="A4475" t="s">
        <v>9197</v>
      </c>
      <c r="B4475" t="s">
        <v>9198</v>
      </c>
      <c r="C4475" t="s">
        <v>145</v>
      </c>
      <c r="D4475" t="s">
        <v>145</v>
      </c>
      <c r="E4475">
        <v>2022</v>
      </c>
      <c r="F4475">
        <v>4</v>
      </c>
      <c r="G4475">
        <v>29</v>
      </c>
      <c r="H4475" s="15">
        <v>44680</v>
      </c>
      <c r="I4475" t="s">
        <v>2770</v>
      </c>
      <c r="K4475" t="s">
        <v>9199</v>
      </c>
      <c r="M4475" t="s">
        <v>9200</v>
      </c>
      <c r="N4475">
        <v>47.595700000000001</v>
      </c>
      <c r="O4475">
        <v>-79.484099999999998</v>
      </c>
      <c r="Q4475" t="s">
        <v>9033</v>
      </c>
      <c r="R4475" t="s">
        <v>9201</v>
      </c>
      <c r="S4475" t="s">
        <v>350</v>
      </c>
      <c r="T4475" t="s">
        <v>9202</v>
      </c>
      <c r="U4475" t="s">
        <v>9203</v>
      </c>
      <c r="V4475" t="s">
        <v>470</v>
      </c>
      <c r="W4475" t="s">
        <v>9201</v>
      </c>
      <c r="X4475" t="s">
        <v>63</v>
      </c>
      <c r="AF4475">
        <v>0</v>
      </c>
      <c r="AG4475">
        <v>1</v>
      </c>
      <c r="AH4475">
        <v>1</v>
      </c>
      <c r="AI4475" t="s">
        <v>9204</v>
      </c>
      <c r="AJ4475" t="s">
        <v>9205</v>
      </c>
      <c r="AO4475" t="s">
        <v>69</v>
      </c>
      <c r="AQ4475" t="s">
        <v>71</v>
      </c>
      <c r="AR4475" t="s">
        <v>71</v>
      </c>
      <c r="AS4475" t="s">
        <v>71</v>
      </c>
      <c r="AT4475" t="s">
        <v>71</v>
      </c>
      <c r="AU4475" t="s">
        <v>71</v>
      </c>
      <c r="AV4475" t="s">
        <v>71</v>
      </c>
      <c r="AW4475" t="s">
        <v>71</v>
      </c>
      <c r="AX4475" t="s">
        <v>71</v>
      </c>
      <c r="AY4475" t="s">
        <v>71</v>
      </c>
      <c r="AZ4475" s="2"/>
      <c r="BA4475" s="2"/>
      <c r="BG4475" s="2"/>
      <c r="BH4475" s="2"/>
      <c r="BI4475" s="2"/>
      <c r="BJ4475" s="2"/>
      <c r="BK4475" s="2"/>
      <c r="BW4475" s="2"/>
    </row>
    <row r="4476" spans="1:75" x14ac:dyDescent="0.35">
      <c r="A4476" t="s">
        <v>9206</v>
      </c>
      <c r="C4476" t="s">
        <v>184</v>
      </c>
      <c r="D4476" t="s">
        <v>184</v>
      </c>
      <c r="E4476">
        <v>2022</v>
      </c>
      <c r="F4476">
        <v>4</v>
      </c>
      <c r="G4476">
        <v>30</v>
      </c>
      <c r="H4476" s="15">
        <v>44681</v>
      </c>
      <c r="I4476" t="s">
        <v>2770</v>
      </c>
      <c r="K4476" t="s">
        <v>9207</v>
      </c>
      <c r="M4476" t="s">
        <v>9208</v>
      </c>
      <c r="N4476">
        <v>46.077599999999997</v>
      </c>
      <c r="O4476">
        <v>-64.814400000000006</v>
      </c>
      <c r="Q4476" t="s">
        <v>9033</v>
      </c>
      <c r="R4476" t="s">
        <v>8353</v>
      </c>
      <c r="S4476" t="s">
        <v>350</v>
      </c>
      <c r="T4476" t="s">
        <v>8354</v>
      </c>
      <c r="U4476" t="s">
        <v>8355</v>
      </c>
      <c r="V4476" t="s">
        <v>470</v>
      </c>
      <c r="W4476" t="s">
        <v>8353</v>
      </c>
      <c r="X4476" t="s">
        <v>102</v>
      </c>
      <c r="AF4476">
        <v>0</v>
      </c>
      <c r="AG4476">
        <v>1</v>
      </c>
      <c r="AH4476">
        <v>1</v>
      </c>
      <c r="AI4476" t="s">
        <v>9209</v>
      </c>
      <c r="AJ4476" t="s">
        <v>9210</v>
      </c>
      <c r="AO4476" t="s">
        <v>69</v>
      </c>
      <c r="AQ4476" t="s">
        <v>71</v>
      </c>
      <c r="AR4476" t="s">
        <v>86</v>
      </c>
      <c r="AS4476" t="s">
        <v>86</v>
      </c>
      <c r="AZ4476" s="2"/>
      <c r="BA4476" s="2"/>
      <c r="BG4476" s="2"/>
      <c r="BH4476" s="2"/>
      <c r="BI4476" s="2"/>
      <c r="BJ4476" s="2"/>
      <c r="BK4476" s="2"/>
      <c r="BW4476" s="2"/>
    </row>
    <row r="4477" spans="1:75" x14ac:dyDescent="0.35">
      <c r="A4477" t="s">
        <v>9211</v>
      </c>
      <c r="C4477" t="s">
        <v>184</v>
      </c>
      <c r="D4477" t="s">
        <v>184</v>
      </c>
      <c r="E4477">
        <v>2022</v>
      </c>
      <c r="F4477">
        <v>4</v>
      </c>
      <c r="G4477">
        <v>30</v>
      </c>
      <c r="H4477" s="15">
        <v>44681</v>
      </c>
      <c r="I4477" t="s">
        <v>2770</v>
      </c>
      <c r="K4477" t="s">
        <v>9212</v>
      </c>
      <c r="M4477" t="s">
        <v>9213</v>
      </c>
      <c r="N4477">
        <v>46.157800000000002</v>
      </c>
      <c r="O4477">
        <v>-67.504499999999993</v>
      </c>
      <c r="Q4477" t="s">
        <v>9033</v>
      </c>
      <c r="R4477" t="s">
        <v>9214</v>
      </c>
      <c r="S4477" t="s">
        <v>350</v>
      </c>
      <c r="T4477" t="s">
        <v>9215</v>
      </c>
      <c r="U4477" t="s">
        <v>9216</v>
      </c>
      <c r="V4477" t="s">
        <v>470</v>
      </c>
      <c r="W4477" t="s">
        <v>9214</v>
      </c>
      <c r="AF4477">
        <v>0</v>
      </c>
      <c r="AG4477">
        <v>1</v>
      </c>
      <c r="AH4477">
        <v>1</v>
      </c>
      <c r="AI4477" t="s">
        <v>9217</v>
      </c>
      <c r="AJ4477" t="s">
        <v>9218</v>
      </c>
      <c r="AQ4477" t="s">
        <v>71</v>
      </c>
      <c r="AR4477" t="s">
        <v>86</v>
      </c>
      <c r="AS4477" t="s">
        <v>86</v>
      </c>
      <c r="AZ4477" s="2"/>
      <c r="BA4477" s="2"/>
      <c r="BG4477" s="2"/>
      <c r="BH4477" s="2"/>
      <c r="BI4477" s="2"/>
      <c r="BJ4477" s="2"/>
      <c r="BK4477" s="2"/>
      <c r="BW4477" s="2"/>
    </row>
    <row r="4478" spans="1:75" x14ac:dyDescent="0.35">
      <c r="A4478" t="s">
        <v>9219</v>
      </c>
      <c r="B4478" t="s">
        <v>9220</v>
      </c>
      <c r="C4478" t="s">
        <v>110</v>
      </c>
      <c r="D4478" t="s">
        <v>110</v>
      </c>
      <c r="E4478">
        <v>2022</v>
      </c>
      <c r="F4478">
        <v>5</v>
      </c>
      <c r="G4478">
        <v>1</v>
      </c>
      <c r="H4478" s="15">
        <v>44682</v>
      </c>
      <c r="I4478" t="s">
        <v>146</v>
      </c>
      <c r="K4478" t="s">
        <v>9221</v>
      </c>
      <c r="M4478" t="s">
        <v>9222</v>
      </c>
      <c r="N4478">
        <v>44.712899999999998</v>
      </c>
      <c r="O4478">
        <v>-63.308900000000001</v>
      </c>
      <c r="Q4478" t="s">
        <v>9033</v>
      </c>
      <c r="R4478" t="s">
        <v>8353</v>
      </c>
      <c r="S4478" t="s">
        <v>350</v>
      </c>
      <c r="T4478" t="s">
        <v>8354</v>
      </c>
      <c r="U4478" t="s">
        <v>8355</v>
      </c>
      <c r="V4478" t="s">
        <v>470</v>
      </c>
      <c r="W4478" t="s">
        <v>8353</v>
      </c>
      <c r="X4478" t="s">
        <v>102</v>
      </c>
      <c r="AF4478">
        <v>0</v>
      </c>
      <c r="AG4478">
        <v>1</v>
      </c>
      <c r="AH4478">
        <v>1</v>
      </c>
      <c r="AI4478" t="s">
        <v>9223</v>
      </c>
      <c r="AJ4478" t="s">
        <v>9224</v>
      </c>
      <c r="AO4478" t="s">
        <v>69</v>
      </c>
      <c r="AQ4478" t="s">
        <v>71</v>
      </c>
      <c r="AR4478" t="s">
        <v>86</v>
      </c>
      <c r="AS4478" t="s">
        <v>86</v>
      </c>
      <c r="AZ4478" s="2"/>
      <c r="BA4478" s="2"/>
      <c r="BG4478" s="2"/>
      <c r="BH4478" s="2"/>
      <c r="BI4478" s="2"/>
      <c r="BJ4478" s="2"/>
      <c r="BK4478" s="2"/>
      <c r="BW4478" s="2"/>
    </row>
    <row r="4479" spans="1:75" x14ac:dyDescent="0.35">
      <c r="A4479" t="s">
        <v>9225</v>
      </c>
      <c r="C4479" t="s">
        <v>145</v>
      </c>
      <c r="D4479" t="s">
        <v>145</v>
      </c>
      <c r="E4479">
        <v>2022</v>
      </c>
      <c r="F4479">
        <v>5</v>
      </c>
      <c r="G4479">
        <v>3</v>
      </c>
      <c r="H4479" s="15">
        <v>44684</v>
      </c>
      <c r="I4479" t="s">
        <v>146</v>
      </c>
      <c r="K4479" t="s">
        <v>9226</v>
      </c>
      <c r="M4479" t="s">
        <v>9227</v>
      </c>
      <c r="N4479">
        <v>45.708399999999997</v>
      </c>
      <c r="O4479">
        <v>-75.960400000000007</v>
      </c>
      <c r="Q4479" t="s">
        <v>9033</v>
      </c>
      <c r="R4479" t="s">
        <v>9228</v>
      </c>
      <c r="S4479" t="s">
        <v>350</v>
      </c>
      <c r="T4479" t="s">
        <v>9229</v>
      </c>
      <c r="U4479" t="s">
        <v>9230</v>
      </c>
      <c r="V4479" t="s">
        <v>470</v>
      </c>
      <c r="W4479" t="s">
        <v>9228</v>
      </c>
      <c r="AF4479">
        <v>0</v>
      </c>
      <c r="AG4479">
        <v>1</v>
      </c>
      <c r="AH4479">
        <v>1</v>
      </c>
      <c r="AI4479" t="s">
        <v>9231</v>
      </c>
      <c r="AJ4479" t="s">
        <v>9232</v>
      </c>
      <c r="AQ4479" t="s">
        <v>71</v>
      </c>
      <c r="AR4479" t="s">
        <v>86</v>
      </c>
      <c r="AS4479" t="s">
        <v>86</v>
      </c>
      <c r="AZ4479" s="2"/>
      <c r="BA4479" s="2"/>
      <c r="BG4479" s="2"/>
      <c r="BH4479" s="2"/>
      <c r="BI4479" s="2"/>
      <c r="BJ4479" s="2"/>
      <c r="BK4479" s="2"/>
      <c r="BW4479" s="2"/>
    </row>
    <row r="4480" spans="1:75" x14ac:dyDescent="0.35">
      <c r="A4480" t="s">
        <v>9233</v>
      </c>
      <c r="C4480" t="s">
        <v>145</v>
      </c>
      <c r="D4480" t="s">
        <v>145</v>
      </c>
      <c r="E4480">
        <v>2022</v>
      </c>
      <c r="F4480">
        <v>5</v>
      </c>
      <c r="G4480">
        <v>3</v>
      </c>
      <c r="H4480" s="15">
        <v>44684</v>
      </c>
      <c r="I4480" t="s">
        <v>146</v>
      </c>
      <c r="K4480" t="s">
        <v>9234</v>
      </c>
      <c r="M4480" t="s">
        <v>9235</v>
      </c>
      <c r="N4480">
        <v>45.429699999999997</v>
      </c>
      <c r="O4480">
        <v>-75.7119</v>
      </c>
      <c r="Q4480" t="s">
        <v>9033</v>
      </c>
      <c r="R4480" t="s">
        <v>467</v>
      </c>
      <c r="S4480" t="s">
        <v>350</v>
      </c>
      <c r="T4480" t="s">
        <v>468</v>
      </c>
      <c r="U4480" t="s">
        <v>469</v>
      </c>
      <c r="V4480" t="s">
        <v>470</v>
      </c>
      <c r="W4480" t="s">
        <v>467</v>
      </c>
      <c r="X4480" t="s">
        <v>63</v>
      </c>
      <c r="AF4480">
        <v>0</v>
      </c>
      <c r="AG4480">
        <v>1</v>
      </c>
      <c r="AH4480">
        <v>1</v>
      </c>
      <c r="AI4480" t="s">
        <v>9236</v>
      </c>
      <c r="AJ4480" t="s">
        <v>9237</v>
      </c>
      <c r="AO4480" t="s">
        <v>69</v>
      </c>
      <c r="AQ4480" t="s">
        <v>71</v>
      </c>
      <c r="AR4480" t="s">
        <v>71</v>
      </c>
      <c r="AS4480" t="s">
        <v>71</v>
      </c>
      <c r="AT4480" t="s">
        <v>71</v>
      </c>
      <c r="AU4480" t="s">
        <v>71</v>
      </c>
      <c r="AV4480" t="s">
        <v>71</v>
      </c>
      <c r="AW4480" t="s">
        <v>71</v>
      </c>
      <c r="AX4480" t="s">
        <v>71</v>
      </c>
      <c r="AY4480" t="s">
        <v>71</v>
      </c>
      <c r="AZ4480" s="2"/>
      <c r="BA4480" s="2"/>
      <c r="BG4480" s="2"/>
      <c r="BH4480" s="2"/>
      <c r="BI4480" s="2"/>
      <c r="BJ4480" s="2"/>
      <c r="BK4480" s="2"/>
      <c r="BW4480" s="2"/>
    </row>
    <row r="4481" spans="1:75" x14ac:dyDescent="0.35">
      <c r="A4481" t="s">
        <v>9238</v>
      </c>
      <c r="B4481" t="s">
        <v>9239</v>
      </c>
      <c r="C4481" t="s">
        <v>110</v>
      </c>
      <c r="D4481" t="s">
        <v>110</v>
      </c>
      <c r="E4481">
        <v>2022</v>
      </c>
      <c r="F4481">
        <v>5</v>
      </c>
      <c r="G4481">
        <v>3</v>
      </c>
      <c r="H4481" s="15">
        <v>44684</v>
      </c>
      <c r="I4481" t="s">
        <v>146</v>
      </c>
      <c r="K4481" t="s">
        <v>9240</v>
      </c>
      <c r="M4481" t="s">
        <v>9241</v>
      </c>
      <c r="N4481">
        <v>45.094799999999999</v>
      </c>
      <c r="O4481">
        <v>-64.3429</v>
      </c>
      <c r="Q4481" t="s">
        <v>9033</v>
      </c>
      <c r="R4481" t="s">
        <v>9242</v>
      </c>
      <c r="S4481" t="s">
        <v>350</v>
      </c>
      <c r="T4481" t="s">
        <v>9243</v>
      </c>
      <c r="U4481" t="s">
        <v>9244</v>
      </c>
      <c r="V4481" t="s">
        <v>470</v>
      </c>
      <c r="W4481" t="s">
        <v>9242</v>
      </c>
      <c r="AF4481">
        <v>0</v>
      </c>
      <c r="AG4481">
        <v>2</v>
      </c>
      <c r="AH4481">
        <v>2</v>
      </c>
      <c r="AI4481" t="s">
        <v>9245</v>
      </c>
      <c r="AJ4481" t="s">
        <v>9246</v>
      </c>
      <c r="AQ4481" t="s">
        <v>71</v>
      </c>
      <c r="AR4481" t="s">
        <v>86</v>
      </c>
      <c r="AS4481" t="s">
        <v>86</v>
      </c>
      <c r="AZ4481" s="2"/>
      <c r="BA4481" s="2"/>
      <c r="BG4481" s="2"/>
      <c r="BH4481" s="2"/>
      <c r="BI4481" s="2"/>
      <c r="BJ4481" s="2"/>
      <c r="BK4481" s="2"/>
      <c r="BW4481" s="2"/>
    </row>
    <row r="4482" spans="1:75" x14ac:dyDescent="0.35">
      <c r="A4482" t="s">
        <v>9247</v>
      </c>
      <c r="B4482" t="s">
        <v>9248</v>
      </c>
      <c r="C4482" t="s">
        <v>53</v>
      </c>
      <c r="D4482" t="s">
        <v>54</v>
      </c>
      <c r="E4482">
        <v>2022</v>
      </c>
      <c r="F4482">
        <v>5</v>
      </c>
      <c r="G4482">
        <v>4</v>
      </c>
      <c r="H4482" s="15">
        <v>44685</v>
      </c>
      <c r="I4482" t="s">
        <v>146</v>
      </c>
      <c r="K4482" t="s">
        <v>9249</v>
      </c>
      <c r="M4482" t="s">
        <v>9250</v>
      </c>
      <c r="N4482">
        <v>47.581800000000001</v>
      </c>
      <c r="O4482">
        <v>-52.7089</v>
      </c>
      <c r="Q4482" t="s">
        <v>9033</v>
      </c>
      <c r="R4482" t="s">
        <v>256</v>
      </c>
      <c r="S4482" t="s">
        <v>350</v>
      </c>
      <c r="T4482" t="s">
        <v>256</v>
      </c>
      <c r="U4482" t="s">
        <v>244</v>
      </c>
      <c r="V4482" t="s">
        <v>62</v>
      </c>
      <c r="W4482" t="s">
        <v>81</v>
      </c>
      <c r="X4482" t="s">
        <v>63</v>
      </c>
      <c r="AF4482">
        <v>0</v>
      </c>
      <c r="AG4482">
        <v>2</v>
      </c>
      <c r="AH4482">
        <v>2</v>
      </c>
      <c r="AI4482" t="s">
        <v>9251</v>
      </c>
      <c r="AJ4482" t="s">
        <v>9252</v>
      </c>
      <c r="AO4482" t="s">
        <v>69</v>
      </c>
      <c r="AQ4482" t="s">
        <v>71</v>
      </c>
      <c r="AR4482" t="s">
        <v>71</v>
      </c>
      <c r="AS4482" t="s">
        <v>71</v>
      </c>
      <c r="AT4482" t="s">
        <v>71</v>
      </c>
      <c r="AU4482" t="s">
        <v>71</v>
      </c>
      <c r="AV4482" t="s">
        <v>71</v>
      </c>
      <c r="AW4482" t="s">
        <v>71</v>
      </c>
      <c r="AX4482" t="s">
        <v>71</v>
      </c>
      <c r="AY4482" t="s">
        <v>71</v>
      </c>
      <c r="AZ4482" s="2"/>
      <c r="BA4482" s="2"/>
      <c r="BG4482" s="2"/>
      <c r="BH4482" s="2"/>
      <c r="BI4482" s="2"/>
      <c r="BJ4482" s="2"/>
      <c r="BK4482" s="2"/>
      <c r="BW4482" s="2"/>
    </row>
    <row r="4483" spans="1:75" x14ac:dyDescent="0.35">
      <c r="A4483" t="s">
        <v>9253</v>
      </c>
      <c r="B4483" t="s">
        <v>8986</v>
      </c>
      <c r="C4483" t="s">
        <v>184</v>
      </c>
      <c r="D4483" t="s">
        <v>184</v>
      </c>
      <c r="E4483">
        <v>2022</v>
      </c>
      <c r="F4483">
        <v>6</v>
      </c>
      <c r="G4483">
        <v>10</v>
      </c>
      <c r="H4483" s="15">
        <v>44722</v>
      </c>
      <c r="I4483" t="s">
        <v>75</v>
      </c>
      <c r="K4483" t="s">
        <v>6469</v>
      </c>
      <c r="N4483">
        <v>46.706000000000003</v>
      </c>
      <c r="O4483">
        <v>-64.77</v>
      </c>
      <c r="Q4483" t="s">
        <v>6469</v>
      </c>
      <c r="R4483" t="s">
        <v>15592</v>
      </c>
      <c r="S4483" t="s">
        <v>396</v>
      </c>
      <c r="T4483" t="s">
        <v>6597</v>
      </c>
      <c r="U4483" t="s">
        <v>6597</v>
      </c>
      <c r="V4483" t="s">
        <v>470</v>
      </c>
      <c r="W4483" t="s">
        <v>6597</v>
      </c>
      <c r="X4483" t="s">
        <v>63</v>
      </c>
      <c r="AB4483" t="s">
        <v>64</v>
      </c>
      <c r="AG4483">
        <v>0</v>
      </c>
      <c r="AH4483">
        <v>0</v>
      </c>
      <c r="AI4483" t="s">
        <v>6470</v>
      </c>
      <c r="AO4483" t="s">
        <v>69</v>
      </c>
      <c r="AQ4483" t="s">
        <v>71</v>
      </c>
      <c r="AR4483" t="s">
        <v>71</v>
      </c>
      <c r="AS4483" t="s">
        <v>86</v>
      </c>
      <c r="AT4483" t="s">
        <v>86</v>
      </c>
      <c r="AU4483" t="s">
        <v>86</v>
      </c>
      <c r="AV4483" t="s">
        <v>86</v>
      </c>
      <c r="AW4483" t="s">
        <v>86</v>
      </c>
      <c r="AX4483" t="s">
        <v>86</v>
      </c>
      <c r="AY4483" t="s">
        <v>86</v>
      </c>
      <c r="AZ4483" s="2"/>
      <c r="BA4483" s="2"/>
      <c r="BG4483" s="2"/>
      <c r="BH4483" s="2"/>
      <c r="BI4483" s="2"/>
      <c r="BJ4483" s="2"/>
      <c r="BK4483" s="2"/>
      <c r="BW4483" s="2"/>
    </row>
    <row r="4484" spans="1:75" x14ac:dyDescent="0.35">
      <c r="A4484" t="s">
        <v>9254</v>
      </c>
      <c r="C4484" t="s">
        <v>1273</v>
      </c>
      <c r="D4484" t="s">
        <v>1273</v>
      </c>
      <c r="E4484">
        <v>2022</v>
      </c>
      <c r="F4484">
        <v>5</v>
      </c>
      <c r="G4484">
        <v>4</v>
      </c>
      <c r="H4484" s="15">
        <v>44685</v>
      </c>
      <c r="I4484" t="s">
        <v>146</v>
      </c>
      <c r="K4484" t="s">
        <v>9255</v>
      </c>
      <c r="M4484" t="s">
        <v>9256</v>
      </c>
      <c r="N4484">
        <v>45.963299999999997</v>
      </c>
      <c r="O4484">
        <v>-62.710999999999999</v>
      </c>
      <c r="Q4484" t="s">
        <v>9033</v>
      </c>
      <c r="R4484" t="s">
        <v>9257</v>
      </c>
      <c r="S4484" t="s">
        <v>350</v>
      </c>
      <c r="T4484" t="s">
        <v>9258</v>
      </c>
      <c r="U4484" t="s">
        <v>9259</v>
      </c>
      <c r="V4484" t="s">
        <v>470</v>
      </c>
      <c r="W4484" t="s">
        <v>9257</v>
      </c>
      <c r="AF4484">
        <v>0</v>
      </c>
      <c r="AG4484">
        <v>2</v>
      </c>
      <c r="AH4484">
        <v>2</v>
      </c>
      <c r="AI4484" t="s">
        <v>9260</v>
      </c>
      <c r="AJ4484" t="s">
        <v>9261</v>
      </c>
      <c r="AQ4484" t="s">
        <v>71</v>
      </c>
      <c r="AR4484" t="s">
        <v>86</v>
      </c>
      <c r="AS4484" t="s">
        <v>86</v>
      </c>
      <c r="AZ4484" s="2"/>
      <c r="BA4484" s="2"/>
      <c r="BG4484" s="2"/>
      <c r="BH4484" s="2"/>
      <c r="BI4484" s="2"/>
      <c r="BJ4484" s="2"/>
      <c r="BK4484" s="2"/>
      <c r="BW4484" s="2"/>
    </row>
    <row r="4485" spans="1:75" x14ac:dyDescent="0.35">
      <c r="A4485" t="s">
        <v>9262</v>
      </c>
      <c r="B4485" t="s">
        <v>9263</v>
      </c>
      <c r="C4485" t="s">
        <v>110</v>
      </c>
      <c r="D4485" t="s">
        <v>110</v>
      </c>
      <c r="E4485">
        <v>2022</v>
      </c>
      <c r="F4485">
        <v>5</v>
      </c>
      <c r="G4485">
        <v>6</v>
      </c>
      <c r="H4485" s="15">
        <v>44687</v>
      </c>
      <c r="I4485" t="s">
        <v>146</v>
      </c>
      <c r="K4485" t="s">
        <v>9264</v>
      </c>
      <c r="M4485" t="s">
        <v>9265</v>
      </c>
      <c r="N4485">
        <v>45.811900000000001</v>
      </c>
      <c r="O4485">
        <v>-63.405099999999997</v>
      </c>
      <c r="Q4485" t="s">
        <v>9033</v>
      </c>
      <c r="R4485" t="s">
        <v>212</v>
      </c>
      <c r="S4485" t="s">
        <v>350</v>
      </c>
      <c r="T4485" t="s">
        <v>213</v>
      </c>
      <c r="U4485" t="s">
        <v>214</v>
      </c>
      <c r="V4485" t="s">
        <v>215</v>
      </c>
      <c r="W4485" t="s">
        <v>212</v>
      </c>
      <c r="X4485" t="s">
        <v>63</v>
      </c>
      <c r="AF4485">
        <v>1</v>
      </c>
      <c r="AG4485">
        <v>0</v>
      </c>
      <c r="AH4485">
        <v>1</v>
      </c>
      <c r="AI4485" t="s">
        <v>9266</v>
      </c>
      <c r="AJ4485" t="s">
        <v>9267</v>
      </c>
      <c r="AO4485" t="s">
        <v>69</v>
      </c>
      <c r="AQ4485" t="s">
        <v>71</v>
      </c>
      <c r="AR4485" t="s">
        <v>71</v>
      </c>
      <c r="AS4485" t="s">
        <v>71</v>
      </c>
      <c r="AT4485" t="s">
        <v>71</v>
      </c>
      <c r="AU4485" t="s">
        <v>71</v>
      </c>
      <c r="AV4485" t="s">
        <v>71</v>
      </c>
      <c r="AW4485" t="s">
        <v>71</v>
      </c>
      <c r="AX4485" t="s">
        <v>71</v>
      </c>
      <c r="AY4485" t="s">
        <v>71</v>
      </c>
      <c r="AZ4485" s="2"/>
      <c r="BA4485" s="2"/>
      <c r="BG4485" s="2"/>
      <c r="BH4485" s="2"/>
      <c r="BI4485" s="2"/>
      <c r="BJ4485" s="2"/>
      <c r="BK4485" s="2"/>
      <c r="BW4485" s="2"/>
    </row>
    <row r="4486" spans="1:75" x14ac:dyDescent="0.35">
      <c r="A4486" t="s">
        <v>9274</v>
      </c>
      <c r="C4486" t="s">
        <v>145</v>
      </c>
      <c r="D4486" t="s">
        <v>145</v>
      </c>
      <c r="E4486">
        <v>2022</v>
      </c>
      <c r="F4486">
        <v>5</v>
      </c>
      <c r="G4486">
        <v>7</v>
      </c>
      <c r="H4486" s="15">
        <v>44688</v>
      </c>
      <c r="I4486" t="s">
        <v>146</v>
      </c>
      <c r="K4486" t="s">
        <v>9275</v>
      </c>
      <c r="M4486" t="s">
        <v>9276</v>
      </c>
      <c r="N4486">
        <v>47.656999999999996</v>
      </c>
      <c r="O4486">
        <v>-70.152199999999993</v>
      </c>
      <c r="Q4486" t="s">
        <v>9033</v>
      </c>
      <c r="R4486" t="s">
        <v>8700</v>
      </c>
      <c r="S4486" t="s">
        <v>350</v>
      </c>
      <c r="T4486" t="s">
        <v>8701</v>
      </c>
      <c r="U4486" t="s">
        <v>8702</v>
      </c>
      <c r="V4486" t="s">
        <v>470</v>
      </c>
      <c r="W4486" t="s">
        <v>8700</v>
      </c>
      <c r="X4486" t="s">
        <v>102</v>
      </c>
      <c r="AF4486">
        <v>0</v>
      </c>
      <c r="AG4486">
        <v>1</v>
      </c>
      <c r="AH4486">
        <v>1</v>
      </c>
      <c r="AI4486" t="s">
        <v>9277</v>
      </c>
      <c r="AJ4486" t="s">
        <v>9278</v>
      </c>
      <c r="AO4486" t="s">
        <v>69</v>
      </c>
      <c r="AQ4486" t="s">
        <v>71</v>
      </c>
      <c r="AR4486" t="s">
        <v>86</v>
      </c>
      <c r="AS4486" t="s">
        <v>86</v>
      </c>
      <c r="AZ4486" s="2"/>
      <c r="BA4486" s="2"/>
      <c r="BG4486" s="2"/>
      <c r="BH4486" s="2"/>
      <c r="BI4486" s="2"/>
      <c r="BJ4486" s="2"/>
      <c r="BK4486" s="2"/>
      <c r="BW4486" s="2"/>
    </row>
    <row r="4487" spans="1:75" x14ac:dyDescent="0.35">
      <c r="A4487" t="s">
        <v>9279</v>
      </c>
      <c r="C4487" t="s">
        <v>184</v>
      </c>
      <c r="D4487" t="s">
        <v>184</v>
      </c>
      <c r="E4487">
        <v>2022</v>
      </c>
      <c r="F4487">
        <v>5</v>
      </c>
      <c r="G4487">
        <v>8</v>
      </c>
      <c r="H4487" s="15">
        <v>44689</v>
      </c>
      <c r="I4487" t="s">
        <v>146</v>
      </c>
      <c r="K4487" t="s">
        <v>9280</v>
      </c>
      <c r="M4487" t="s">
        <v>9281</v>
      </c>
      <c r="N4487">
        <v>45.933300000000003</v>
      </c>
      <c r="O4487">
        <v>-66.633200000000002</v>
      </c>
      <c r="Q4487" t="s">
        <v>9033</v>
      </c>
      <c r="R4487" t="s">
        <v>9034</v>
      </c>
      <c r="S4487" t="s">
        <v>350</v>
      </c>
      <c r="T4487" t="s">
        <v>9035</v>
      </c>
      <c r="U4487" t="s">
        <v>9036</v>
      </c>
      <c r="V4487" t="s">
        <v>470</v>
      </c>
      <c r="W4487" t="s">
        <v>9034</v>
      </c>
      <c r="X4487" t="s">
        <v>102</v>
      </c>
      <c r="AF4487">
        <v>0</v>
      </c>
      <c r="AG4487">
        <v>1</v>
      </c>
      <c r="AH4487">
        <v>1</v>
      </c>
      <c r="AI4487" t="s">
        <v>9282</v>
      </c>
      <c r="AJ4487" t="s">
        <v>9283</v>
      </c>
      <c r="AO4487" t="s">
        <v>69</v>
      </c>
      <c r="AQ4487" t="s">
        <v>71</v>
      </c>
      <c r="AR4487" t="s">
        <v>86</v>
      </c>
      <c r="AS4487" t="s">
        <v>86</v>
      </c>
      <c r="AZ4487" s="2"/>
      <c r="BA4487" s="2"/>
      <c r="BG4487" s="2"/>
      <c r="BH4487" s="2"/>
      <c r="BI4487" s="2"/>
      <c r="BJ4487" s="2"/>
      <c r="BK4487" s="2"/>
      <c r="BW4487" s="2"/>
    </row>
    <row r="4488" spans="1:75" x14ac:dyDescent="0.35">
      <c r="A4488" t="s">
        <v>9284</v>
      </c>
      <c r="B4488" t="s">
        <v>9285</v>
      </c>
      <c r="C4488" t="s">
        <v>184</v>
      </c>
      <c r="D4488" t="s">
        <v>184</v>
      </c>
      <c r="E4488">
        <v>2022</v>
      </c>
      <c r="F4488">
        <v>5</v>
      </c>
      <c r="G4488">
        <v>8</v>
      </c>
      <c r="H4488" s="15">
        <v>44689</v>
      </c>
      <c r="I4488" t="s">
        <v>146</v>
      </c>
      <c r="K4488" t="s">
        <v>9286</v>
      </c>
      <c r="M4488" t="s">
        <v>9287</v>
      </c>
      <c r="N4488">
        <v>47.029600000000002</v>
      </c>
      <c r="O4488">
        <v>-65.505899999999997</v>
      </c>
      <c r="Q4488" t="s">
        <v>9033</v>
      </c>
      <c r="R4488" t="s">
        <v>9288</v>
      </c>
      <c r="S4488" t="s">
        <v>350</v>
      </c>
      <c r="T4488" t="s">
        <v>9289</v>
      </c>
      <c r="U4488" t="s">
        <v>9290</v>
      </c>
      <c r="V4488" t="s">
        <v>470</v>
      </c>
      <c r="W4488" t="s">
        <v>9288</v>
      </c>
      <c r="AF4488">
        <v>0</v>
      </c>
      <c r="AG4488">
        <v>1</v>
      </c>
      <c r="AH4488">
        <v>1</v>
      </c>
      <c r="AI4488" t="s">
        <v>9291</v>
      </c>
      <c r="AJ4488" t="s">
        <v>9292</v>
      </c>
      <c r="AQ4488" t="s">
        <v>71</v>
      </c>
      <c r="AR4488" t="s">
        <v>86</v>
      </c>
      <c r="AS4488" t="s">
        <v>86</v>
      </c>
      <c r="AZ4488" s="2"/>
      <c r="BA4488" s="2"/>
      <c r="BG4488" s="2"/>
      <c r="BH4488" s="2"/>
      <c r="BI4488" s="2"/>
      <c r="BJ4488" s="2"/>
      <c r="BK4488" s="2"/>
      <c r="BW4488" s="2"/>
    </row>
    <row r="4489" spans="1:75" x14ac:dyDescent="0.35">
      <c r="A4489" t="s">
        <v>9293</v>
      </c>
      <c r="B4489" t="s">
        <v>9294</v>
      </c>
      <c r="C4489" t="s">
        <v>1273</v>
      </c>
      <c r="D4489" t="s">
        <v>1273</v>
      </c>
      <c r="E4489">
        <v>2022</v>
      </c>
      <c r="F4489">
        <v>5</v>
      </c>
      <c r="G4489">
        <v>9</v>
      </c>
      <c r="H4489" s="15">
        <v>44690</v>
      </c>
      <c r="I4489" t="s">
        <v>146</v>
      </c>
      <c r="K4489" t="s">
        <v>9058</v>
      </c>
      <c r="M4489" t="s">
        <v>9059</v>
      </c>
      <c r="N4489">
        <v>46.460799999999999</v>
      </c>
      <c r="O4489">
        <v>-62.457299999999996</v>
      </c>
      <c r="Q4489" t="s">
        <v>9033</v>
      </c>
      <c r="R4489" t="s">
        <v>8353</v>
      </c>
      <c r="S4489" t="s">
        <v>350</v>
      </c>
      <c r="T4489" t="s">
        <v>8354</v>
      </c>
      <c r="U4489" t="s">
        <v>8355</v>
      </c>
      <c r="V4489" t="s">
        <v>470</v>
      </c>
      <c r="W4489" t="s">
        <v>8353</v>
      </c>
      <c r="X4489" t="s">
        <v>102</v>
      </c>
      <c r="AF4489">
        <v>0</v>
      </c>
      <c r="AG4489">
        <v>1</v>
      </c>
      <c r="AH4489">
        <v>1</v>
      </c>
      <c r="AI4489" t="s">
        <v>9295</v>
      </c>
      <c r="AJ4489" t="s">
        <v>9296</v>
      </c>
      <c r="AO4489" t="s">
        <v>69</v>
      </c>
      <c r="AQ4489" t="s">
        <v>71</v>
      </c>
      <c r="AR4489" t="s">
        <v>86</v>
      </c>
      <c r="AS4489" t="s">
        <v>86</v>
      </c>
      <c r="AZ4489" s="2"/>
      <c r="BA4489" s="2"/>
      <c r="BG4489" s="2"/>
      <c r="BH4489" s="2"/>
      <c r="BI4489" s="2"/>
      <c r="BJ4489" s="2"/>
      <c r="BK4489" s="2"/>
      <c r="BW4489" s="2"/>
    </row>
    <row r="4490" spans="1:75" x14ac:dyDescent="0.35">
      <c r="A4490" t="s">
        <v>9303</v>
      </c>
      <c r="C4490" t="s">
        <v>184</v>
      </c>
      <c r="D4490" t="s">
        <v>184</v>
      </c>
      <c r="E4490">
        <v>2022</v>
      </c>
      <c r="F4490">
        <v>5</v>
      </c>
      <c r="G4490">
        <v>10</v>
      </c>
      <c r="H4490" s="15">
        <v>44691</v>
      </c>
      <c r="I4490" t="s">
        <v>146</v>
      </c>
      <c r="K4490" t="s">
        <v>9304</v>
      </c>
      <c r="M4490" t="s">
        <v>9305</v>
      </c>
      <c r="N4490">
        <v>45.273299999999999</v>
      </c>
      <c r="O4490">
        <v>-66.063299999999998</v>
      </c>
      <c r="Q4490" t="s">
        <v>9033</v>
      </c>
      <c r="R4490" t="s">
        <v>8353</v>
      </c>
      <c r="S4490" t="s">
        <v>350</v>
      </c>
      <c r="T4490" t="s">
        <v>8354</v>
      </c>
      <c r="U4490" t="s">
        <v>8355</v>
      </c>
      <c r="V4490" t="s">
        <v>470</v>
      </c>
      <c r="W4490" t="s">
        <v>8353</v>
      </c>
      <c r="X4490" t="s">
        <v>102</v>
      </c>
      <c r="AF4490">
        <v>2</v>
      </c>
      <c r="AG4490">
        <v>0</v>
      </c>
      <c r="AH4490">
        <v>2</v>
      </c>
      <c r="AI4490" t="s">
        <v>9306</v>
      </c>
      <c r="AJ4490" t="s">
        <v>9307</v>
      </c>
      <c r="AO4490" t="s">
        <v>69</v>
      </c>
      <c r="AQ4490" t="s">
        <v>71</v>
      </c>
      <c r="AR4490" t="s">
        <v>86</v>
      </c>
      <c r="AS4490" t="s">
        <v>86</v>
      </c>
      <c r="AZ4490" s="2"/>
      <c r="BA4490" s="2"/>
      <c r="BG4490" s="2"/>
      <c r="BH4490" s="2"/>
      <c r="BI4490" s="2"/>
      <c r="BJ4490" s="2"/>
      <c r="BK4490" s="2"/>
      <c r="BW4490" s="2"/>
    </row>
    <row r="4491" spans="1:75" x14ac:dyDescent="0.35">
      <c r="A4491" t="s">
        <v>9308</v>
      </c>
      <c r="B4491" t="s">
        <v>9309</v>
      </c>
      <c r="C4491" t="s">
        <v>145</v>
      </c>
      <c r="D4491" t="s">
        <v>145</v>
      </c>
      <c r="E4491">
        <v>2022</v>
      </c>
      <c r="F4491">
        <v>5</v>
      </c>
      <c r="G4491">
        <v>10</v>
      </c>
      <c r="H4491" s="15">
        <v>44691</v>
      </c>
      <c r="I4491" t="s">
        <v>146</v>
      </c>
      <c r="K4491" t="s">
        <v>9310</v>
      </c>
      <c r="M4491" t="s">
        <v>9311</v>
      </c>
      <c r="N4491">
        <v>45.472000000000001</v>
      </c>
      <c r="O4491">
        <v>-73.799000000000007</v>
      </c>
      <c r="Q4491" t="s">
        <v>9033</v>
      </c>
      <c r="R4491" t="s">
        <v>9312</v>
      </c>
      <c r="S4491" t="s">
        <v>350</v>
      </c>
      <c r="T4491" t="s">
        <v>9313</v>
      </c>
      <c r="U4491" t="s">
        <v>9314</v>
      </c>
      <c r="V4491" t="s">
        <v>470</v>
      </c>
      <c r="W4491" t="s">
        <v>9312</v>
      </c>
      <c r="AF4491">
        <v>0</v>
      </c>
      <c r="AG4491">
        <v>1</v>
      </c>
      <c r="AH4491">
        <v>1</v>
      </c>
      <c r="AI4491" t="s">
        <v>9315</v>
      </c>
      <c r="AJ4491" t="s">
        <v>9316</v>
      </c>
      <c r="AQ4491" t="s">
        <v>71</v>
      </c>
      <c r="AR4491" t="s">
        <v>86</v>
      </c>
      <c r="AS4491" t="s">
        <v>86</v>
      </c>
      <c r="AZ4491" s="2"/>
      <c r="BA4491" s="2"/>
      <c r="BG4491" s="2"/>
      <c r="BH4491" s="2"/>
      <c r="BI4491" s="2"/>
      <c r="BJ4491" s="2"/>
      <c r="BK4491" s="2"/>
      <c r="BW4491" s="2"/>
    </row>
    <row r="4492" spans="1:75" x14ac:dyDescent="0.35">
      <c r="A4492" t="s">
        <v>9318</v>
      </c>
      <c r="C4492" t="s">
        <v>145</v>
      </c>
      <c r="D4492" t="s">
        <v>145</v>
      </c>
      <c r="E4492">
        <v>2022</v>
      </c>
      <c r="F4492">
        <v>5</v>
      </c>
      <c r="G4492">
        <v>10</v>
      </c>
      <c r="H4492" s="15">
        <v>44691</v>
      </c>
      <c r="I4492" t="s">
        <v>146</v>
      </c>
      <c r="K4492" t="s">
        <v>9319</v>
      </c>
      <c r="M4492" t="s">
        <v>9320</v>
      </c>
      <c r="N4492">
        <v>46.726500000000001</v>
      </c>
      <c r="O4492">
        <v>-70.723100000000002</v>
      </c>
      <c r="Q4492" t="s">
        <v>9033</v>
      </c>
      <c r="R4492" t="s">
        <v>9321</v>
      </c>
      <c r="S4492" t="s">
        <v>350</v>
      </c>
      <c r="T4492" t="s">
        <v>9322</v>
      </c>
      <c r="U4492" t="s">
        <v>9323</v>
      </c>
      <c r="V4492" t="s">
        <v>470</v>
      </c>
      <c r="W4492" t="s">
        <v>9321</v>
      </c>
      <c r="AF4492">
        <v>1</v>
      </c>
      <c r="AG4492">
        <v>1</v>
      </c>
      <c r="AH4492">
        <v>2</v>
      </c>
      <c r="AI4492" t="s">
        <v>9324</v>
      </c>
      <c r="AJ4492" t="s">
        <v>9325</v>
      </c>
      <c r="AQ4492" t="s">
        <v>71</v>
      </c>
      <c r="AR4492" t="s">
        <v>86</v>
      </c>
      <c r="AS4492" t="s">
        <v>86</v>
      </c>
      <c r="AZ4492" s="2"/>
      <c r="BA4492" s="2"/>
      <c r="BG4492" s="2"/>
      <c r="BH4492" s="2"/>
      <c r="BI4492" s="2"/>
      <c r="BJ4492" s="2"/>
      <c r="BK4492" s="2"/>
      <c r="BW4492" s="2"/>
    </row>
    <row r="4493" spans="1:75" x14ac:dyDescent="0.35">
      <c r="A4493" t="s">
        <v>9326</v>
      </c>
      <c r="B4493" t="s">
        <v>9327</v>
      </c>
      <c r="C4493" t="s">
        <v>184</v>
      </c>
      <c r="D4493" t="s">
        <v>184</v>
      </c>
      <c r="E4493">
        <v>2022</v>
      </c>
      <c r="F4493">
        <v>5</v>
      </c>
      <c r="G4493">
        <v>11</v>
      </c>
      <c r="H4493" s="15">
        <v>44692</v>
      </c>
      <c r="I4493" t="s">
        <v>146</v>
      </c>
      <c r="K4493" t="s">
        <v>9328</v>
      </c>
      <c r="M4493" t="s">
        <v>9329</v>
      </c>
      <c r="N4493">
        <v>47.369</v>
      </c>
      <c r="O4493">
        <v>-68.326700000000002</v>
      </c>
      <c r="Q4493" t="s">
        <v>9033</v>
      </c>
      <c r="R4493" t="s">
        <v>6532</v>
      </c>
      <c r="S4493" t="s">
        <v>350</v>
      </c>
      <c r="T4493" t="s">
        <v>6533</v>
      </c>
      <c r="U4493" t="s">
        <v>6534</v>
      </c>
      <c r="V4493" t="s">
        <v>470</v>
      </c>
      <c r="W4493" t="s">
        <v>6532</v>
      </c>
      <c r="X4493" t="s">
        <v>102</v>
      </c>
      <c r="AF4493">
        <v>0</v>
      </c>
      <c r="AG4493">
        <v>1</v>
      </c>
      <c r="AH4493">
        <v>1</v>
      </c>
      <c r="AI4493" t="s">
        <v>9330</v>
      </c>
      <c r="AJ4493" t="s">
        <v>9331</v>
      </c>
      <c r="AO4493" t="s">
        <v>69</v>
      </c>
      <c r="AQ4493" t="s">
        <v>71</v>
      </c>
      <c r="AR4493" t="s">
        <v>86</v>
      </c>
      <c r="AS4493" t="s">
        <v>86</v>
      </c>
      <c r="AZ4493" s="2"/>
      <c r="BA4493" s="2"/>
      <c r="BG4493" s="2"/>
      <c r="BH4493" s="2"/>
      <c r="BI4493" s="2"/>
      <c r="BJ4493" s="2"/>
      <c r="BK4493" s="2"/>
      <c r="BW4493" s="2"/>
    </row>
    <row r="4494" spans="1:75" x14ac:dyDescent="0.35">
      <c r="A4494" t="s">
        <v>9337</v>
      </c>
      <c r="B4494" t="s">
        <v>9338</v>
      </c>
      <c r="C4494" t="s">
        <v>110</v>
      </c>
      <c r="D4494" t="s">
        <v>110</v>
      </c>
      <c r="E4494">
        <v>2022</v>
      </c>
      <c r="F4494">
        <v>5</v>
      </c>
      <c r="G4494">
        <v>13</v>
      </c>
      <c r="H4494" s="15">
        <v>44694</v>
      </c>
      <c r="I4494" t="s">
        <v>146</v>
      </c>
      <c r="K4494" t="s">
        <v>9339</v>
      </c>
      <c r="M4494" t="s">
        <v>9340</v>
      </c>
      <c r="N4494">
        <v>45.116599999999998</v>
      </c>
      <c r="O4494">
        <v>-62.461599999999997</v>
      </c>
      <c r="Q4494" t="s">
        <v>9033</v>
      </c>
      <c r="R4494" t="s">
        <v>8700</v>
      </c>
      <c r="S4494" t="s">
        <v>350</v>
      </c>
      <c r="T4494" t="s">
        <v>8701</v>
      </c>
      <c r="U4494" t="s">
        <v>8702</v>
      </c>
      <c r="V4494" t="s">
        <v>470</v>
      </c>
      <c r="W4494" t="s">
        <v>8700</v>
      </c>
      <c r="X4494" t="s">
        <v>102</v>
      </c>
      <c r="AF4494">
        <v>0</v>
      </c>
      <c r="AG4494">
        <v>1</v>
      </c>
      <c r="AH4494">
        <v>1</v>
      </c>
      <c r="AI4494" t="s">
        <v>9341</v>
      </c>
      <c r="AJ4494" t="s">
        <v>9342</v>
      </c>
      <c r="AO4494" t="s">
        <v>69</v>
      </c>
      <c r="AQ4494" t="s">
        <v>71</v>
      </c>
      <c r="AR4494" t="s">
        <v>86</v>
      </c>
      <c r="AS4494" t="s">
        <v>86</v>
      </c>
      <c r="AZ4494" s="2"/>
      <c r="BA4494" s="2"/>
      <c r="BG4494" s="2"/>
      <c r="BH4494" s="2"/>
      <c r="BI4494" s="2"/>
      <c r="BJ4494" s="2"/>
      <c r="BK4494" s="2"/>
      <c r="BW4494" s="2"/>
    </row>
    <row r="4495" spans="1:75" x14ac:dyDescent="0.35">
      <c r="A4495" t="s">
        <v>9349</v>
      </c>
      <c r="B4495" t="s">
        <v>9350</v>
      </c>
      <c r="C4495" t="s">
        <v>145</v>
      </c>
      <c r="D4495" t="s">
        <v>145</v>
      </c>
      <c r="E4495">
        <v>2022</v>
      </c>
      <c r="F4495">
        <v>5</v>
      </c>
      <c r="G4495">
        <v>13</v>
      </c>
      <c r="H4495" s="15">
        <v>44694</v>
      </c>
      <c r="I4495" t="s">
        <v>146</v>
      </c>
      <c r="K4495" t="s">
        <v>9351</v>
      </c>
      <c r="M4495" t="s">
        <v>9352</v>
      </c>
      <c r="N4495">
        <v>48.825299999999999</v>
      </c>
      <c r="O4495">
        <v>-67.318200000000004</v>
      </c>
      <c r="Q4495" t="s">
        <v>9033</v>
      </c>
      <c r="R4495" t="s">
        <v>9353</v>
      </c>
      <c r="S4495" t="s">
        <v>350</v>
      </c>
      <c r="T4495" t="s">
        <v>9354</v>
      </c>
      <c r="U4495" t="s">
        <v>9355</v>
      </c>
      <c r="V4495" t="s">
        <v>1957</v>
      </c>
      <c r="W4495" t="s">
        <v>9353</v>
      </c>
      <c r="X4495" t="s">
        <v>102</v>
      </c>
      <c r="AF4495">
        <v>0</v>
      </c>
      <c r="AG4495">
        <v>1</v>
      </c>
      <c r="AH4495">
        <v>1</v>
      </c>
      <c r="AI4495" t="s">
        <v>9356</v>
      </c>
      <c r="AJ4495" t="s">
        <v>9357</v>
      </c>
      <c r="AO4495" t="s">
        <v>69</v>
      </c>
      <c r="AQ4495" t="s">
        <v>71</v>
      </c>
      <c r="AR4495" t="s">
        <v>86</v>
      </c>
      <c r="AS4495" t="s">
        <v>86</v>
      </c>
      <c r="AZ4495" s="2"/>
      <c r="BA4495" s="2"/>
      <c r="BG4495" s="2"/>
      <c r="BH4495" s="2"/>
      <c r="BI4495" s="2"/>
      <c r="BJ4495" s="2"/>
      <c r="BK4495" s="2"/>
      <c r="BW4495" s="2"/>
    </row>
    <row r="4496" spans="1:75" x14ac:dyDescent="0.35">
      <c r="A4496" t="s">
        <v>9358</v>
      </c>
      <c r="B4496" t="s">
        <v>9359</v>
      </c>
      <c r="C4496" t="s">
        <v>145</v>
      </c>
      <c r="D4496" t="s">
        <v>145</v>
      </c>
      <c r="E4496">
        <v>2022</v>
      </c>
      <c r="F4496">
        <v>5</v>
      </c>
      <c r="G4496">
        <v>13</v>
      </c>
      <c r="H4496" s="15">
        <v>44694</v>
      </c>
      <c r="I4496" t="s">
        <v>146</v>
      </c>
      <c r="K4496" t="s">
        <v>9360</v>
      </c>
      <c r="M4496" t="s">
        <v>9361</v>
      </c>
      <c r="N4496">
        <v>45.114800000000002</v>
      </c>
      <c r="O4496">
        <v>-73.7928</v>
      </c>
      <c r="Q4496" t="s">
        <v>9033</v>
      </c>
      <c r="R4496" t="s">
        <v>8700</v>
      </c>
      <c r="S4496" t="s">
        <v>350</v>
      </c>
      <c r="T4496" t="s">
        <v>8701</v>
      </c>
      <c r="U4496" t="s">
        <v>8702</v>
      </c>
      <c r="V4496" t="s">
        <v>470</v>
      </c>
      <c r="W4496" t="s">
        <v>8700</v>
      </c>
      <c r="X4496" t="s">
        <v>102</v>
      </c>
      <c r="AF4496">
        <v>0</v>
      </c>
      <c r="AG4496">
        <v>1</v>
      </c>
      <c r="AH4496">
        <v>1</v>
      </c>
      <c r="AI4496" t="s">
        <v>9362</v>
      </c>
      <c r="AJ4496" t="s">
        <v>9363</v>
      </c>
      <c r="AO4496" t="s">
        <v>69</v>
      </c>
      <c r="AQ4496" t="s">
        <v>71</v>
      </c>
      <c r="AR4496" t="s">
        <v>86</v>
      </c>
      <c r="AS4496" t="s">
        <v>86</v>
      </c>
      <c r="AZ4496" s="2"/>
      <c r="BA4496" s="2"/>
      <c r="BG4496" s="2"/>
      <c r="BH4496" s="2"/>
      <c r="BI4496" s="2"/>
      <c r="BJ4496" s="2"/>
      <c r="BK4496" s="2"/>
      <c r="BW4496" s="2"/>
    </row>
    <row r="4497" spans="1:75" x14ac:dyDescent="0.35">
      <c r="A4497" t="s">
        <v>9364</v>
      </c>
      <c r="B4497" t="s">
        <v>9365</v>
      </c>
      <c r="C4497" t="s">
        <v>184</v>
      </c>
      <c r="D4497" t="s">
        <v>184</v>
      </c>
      <c r="E4497">
        <v>2022</v>
      </c>
      <c r="F4497">
        <v>5</v>
      </c>
      <c r="G4497">
        <v>14</v>
      </c>
      <c r="H4497" s="15">
        <v>44695</v>
      </c>
      <c r="I4497" t="s">
        <v>146</v>
      </c>
      <c r="K4497" t="s">
        <v>9366</v>
      </c>
      <c r="M4497" t="s">
        <v>9367</v>
      </c>
      <c r="N4497">
        <v>45.931800000000003</v>
      </c>
      <c r="O4497">
        <v>-64.330299999999994</v>
      </c>
      <c r="Q4497" t="s">
        <v>9033</v>
      </c>
      <c r="R4497" t="s">
        <v>15592</v>
      </c>
      <c r="S4497" t="s">
        <v>350</v>
      </c>
      <c r="T4497" t="s">
        <v>6597</v>
      </c>
      <c r="U4497" t="s">
        <v>6597</v>
      </c>
      <c r="V4497" t="s">
        <v>470</v>
      </c>
      <c r="W4497" t="s">
        <v>6597</v>
      </c>
      <c r="X4497" t="s">
        <v>63</v>
      </c>
      <c r="AF4497">
        <v>0</v>
      </c>
      <c r="AG4497">
        <v>1</v>
      </c>
      <c r="AH4497">
        <v>1</v>
      </c>
      <c r="AI4497" t="s">
        <v>9368</v>
      </c>
      <c r="AJ4497" t="s">
        <v>9369</v>
      </c>
      <c r="AO4497" t="s">
        <v>69</v>
      </c>
      <c r="AQ4497" t="s">
        <v>71</v>
      </c>
      <c r="AR4497" t="s">
        <v>71</v>
      </c>
      <c r="AS4497" t="s">
        <v>86</v>
      </c>
      <c r="AT4497" t="s">
        <v>86</v>
      </c>
      <c r="AU4497" t="s">
        <v>86</v>
      </c>
      <c r="AV4497" t="s">
        <v>86</v>
      </c>
      <c r="AW4497" t="s">
        <v>86</v>
      </c>
      <c r="AX4497" t="s">
        <v>86</v>
      </c>
      <c r="AY4497" t="s">
        <v>86</v>
      </c>
      <c r="AZ4497" s="2"/>
      <c r="BA4497" s="2"/>
      <c r="BG4497" s="2"/>
      <c r="BH4497" s="2"/>
      <c r="BI4497" s="2"/>
      <c r="BJ4497" s="2"/>
      <c r="BK4497" s="2"/>
      <c r="BW4497" s="2"/>
    </row>
    <row r="4498" spans="1:75" x14ac:dyDescent="0.35">
      <c r="A4498" t="s">
        <v>9389</v>
      </c>
      <c r="B4498" t="s">
        <v>9390</v>
      </c>
      <c r="C4498" t="s">
        <v>184</v>
      </c>
      <c r="D4498" t="s">
        <v>184</v>
      </c>
      <c r="E4498">
        <v>2022</v>
      </c>
      <c r="F4498">
        <v>5</v>
      </c>
      <c r="G4498">
        <v>15</v>
      </c>
      <c r="H4498" s="15">
        <v>44696</v>
      </c>
      <c r="I4498" t="s">
        <v>146</v>
      </c>
      <c r="K4498" t="s">
        <v>9391</v>
      </c>
      <c r="M4498" t="s">
        <v>9392</v>
      </c>
      <c r="N4498">
        <v>47.743000000000002</v>
      </c>
      <c r="O4498">
        <v>-64.86</v>
      </c>
      <c r="Q4498" t="s">
        <v>9033</v>
      </c>
      <c r="R4498" t="s">
        <v>9050</v>
      </c>
      <c r="S4498" t="s">
        <v>350</v>
      </c>
      <c r="T4498" t="s">
        <v>9051</v>
      </c>
      <c r="U4498" t="s">
        <v>9052</v>
      </c>
      <c r="V4498" t="s">
        <v>1957</v>
      </c>
      <c r="W4498" t="s">
        <v>9050</v>
      </c>
      <c r="X4498" t="s">
        <v>63</v>
      </c>
      <c r="AF4498">
        <v>0</v>
      </c>
      <c r="AG4498">
        <v>1</v>
      </c>
      <c r="AH4498">
        <v>1</v>
      </c>
      <c r="AI4498" t="s">
        <v>9393</v>
      </c>
      <c r="AJ4498" t="s">
        <v>9394</v>
      </c>
      <c r="AO4498" t="s">
        <v>69</v>
      </c>
      <c r="AQ4498" t="s">
        <v>71</v>
      </c>
      <c r="AR4498" t="s">
        <v>71</v>
      </c>
      <c r="AS4498" t="s">
        <v>71</v>
      </c>
      <c r="AT4498" t="s">
        <v>71</v>
      </c>
      <c r="AU4498" t="s">
        <v>71</v>
      </c>
      <c r="AV4498" t="s">
        <v>71</v>
      </c>
      <c r="AW4498" t="s">
        <v>71</v>
      </c>
      <c r="AX4498" t="s">
        <v>71</v>
      </c>
      <c r="AY4498" t="s">
        <v>71</v>
      </c>
      <c r="AZ4498" s="2"/>
      <c r="BA4498" s="2"/>
      <c r="BG4498" s="2"/>
      <c r="BH4498" s="2"/>
      <c r="BI4498" s="2"/>
      <c r="BJ4498" s="2"/>
      <c r="BK4498" s="2"/>
      <c r="BW4498" s="2"/>
    </row>
    <row r="4499" spans="1:75" x14ac:dyDescent="0.35">
      <c r="A4499" t="s">
        <v>9395</v>
      </c>
      <c r="C4499" t="s">
        <v>184</v>
      </c>
      <c r="D4499" t="s">
        <v>184</v>
      </c>
      <c r="E4499">
        <v>2022</v>
      </c>
      <c r="F4499">
        <v>5</v>
      </c>
      <c r="G4499">
        <v>15</v>
      </c>
      <c r="H4499" s="15">
        <v>44696</v>
      </c>
      <c r="I4499" t="s">
        <v>146</v>
      </c>
      <c r="K4499" t="s">
        <v>9396</v>
      </c>
      <c r="M4499" t="s">
        <v>9397</v>
      </c>
      <c r="N4499">
        <v>46.095300000000002</v>
      </c>
      <c r="O4499">
        <v>-64.748699999999999</v>
      </c>
      <c r="Q4499" t="s">
        <v>9033</v>
      </c>
      <c r="R4499" t="s">
        <v>8353</v>
      </c>
      <c r="S4499" t="s">
        <v>350</v>
      </c>
      <c r="T4499" t="s">
        <v>8354</v>
      </c>
      <c r="U4499" t="s">
        <v>8355</v>
      </c>
      <c r="V4499" t="s">
        <v>470</v>
      </c>
      <c r="W4499" t="s">
        <v>8353</v>
      </c>
      <c r="X4499" t="s">
        <v>102</v>
      </c>
      <c r="AF4499">
        <v>0</v>
      </c>
      <c r="AG4499">
        <v>1</v>
      </c>
      <c r="AH4499">
        <v>1</v>
      </c>
      <c r="AI4499" t="s">
        <v>9398</v>
      </c>
      <c r="AJ4499" t="s">
        <v>9399</v>
      </c>
      <c r="AO4499" t="s">
        <v>69</v>
      </c>
      <c r="AQ4499" t="s">
        <v>71</v>
      </c>
      <c r="AR4499" t="s">
        <v>86</v>
      </c>
      <c r="AS4499" t="s">
        <v>86</v>
      </c>
      <c r="AZ4499" s="2"/>
      <c r="BA4499" s="2"/>
      <c r="BG4499" s="2"/>
      <c r="BH4499" s="2"/>
      <c r="BI4499" s="2"/>
      <c r="BJ4499" s="2"/>
      <c r="BK4499" s="2"/>
      <c r="BW4499" s="2"/>
    </row>
    <row r="4500" spans="1:75" x14ac:dyDescent="0.35">
      <c r="A4500" t="s">
        <v>9400</v>
      </c>
      <c r="C4500" t="s">
        <v>53</v>
      </c>
      <c r="D4500" t="s">
        <v>74</v>
      </c>
      <c r="E4500">
        <v>2022</v>
      </c>
      <c r="F4500">
        <v>5</v>
      </c>
      <c r="G4500">
        <v>16</v>
      </c>
      <c r="H4500" s="15">
        <v>44697</v>
      </c>
      <c r="I4500" t="s">
        <v>146</v>
      </c>
      <c r="K4500" t="s">
        <v>9401</v>
      </c>
      <c r="M4500" t="s">
        <v>9402</v>
      </c>
      <c r="N4500">
        <v>53.301699999999997</v>
      </c>
      <c r="O4500">
        <v>-60.326099999999997</v>
      </c>
      <c r="Q4500" t="s">
        <v>9033</v>
      </c>
      <c r="R4500" t="s">
        <v>9403</v>
      </c>
      <c r="S4500" t="s">
        <v>350</v>
      </c>
      <c r="T4500" t="s">
        <v>9404</v>
      </c>
      <c r="U4500" t="s">
        <v>9405</v>
      </c>
      <c r="V4500" t="s">
        <v>470</v>
      </c>
      <c r="W4500" t="s">
        <v>9403</v>
      </c>
      <c r="AF4500">
        <v>1</v>
      </c>
      <c r="AG4500">
        <v>0</v>
      </c>
      <c r="AH4500">
        <v>1</v>
      </c>
      <c r="AI4500" t="s">
        <v>9406</v>
      </c>
      <c r="AJ4500" t="s">
        <v>9407</v>
      </c>
      <c r="AQ4500" t="s">
        <v>71</v>
      </c>
      <c r="AR4500" t="s">
        <v>86</v>
      </c>
      <c r="AS4500" t="s">
        <v>86</v>
      </c>
      <c r="AZ4500" s="2"/>
      <c r="BA4500" s="2"/>
      <c r="BG4500" s="2"/>
      <c r="BH4500" s="2"/>
      <c r="BI4500" s="2"/>
      <c r="BJ4500" s="2"/>
      <c r="BK4500" s="2"/>
      <c r="BW4500" s="2"/>
    </row>
    <row r="4501" spans="1:75" x14ac:dyDescent="0.35">
      <c r="A4501" t="s">
        <v>9408</v>
      </c>
      <c r="B4501" t="s">
        <v>9409</v>
      </c>
      <c r="C4501" t="s">
        <v>53</v>
      </c>
      <c r="D4501" t="s">
        <v>54</v>
      </c>
      <c r="E4501">
        <v>2022</v>
      </c>
      <c r="F4501">
        <v>5</v>
      </c>
      <c r="G4501">
        <v>17</v>
      </c>
      <c r="H4501" s="15">
        <v>44698</v>
      </c>
      <c r="I4501" t="s">
        <v>146</v>
      </c>
      <c r="K4501" t="s">
        <v>9410</v>
      </c>
      <c r="M4501" t="s">
        <v>9411</v>
      </c>
      <c r="N4501">
        <v>47.546900000000001</v>
      </c>
      <c r="O4501">
        <v>-52.724800000000002</v>
      </c>
      <c r="Q4501" t="s">
        <v>9033</v>
      </c>
      <c r="R4501" t="s">
        <v>1184</v>
      </c>
      <c r="S4501" t="s">
        <v>350</v>
      </c>
      <c r="T4501" t="s">
        <v>1185</v>
      </c>
      <c r="U4501" t="s">
        <v>1186</v>
      </c>
      <c r="V4501" t="s">
        <v>470</v>
      </c>
      <c r="W4501" t="s">
        <v>1184</v>
      </c>
      <c r="X4501" t="s">
        <v>102</v>
      </c>
      <c r="AF4501">
        <v>0</v>
      </c>
      <c r="AG4501">
        <v>1</v>
      </c>
      <c r="AH4501">
        <v>1</v>
      </c>
      <c r="AI4501" t="s">
        <v>9412</v>
      </c>
      <c r="AJ4501" t="s">
        <v>9413</v>
      </c>
      <c r="AO4501" t="s">
        <v>69</v>
      </c>
      <c r="AQ4501" t="s">
        <v>71</v>
      </c>
      <c r="AR4501" t="s">
        <v>86</v>
      </c>
      <c r="AS4501" t="s">
        <v>86</v>
      </c>
      <c r="AZ4501" s="2"/>
      <c r="BA4501" s="2"/>
      <c r="BG4501" s="2"/>
      <c r="BH4501" s="2"/>
      <c r="BI4501" s="2"/>
      <c r="BJ4501" s="2"/>
      <c r="BK4501" s="2"/>
      <c r="BW4501" s="2"/>
    </row>
    <row r="4502" spans="1:75" x14ac:dyDescent="0.35">
      <c r="A4502" t="s">
        <v>9414</v>
      </c>
      <c r="B4502" t="s">
        <v>9415</v>
      </c>
      <c r="C4502" t="s">
        <v>145</v>
      </c>
      <c r="D4502" t="s">
        <v>145</v>
      </c>
      <c r="E4502">
        <v>2022</v>
      </c>
      <c r="F4502">
        <v>5</v>
      </c>
      <c r="G4502">
        <v>18</v>
      </c>
      <c r="H4502" s="15">
        <v>44699</v>
      </c>
      <c r="I4502" t="s">
        <v>146</v>
      </c>
      <c r="K4502" t="s">
        <v>9416</v>
      </c>
      <c r="M4502" t="s">
        <v>9417</v>
      </c>
      <c r="N4502">
        <v>48.589599999999997</v>
      </c>
      <c r="O4502">
        <v>-72.313699999999997</v>
      </c>
      <c r="Q4502" t="s">
        <v>9033</v>
      </c>
      <c r="R4502" t="s">
        <v>2065</v>
      </c>
      <c r="S4502" t="s">
        <v>350</v>
      </c>
      <c r="T4502" t="s">
        <v>2066</v>
      </c>
      <c r="U4502" t="s">
        <v>2067</v>
      </c>
      <c r="V4502" t="s">
        <v>215</v>
      </c>
      <c r="W4502" t="s">
        <v>2065</v>
      </c>
      <c r="AF4502">
        <v>0</v>
      </c>
      <c r="AG4502">
        <v>1</v>
      </c>
      <c r="AH4502">
        <v>1</v>
      </c>
      <c r="AI4502" t="s">
        <v>9418</v>
      </c>
      <c r="AJ4502" t="s">
        <v>9419</v>
      </c>
      <c r="AQ4502" t="s">
        <v>71</v>
      </c>
      <c r="AR4502" t="s">
        <v>86</v>
      </c>
      <c r="AS4502" t="s">
        <v>86</v>
      </c>
      <c r="AZ4502" s="2"/>
      <c r="BA4502" s="2"/>
      <c r="BG4502" s="2"/>
      <c r="BH4502" s="2"/>
      <c r="BI4502" s="2"/>
      <c r="BJ4502" s="2"/>
      <c r="BK4502" s="2"/>
      <c r="BW4502" s="2"/>
    </row>
    <row r="4503" spans="1:75" x14ac:dyDescent="0.35">
      <c r="A4503" t="s">
        <v>9420</v>
      </c>
      <c r="C4503" t="s">
        <v>145</v>
      </c>
      <c r="D4503" t="s">
        <v>145</v>
      </c>
      <c r="E4503">
        <v>2022</v>
      </c>
      <c r="F4503">
        <v>5</v>
      </c>
      <c r="G4503">
        <v>19</v>
      </c>
      <c r="H4503" s="15">
        <v>44700</v>
      </c>
      <c r="I4503" t="s">
        <v>146</v>
      </c>
      <c r="K4503" t="s">
        <v>9421</v>
      </c>
      <c r="M4503" t="s">
        <v>9422</v>
      </c>
      <c r="N4503">
        <v>45.476500000000001</v>
      </c>
      <c r="O4503">
        <v>-75.701300000000003</v>
      </c>
      <c r="Q4503" t="s">
        <v>9033</v>
      </c>
      <c r="R4503" t="s">
        <v>8353</v>
      </c>
      <c r="S4503" t="s">
        <v>350</v>
      </c>
      <c r="T4503" t="s">
        <v>8354</v>
      </c>
      <c r="U4503" t="s">
        <v>8355</v>
      </c>
      <c r="V4503" t="s">
        <v>470</v>
      </c>
      <c r="W4503" t="s">
        <v>8353</v>
      </c>
      <c r="X4503" t="s">
        <v>102</v>
      </c>
      <c r="AF4503">
        <v>1</v>
      </c>
      <c r="AG4503">
        <v>0</v>
      </c>
      <c r="AH4503">
        <v>1</v>
      </c>
      <c r="AI4503" t="s">
        <v>9423</v>
      </c>
      <c r="AJ4503" t="s">
        <v>9424</v>
      </c>
      <c r="AO4503" t="s">
        <v>69</v>
      </c>
      <c r="AQ4503" t="s">
        <v>71</v>
      </c>
      <c r="AR4503" t="s">
        <v>86</v>
      </c>
      <c r="AS4503" t="s">
        <v>86</v>
      </c>
      <c r="AZ4503" s="2"/>
      <c r="BA4503" s="2"/>
      <c r="BG4503" s="2"/>
      <c r="BH4503" s="2"/>
      <c r="BI4503" s="2"/>
      <c r="BJ4503" s="2"/>
      <c r="BK4503" s="2"/>
      <c r="BW4503" s="2"/>
    </row>
    <row r="4504" spans="1:75" x14ac:dyDescent="0.35">
      <c r="A4504" t="s">
        <v>9442</v>
      </c>
      <c r="B4504" t="s">
        <v>9443</v>
      </c>
      <c r="C4504" t="s">
        <v>110</v>
      </c>
      <c r="D4504" t="s">
        <v>110</v>
      </c>
      <c r="E4504">
        <v>2022</v>
      </c>
      <c r="F4504">
        <v>5</v>
      </c>
      <c r="G4504">
        <v>21</v>
      </c>
      <c r="H4504" s="15">
        <v>44702</v>
      </c>
      <c r="I4504" t="s">
        <v>146</v>
      </c>
      <c r="K4504" t="s">
        <v>9444</v>
      </c>
      <c r="M4504" t="s">
        <v>9445</v>
      </c>
      <c r="N4504">
        <v>45.3399</v>
      </c>
      <c r="O4504">
        <v>-61.270099999999999</v>
      </c>
      <c r="Q4504" t="s">
        <v>9033</v>
      </c>
      <c r="R4504" t="s">
        <v>9228</v>
      </c>
      <c r="S4504" t="s">
        <v>350</v>
      </c>
      <c r="T4504" t="s">
        <v>9229</v>
      </c>
      <c r="U4504" t="s">
        <v>9230</v>
      </c>
      <c r="V4504" t="s">
        <v>470</v>
      </c>
      <c r="W4504" t="s">
        <v>9228</v>
      </c>
      <c r="AF4504">
        <v>1</v>
      </c>
      <c r="AG4504">
        <v>1</v>
      </c>
      <c r="AH4504">
        <v>2</v>
      </c>
      <c r="AI4504" t="s">
        <v>9446</v>
      </c>
      <c r="AJ4504" t="s">
        <v>9447</v>
      </c>
      <c r="AQ4504" t="s">
        <v>71</v>
      </c>
      <c r="AR4504" t="s">
        <v>86</v>
      </c>
      <c r="AS4504" t="s">
        <v>86</v>
      </c>
      <c r="AZ4504" s="2"/>
      <c r="BA4504" s="2"/>
      <c r="BG4504" s="2"/>
      <c r="BH4504" s="2"/>
      <c r="BI4504" s="2"/>
      <c r="BJ4504" s="2"/>
      <c r="BK4504" s="2"/>
      <c r="BW4504" s="2"/>
    </row>
    <row r="4505" spans="1:75" x14ac:dyDescent="0.35">
      <c r="A4505" t="s">
        <v>9454</v>
      </c>
      <c r="B4505" t="s">
        <v>9455</v>
      </c>
      <c r="C4505" t="s">
        <v>145</v>
      </c>
      <c r="D4505" t="s">
        <v>145</v>
      </c>
      <c r="E4505">
        <v>2022</v>
      </c>
      <c r="F4505">
        <v>5</v>
      </c>
      <c r="G4505">
        <v>21</v>
      </c>
      <c r="H4505" s="15">
        <v>44702</v>
      </c>
      <c r="I4505" t="s">
        <v>146</v>
      </c>
      <c r="K4505" t="s">
        <v>9456</v>
      </c>
      <c r="M4505" t="s">
        <v>9457</v>
      </c>
      <c r="N4505">
        <v>48.517000000000003</v>
      </c>
      <c r="O4505">
        <v>-64.222899999999996</v>
      </c>
      <c r="Q4505" t="s">
        <v>9033</v>
      </c>
      <c r="R4505" t="s">
        <v>8700</v>
      </c>
      <c r="S4505" t="s">
        <v>350</v>
      </c>
      <c r="T4505" t="s">
        <v>8701</v>
      </c>
      <c r="U4505" t="s">
        <v>8702</v>
      </c>
      <c r="V4505" t="s">
        <v>470</v>
      </c>
      <c r="W4505" t="s">
        <v>8700</v>
      </c>
      <c r="X4505" t="s">
        <v>102</v>
      </c>
      <c r="AF4505">
        <v>0</v>
      </c>
      <c r="AG4505">
        <v>1</v>
      </c>
      <c r="AH4505">
        <v>1</v>
      </c>
      <c r="AI4505" t="s">
        <v>9458</v>
      </c>
      <c r="AJ4505" t="s">
        <v>9459</v>
      </c>
      <c r="AO4505" t="s">
        <v>69</v>
      </c>
      <c r="AQ4505" t="s">
        <v>71</v>
      </c>
      <c r="AR4505" t="s">
        <v>86</v>
      </c>
      <c r="AS4505" t="s">
        <v>86</v>
      </c>
      <c r="AZ4505" s="2"/>
      <c r="BA4505" s="2"/>
      <c r="BG4505" s="2"/>
      <c r="BH4505" s="2"/>
      <c r="BI4505" s="2"/>
      <c r="BJ4505" s="2"/>
      <c r="BK4505" s="2"/>
      <c r="BW4505" s="2"/>
    </row>
    <row r="4506" spans="1:75" x14ac:dyDescent="0.35">
      <c r="A4506" t="s">
        <v>9460</v>
      </c>
      <c r="B4506" t="s">
        <v>9461</v>
      </c>
      <c r="C4506" t="s">
        <v>184</v>
      </c>
      <c r="D4506" t="s">
        <v>184</v>
      </c>
      <c r="E4506">
        <v>2022</v>
      </c>
      <c r="F4506">
        <v>5</v>
      </c>
      <c r="G4506">
        <v>22</v>
      </c>
      <c r="H4506" s="15">
        <v>44703</v>
      </c>
      <c r="I4506" t="s">
        <v>146</v>
      </c>
      <c r="K4506" t="s">
        <v>9462</v>
      </c>
      <c r="M4506" t="s">
        <v>9463</v>
      </c>
      <c r="N4506">
        <v>46.121099999999998</v>
      </c>
      <c r="O4506">
        <v>-64.765600000000006</v>
      </c>
      <c r="Q4506" t="s">
        <v>9033</v>
      </c>
      <c r="R4506" t="s">
        <v>9037</v>
      </c>
      <c r="S4506" t="s">
        <v>350</v>
      </c>
      <c r="T4506" t="s">
        <v>9038</v>
      </c>
      <c r="U4506" t="s">
        <v>9039</v>
      </c>
      <c r="V4506" t="s">
        <v>470</v>
      </c>
      <c r="W4506" t="s">
        <v>9037</v>
      </c>
      <c r="AF4506">
        <v>0</v>
      </c>
      <c r="AG4506">
        <v>1</v>
      </c>
      <c r="AH4506">
        <v>1</v>
      </c>
      <c r="AI4506" t="s">
        <v>9464</v>
      </c>
      <c r="AJ4506" t="s">
        <v>9465</v>
      </c>
      <c r="AQ4506" t="s">
        <v>71</v>
      </c>
      <c r="AR4506" t="s">
        <v>86</v>
      </c>
      <c r="AS4506" t="s">
        <v>86</v>
      </c>
      <c r="AZ4506" s="2"/>
      <c r="BA4506" s="2"/>
      <c r="BG4506" s="2"/>
      <c r="BH4506" s="2"/>
      <c r="BI4506" s="2"/>
      <c r="BJ4506" s="2"/>
      <c r="BK4506" s="2"/>
      <c r="BW4506" s="2"/>
    </row>
    <row r="4507" spans="1:75" x14ac:dyDescent="0.35">
      <c r="A4507" t="s">
        <v>9472</v>
      </c>
      <c r="C4507" t="s">
        <v>110</v>
      </c>
      <c r="D4507" t="s">
        <v>110</v>
      </c>
      <c r="E4507">
        <v>2022</v>
      </c>
      <c r="F4507">
        <v>5</v>
      </c>
      <c r="G4507">
        <v>22</v>
      </c>
      <c r="H4507" s="15">
        <v>44703</v>
      </c>
      <c r="I4507" t="s">
        <v>146</v>
      </c>
      <c r="K4507" t="s">
        <v>9473</v>
      </c>
      <c r="M4507" t="s">
        <v>9474</v>
      </c>
      <c r="N4507">
        <v>43.9161</v>
      </c>
      <c r="O4507">
        <v>-64.844700000000003</v>
      </c>
      <c r="Q4507" t="s">
        <v>9033</v>
      </c>
      <c r="R4507" t="s">
        <v>8608</v>
      </c>
      <c r="S4507" t="s">
        <v>350</v>
      </c>
      <c r="T4507" t="s">
        <v>8609</v>
      </c>
      <c r="U4507" t="s">
        <v>8610</v>
      </c>
      <c r="V4507" t="s">
        <v>470</v>
      </c>
      <c r="W4507" t="s">
        <v>8608</v>
      </c>
      <c r="X4507" t="s">
        <v>102</v>
      </c>
      <c r="AF4507">
        <v>0</v>
      </c>
      <c r="AG4507">
        <v>1</v>
      </c>
      <c r="AH4507">
        <v>1</v>
      </c>
      <c r="AI4507" t="s">
        <v>9475</v>
      </c>
      <c r="AJ4507" t="s">
        <v>9476</v>
      </c>
      <c r="AO4507" t="s">
        <v>69</v>
      </c>
      <c r="AQ4507" t="s">
        <v>71</v>
      </c>
      <c r="AR4507" t="s">
        <v>86</v>
      </c>
      <c r="AS4507" t="s">
        <v>86</v>
      </c>
      <c r="AZ4507" s="2"/>
      <c r="BA4507" s="2"/>
      <c r="BG4507" s="2"/>
      <c r="BH4507" s="2"/>
      <c r="BI4507" s="2"/>
      <c r="BJ4507" s="2"/>
      <c r="BK4507" s="2"/>
      <c r="BW4507" s="2"/>
    </row>
    <row r="4508" spans="1:75" x14ac:dyDescent="0.35">
      <c r="A4508" t="s">
        <v>9483</v>
      </c>
      <c r="B4508" t="s">
        <v>9484</v>
      </c>
      <c r="C4508" t="s">
        <v>184</v>
      </c>
      <c r="D4508" t="s">
        <v>184</v>
      </c>
      <c r="E4508">
        <v>2022</v>
      </c>
      <c r="F4508">
        <v>5</v>
      </c>
      <c r="G4508">
        <v>22</v>
      </c>
      <c r="H4508" s="15">
        <v>44703</v>
      </c>
      <c r="I4508" t="s">
        <v>146</v>
      </c>
      <c r="K4508" t="s">
        <v>9485</v>
      </c>
      <c r="M4508" t="s">
        <v>9486</v>
      </c>
      <c r="N4508">
        <v>47.255299999999998</v>
      </c>
      <c r="O4508">
        <v>-65.070899999999995</v>
      </c>
      <c r="Q4508" t="s">
        <v>9033</v>
      </c>
      <c r="R4508" t="s">
        <v>147</v>
      </c>
      <c r="S4508" t="s">
        <v>350</v>
      </c>
      <c r="T4508" t="s">
        <v>148</v>
      </c>
      <c r="U4508" t="s">
        <v>149</v>
      </c>
      <c r="V4508" t="s">
        <v>62</v>
      </c>
      <c r="W4508" t="s">
        <v>150</v>
      </c>
      <c r="X4508" t="s">
        <v>63</v>
      </c>
      <c r="AF4508">
        <v>1</v>
      </c>
      <c r="AG4508">
        <v>1</v>
      </c>
      <c r="AH4508">
        <v>2</v>
      </c>
      <c r="AI4508" t="s">
        <v>9487</v>
      </c>
      <c r="AJ4508" t="s">
        <v>9488</v>
      </c>
      <c r="AO4508" t="s">
        <v>69</v>
      </c>
      <c r="AQ4508" t="s">
        <v>71</v>
      </c>
      <c r="AR4508" t="s">
        <v>71</v>
      </c>
      <c r="AS4508" t="s">
        <v>71</v>
      </c>
      <c r="AT4508" t="s">
        <v>71</v>
      </c>
      <c r="AU4508" t="s">
        <v>71</v>
      </c>
      <c r="AV4508" t="s">
        <v>71</v>
      </c>
      <c r="AW4508" t="s">
        <v>71</v>
      </c>
      <c r="AX4508" t="s">
        <v>71</v>
      </c>
      <c r="AY4508" t="s">
        <v>71</v>
      </c>
      <c r="AZ4508" s="2"/>
      <c r="BA4508" s="2"/>
      <c r="BG4508" s="2"/>
      <c r="BH4508" s="2"/>
      <c r="BI4508" s="2"/>
      <c r="BJ4508" s="2"/>
      <c r="BK4508" s="2"/>
      <c r="BW4508" s="2"/>
    </row>
    <row r="4509" spans="1:75" x14ac:dyDescent="0.35">
      <c r="A4509" t="s">
        <v>9489</v>
      </c>
      <c r="B4509" t="s">
        <v>9490</v>
      </c>
      <c r="C4509" t="s">
        <v>145</v>
      </c>
      <c r="D4509" t="s">
        <v>145</v>
      </c>
      <c r="E4509">
        <v>2022</v>
      </c>
      <c r="F4509">
        <v>5</v>
      </c>
      <c r="G4509">
        <v>22</v>
      </c>
      <c r="H4509" s="15">
        <v>44703</v>
      </c>
      <c r="I4509" t="s">
        <v>146</v>
      </c>
      <c r="K4509" t="s">
        <v>9491</v>
      </c>
      <c r="M4509" t="s">
        <v>9492</v>
      </c>
      <c r="N4509">
        <v>47.7697</v>
      </c>
      <c r="O4509">
        <v>-69.608199999999997</v>
      </c>
      <c r="Q4509" t="s">
        <v>9033</v>
      </c>
      <c r="R4509" t="s">
        <v>154</v>
      </c>
      <c r="S4509" t="s">
        <v>350</v>
      </c>
      <c r="T4509" t="s">
        <v>155</v>
      </c>
      <c r="U4509" t="s">
        <v>156</v>
      </c>
      <c r="V4509" t="s">
        <v>62</v>
      </c>
      <c r="W4509" t="s">
        <v>81</v>
      </c>
      <c r="X4509" t="s">
        <v>63</v>
      </c>
      <c r="AF4509">
        <v>1</v>
      </c>
      <c r="AG4509">
        <v>0</v>
      </c>
      <c r="AH4509">
        <v>1</v>
      </c>
      <c r="AI4509" t="s">
        <v>9493</v>
      </c>
      <c r="AJ4509" t="s">
        <v>9494</v>
      </c>
      <c r="AO4509" t="s">
        <v>69</v>
      </c>
      <c r="AQ4509" t="s">
        <v>71</v>
      </c>
      <c r="AR4509" t="s">
        <v>71</v>
      </c>
      <c r="AS4509" t="s">
        <v>71</v>
      </c>
      <c r="AT4509" t="s">
        <v>71</v>
      </c>
      <c r="AU4509" t="s">
        <v>71</v>
      </c>
      <c r="AV4509" t="s">
        <v>71</v>
      </c>
      <c r="AW4509" t="s">
        <v>71</v>
      </c>
      <c r="AX4509" t="s">
        <v>71</v>
      </c>
      <c r="AY4509" t="s">
        <v>71</v>
      </c>
      <c r="AZ4509" s="2"/>
      <c r="BA4509" s="2"/>
      <c r="BG4509" s="2"/>
      <c r="BH4509" s="2"/>
      <c r="BI4509" s="2"/>
      <c r="BJ4509" s="2"/>
      <c r="BK4509" s="2"/>
      <c r="BW4509" s="2"/>
    </row>
    <row r="4510" spans="1:75" x14ac:dyDescent="0.35">
      <c r="A4510" t="s">
        <v>9500</v>
      </c>
      <c r="B4510" t="s">
        <v>8986</v>
      </c>
      <c r="C4510" t="s">
        <v>184</v>
      </c>
      <c r="D4510" t="s">
        <v>184</v>
      </c>
      <c r="E4510">
        <v>2022</v>
      </c>
      <c r="F4510">
        <v>6</v>
      </c>
      <c r="G4510">
        <v>17</v>
      </c>
      <c r="H4510" s="15">
        <v>44729</v>
      </c>
      <c r="I4510" t="s">
        <v>75</v>
      </c>
      <c r="K4510" t="s">
        <v>6469</v>
      </c>
      <c r="N4510">
        <v>46.706000000000003</v>
      </c>
      <c r="O4510">
        <v>-64.77</v>
      </c>
      <c r="Q4510" t="s">
        <v>6469</v>
      </c>
      <c r="R4510" t="s">
        <v>256</v>
      </c>
      <c r="S4510" t="s">
        <v>396</v>
      </c>
      <c r="T4510" t="s">
        <v>256</v>
      </c>
      <c r="U4510" t="s">
        <v>244</v>
      </c>
      <c r="V4510" t="s">
        <v>62</v>
      </c>
      <c r="W4510" t="s">
        <v>81</v>
      </c>
      <c r="X4510" t="s">
        <v>63</v>
      </c>
      <c r="AB4510" t="s">
        <v>64</v>
      </c>
      <c r="AG4510">
        <v>0</v>
      </c>
      <c r="AH4510">
        <v>0</v>
      </c>
      <c r="AI4510" t="s">
        <v>6470</v>
      </c>
      <c r="AO4510" t="s">
        <v>69</v>
      </c>
      <c r="AQ4510" t="s">
        <v>71</v>
      </c>
      <c r="AR4510" t="s">
        <v>71</v>
      </c>
      <c r="AS4510" t="s">
        <v>71</v>
      </c>
      <c r="AT4510" t="s">
        <v>71</v>
      </c>
      <c r="AU4510" t="s">
        <v>71</v>
      </c>
      <c r="AV4510" t="s">
        <v>71</v>
      </c>
      <c r="AW4510" t="s">
        <v>71</v>
      </c>
      <c r="AX4510" t="s">
        <v>86</v>
      </c>
      <c r="AY4510" t="s">
        <v>71</v>
      </c>
      <c r="AZ4510" s="2"/>
      <c r="BA4510" s="2"/>
      <c r="BG4510" s="2"/>
      <c r="BH4510" s="2"/>
      <c r="BI4510" s="2"/>
      <c r="BJ4510" s="2"/>
      <c r="BK4510" s="2"/>
      <c r="BW4510" s="2"/>
    </row>
    <row r="4511" spans="1:75" x14ac:dyDescent="0.35">
      <c r="A4511" t="s">
        <v>9501</v>
      </c>
      <c r="B4511" t="s">
        <v>9502</v>
      </c>
      <c r="C4511" t="s">
        <v>110</v>
      </c>
      <c r="D4511" t="s">
        <v>110</v>
      </c>
      <c r="E4511">
        <v>2022</v>
      </c>
      <c r="F4511">
        <v>5</v>
      </c>
      <c r="G4511">
        <v>23</v>
      </c>
      <c r="H4511" s="15">
        <v>44704</v>
      </c>
      <c r="I4511" t="s">
        <v>146</v>
      </c>
      <c r="K4511" t="s">
        <v>9503</v>
      </c>
      <c r="M4511" t="s">
        <v>9504</v>
      </c>
      <c r="N4511">
        <v>45.4863</v>
      </c>
      <c r="O4511">
        <v>-64.022300000000001</v>
      </c>
      <c r="Q4511" t="s">
        <v>9033</v>
      </c>
      <c r="R4511" t="s">
        <v>2549</v>
      </c>
      <c r="S4511" t="s">
        <v>350</v>
      </c>
      <c r="T4511" t="s">
        <v>2550</v>
      </c>
      <c r="U4511" t="s">
        <v>2551</v>
      </c>
      <c r="V4511" t="s">
        <v>470</v>
      </c>
      <c r="W4511" t="s">
        <v>2549</v>
      </c>
      <c r="X4511" t="s">
        <v>63</v>
      </c>
      <c r="AF4511">
        <v>1</v>
      </c>
      <c r="AG4511">
        <v>1</v>
      </c>
      <c r="AH4511">
        <v>2</v>
      </c>
      <c r="AI4511" t="s">
        <v>9505</v>
      </c>
      <c r="AJ4511" t="s">
        <v>9506</v>
      </c>
      <c r="AO4511" t="s">
        <v>69</v>
      </c>
      <c r="AQ4511" t="s">
        <v>71</v>
      </c>
      <c r="AR4511" t="s">
        <v>71</v>
      </c>
      <c r="AS4511" t="s">
        <v>71</v>
      </c>
      <c r="AT4511" t="s">
        <v>71</v>
      </c>
      <c r="AU4511" t="s">
        <v>71</v>
      </c>
      <c r="AV4511" t="s">
        <v>71</v>
      </c>
      <c r="AW4511" t="s">
        <v>71</v>
      </c>
      <c r="AX4511" t="s">
        <v>71</v>
      </c>
      <c r="AY4511" t="s">
        <v>71</v>
      </c>
      <c r="AZ4511" s="2"/>
      <c r="BA4511" s="2"/>
      <c r="BG4511" s="2"/>
      <c r="BH4511" s="2"/>
      <c r="BI4511" s="2"/>
      <c r="BJ4511" s="2"/>
      <c r="BK4511" s="2"/>
      <c r="BW4511" s="2"/>
    </row>
    <row r="4512" spans="1:75" x14ac:dyDescent="0.35">
      <c r="A4512" t="s">
        <v>9507</v>
      </c>
      <c r="B4512" t="s">
        <v>9508</v>
      </c>
      <c r="C4512" t="s">
        <v>184</v>
      </c>
      <c r="D4512" t="s">
        <v>184</v>
      </c>
      <c r="E4512">
        <v>2022</v>
      </c>
      <c r="F4512">
        <v>5</v>
      </c>
      <c r="G4512">
        <v>23</v>
      </c>
      <c r="H4512" s="15">
        <v>44704</v>
      </c>
      <c r="I4512" t="s">
        <v>146</v>
      </c>
      <c r="K4512" t="s">
        <v>9509</v>
      </c>
      <c r="M4512" t="s">
        <v>9510</v>
      </c>
      <c r="N4512">
        <v>47.7057</v>
      </c>
      <c r="O4512">
        <v>-64.712699999999998</v>
      </c>
      <c r="Q4512" t="s">
        <v>9033</v>
      </c>
      <c r="R4512" t="s">
        <v>147</v>
      </c>
      <c r="S4512" t="s">
        <v>350</v>
      </c>
      <c r="T4512" t="s">
        <v>148</v>
      </c>
      <c r="U4512" t="s">
        <v>149</v>
      </c>
      <c r="V4512" t="s">
        <v>62</v>
      </c>
      <c r="W4512" t="s">
        <v>150</v>
      </c>
      <c r="X4512" t="s">
        <v>63</v>
      </c>
      <c r="AF4512">
        <v>0</v>
      </c>
      <c r="AG4512">
        <v>1</v>
      </c>
      <c r="AH4512">
        <v>1</v>
      </c>
      <c r="AI4512" t="s">
        <v>9511</v>
      </c>
      <c r="AJ4512" t="s">
        <v>9512</v>
      </c>
      <c r="AO4512" t="s">
        <v>69</v>
      </c>
      <c r="AQ4512" t="s">
        <v>71</v>
      </c>
      <c r="AR4512" t="s">
        <v>71</v>
      </c>
      <c r="AS4512" t="s">
        <v>71</v>
      </c>
      <c r="AT4512" t="s">
        <v>71</v>
      </c>
      <c r="AU4512" t="s">
        <v>71</v>
      </c>
      <c r="AV4512" t="s">
        <v>71</v>
      </c>
      <c r="AW4512" t="s">
        <v>71</v>
      </c>
      <c r="AX4512" t="s">
        <v>71</v>
      </c>
      <c r="AY4512" t="s">
        <v>71</v>
      </c>
      <c r="AZ4512" s="2"/>
      <c r="BA4512" s="2"/>
      <c r="BG4512" s="2"/>
      <c r="BH4512" s="2"/>
      <c r="BI4512" s="2"/>
      <c r="BJ4512" s="2"/>
      <c r="BK4512" s="2"/>
      <c r="BW4512" s="2"/>
    </row>
    <row r="4513" spans="1:75" x14ac:dyDescent="0.35">
      <c r="A4513" t="s">
        <v>9513</v>
      </c>
      <c r="B4513" t="s">
        <v>9508</v>
      </c>
      <c r="C4513" t="s">
        <v>184</v>
      </c>
      <c r="D4513" t="s">
        <v>184</v>
      </c>
      <c r="E4513">
        <v>2022</v>
      </c>
      <c r="F4513">
        <v>5</v>
      </c>
      <c r="G4513">
        <v>23</v>
      </c>
      <c r="H4513" s="15">
        <v>44704</v>
      </c>
      <c r="I4513" t="s">
        <v>146</v>
      </c>
      <c r="K4513" t="s">
        <v>9509</v>
      </c>
      <c r="M4513" t="s">
        <v>9510</v>
      </c>
      <c r="N4513">
        <v>47.7057</v>
      </c>
      <c r="O4513">
        <v>-64.712699999999998</v>
      </c>
      <c r="Q4513" t="s">
        <v>9033</v>
      </c>
      <c r="R4513" t="s">
        <v>256</v>
      </c>
      <c r="S4513" t="s">
        <v>350</v>
      </c>
      <c r="T4513" t="s">
        <v>256</v>
      </c>
      <c r="U4513" t="s">
        <v>244</v>
      </c>
      <c r="V4513" t="s">
        <v>62</v>
      </c>
      <c r="W4513" t="s">
        <v>81</v>
      </c>
      <c r="X4513" t="s">
        <v>63</v>
      </c>
      <c r="AF4513">
        <v>0</v>
      </c>
      <c r="AG4513">
        <v>1</v>
      </c>
      <c r="AH4513">
        <v>1</v>
      </c>
      <c r="AI4513" t="s">
        <v>9511</v>
      </c>
      <c r="AJ4513" t="s">
        <v>9512</v>
      </c>
      <c r="AO4513" t="s">
        <v>69</v>
      </c>
      <c r="AQ4513" t="s">
        <v>71</v>
      </c>
      <c r="AR4513" t="s">
        <v>71</v>
      </c>
      <c r="AS4513" t="s">
        <v>71</v>
      </c>
      <c r="AT4513" t="s">
        <v>71</v>
      </c>
      <c r="AU4513" t="s">
        <v>71</v>
      </c>
      <c r="AV4513" t="s">
        <v>71</v>
      </c>
      <c r="AW4513" t="s">
        <v>71</v>
      </c>
      <c r="AX4513" t="s">
        <v>71</v>
      </c>
      <c r="AY4513" t="s">
        <v>71</v>
      </c>
      <c r="AZ4513" s="2"/>
      <c r="BA4513" s="2"/>
      <c r="BG4513" s="2"/>
      <c r="BH4513" s="2"/>
      <c r="BI4513" s="2"/>
      <c r="BJ4513" s="2"/>
      <c r="BK4513" s="2"/>
      <c r="BW4513" s="2"/>
    </row>
    <row r="4514" spans="1:75" x14ac:dyDescent="0.35">
      <c r="A4514" t="s">
        <v>9538</v>
      </c>
      <c r="C4514" t="s">
        <v>145</v>
      </c>
      <c r="D4514" t="s">
        <v>145</v>
      </c>
      <c r="E4514">
        <v>2022</v>
      </c>
      <c r="F4514">
        <v>5</v>
      </c>
      <c r="G4514">
        <v>25</v>
      </c>
      <c r="H4514" s="15">
        <v>44706</v>
      </c>
      <c r="I4514" t="s">
        <v>146</v>
      </c>
      <c r="K4514" t="s">
        <v>9539</v>
      </c>
      <c r="M4514" t="s">
        <v>9540</v>
      </c>
      <c r="N4514">
        <v>45.544899999999998</v>
      </c>
      <c r="O4514">
        <v>-73.200999999999993</v>
      </c>
      <c r="Q4514" t="s">
        <v>9033</v>
      </c>
      <c r="R4514" t="s">
        <v>9045</v>
      </c>
      <c r="S4514" t="s">
        <v>350</v>
      </c>
      <c r="T4514" t="s">
        <v>9046</v>
      </c>
      <c r="U4514" t="s">
        <v>9047</v>
      </c>
      <c r="V4514" t="s">
        <v>470</v>
      </c>
      <c r="W4514" t="s">
        <v>9045</v>
      </c>
      <c r="X4514" t="s">
        <v>63</v>
      </c>
      <c r="AF4514">
        <v>0</v>
      </c>
      <c r="AG4514">
        <v>1</v>
      </c>
      <c r="AH4514">
        <v>1</v>
      </c>
      <c r="AI4514" t="s">
        <v>9541</v>
      </c>
      <c r="AJ4514" t="s">
        <v>9542</v>
      </c>
      <c r="AO4514" t="s">
        <v>69</v>
      </c>
      <c r="AQ4514" t="s">
        <v>71</v>
      </c>
      <c r="AR4514" t="s">
        <v>71</v>
      </c>
      <c r="AS4514" t="s">
        <v>71</v>
      </c>
      <c r="AT4514" t="s">
        <v>71</v>
      </c>
      <c r="AU4514" t="s">
        <v>71</v>
      </c>
      <c r="AV4514" t="s">
        <v>71</v>
      </c>
      <c r="AW4514" t="s">
        <v>71</v>
      </c>
      <c r="AX4514" t="s">
        <v>71</v>
      </c>
      <c r="AY4514" t="s">
        <v>71</v>
      </c>
      <c r="AZ4514" s="2"/>
      <c r="BA4514" s="2"/>
      <c r="BG4514" s="2"/>
      <c r="BH4514" s="2"/>
      <c r="BI4514" s="2"/>
      <c r="BJ4514" s="2"/>
      <c r="BK4514" s="2"/>
      <c r="BW4514" s="2"/>
    </row>
    <row r="4515" spans="1:75" x14ac:dyDescent="0.35">
      <c r="A4515" t="s">
        <v>9543</v>
      </c>
      <c r="B4515" t="s">
        <v>9544</v>
      </c>
      <c r="C4515" t="s">
        <v>145</v>
      </c>
      <c r="D4515" t="s">
        <v>145</v>
      </c>
      <c r="E4515">
        <v>2022</v>
      </c>
      <c r="F4515">
        <v>5</v>
      </c>
      <c r="G4515">
        <v>25</v>
      </c>
      <c r="H4515" s="15">
        <v>44706</v>
      </c>
      <c r="I4515" t="s">
        <v>146</v>
      </c>
      <c r="K4515" t="s">
        <v>9545</v>
      </c>
      <c r="M4515" t="s">
        <v>9546</v>
      </c>
      <c r="N4515">
        <v>45.536900000000003</v>
      </c>
      <c r="O4515">
        <v>-73.5107</v>
      </c>
      <c r="Q4515" t="s">
        <v>9033</v>
      </c>
      <c r="R4515" t="s">
        <v>9045</v>
      </c>
      <c r="S4515" t="s">
        <v>350</v>
      </c>
      <c r="T4515" t="s">
        <v>9046</v>
      </c>
      <c r="U4515" t="s">
        <v>9047</v>
      </c>
      <c r="V4515" t="s">
        <v>470</v>
      </c>
      <c r="W4515" t="s">
        <v>9045</v>
      </c>
      <c r="X4515" t="s">
        <v>63</v>
      </c>
      <c r="AF4515">
        <v>0</v>
      </c>
      <c r="AG4515">
        <v>1</v>
      </c>
      <c r="AH4515">
        <v>1</v>
      </c>
      <c r="AI4515" t="s">
        <v>9547</v>
      </c>
      <c r="AJ4515" t="s">
        <v>9548</v>
      </c>
      <c r="AO4515" t="s">
        <v>69</v>
      </c>
      <c r="AQ4515" t="s">
        <v>71</v>
      </c>
      <c r="AR4515" t="s">
        <v>71</v>
      </c>
      <c r="AS4515" t="s">
        <v>71</v>
      </c>
      <c r="AT4515" t="s">
        <v>71</v>
      </c>
      <c r="AU4515" t="s">
        <v>71</v>
      </c>
      <c r="AV4515" t="s">
        <v>71</v>
      </c>
      <c r="AW4515" t="s">
        <v>71</v>
      </c>
      <c r="AX4515" t="s">
        <v>71</v>
      </c>
      <c r="AY4515" t="s">
        <v>71</v>
      </c>
      <c r="AZ4515" s="2"/>
      <c r="BA4515" s="2"/>
      <c r="BG4515" s="2"/>
      <c r="BH4515" s="2"/>
      <c r="BI4515" s="2"/>
      <c r="BJ4515" s="2"/>
      <c r="BK4515" s="2"/>
      <c r="BW4515" s="2"/>
    </row>
    <row r="4516" spans="1:75" x14ac:dyDescent="0.35">
      <c r="A4516" t="s">
        <v>9549</v>
      </c>
      <c r="B4516" t="s">
        <v>9550</v>
      </c>
      <c r="C4516" t="s">
        <v>145</v>
      </c>
      <c r="D4516" t="s">
        <v>145</v>
      </c>
      <c r="E4516">
        <v>2022</v>
      </c>
      <c r="F4516">
        <v>5</v>
      </c>
      <c r="G4516">
        <v>25</v>
      </c>
      <c r="H4516" s="15">
        <v>44706</v>
      </c>
      <c r="I4516" t="s">
        <v>146</v>
      </c>
      <c r="K4516" t="s">
        <v>9551</v>
      </c>
      <c r="M4516" t="s">
        <v>9552</v>
      </c>
      <c r="N4516">
        <v>46.813899999999997</v>
      </c>
      <c r="O4516">
        <v>-71.207999999999998</v>
      </c>
      <c r="Q4516" t="s">
        <v>9033</v>
      </c>
      <c r="R4516" t="s">
        <v>1184</v>
      </c>
      <c r="S4516" t="s">
        <v>350</v>
      </c>
      <c r="T4516" t="s">
        <v>1185</v>
      </c>
      <c r="U4516" t="s">
        <v>1186</v>
      </c>
      <c r="V4516" t="s">
        <v>470</v>
      </c>
      <c r="W4516" t="s">
        <v>1184</v>
      </c>
      <c r="X4516" t="s">
        <v>102</v>
      </c>
      <c r="AF4516">
        <v>1</v>
      </c>
      <c r="AG4516">
        <v>0</v>
      </c>
      <c r="AH4516">
        <v>1</v>
      </c>
      <c r="AI4516" t="s">
        <v>9553</v>
      </c>
      <c r="AJ4516" t="s">
        <v>9554</v>
      </c>
      <c r="AO4516" t="s">
        <v>69</v>
      </c>
      <c r="AQ4516" t="s">
        <v>71</v>
      </c>
      <c r="AR4516" t="s">
        <v>86</v>
      </c>
      <c r="AS4516" t="s">
        <v>86</v>
      </c>
      <c r="AZ4516" s="2"/>
      <c r="BA4516" s="2"/>
      <c r="BG4516" s="2"/>
      <c r="BH4516" s="2"/>
      <c r="BI4516" s="2"/>
      <c r="BJ4516" s="2"/>
      <c r="BK4516" s="2"/>
      <c r="BW4516" s="2"/>
    </row>
    <row r="4517" spans="1:75" x14ac:dyDescent="0.35">
      <c r="A4517" t="s">
        <v>9568</v>
      </c>
      <c r="B4517" t="s">
        <v>9057</v>
      </c>
      <c r="C4517" t="s">
        <v>184</v>
      </c>
      <c r="D4517" t="s">
        <v>184</v>
      </c>
      <c r="E4517">
        <v>2022</v>
      </c>
      <c r="F4517">
        <v>5</v>
      </c>
      <c r="G4517">
        <v>27</v>
      </c>
      <c r="H4517" s="15">
        <v>44708</v>
      </c>
      <c r="I4517" t="s">
        <v>146</v>
      </c>
      <c r="K4517" t="s">
        <v>9569</v>
      </c>
      <c r="M4517" t="s">
        <v>9570</v>
      </c>
      <c r="N4517">
        <v>45.405700000000003</v>
      </c>
      <c r="O4517">
        <v>-65.991699999999994</v>
      </c>
      <c r="Q4517" t="s">
        <v>9033</v>
      </c>
      <c r="R4517" t="s">
        <v>8353</v>
      </c>
      <c r="S4517" t="s">
        <v>350</v>
      </c>
      <c r="T4517" t="s">
        <v>8354</v>
      </c>
      <c r="U4517" t="s">
        <v>8355</v>
      </c>
      <c r="V4517" t="s">
        <v>470</v>
      </c>
      <c r="W4517" t="s">
        <v>8353</v>
      </c>
      <c r="X4517" t="s">
        <v>102</v>
      </c>
      <c r="AF4517">
        <v>0</v>
      </c>
      <c r="AG4517">
        <v>1</v>
      </c>
      <c r="AH4517">
        <v>1</v>
      </c>
      <c r="AI4517" t="s">
        <v>9571</v>
      </c>
      <c r="AJ4517" t="s">
        <v>9572</v>
      </c>
      <c r="AO4517" t="s">
        <v>69</v>
      </c>
      <c r="AQ4517" t="s">
        <v>71</v>
      </c>
      <c r="AR4517" t="s">
        <v>86</v>
      </c>
      <c r="AS4517" t="s">
        <v>86</v>
      </c>
      <c r="AZ4517" s="2"/>
      <c r="BA4517" s="2"/>
      <c r="BG4517" s="2"/>
      <c r="BH4517" s="2"/>
      <c r="BI4517" s="2"/>
      <c r="BJ4517" s="2"/>
      <c r="BK4517" s="2"/>
      <c r="BW4517" s="2"/>
    </row>
    <row r="4518" spans="1:75" x14ac:dyDescent="0.35">
      <c r="A4518" t="s">
        <v>9573</v>
      </c>
      <c r="B4518" t="s">
        <v>9574</v>
      </c>
      <c r="C4518" t="s">
        <v>145</v>
      </c>
      <c r="D4518" t="s">
        <v>145</v>
      </c>
      <c r="E4518">
        <v>2022</v>
      </c>
      <c r="F4518">
        <v>5</v>
      </c>
      <c r="G4518">
        <v>27</v>
      </c>
      <c r="H4518" s="15">
        <v>44708</v>
      </c>
      <c r="I4518" t="s">
        <v>146</v>
      </c>
      <c r="K4518" t="s">
        <v>9575</v>
      </c>
      <c r="M4518" t="s">
        <v>9576</v>
      </c>
      <c r="N4518">
        <v>45.569899999999997</v>
      </c>
      <c r="O4518">
        <v>-72.006799999999998</v>
      </c>
      <c r="Q4518" t="s">
        <v>9033</v>
      </c>
      <c r="R4518" t="s">
        <v>9201</v>
      </c>
      <c r="S4518" t="s">
        <v>350</v>
      </c>
      <c r="T4518" t="s">
        <v>9202</v>
      </c>
      <c r="U4518" t="s">
        <v>9203</v>
      </c>
      <c r="V4518" t="s">
        <v>470</v>
      </c>
      <c r="W4518" t="s">
        <v>9201</v>
      </c>
      <c r="X4518" t="s">
        <v>63</v>
      </c>
      <c r="AF4518">
        <v>0</v>
      </c>
      <c r="AG4518">
        <v>1</v>
      </c>
      <c r="AH4518">
        <v>1</v>
      </c>
      <c r="AI4518" t="s">
        <v>9577</v>
      </c>
      <c r="AJ4518" t="s">
        <v>9578</v>
      </c>
      <c r="AO4518" t="s">
        <v>69</v>
      </c>
      <c r="AQ4518" t="s">
        <v>71</v>
      </c>
      <c r="AR4518" t="s">
        <v>71</v>
      </c>
      <c r="AS4518" t="s">
        <v>71</v>
      </c>
      <c r="AT4518" t="s">
        <v>71</v>
      </c>
      <c r="AU4518" t="s">
        <v>71</v>
      </c>
      <c r="AV4518" t="s">
        <v>71</v>
      </c>
      <c r="AW4518" t="s">
        <v>71</v>
      </c>
      <c r="AX4518" t="s">
        <v>71</v>
      </c>
      <c r="AY4518" t="s">
        <v>71</v>
      </c>
      <c r="AZ4518" s="2"/>
      <c r="BA4518" s="2"/>
      <c r="BG4518" s="2"/>
      <c r="BH4518" s="2"/>
      <c r="BI4518" s="2"/>
      <c r="BJ4518" s="2"/>
      <c r="BK4518" s="2"/>
      <c r="BW4518" s="2"/>
    </row>
    <row r="4519" spans="1:75" x14ac:dyDescent="0.35">
      <c r="A4519" t="s">
        <v>9584</v>
      </c>
      <c r="B4519" t="s">
        <v>9585</v>
      </c>
      <c r="C4519" t="s">
        <v>145</v>
      </c>
      <c r="D4519" t="s">
        <v>145</v>
      </c>
      <c r="E4519">
        <v>2022</v>
      </c>
      <c r="F4519">
        <v>5</v>
      </c>
      <c r="G4519">
        <v>28</v>
      </c>
      <c r="H4519" s="15">
        <v>44709</v>
      </c>
      <c r="I4519" t="s">
        <v>146</v>
      </c>
      <c r="K4519" t="s">
        <v>9586</v>
      </c>
      <c r="M4519" t="s">
        <v>9587</v>
      </c>
      <c r="N4519">
        <v>46.932200000000002</v>
      </c>
      <c r="O4519">
        <v>-72.122500000000002</v>
      </c>
      <c r="Q4519" t="s">
        <v>9033</v>
      </c>
      <c r="R4519" t="s">
        <v>9588</v>
      </c>
      <c r="S4519" t="s">
        <v>350</v>
      </c>
      <c r="T4519" t="s">
        <v>9589</v>
      </c>
      <c r="U4519" t="s">
        <v>9590</v>
      </c>
      <c r="V4519" t="s">
        <v>470</v>
      </c>
      <c r="W4519" t="s">
        <v>9588</v>
      </c>
      <c r="AF4519">
        <v>0</v>
      </c>
      <c r="AG4519">
        <v>1</v>
      </c>
      <c r="AH4519">
        <v>1</v>
      </c>
      <c r="AI4519" t="s">
        <v>9591</v>
      </c>
      <c r="AJ4519" t="s">
        <v>9592</v>
      </c>
      <c r="AQ4519" t="s">
        <v>71</v>
      </c>
      <c r="AR4519" t="s">
        <v>86</v>
      </c>
      <c r="AS4519" t="s">
        <v>86</v>
      </c>
      <c r="AZ4519" s="2"/>
      <c r="BA4519" s="2"/>
      <c r="BG4519" s="2"/>
      <c r="BH4519" s="2"/>
      <c r="BI4519" s="2"/>
      <c r="BJ4519" s="2"/>
      <c r="BK4519" s="2"/>
      <c r="BW4519" s="2"/>
    </row>
    <row r="4520" spans="1:75" x14ac:dyDescent="0.35">
      <c r="A4520" t="s">
        <v>9617</v>
      </c>
      <c r="B4520" t="s">
        <v>8986</v>
      </c>
      <c r="C4520" t="s">
        <v>184</v>
      </c>
      <c r="D4520" t="s">
        <v>184</v>
      </c>
      <c r="E4520">
        <v>2022</v>
      </c>
      <c r="F4520">
        <v>6</v>
      </c>
      <c r="G4520">
        <v>17</v>
      </c>
      <c r="H4520" s="15">
        <v>44729</v>
      </c>
      <c r="I4520" t="s">
        <v>75</v>
      </c>
      <c r="K4520" t="s">
        <v>6469</v>
      </c>
      <c r="N4520">
        <v>46.706000000000003</v>
      </c>
      <c r="O4520">
        <v>-64.77</v>
      </c>
      <c r="Q4520" t="s">
        <v>6469</v>
      </c>
      <c r="R4520" t="s">
        <v>15592</v>
      </c>
      <c r="S4520" t="s">
        <v>396</v>
      </c>
      <c r="T4520" t="s">
        <v>6597</v>
      </c>
      <c r="U4520" t="s">
        <v>6597</v>
      </c>
      <c r="V4520" t="s">
        <v>470</v>
      </c>
      <c r="W4520" t="s">
        <v>6597</v>
      </c>
      <c r="X4520" t="s">
        <v>63</v>
      </c>
      <c r="AB4520" t="s">
        <v>64</v>
      </c>
      <c r="AG4520">
        <v>0</v>
      </c>
      <c r="AH4520">
        <v>0</v>
      </c>
      <c r="AI4520" t="s">
        <v>6470</v>
      </c>
      <c r="AO4520" t="s">
        <v>69</v>
      </c>
      <c r="AQ4520" t="s">
        <v>71</v>
      </c>
      <c r="AR4520" t="s">
        <v>71</v>
      </c>
      <c r="AS4520" t="s">
        <v>86</v>
      </c>
      <c r="AT4520" t="s">
        <v>86</v>
      </c>
      <c r="AU4520" t="s">
        <v>86</v>
      </c>
      <c r="AV4520" t="s">
        <v>86</v>
      </c>
      <c r="AW4520" t="s">
        <v>86</v>
      </c>
      <c r="AX4520" t="s">
        <v>86</v>
      </c>
      <c r="AY4520" t="s">
        <v>86</v>
      </c>
      <c r="AZ4520" s="2"/>
      <c r="BA4520" s="2"/>
      <c r="BG4520" s="2"/>
      <c r="BH4520" s="2"/>
      <c r="BI4520" s="2"/>
      <c r="BJ4520" s="2"/>
      <c r="BK4520" s="2"/>
      <c r="BW4520" s="2"/>
    </row>
    <row r="4521" spans="1:75" x14ac:dyDescent="0.35">
      <c r="A4521" t="s">
        <v>9657</v>
      </c>
      <c r="B4521" t="s">
        <v>9658</v>
      </c>
      <c r="C4521" t="s">
        <v>145</v>
      </c>
      <c r="D4521" t="s">
        <v>145</v>
      </c>
      <c r="E4521">
        <v>2022</v>
      </c>
      <c r="F4521">
        <v>5</v>
      </c>
      <c r="G4521">
        <v>29</v>
      </c>
      <c r="H4521" s="15">
        <v>44710</v>
      </c>
      <c r="I4521" t="s">
        <v>146</v>
      </c>
      <c r="K4521" t="s">
        <v>9659</v>
      </c>
      <c r="M4521" t="s">
        <v>9660</v>
      </c>
      <c r="N4521">
        <v>48.848999999999997</v>
      </c>
      <c r="O4521">
        <v>-64.507499999999993</v>
      </c>
      <c r="Q4521" t="s">
        <v>9033</v>
      </c>
      <c r="R4521" t="s">
        <v>9661</v>
      </c>
      <c r="S4521" t="s">
        <v>350</v>
      </c>
      <c r="T4521" t="s">
        <v>9662</v>
      </c>
      <c r="U4521" t="s">
        <v>9663</v>
      </c>
      <c r="V4521" t="s">
        <v>470</v>
      </c>
      <c r="W4521" t="s">
        <v>9661</v>
      </c>
      <c r="AF4521">
        <v>0</v>
      </c>
      <c r="AG4521">
        <v>8</v>
      </c>
      <c r="AH4521">
        <v>8</v>
      </c>
      <c r="AI4521" t="s">
        <v>9664</v>
      </c>
      <c r="AJ4521" t="s">
        <v>9665</v>
      </c>
      <c r="AQ4521" t="s">
        <v>71</v>
      </c>
      <c r="AR4521" t="s">
        <v>86</v>
      </c>
      <c r="AS4521" t="s">
        <v>86</v>
      </c>
      <c r="AZ4521" s="2"/>
      <c r="BA4521" s="2"/>
      <c r="BG4521" s="2"/>
      <c r="BH4521" s="2"/>
      <c r="BI4521" s="2"/>
      <c r="BJ4521" s="2"/>
      <c r="BK4521" s="2"/>
      <c r="BW4521" s="2"/>
    </row>
    <row r="4522" spans="1:75" x14ac:dyDescent="0.35">
      <c r="A4522" t="s">
        <v>9666</v>
      </c>
      <c r="B4522" t="s">
        <v>9667</v>
      </c>
      <c r="C4522" t="s">
        <v>145</v>
      </c>
      <c r="D4522" t="s">
        <v>145</v>
      </c>
      <c r="E4522">
        <v>2022</v>
      </c>
      <c r="F4522">
        <v>5</v>
      </c>
      <c r="G4522">
        <v>29</v>
      </c>
      <c r="H4522" s="15">
        <v>44710</v>
      </c>
      <c r="I4522" t="s">
        <v>146</v>
      </c>
      <c r="K4522" t="s">
        <v>9668</v>
      </c>
      <c r="M4522" t="s">
        <v>9669</v>
      </c>
      <c r="N4522">
        <v>46.9636</v>
      </c>
      <c r="O4522">
        <v>-70.856899999999996</v>
      </c>
      <c r="Q4522" t="s">
        <v>9033</v>
      </c>
      <c r="R4522" t="s">
        <v>9670</v>
      </c>
      <c r="S4522" t="s">
        <v>350</v>
      </c>
      <c r="T4522" t="s">
        <v>9671</v>
      </c>
      <c r="U4522" t="s">
        <v>9672</v>
      </c>
      <c r="V4522" t="s">
        <v>470</v>
      </c>
      <c r="W4522" t="s">
        <v>9670</v>
      </c>
      <c r="AF4522">
        <v>1</v>
      </c>
      <c r="AG4522">
        <v>0</v>
      </c>
      <c r="AH4522">
        <v>1</v>
      </c>
      <c r="AI4522" t="s">
        <v>9673</v>
      </c>
      <c r="AJ4522" t="s">
        <v>9674</v>
      </c>
      <c r="AQ4522" t="s">
        <v>71</v>
      </c>
      <c r="AR4522" t="s">
        <v>86</v>
      </c>
      <c r="AS4522" t="s">
        <v>86</v>
      </c>
      <c r="AZ4522" s="2"/>
      <c r="BA4522" s="2"/>
      <c r="BG4522" s="2"/>
      <c r="BH4522" s="2"/>
      <c r="BI4522" s="2"/>
      <c r="BJ4522" s="2"/>
      <c r="BK4522" s="2"/>
      <c r="BW4522" s="2"/>
    </row>
    <row r="4523" spans="1:75" x14ac:dyDescent="0.35">
      <c r="A4523" t="s">
        <v>9675</v>
      </c>
      <c r="B4523" t="s">
        <v>9676</v>
      </c>
      <c r="C4523" t="s">
        <v>145</v>
      </c>
      <c r="D4523" t="s">
        <v>145</v>
      </c>
      <c r="E4523">
        <v>2022</v>
      </c>
      <c r="F4523">
        <v>5</v>
      </c>
      <c r="G4523">
        <v>29</v>
      </c>
      <c r="H4523" s="15">
        <v>44710</v>
      </c>
      <c r="I4523" t="s">
        <v>146</v>
      </c>
      <c r="K4523" t="s">
        <v>9677</v>
      </c>
      <c r="M4523" t="s">
        <v>9678</v>
      </c>
      <c r="N4523">
        <v>45.948</v>
      </c>
      <c r="O4523">
        <v>-73.570499999999996</v>
      </c>
      <c r="Q4523" t="s">
        <v>9033</v>
      </c>
      <c r="R4523" t="s">
        <v>8353</v>
      </c>
      <c r="S4523" t="s">
        <v>350</v>
      </c>
      <c r="T4523" t="s">
        <v>8354</v>
      </c>
      <c r="U4523" t="s">
        <v>8355</v>
      </c>
      <c r="V4523" t="s">
        <v>470</v>
      </c>
      <c r="W4523" t="s">
        <v>8353</v>
      </c>
      <c r="X4523" t="s">
        <v>102</v>
      </c>
      <c r="AF4523">
        <v>0</v>
      </c>
      <c r="AG4523">
        <v>1</v>
      </c>
      <c r="AH4523">
        <v>1</v>
      </c>
      <c r="AI4523" t="s">
        <v>9679</v>
      </c>
      <c r="AJ4523" t="s">
        <v>9680</v>
      </c>
      <c r="AO4523" t="s">
        <v>69</v>
      </c>
      <c r="AQ4523" t="s">
        <v>71</v>
      </c>
      <c r="AR4523" t="s">
        <v>86</v>
      </c>
      <c r="AS4523" t="s">
        <v>86</v>
      </c>
      <c r="AZ4523" s="2"/>
      <c r="BA4523" s="2"/>
      <c r="BG4523" s="2"/>
      <c r="BH4523" s="2"/>
      <c r="BI4523" s="2"/>
      <c r="BJ4523" s="2"/>
      <c r="BK4523" s="2"/>
      <c r="BW4523" s="2"/>
    </row>
    <row r="4524" spans="1:75" x14ac:dyDescent="0.35">
      <c r="A4524" t="s">
        <v>9682</v>
      </c>
      <c r="C4524" t="s">
        <v>110</v>
      </c>
      <c r="D4524" t="s">
        <v>110</v>
      </c>
      <c r="E4524">
        <v>2022</v>
      </c>
      <c r="F4524">
        <v>5</v>
      </c>
      <c r="G4524">
        <v>30</v>
      </c>
      <c r="H4524" s="15">
        <v>44711</v>
      </c>
      <c r="I4524" t="s">
        <v>146</v>
      </c>
      <c r="K4524" t="s">
        <v>9683</v>
      </c>
      <c r="M4524" t="s">
        <v>9684</v>
      </c>
      <c r="N4524">
        <v>45.069800000000001</v>
      </c>
      <c r="O4524">
        <v>-64.198800000000006</v>
      </c>
      <c r="Q4524" t="s">
        <v>9033</v>
      </c>
      <c r="R4524" t="s">
        <v>467</v>
      </c>
      <c r="S4524" t="s">
        <v>350</v>
      </c>
      <c r="T4524" t="s">
        <v>468</v>
      </c>
      <c r="U4524" t="s">
        <v>469</v>
      </c>
      <c r="V4524" t="s">
        <v>470</v>
      </c>
      <c r="W4524" t="s">
        <v>467</v>
      </c>
      <c r="X4524" t="s">
        <v>63</v>
      </c>
      <c r="AF4524">
        <v>0</v>
      </c>
      <c r="AG4524">
        <v>1</v>
      </c>
      <c r="AH4524">
        <v>1</v>
      </c>
      <c r="AI4524" t="s">
        <v>9685</v>
      </c>
      <c r="AJ4524" t="s">
        <v>9686</v>
      </c>
      <c r="AO4524" t="s">
        <v>69</v>
      </c>
      <c r="AQ4524" t="s">
        <v>71</v>
      </c>
      <c r="AR4524" t="s">
        <v>71</v>
      </c>
      <c r="AS4524" t="s">
        <v>71</v>
      </c>
      <c r="AT4524" t="s">
        <v>71</v>
      </c>
      <c r="AU4524" t="s">
        <v>71</v>
      </c>
      <c r="AV4524" t="s">
        <v>71</v>
      </c>
      <c r="AW4524" t="s">
        <v>71</v>
      </c>
      <c r="AX4524" t="s">
        <v>71</v>
      </c>
      <c r="AY4524" t="s">
        <v>71</v>
      </c>
      <c r="AZ4524" s="2"/>
      <c r="BA4524" s="2"/>
      <c r="BG4524" s="2"/>
      <c r="BH4524" s="2"/>
      <c r="BI4524" s="2"/>
      <c r="BJ4524" s="2"/>
      <c r="BK4524" s="2"/>
      <c r="BW4524" s="2"/>
    </row>
    <row r="4525" spans="1:75" x14ac:dyDescent="0.35">
      <c r="A4525" t="s">
        <v>9687</v>
      </c>
      <c r="B4525" t="s">
        <v>9688</v>
      </c>
      <c r="C4525" t="s">
        <v>145</v>
      </c>
      <c r="D4525" t="s">
        <v>145</v>
      </c>
      <c r="E4525">
        <v>2022</v>
      </c>
      <c r="F4525">
        <v>5</v>
      </c>
      <c r="G4525">
        <v>30</v>
      </c>
      <c r="H4525" s="15">
        <v>44711</v>
      </c>
      <c r="I4525" t="s">
        <v>146</v>
      </c>
      <c r="K4525" t="s">
        <v>9689</v>
      </c>
      <c r="M4525" t="s">
        <v>9690</v>
      </c>
      <c r="N4525">
        <v>48.394799999999996</v>
      </c>
      <c r="O4525">
        <v>-68.656199999999998</v>
      </c>
      <c r="Q4525" t="s">
        <v>9033</v>
      </c>
      <c r="R4525" t="s">
        <v>9691</v>
      </c>
      <c r="S4525" t="s">
        <v>350</v>
      </c>
      <c r="T4525" t="s">
        <v>9692</v>
      </c>
      <c r="U4525" t="s">
        <v>9693</v>
      </c>
      <c r="V4525" t="s">
        <v>470</v>
      </c>
      <c r="W4525" t="s">
        <v>9691</v>
      </c>
      <c r="AF4525">
        <v>0</v>
      </c>
      <c r="AG4525">
        <v>1</v>
      </c>
      <c r="AH4525">
        <v>1</v>
      </c>
      <c r="AI4525" t="s">
        <v>9694</v>
      </c>
      <c r="AJ4525" t="s">
        <v>9695</v>
      </c>
      <c r="AQ4525" t="s">
        <v>71</v>
      </c>
      <c r="AR4525" t="s">
        <v>86</v>
      </c>
      <c r="AS4525" t="s">
        <v>86</v>
      </c>
      <c r="AZ4525" s="2"/>
      <c r="BA4525" s="2"/>
      <c r="BG4525" s="2"/>
      <c r="BH4525" s="2"/>
      <c r="BI4525" s="2"/>
      <c r="BJ4525" s="2"/>
      <c r="BK4525" s="2"/>
      <c r="BW4525" s="2"/>
    </row>
    <row r="4526" spans="1:75" x14ac:dyDescent="0.35">
      <c r="A4526" t="s">
        <v>9696</v>
      </c>
      <c r="B4526" t="s">
        <v>9697</v>
      </c>
      <c r="C4526" t="s">
        <v>145</v>
      </c>
      <c r="D4526" t="s">
        <v>145</v>
      </c>
      <c r="E4526">
        <v>2022</v>
      </c>
      <c r="F4526">
        <v>5</v>
      </c>
      <c r="G4526">
        <v>30</v>
      </c>
      <c r="H4526" s="15">
        <v>44711</v>
      </c>
      <c r="I4526" t="s">
        <v>146</v>
      </c>
      <c r="K4526" t="s">
        <v>9698</v>
      </c>
      <c r="M4526" t="s">
        <v>9699</v>
      </c>
      <c r="N4526">
        <v>48.111499999999999</v>
      </c>
      <c r="O4526">
        <v>-69.158299999999997</v>
      </c>
      <c r="Q4526" t="s">
        <v>9033</v>
      </c>
      <c r="R4526" t="s">
        <v>160</v>
      </c>
      <c r="S4526" t="s">
        <v>350</v>
      </c>
      <c r="T4526" t="s">
        <v>161</v>
      </c>
      <c r="U4526" t="s">
        <v>162</v>
      </c>
      <c r="V4526" t="s">
        <v>62</v>
      </c>
      <c r="W4526" t="s">
        <v>81</v>
      </c>
      <c r="X4526" t="s">
        <v>63</v>
      </c>
      <c r="AF4526">
        <v>0</v>
      </c>
      <c r="AG4526">
        <v>1</v>
      </c>
      <c r="AH4526">
        <v>1</v>
      </c>
      <c r="AI4526" t="s">
        <v>9700</v>
      </c>
      <c r="AJ4526" t="s">
        <v>9701</v>
      </c>
      <c r="AO4526" t="s">
        <v>69</v>
      </c>
      <c r="AQ4526" t="s">
        <v>71</v>
      </c>
      <c r="AR4526" t="s">
        <v>71</v>
      </c>
      <c r="AS4526" t="s">
        <v>71</v>
      </c>
      <c r="AT4526" t="s">
        <v>71</v>
      </c>
      <c r="AU4526" t="s">
        <v>71</v>
      </c>
      <c r="AV4526" t="s">
        <v>71</v>
      </c>
      <c r="AW4526" t="s">
        <v>71</v>
      </c>
      <c r="AX4526" t="s">
        <v>71</v>
      </c>
      <c r="AY4526" t="s">
        <v>71</v>
      </c>
      <c r="AZ4526" s="2"/>
      <c r="BA4526" s="2"/>
      <c r="BG4526" s="2"/>
      <c r="BH4526" s="2"/>
      <c r="BI4526" s="2"/>
      <c r="BJ4526" s="2"/>
      <c r="BK4526" s="2"/>
      <c r="BW4526" s="2"/>
    </row>
    <row r="4527" spans="1:75" x14ac:dyDescent="0.35">
      <c r="A4527" t="s">
        <v>9702</v>
      </c>
      <c r="C4527" t="s">
        <v>1273</v>
      </c>
      <c r="D4527" t="s">
        <v>1273</v>
      </c>
      <c r="E4527">
        <v>2022</v>
      </c>
      <c r="F4527">
        <v>5</v>
      </c>
      <c r="G4527">
        <v>31</v>
      </c>
      <c r="H4527" s="15">
        <v>44712</v>
      </c>
      <c r="I4527" t="s">
        <v>146</v>
      </c>
      <c r="K4527" t="s">
        <v>9703</v>
      </c>
      <c r="M4527" t="s">
        <v>9704</v>
      </c>
      <c r="N4527">
        <v>46.352200000000003</v>
      </c>
      <c r="O4527">
        <v>-63.0304</v>
      </c>
      <c r="Q4527" t="s">
        <v>9033</v>
      </c>
      <c r="R4527" t="s">
        <v>9201</v>
      </c>
      <c r="S4527" t="s">
        <v>350</v>
      </c>
      <c r="T4527" t="s">
        <v>9202</v>
      </c>
      <c r="U4527" t="s">
        <v>9203</v>
      </c>
      <c r="V4527" t="s">
        <v>470</v>
      </c>
      <c r="W4527" t="s">
        <v>9201</v>
      </c>
      <c r="X4527" t="s">
        <v>63</v>
      </c>
      <c r="AF4527">
        <v>0</v>
      </c>
      <c r="AG4527">
        <v>1</v>
      </c>
      <c r="AH4527">
        <v>1</v>
      </c>
      <c r="AI4527" t="s">
        <v>9705</v>
      </c>
      <c r="AJ4527" t="s">
        <v>9706</v>
      </c>
      <c r="AO4527" t="s">
        <v>69</v>
      </c>
      <c r="AQ4527" t="s">
        <v>71</v>
      </c>
      <c r="AR4527" t="s">
        <v>71</v>
      </c>
      <c r="AS4527" t="s">
        <v>71</v>
      </c>
      <c r="AT4527" t="s">
        <v>71</v>
      </c>
      <c r="AU4527" t="s">
        <v>71</v>
      </c>
      <c r="AV4527" t="s">
        <v>71</v>
      </c>
      <c r="AW4527" t="s">
        <v>71</v>
      </c>
      <c r="AX4527" t="s">
        <v>71</v>
      </c>
      <c r="AY4527" t="s">
        <v>71</v>
      </c>
      <c r="AZ4527" s="2"/>
      <c r="BA4527" s="2"/>
      <c r="BG4527" s="2"/>
      <c r="BH4527" s="2"/>
      <c r="BI4527" s="2"/>
      <c r="BJ4527" s="2"/>
      <c r="BK4527" s="2"/>
      <c r="BW4527" s="2"/>
    </row>
    <row r="4528" spans="1:75" x14ac:dyDescent="0.35">
      <c r="A4528" t="s">
        <v>9707</v>
      </c>
      <c r="B4528" t="s">
        <v>9708</v>
      </c>
      <c r="C4528" t="s">
        <v>184</v>
      </c>
      <c r="D4528" t="s">
        <v>184</v>
      </c>
      <c r="E4528">
        <v>2022</v>
      </c>
      <c r="F4528">
        <v>5</v>
      </c>
      <c r="G4528">
        <v>31</v>
      </c>
      <c r="H4528" s="15">
        <v>44712</v>
      </c>
      <c r="I4528" t="s">
        <v>146</v>
      </c>
      <c r="K4528" t="s">
        <v>9709</v>
      </c>
      <c r="M4528" t="s">
        <v>9710</v>
      </c>
      <c r="N4528">
        <v>46.110500000000002</v>
      </c>
      <c r="O4528">
        <v>-64.813599999999994</v>
      </c>
      <c r="Q4528" t="s">
        <v>9033</v>
      </c>
      <c r="R4528" t="s">
        <v>9037</v>
      </c>
      <c r="S4528" t="s">
        <v>350</v>
      </c>
      <c r="T4528" t="s">
        <v>9038</v>
      </c>
      <c r="U4528" t="s">
        <v>9039</v>
      </c>
      <c r="V4528" t="s">
        <v>470</v>
      </c>
      <c r="W4528" t="s">
        <v>9037</v>
      </c>
      <c r="AF4528">
        <v>0</v>
      </c>
      <c r="AG4528">
        <v>1</v>
      </c>
      <c r="AH4528">
        <v>1</v>
      </c>
      <c r="AI4528" t="s">
        <v>9711</v>
      </c>
      <c r="AJ4528" t="s">
        <v>9712</v>
      </c>
      <c r="AQ4528" t="s">
        <v>71</v>
      </c>
      <c r="AR4528" t="s">
        <v>86</v>
      </c>
      <c r="AS4528" t="s">
        <v>86</v>
      </c>
      <c r="AZ4528" s="2"/>
      <c r="BA4528" s="2"/>
      <c r="BG4528" s="2"/>
      <c r="BH4528" s="2"/>
      <c r="BI4528" s="2"/>
      <c r="BJ4528" s="2"/>
      <c r="BK4528" s="2"/>
      <c r="BW4528" s="2"/>
    </row>
    <row r="4529" spans="1:75" x14ac:dyDescent="0.35">
      <c r="A4529" t="s">
        <v>9713</v>
      </c>
      <c r="B4529" t="s">
        <v>9057</v>
      </c>
      <c r="C4529" t="s">
        <v>1273</v>
      </c>
      <c r="D4529" t="s">
        <v>1273</v>
      </c>
      <c r="E4529">
        <v>2022</v>
      </c>
      <c r="F4529">
        <v>5</v>
      </c>
      <c r="G4529">
        <v>31</v>
      </c>
      <c r="H4529" s="15">
        <v>44712</v>
      </c>
      <c r="I4529" t="s">
        <v>146</v>
      </c>
      <c r="K4529" t="s">
        <v>9714</v>
      </c>
      <c r="M4529" t="s">
        <v>9715</v>
      </c>
      <c r="N4529">
        <v>46.307200000000002</v>
      </c>
      <c r="O4529">
        <v>-63.492800000000003</v>
      </c>
      <c r="Q4529" t="s">
        <v>9033</v>
      </c>
      <c r="R4529" t="s">
        <v>9716</v>
      </c>
      <c r="S4529" t="s">
        <v>350</v>
      </c>
      <c r="T4529" t="s">
        <v>9717</v>
      </c>
      <c r="U4529" t="s">
        <v>9718</v>
      </c>
      <c r="V4529" t="s">
        <v>470</v>
      </c>
      <c r="W4529" t="s">
        <v>9716</v>
      </c>
      <c r="AF4529">
        <v>0</v>
      </c>
      <c r="AG4529">
        <v>1</v>
      </c>
      <c r="AH4529">
        <v>1</v>
      </c>
      <c r="AI4529" t="s">
        <v>9719</v>
      </c>
      <c r="AJ4529" t="s">
        <v>9720</v>
      </c>
      <c r="AQ4529" t="s">
        <v>71</v>
      </c>
      <c r="AR4529" t="s">
        <v>86</v>
      </c>
      <c r="AS4529" t="s">
        <v>86</v>
      </c>
      <c r="AZ4529" s="2"/>
      <c r="BA4529" s="2"/>
      <c r="BG4529" s="2"/>
      <c r="BH4529" s="2"/>
      <c r="BI4529" s="2"/>
      <c r="BJ4529" s="2"/>
      <c r="BK4529" s="2"/>
      <c r="BW4529" s="2"/>
    </row>
    <row r="4530" spans="1:75" x14ac:dyDescent="0.35">
      <c r="A4530" t="s">
        <v>9721</v>
      </c>
      <c r="B4530" t="s">
        <v>9722</v>
      </c>
      <c r="C4530" t="s">
        <v>145</v>
      </c>
      <c r="D4530" t="s">
        <v>145</v>
      </c>
      <c r="E4530">
        <v>2022</v>
      </c>
      <c r="F4530">
        <v>5</v>
      </c>
      <c r="G4530">
        <v>31</v>
      </c>
      <c r="H4530" s="15">
        <v>44712</v>
      </c>
      <c r="I4530" t="s">
        <v>146</v>
      </c>
      <c r="K4530" t="s">
        <v>9723</v>
      </c>
      <c r="M4530" t="s">
        <v>9724</v>
      </c>
      <c r="N4530">
        <v>48.610900000000001</v>
      </c>
      <c r="O4530">
        <v>-68.2303</v>
      </c>
      <c r="Q4530" t="s">
        <v>9033</v>
      </c>
      <c r="R4530" t="s">
        <v>2698</v>
      </c>
      <c r="S4530" t="s">
        <v>350</v>
      </c>
      <c r="T4530" t="s">
        <v>2699</v>
      </c>
      <c r="U4530" t="s">
        <v>2700</v>
      </c>
      <c r="V4530" t="s">
        <v>482</v>
      </c>
      <c r="W4530" t="s">
        <v>2698</v>
      </c>
      <c r="X4530" t="s">
        <v>102</v>
      </c>
      <c r="AF4530">
        <v>0</v>
      </c>
      <c r="AG4530">
        <v>1</v>
      </c>
      <c r="AH4530">
        <v>1</v>
      </c>
      <c r="AI4530" t="s">
        <v>9725</v>
      </c>
      <c r="AJ4530" t="s">
        <v>9726</v>
      </c>
      <c r="AO4530" t="s">
        <v>69</v>
      </c>
      <c r="AQ4530" t="s">
        <v>71</v>
      </c>
      <c r="AR4530" t="s">
        <v>86</v>
      </c>
      <c r="AS4530" t="s">
        <v>86</v>
      </c>
      <c r="AZ4530" s="2"/>
      <c r="BA4530" s="2"/>
      <c r="BG4530" s="2"/>
      <c r="BH4530" s="2"/>
      <c r="BI4530" s="2"/>
      <c r="BJ4530" s="2"/>
      <c r="BK4530" s="2"/>
      <c r="BW4530" s="2"/>
    </row>
    <row r="4531" spans="1:75" x14ac:dyDescent="0.35">
      <c r="A4531" t="s">
        <v>9732</v>
      </c>
      <c r="B4531" t="s">
        <v>9733</v>
      </c>
      <c r="C4531" t="s">
        <v>145</v>
      </c>
      <c r="D4531" t="s">
        <v>145</v>
      </c>
      <c r="E4531">
        <v>2022</v>
      </c>
      <c r="F4531">
        <v>5</v>
      </c>
      <c r="G4531">
        <v>31</v>
      </c>
      <c r="H4531" s="15">
        <v>44712</v>
      </c>
      <c r="I4531" t="s">
        <v>146</v>
      </c>
      <c r="K4531" t="s">
        <v>9734</v>
      </c>
      <c r="M4531" t="s">
        <v>9735</v>
      </c>
      <c r="N4531">
        <v>46.587299999999999</v>
      </c>
      <c r="O4531">
        <v>-71.511499999999998</v>
      </c>
      <c r="Q4531" t="s">
        <v>9033</v>
      </c>
      <c r="R4531" t="s">
        <v>8353</v>
      </c>
      <c r="S4531" t="s">
        <v>350</v>
      </c>
      <c r="T4531" t="s">
        <v>8354</v>
      </c>
      <c r="U4531" t="s">
        <v>8355</v>
      </c>
      <c r="V4531" t="s">
        <v>470</v>
      </c>
      <c r="W4531" t="s">
        <v>8353</v>
      </c>
      <c r="X4531" t="s">
        <v>102</v>
      </c>
      <c r="AF4531">
        <v>0</v>
      </c>
      <c r="AG4531">
        <v>1</v>
      </c>
      <c r="AH4531">
        <v>1</v>
      </c>
      <c r="AI4531" t="s">
        <v>9736</v>
      </c>
      <c r="AJ4531" t="s">
        <v>9737</v>
      </c>
      <c r="AO4531" t="s">
        <v>69</v>
      </c>
      <c r="AQ4531" t="s">
        <v>71</v>
      </c>
      <c r="AR4531" t="s">
        <v>86</v>
      </c>
      <c r="AS4531" t="s">
        <v>86</v>
      </c>
      <c r="AZ4531" s="2"/>
      <c r="BA4531" s="2"/>
      <c r="BG4531" s="2"/>
      <c r="BH4531" s="2"/>
      <c r="BI4531" s="2"/>
      <c r="BJ4531" s="2"/>
      <c r="BK4531" s="2"/>
      <c r="BW4531" s="2"/>
    </row>
    <row r="4532" spans="1:75" x14ac:dyDescent="0.35">
      <c r="A4532" t="s">
        <v>9745</v>
      </c>
      <c r="B4532" t="s">
        <v>9746</v>
      </c>
      <c r="C4532" t="s">
        <v>184</v>
      </c>
      <c r="D4532" t="s">
        <v>184</v>
      </c>
      <c r="E4532">
        <v>2022</v>
      </c>
      <c r="F4532">
        <v>6</v>
      </c>
      <c r="G4532">
        <v>1</v>
      </c>
      <c r="H4532" s="15">
        <v>44713</v>
      </c>
      <c r="I4532" t="s">
        <v>75</v>
      </c>
      <c r="K4532" t="s">
        <v>9747</v>
      </c>
      <c r="M4532" t="s">
        <v>9748</v>
      </c>
      <c r="N4532">
        <v>46.084600000000002</v>
      </c>
      <c r="O4532">
        <v>-64.809899999999999</v>
      </c>
      <c r="Q4532" t="s">
        <v>9033</v>
      </c>
      <c r="R4532" t="s">
        <v>6532</v>
      </c>
      <c r="S4532" t="s">
        <v>350</v>
      </c>
      <c r="T4532" t="s">
        <v>6533</v>
      </c>
      <c r="U4532" t="s">
        <v>6534</v>
      </c>
      <c r="V4532" t="s">
        <v>470</v>
      </c>
      <c r="W4532" t="s">
        <v>6532</v>
      </c>
      <c r="X4532" t="s">
        <v>102</v>
      </c>
      <c r="AF4532">
        <v>0</v>
      </c>
      <c r="AG4532">
        <v>1</v>
      </c>
      <c r="AH4532">
        <v>1</v>
      </c>
      <c r="AI4532" t="s">
        <v>9749</v>
      </c>
      <c r="AJ4532" t="s">
        <v>9750</v>
      </c>
      <c r="AO4532" t="s">
        <v>69</v>
      </c>
      <c r="AQ4532" t="s">
        <v>71</v>
      </c>
      <c r="AR4532" t="s">
        <v>86</v>
      </c>
      <c r="AS4532" t="s">
        <v>86</v>
      </c>
      <c r="AZ4532" s="2"/>
      <c r="BA4532" s="2"/>
      <c r="BG4532" s="2"/>
      <c r="BH4532" s="2"/>
      <c r="BI4532" s="2"/>
      <c r="BJ4532" s="2"/>
      <c r="BK4532" s="2"/>
      <c r="BW4532" s="2"/>
    </row>
    <row r="4533" spans="1:75" x14ac:dyDescent="0.35">
      <c r="A4533" t="s">
        <v>9751</v>
      </c>
      <c r="C4533" t="s">
        <v>184</v>
      </c>
      <c r="D4533" t="s">
        <v>184</v>
      </c>
      <c r="E4533">
        <v>2022</v>
      </c>
      <c r="F4533">
        <v>6</v>
      </c>
      <c r="G4533">
        <v>1</v>
      </c>
      <c r="H4533" s="15">
        <v>44713</v>
      </c>
      <c r="I4533" t="s">
        <v>75</v>
      </c>
      <c r="K4533" t="s">
        <v>9752</v>
      </c>
      <c r="M4533" t="s">
        <v>9753</v>
      </c>
      <c r="N4533">
        <v>45.423699999999997</v>
      </c>
      <c r="O4533">
        <v>-65.9876</v>
      </c>
      <c r="Q4533" t="s">
        <v>9033</v>
      </c>
      <c r="R4533" t="s">
        <v>467</v>
      </c>
      <c r="S4533" t="s">
        <v>350</v>
      </c>
      <c r="T4533" t="s">
        <v>468</v>
      </c>
      <c r="U4533" t="s">
        <v>469</v>
      </c>
      <c r="V4533" t="s">
        <v>470</v>
      </c>
      <c r="W4533" t="s">
        <v>467</v>
      </c>
      <c r="X4533" t="s">
        <v>63</v>
      </c>
      <c r="AF4533">
        <v>0</v>
      </c>
      <c r="AG4533">
        <v>3</v>
      </c>
      <c r="AH4533">
        <v>3</v>
      </c>
      <c r="AI4533" t="s">
        <v>9754</v>
      </c>
      <c r="AJ4533" t="s">
        <v>9755</v>
      </c>
      <c r="AO4533" t="s">
        <v>69</v>
      </c>
      <c r="AQ4533" t="s">
        <v>71</v>
      </c>
      <c r="AR4533" t="s">
        <v>71</v>
      </c>
      <c r="AS4533" t="s">
        <v>71</v>
      </c>
      <c r="AT4533" t="s">
        <v>71</v>
      </c>
      <c r="AU4533" t="s">
        <v>71</v>
      </c>
      <c r="AV4533" t="s">
        <v>71</v>
      </c>
      <c r="AW4533" t="s">
        <v>71</v>
      </c>
      <c r="AX4533" t="s">
        <v>71</v>
      </c>
      <c r="AY4533" t="s">
        <v>71</v>
      </c>
      <c r="AZ4533" s="2"/>
      <c r="BA4533" s="2"/>
      <c r="BG4533" s="2"/>
      <c r="BH4533" s="2"/>
      <c r="BI4533" s="2"/>
      <c r="BJ4533" s="2"/>
      <c r="BK4533" s="2"/>
      <c r="BW4533" s="2"/>
    </row>
    <row r="4534" spans="1:75" x14ac:dyDescent="0.35">
      <c r="A4534" t="s">
        <v>9762</v>
      </c>
      <c r="B4534" t="s">
        <v>9763</v>
      </c>
      <c r="C4534" t="s">
        <v>110</v>
      </c>
      <c r="D4534" t="s">
        <v>110</v>
      </c>
      <c r="E4534">
        <v>2022</v>
      </c>
      <c r="F4534">
        <v>6</v>
      </c>
      <c r="G4534">
        <v>2</v>
      </c>
      <c r="H4534" s="15">
        <v>44714</v>
      </c>
      <c r="I4534" t="s">
        <v>75</v>
      </c>
      <c r="K4534" t="s">
        <v>9764</v>
      </c>
      <c r="M4534" t="s">
        <v>9765</v>
      </c>
      <c r="N4534">
        <v>44.805799999999998</v>
      </c>
      <c r="O4534">
        <v>-63.753</v>
      </c>
      <c r="Q4534" t="s">
        <v>9033</v>
      </c>
      <c r="R4534" t="s">
        <v>9041</v>
      </c>
      <c r="S4534" t="s">
        <v>350</v>
      </c>
      <c r="T4534" t="s">
        <v>9042</v>
      </c>
      <c r="U4534" t="s">
        <v>9043</v>
      </c>
      <c r="V4534" t="s">
        <v>470</v>
      </c>
      <c r="W4534" t="s">
        <v>9041</v>
      </c>
      <c r="X4534" t="s">
        <v>102</v>
      </c>
      <c r="AF4534">
        <v>0</v>
      </c>
      <c r="AG4534">
        <v>1</v>
      </c>
      <c r="AH4534">
        <v>1</v>
      </c>
      <c r="AI4534" t="s">
        <v>9766</v>
      </c>
      <c r="AJ4534" t="s">
        <v>9767</v>
      </c>
      <c r="AO4534" t="s">
        <v>69</v>
      </c>
      <c r="AQ4534" t="s">
        <v>71</v>
      </c>
      <c r="AR4534" t="s">
        <v>86</v>
      </c>
      <c r="AS4534" t="s">
        <v>86</v>
      </c>
      <c r="AZ4534" s="2"/>
      <c r="BA4534" s="2"/>
      <c r="BG4534" s="2"/>
      <c r="BH4534" s="2"/>
      <c r="BI4534" s="2"/>
      <c r="BJ4534" s="2"/>
      <c r="BK4534" s="2"/>
      <c r="BW4534" s="2"/>
    </row>
    <row r="4535" spans="1:75" x14ac:dyDescent="0.35">
      <c r="A4535" t="s">
        <v>9774</v>
      </c>
      <c r="C4535" t="s">
        <v>110</v>
      </c>
      <c r="D4535" t="s">
        <v>110</v>
      </c>
      <c r="E4535">
        <v>2022</v>
      </c>
      <c r="F4535">
        <v>6</v>
      </c>
      <c r="G4535">
        <v>2</v>
      </c>
      <c r="H4535" s="15">
        <v>44714</v>
      </c>
      <c r="I4535" t="s">
        <v>75</v>
      </c>
      <c r="K4535" t="s">
        <v>9775</v>
      </c>
      <c r="M4535" t="s">
        <v>9776</v>
      </c>
      <c r="N4535">
        <v>45.631799999999998</v>
      </c>
      <c r="O4535">
        <v>-61.9908</v>
      </c>
      <c r="Q4535" t="s">
        <v>9033</v>
      </c>
      <c r="R4535" t="s">
        <v>8700</v>
      </c>
      <c r="S4535" t="s">
        <v>350</v>
      </c>
      <c r="T4535" t="s">
        <v>8701</v>
      </c>
      <c r="U4535" t="s">
        <v>8702</v>
      </c>
      <c r="V4535" t="s">
        <v>470</v>
      </c>
      <c r="W4535" t="s">
        <v>8700</v>
      </c>
      <c r="X4535" t="s">
        <v>102</v>
      </c>
      <c r="AF4535">
        <v>0</v>
      </c>
      <c r="AG4535">
        <v>1</v>
      </c>
      <c r="AH4535">
        <v>1</v>
      </c>
      <c r="AI4535" t="s">
        <v>9777</v>
      </c>
      <c r="AJ4535" t="s">
        <v>9778</v>
      </c>
      <c r="AO4535" t="s">
        <v>69</v>
      </c>
      <c r="AQ4535" t="s">
        <v>71</v>
      </c>
      <c r="AR4535" t="s">
        <v>86</v>
      </c>
      <c r="AS4535" t="s">
        <v>86</v>
      </c>
      <c r="AZ4535" s="2"/>
      <c r="BA4535" s="2"/>
      <c r="BG4535" s="2"/>
      <c r="BH4535" s="2"/>
      <c r="BI4535" s="2"/>
      <c r="BJ4535" s="2"/>
      <c r="BK4535" s="2"/>
      <c r="BW4535" s="2"/>
    </row>
    <row r="4536" spans="1:75" x14ac:dyDescent="0.35">
      <c r="A4536" t="s">
        <v>9791</v>
      </c>
      <c r="B4536" t="s">
        <v>9792</v>
      </c>
      <c r="C4536" t="s">
        <v>184</v>
      </c>
      <c r="D4536" t="s">
        <v>184</v>
      </c>
      <c r="E4536">
        <v>2022</v>
      </c>
      <c r="F4536">
        <v>6</v>
      </c>
      <c r="G4536">
        <v>3</v>
      </c>
      <c r="H4536" s="15">
        <v>44715</v>
      </c>
      <c r="I4536" t="s">
        <v>75</v>
      </c>
      <c r="K4536" t="s">
        <v>9793</v>
      </c>
      <c r="M4536" t="s">
        <v>9794</v>
      </c>
      <c r="N4536">
        <v>46.7331</v>
      </c>
      <c r="O4536">
        <v>-64.970500000000001</v>
      </c>
      <c r="Q4536" t="s">
        <v>9033</v>
      </c>
      <c r="R4536" t="s">
        <v>8353</v>
      </c>
      <c r="S4536" t="s">
        <v>350</v>
      </c>
      <c r="T4536" t="s">
        <v>8354</v>
      </c>
      <c r="U4536" t="s">
        <v>8355</v>
      </c>
      <c r="V4536" t="s">
        <v>470</v>
      </c>
      <c r="W4536" t="s">
        <v>8353</v>
      </c>
      <c r="X4536" t="s">
        <v>102</v>
      </c>
      <c r="AF4536">
        <v>0</v>
      </c>
      <c r="AG4536">
        <v>1</v>
      </c>
      <c r="AH4536">
        <v>1</v>
      </c>
      <c r="AI4536" t="s">
        <v>9795</v>
      </c>
      <c r="AJ4536" t="s">
        <v>9796</v>
      </c>
      <c r="AO4536" t="s">
        <v>69</v>
      </c>
      <c r="AQ4536" t="s">
        <v>71</v>
      </c>
      <c r="AR4536" t="s">
        <v>86</v>
      </c>
      <c r="AS4536" t="s">
        <v>86</v>
      </c>
      <c r="AZ4536" s="2"/>
      <c r="BA4536" s="2"/>
      <c r="BG4536" s="2"/>
      <c r="BH4536" s="2"/>
      <c r="BI4536" s="2"/>
      <c r="BJ4536" s="2"/>
      <c r="BK4536" s="2"/>
      <c r="BW4536" s="2"/>
    </row>
    <row r="4537" spans="1:75" x14ac:dyDescent="0.35">
      <c r="A4537" t="s">
        <v>9798</v>
      </c>
      <c r="B4537" t="s">
        <v>9799</v>
      </c>
      <c r="C4537" t="s">
        <v>184</v>
      </c>
      <c r="D4537" t="s">
        <v>184</v>
      </c>
      <c r="E4537">
        <v>2022</v>
      </c>
      <c r="F4537">
        <v>6</v>
      </c>
      <c r="G4537">
        <v>3</v>
      </c>
      <c r="H4537" s="15">
        <v>44715</v>
      </c>
      <c r="I4537" t="s">
        <v>75</v>
      </c>
      <c r="K4537" t="s">
        <v>9800</v>
      </c>
      <c r="M4537" t="s">
        <v>9801</v>
      </c>
      <c r="N4537">
        <v>46.12</v>
      </c>
      <c r="O4537">
        <v>-64.7376</v>
      </c>
      <c r="Q4537" t="s">
        <v>9033</v>
      </c>
      <c r="R4537" t="s">
        <v>9041</v>
      </c>
      <c r="S4537" t="s">
        <v>350</v>
      </c>
      <c r="T4537" t="s">
        <v>9042</v>
      </c>
      <c r="U4537" t="s">
        <v>9043</v>
      </c>
      <c r="V4537" t="s">
        <v>470</v>
      </c>
      <c r="W4537" t="s">
        <v>9041</v>
      </c>
      <c r="X4537" t="s">
        <v>102</v>
      </c>
      <c r="AF4537">
        <v>0</v>
      </c>
      <c r="AG4537">
        <v>1</v>
      </c>
      <c r="AH4537">
        <v>1</v>
      </c>
      <c r="AI4537" t="s">
        <v>9802</v>
      </c>
      <c r="AJ4537" t="s">
        <v>9803</v>
      </c>
      <c r="AO4537" t="s">
        <v>69</v>
      </c>
      <c r="AQ4537" t="s">
        <v>71</v>
      </c>
      <c r="AR4537" t="s">
        <v>86</v>
      </c>
      <c r="AS4537" t="s">
        <v>86</v>
      </c>
      <c r="AZ4537" s="2"/>
      <c r="BA4537" s="2"/>
      <c r="BG4537" s="2"/>
      <c r="BH4537" s="2"/>
      <c r="BI4537" s="2"/>
      <c r="BJ4537" s="2"/>
      <c r="BK4537" s="2"/>
      <c r="BW4537" s="2"/>
    </row>
    <row r="4538" spans="1:75" x14ac:dyDescent="0.35">
      <c r="A4538" t="s">
        <v>9809</v>
      </c>
      <c r="C4538" t="s">
        <v>145</v>
      </c>
      <c r="D4538" t="s">
        <v>145</v>
      </c>
      <c r="E4538">
        <v>2022</v>
      </c>
      <c r="F4538">
        <v>6</v>
      </c>
      <c r="G4538">
        <v>3</v>
      </c>
      <c r="H4538" s="15">
        <v>44715</v>
      </c>
      <c r="I4538" t="s">
        <v>75</v>
      </c>
      <c r="K4538" t="s">
        <v>9810</v>
      </c>
      <c r="M4538" t="s">
        <v>9811</v>
      </c>
      <c r="N4538">
        <v>45.412199999999999</v>
      </c>
      <c r="O4538">
        <v>-72.739500000000007</v>
      </c>
      <c r="Q4538" t="s">
        <v>9033</v>
      </c>
      <c r="R4538" t="s">
        <v>8353</v>
      </c>
      <c r="S4538" t="s">
        <v>350</v>
      </c>
      <c r="T4538" t="s">
        <v>8354</v>
      </c>
      <c r="U4538" t="s">
        <v>8355</v>
      </c>
      <c r="V4538" t="s">
        <v>470</v>
      </c>
      <c r="W4538" t="s">
        <v>8353</v>
      </c>
      <c r="X4538" t="s">
        <v>102</v>
      </c>
      <c r="AF4538">
        <v>0</v>
      </c>
      <c r="AG4538">
        <v>2</v>
      </c>
      <c r="AH4538">
        <v>2</v>
      </c>
      <c r="AI4538" t="s">
        <v>9812</v>
      </c>
      <c r="AJ4538" t="s">
        <v>9813</v>
      </c>
      <c r="AO4538" t="s">
        <v>69</v>
      </c>
      <c r="AQ4538" t="s">
        <v>71</v>
      </c>
      <c r="AR4538" t="s">
        <v>86</v>
      </c>
      <c r="AS4538" t="s">
        <v>86</v>
      </c>
      <c r="AZ4538" s="2"/>
      <c r="BA4538" s="2"/>
      <c r="BG4538" s="2"/>
      <c r="BH4538" s="2"/>
      <c r="BI4538" s="2"/>
      <c r="BJ4538" s="2"/>
      <c r="BK4538" s="2"/>
      <c r="BW4538" s="2"/>
    </row>
    <row r="4539" spans="1:75" x14ac:dyDescent="0.35">
      <c r="A4539" t="s">
        <v>9814</v>
      </c>
      <c r="C4539" t="s">
        <v>145</v>
      </c>
      <c r="D4539" t="s">
        <v>145</v>
      </c>
      <c r="E4539">
        <v>2022</v>
      </c>
      <c r="F4539">
        <v>6</v>
      </c>
      <c r="G4539">
        <v>3</v>
      </c>
      <c r="H4539" s="15">
        <v>44715</v>
      </c>
      <c r="I4539" t="s">
        <v>75</v>
      </c>
      <c r="K4539" t="s">
        <v>9815</v>
      </c>
      <c r="M4539" t="s">
        <v>9816</v>
      </c>
      <c r="N4539">
        <v>45.246600000000001</v>
      </c>
      <c r="O4539">
        <v>-74.126000000000005</v>
      </c>
      <c r="Q4539" t="s">
        <v>9033</v>
      </c>
      <c r="R4539" t="s">
        <v>8353</v>
      </c>
      <c r="S4539" t="s">
        <v>350</v>
      </c>
      <c r="T4539" t="s">
        <v>8354</v>
      </c>
      <c r="U4539" t="s">
        <v>8355</v>
      </c>
      <c r="V4539" t="s">
        <v>470</v>
      </c>
      <c r="W4539" t="s">
        <v>8353</v>
      </c>
      <c r="X4539" t="s">
        <v>102</v>
      </c>
      <c r="AF4539">
        <v>0</v>
      </c>
      <c r="AG4539">
        <v>2</v>
      </c>
      <c r="AH4539">
        <v>2</v>
      </c>
      <c r="AI4539" t="s">
        <v>9817</v>
      </c>
      <c r="AJ4539" t="s">
        <v>9818</v>
      </c>
      <c r="AO4539" t="s">
        <v>69</v>
      </c>
      <c r="AQ4539" t="s">
        <v>71</v>
      </c>
      <c r="AR4539" t="s">
        <v>86</v>
      </c>
      <c r="AS4539" t="s">
        <v>86</v>
      </c>
      <c r="AZ4539" s="2"/>
      <c r="BA4539" s="2"/>
      <c r="BG4539" s="2"/>
      <c r="BH4539" s="2"/>
      <c r="BI4539" s="2"/>
      <c r="BJ4539" s="2"/>
      <c r="BK4539" s="2"/>
      <c r="BW4539" s="2"/>
    </row>
    <row r="4540" spans="1:75" x14ac:dyDescent="0.35">
      <c r="A4540" t="s">
        <v>9819</v>
      </c>
      <c r="B4540" t="s">
        <v>9820</v>
      </c>
      <c r="C4540" t="s">
        <v>145</v>
      </c>
      <c r="D4540" t="s">
        <v>145</v>
      </c>
      <c r="E4540">
        <v>2022</v>
      </c>
      <c r="F4540">
        <v>6</v>
      </c>
      <c r="G4540">
        <v>3</v>
      </c>
      <c r="H4540" s="15">
        <v>44715</v>
      </c>
      <c r="I4540" t="s">
        <v>75</v>
      </c>
      <c r="K4540" t="s">
        <v>9821</v>
      </c>
      <c r="M4540" t="s">
        <v>9822</v>
      </c>
      <c r="N4540">
        <v>45.668900000000001</v>
      </c>
      <c r="O4540">
        <v>-73.937899999999999</v>
      </c>
      <c r="Q4540" t="s">
        <v>9033</v>
      </c>
      <c r="R4540" t="s">
        <v>9041</v>
      </c>
      <c r="S4540" t="s">
        <v>350</v>
      </c>
      <c r="T4540" t="s">
        <v>9042</v>
      </c>
      <c r="U4540" t="s">
        <v>9043</v>
      </c>
      <c r="V4540" t="s">
        <v>470</v>
      </c>
      <c r="W4540" t="s">
        <v>9041</v>
      </c>
      <c r="X4540" t="s">
        <v>102</v>
      </c>
      <c r="AF4540">
        <v>2</v>
      </c>
      <c r="AG4540">
        <v>1</v>
      </c>
      <c r="AH4540">
        <v>3</v>
      </c>
      <c r="AI4540" t="s">
        <v>9823</v>
      </c>
      <c r="AJ4540" t="s">
        <v>9824</v>
      </c>
      <c r="AO4540" t="s">
        <v>69</v>
      </c>
      <c r="AQ4540" t="s">
        <v>71</v>
      </c>
      <c r="AR4540" t="s">
        <v>86</v>
      </c>
      <c r="AS4540" t="s">
        <v>86</v>
      </c>
      <c r="AZ4540" s="2"/>
      <c r="BA4540" s="2"/>
      <c r="BG4540" s="2"/>
      <c r="BH4540" s="2"/>
      <c r="BI4540" s="2"/>
      <c r="BJ4540" s="2"/>
      <c r="BK4540" s="2"/>
      <c r="BW4540" s="2"/>
    </row>
    <row r="4541" spans="1:75" x14ac:dyDescent="0.35">
      <c r="A4541" t="s">
        <v>9825</v>
      </c>
      <c r="B4541" t="s">
        <v>9826</v>
      </c>
      <c r="C4541" t="s">
        <v>145</v>
      </c>
      <c r="D4541" t="s">
        <v>145</v>
      </c>
      <c r="E4541">
        <v>2022</v>
      </c>
      <c r="F4541">
        <v>6</v>
      </c>
      <c r="G4541">
        <v>3</v>
      </c>
      <c r="H4541" s="15">
        <v>44715</v>
      </c>
      <c r="I4541" t="s">
        <v>75</v>
      </c>
      <c r="K4541" t="s">
        <v>9516</v>
      </c>
      <c r="M4541" t="s">
        <v>9517</v>
      </c>
      <c r="N4541">
        <v>48.843299999999999</v>
      </c>
      <c r="O4541">
        <v>-67.568100000000001</v>
      </c>
      <c r="Q4541" t="s">
        <v>9033</v>
      </c>
      <c r="R4541" t="s">
        <v>147</v>
      </c>
      <c r="S4541" t="s">
        <v>350</v>
      </c>
      <c r="T4541" t="s">
        <v>148</v>
      </c>
      <c r="U4541" t="s">
        <v>149</v>
      </c>
      <c r="V4541" t="s">
        <v>62</v>
      </c>
      <c r="W4541" t="s">
        <v>150</v>
      </c>
      <c r="X4541" t="s">
        <v>63</v>
      </c>
      <c r="AF4541">
        <v>0</v>
      </c>
      <c r="AG4541">
        <v>1</v>
      </c>
      <c r="AH4541">
        <v>1</v>
      </c>
      <c r="AI4541" t="s">
        <v>9827</v>
      </c>
      <c r="AJ4541" t="s">
        <v>9828</v>
      </c>
      <c r="AO4541" t="s">
        <v>69</v>
      </c>
      <c r="AQ4541" t="s">
        <v>71</v>
      </c>
      <c r="AR4541" t="s">
        <v>71</v>
      </c>
      <c r="AS4541" t="s">
        <v>71</v>
      </c>
      <c r="AT4541" t="s">
        <v>71</v>
      </c>
      <c r="AU4541" t="s">
        <v>71</v>
      </c>
      <c r="AV4541" t="s">
        <v>71</v>
      </c>
      <c r="AW4541" t="s">
        <v>71</v>
      </c>
      <c r="AX4541" t="s">
        <v>71</v>
      </c>
      <c r="AY4541" t="s">
        <v>71</v>
      </c>
      <c r="AZ4541" s="2"/>
      <c r="BA4541" s="2"/>
      <c r="BG4541" s="2"/>
      <c r="BH4541" s="2"/>
      <c r="BI4541" s="2"/>
      <c r="BJ4541" s="2"/>
      <c r="BK4541" s="2"/>
      <c r="BW4541" s="2"/>
    </row>
    <row r="4542" spans="1:75" x14ac:dyDescent="0.35">
      <c r="A4542" t="s">
        <v>9853</v>
      </c>
      <c r="B4542" t="s">
        <v>8986</v>
      </c>
      <c r="C4542" t="s">
        <v>184</v>
      </c>
      <c r="D4542" t="s">
        <v>184</v>
      </c>
      <c r="E4542">
        <v>2022</v>
      </c>
      <c r="F4542">
        <v>6</v>
      </c>
      <c r="G4542">
        <v>24</v>
      </c>
      <c r="H4542" s="15">
        <v>44736</v>
      </c>
      <c r="I4542" t="s">
        <v>75</v>
      </c>
      <c r="K4542" t="s">
        <v>6469</v>
      </c>
      <c r="N4542">
        <v>46.706000000000003</v>
      </c>
      <c r="O4542">
        <v>-64.77</v>
      </c>
      <c r="Q4542" t="s">
        <v>6469</v>
      </c>
      <c r="R4542" t="s">
        <v>256</v>
      </c>
      <c r="S4542" t="s">
        <v>396</v>
      </c>
      <c r="T4542" t="s">
        <v>256</v>
      </c>
      <c r="U4542" t="s">
        <v>244</v>
      </c>
      <c r="V4542" t="s">
        <v>62</v>
      </c>
      <c r="W4542" t="s">
        <v>81</v>
      </c>
      <c r="X4542" t="s">
        <v>63</v>
      </c>
      <c r="AB4542" t="s">
        <v>64</v>
      </c>
      <c r="AG4542">
        <v>0</v>
      </c>
      <c r="AH4542">
        <v>0</v>
      </c>
      <c r="AI4542" t="s">
        <v>6470</v>
      </c>
      <c r="AO4542" t="s">
        <v>69</v>
      </c>
      <c r="AQ4542" t="s">
        <v>71</v>
      </c>
      <c r="AR4542" t="s">
        <v>71</v>
      </c>
      <c r="AS4542" t="s">
        <v>71</v>
      </c>
      <c r="AT4542" t="s">
        <v>71</v>
      </c>
      <c r="AU4542" t="s">
        <v>71</v>
      </c>
      <c r="AV4542" t="s">
        <v>71</v>
      </c>
      <c r="AW4542" t="s">
        <v>71</v>
      </c>
      <c r="AX4542" t="s">
        <v>86</v>
      </c>
      <c r="AY4542" t="s">
        <v>71</v>
      </c>
      <c r="AZ4542" s="2"/>
      <c r="BA4542" s="2"/>
      <c r="BG4542" s="2"/>
      <c r="BH4542" s="2"/>
      <c r="BI4542" s="2"/>
      <c r="BJ4542" s="2"/>
      <c r="BK4542" s="2"/>
      <c r="BW4542" s="2"/>
    </row>
    <row r="4543" spans="1:75" x14ac:dyDescent="0.35">
      <c r="A4543" t="s">
        <v>9854</v>
      </c>
      <c r="C4543" t="s">
        <v>184</v>
      </c>
      <c r="D4543" t="s">
        <v>184</v>
      </c>
      <c r="E4543">
        <v>2022</v>
      </c>
      <c r="F4543">
        <v>6</v>
      </c>
      <c r="G4543">
        <v>4</v>
      </c>
      <c r="H4543" s="15">
        <v>44716</v>
      </c>
      <c r="I4543" t="s">
        <v>75</v>
      </c>
      <c r="K4543" t="s">
        <v>9855</v>
      </c>
      <c r="M4543" t="s">
        <v>9856</v>
      </c>
      <c r="N4543">
        <v>46.126600000000003</v>
      </c>
      <c r="O4543">
        <v>-64.784000000000006</v>
      </c>
      <c r="Q4543" t="s">
        <v>9033</v>
      </c>
      <c r="R4543" t="s">
        <v>8608</v>
      </c>
      <c r="S4543" t="s">
        <v>350</v>
      </c>
      <c r="T4543" t="s">
        <v>8609</v>
      </c>
      <c r="U4543" t="s">
        <v>8610</v>
      </c>
      <c r="V4543" t="s">
        <v>470</v>
      </c>
      <c r="W4543" t="s">
        <v>8608</v>
      </c>
      <c r="X4543" t="s">
        <v>102</v>
      </c>
      <c r="AF4543">
        <v>1</v>
      </c>
      <c r="AG4543">
        <v>0</v>
      </c>
      <c r="AH4543">
        <v>1</v>
      </c>
      <c r="AI4543" t="s">
        <v>9857</v>
      </c>
      <c r="AJ4543" t="s">
        <v>9858</v>
      </c>
      <c r="AO4543" t="s">
        <v>69</v>
      </c>
      <c r="AQ4543" t="s">
        <v>71</v>
      </c>
      <c r="AR4543" t="s">
        <v>86</v>
      </c>
      <c r="AS4543" t="s">
        <v>86</v>
      </c>
      <c r="AZ4543" s="2"/>
      <c r="BA4543" s="2"/>
      <c r="BG4543" s="2"/>
      <c r="BH4543" s="2"/>
      <c r="BI4543" s="2"/>
      <c r="BJ4543" s="2"/>
      <c r="BK4543" s="2"/>
      <c r="BW4543" s="2"/>
    </row>
    <row r="4544" spans="1:75" x14ac:dyDescent="0.35">
      <c r="A4544" t="s">
        <v>9897</v>
      </c>
      <c r="C4544" t="s">
        <v>145</v>
      </c>
      <c r="D4544" t="s">
        <v>145</v>
      </c>
      <c r="E4544">
        <v>2022</v>
      </c>
      <c r="F4544">
        <v>6</v>
      </c>
      <c r="G4544">
        <v>4</v>
      </c>
      <c r="H4544" s="15">
        <v>44716</v>
      </c>
      <c r="I4544" t="s">
        <v>75</v>
      </c>
      <c r="K4544" t="s">
        <v>9898</v>
      </c>
      <c r="M4544" t="s">
        <v>9899</v>
      </c>
      <c r="N4544">
        <v>45.773299999999999</v>
      </c>
      <c r="O4544">
        <v>-73.352699999999999</v>
      </c>
      <c r="Q4544" t="s">
        <v>9033</v>
      </c>
      <c r="R4544" t="s">
        <v>8353</v>
      </c>
      <c r="S4544" t="s">
        <v>350</v>
      </c>
      <c r="T4544" t="s">
        <v>8354</v>
      </c>
      <c r="U4544" t="s">
        <v>8355</v>
      </c>
      <c r="V4544" t="s">
        <v>470</v>
      </c>
      <c r="W4544" t="s">
        <v>8353</v>
      </c>
      <c r="X4544" t="s">
        <v>102</v>
      </c>
      <c r="AF4544">
        <v>0</v>
      </c>
      <c r="AG4544">
        <v>1</v>
      </c>
      <c r="AH4544">
        <v>1</v>
      </c>
      <c r="AI4544" t="s">
        <v>9900</v>
      </c>
      <c r="AJ4544" t="s">
        <v>9901</v>
      </c>
      <c r="AO4544" t="s">
        <v>69</v>
      </c>
      <c r="AQ4544" t="s">
        <v>71</v>
      </c>
      <c r="AR4544" t="s">
        <v>86</v>
      </c>
      <c r="AS4544" t="s">
        <v>86</v>
      </c>
      <c r="AZ4544" s="2"/>
      <c r="BA4544" s="2"/>
      <c r="BG4544" s="2"/>
      <c r="BH4544" s="2"/>
      <c r="BI4544" s="2"/>
      <c r="BJ4544" s="2"/>
      <c r="BK4544" s="2"/>
      <c r="BW4544" s="2"/>
    </row>
    <row r="4545" spans="1:75" x14ac:dyDescent="0.35">
      <c r="A4545" t="s">
        <v>9927</v>
      </c>
      <c r="B4545" t="s">
        <v>9928</v>
      </c>
      <c r="C4545" t="s">
        <v>145</v>
      </c>
      <c r="D4545" t="s">
        <v>145</v>
      </c>
      <c r="E4545">
        <v>2022</v>
      </c>
      <c r="F4545">
        <v>6</v>
      </c>
      <c r="G4545">
        <v>5</v>
      </c>
      <c r="H4545" s="15">
        <v>44717</v>
      </c>
      <c r="I4545" t="s">
        <v>75</v>
      </c>
      <c r="K4545" t="s">
        <v>9929</v>
      </c>
      <c r="M4545" t="s">
        <v>9930</v>
      </c>
      <c r="N4545">
        <v>48.267099999999999</v>
      </c>
      <c r="O4545">
        <v>-64.743099999999998</v>
      </c>
      <c r="Q4545" t="s">
        <v>9033</v>
      </c>
      <c r="R4545" t="s">
        <v>256</v>
      </c>
      <c r="S4545" t="s">
        <v>350</v>
      </c>
      <c r="T4545" t="s">
        <v>256</v>
      </c>
      <c r="U4545" t="s">
        <v>244</v>
      </c>
      <c r="V4545" t="s">
        <v>62</v>
      </c>
      <c r="W4545" t="s">
        <v>81</v>
      </c>
      <c r="X4545" t="s">
        <v>63</v>
      </c>
      <c r="AF4545">
        <v>1</v>
      </c>
      <c r="AG4545">
        <v>1</v>
      </c>
      <c r="AH4545">
        <v>2</v>
      </c>
      <c r="AI4545" t="s">
        <v>9931</v>
      </c>
      <c r="AJ4545" t="s">
        <v>9932</v>
      </c>
      <c r="AO4545" t="s">
        <v>69</v>
      </c>
      <c r="AQ4545" t="s">
        <v>71</v>
      </c>
      <c r="AR4545" t="s">
        <v>71</v>
      </c>
      <c r="AS4545" t="s">
        <v>71</v>
      </c>
      <c r="AT4545" t="s">
        <v>71</v>
      </c>
      <c r="AU4545" t="s">
        <v>71</v>
      </c>
      <c r="AV4545" t="s">
        <v>71</v>
      </c>
      <c r="AW4545" t="s">
        <v>71</v>
      </c>
      <c r="AX4545" t="s">
        <v>71</v>
      </c>
      <c r="AY4545" t="s">
        <v>71</v>
      </c>
      <c r="AZ4545" s="2"/>
      <c r="BA4545" s="2"/>
      <c r="BG4545" s="2"/>
      <c r="BH4545" s="2"/>
      <c r="BI4545" s="2"/>
      <c r="BJ4545" s="2"/>
      <c r="BK4545" s="2"/>
      <c r="BW4545" s="2"/>
    </row>
    <row r="4546" spans="1:75" x14ac:dyDescent="0.35">
      <c r="A4546" t="s">
        <v>9951</v>
      </c>
      <c r="C4546" t="s">
        <v>145</v>
      </c>
      <c r="D4546" t="s">
        <v>145</v>
      </c>
      <c r="E4546">
        <v>2022</v>
      </c>
      <c r="F4546">
        <v>6</v>
      </c>
      <c r="G4546">
        <v>6</v>
      </c>
      <c r="H4546" s="15">
        <v>44718</v>
      </c>
      <c r="I4546" t="s">
        <v>75</v>
      </c>
      <c r="K4546" t="s">
        <v>9952</v>
      </c>
      <c r="M4546" t="s">
        <v>9953</v>
      </c>
      <c r="N4546">
        <v>48.1509</v>
      </c>
      <c r="O4546">
        <v>-69.140600000000006</v>
      </c>
      <c r="Q4546" t="s">
        <v>9033</v>
      </c>
      <c r="R4546" t="s">
        <v>9954</v>
      </c>
      <c r="S4546" t="s">
        <v>350</v>
      </c>
      <c r="T4546" t="s">
        <v>9955</v>
      </c>
      <c r="U4546" t="s">
        <v>9956</v>
      </c>
      <c r="V4546" t="s">
        <v>215</v>
      </c>
      <c r="W4546" t="s">
        <v>9954</v>
      </c>
      <c r="AF4546">
        <v>0</v>
      </c>
      <c r="AG4546">
        <v>2</v>
      </c>
      <c r="AH4546">
        <v>2</v>
      </c>
      <c r="AI4546" t="s">
        <v>9957</v>
      </c>
      <c r="AJ4546" t="s">
        <v>9958</v>
      </c>
      <c r="AQ4546" t="s">
        <v>71</v>
      </c>
      <c r="AR4546" t="s">
        <v>86</v>
      </c>
      <c r="AS4546" t="s">
        <v>86</v>
      </c>
      <c r="AZ4546" s="2"/>
      <c r="BA4546" s="2"/>
      <c r="BG4546" s="2"/>
      <c r="BH4546" s="2"/>
      <c r="BI4546" s="2"/>
      <c r="BJ4546" s="2"/>
      <c r="BK4546" s="2"/>
      <c r="BW4546" s="2"/>
    </row>
    <row r="4547" spans="1:75" x14ac:dyDescent="0.35">
      <c r="A4547" t="s">
        <v>9965</v>
      </c>
      <c r="B4547" t="s">
        <v>9966</v>
      </c>
      <c r="C4547" t="s">
        <v>145</v>
      </c>
      <c r="D4547" t="s">
        <v>145</v>
      </c>
      <c r="E4547">
        <v>2022</v>
      </c>
      <c r="F4547">
        <v>6</v>
      </c>
      <c r="G4547">
        <v>6</v>
      </c>
      <c r="H4547" s="15">
        <v>44718</v>
      </c>
      <c r="I4547" t="s">
        <v>75</v>
      </c>
      <c r="K4547" t="s">
        <v>9967</v>
      </c>
      <c r="M4547" t="s">
        <v>9968</v>
      </c>
      <c r="N4547">
        <v>45.516100000000002</v>
      </c>
      <c r="O4547">
        <v>-73.637900000000002</v>
      </c>
      <c r="Q4547" t="s">
        <v>9033</v>
      </c>
      <c r="R4547" t="s">
        <v>467</v>
      </c>
      <c r="S4547" t="s">
        <v>350</v>
      </c>
      <c r="T4547" t="s">
        <v>468</v>
      </c>
      <c r="U4547" t="s">
        <v>469</v>
      </c>
      <c r="V4547" t="s">
        <v>470</v>
      </c>
      <c r="W4547" t="s">
        <v>467</v>
      </c>
      <c r="X4547" t="s">
        <v>63</v>
      </c>
      <c r="AF4547">
        <v>1</v>
      </c>
      <c r="AG4547">
        <v>0</v>
      </c>
      <c r="AH4547">
        <v>1</v>
      </c>
      <c r="AI4547" t="s">
        <v>9969</v>
      </c>
      <c r="AJ4547" t="s">
        <v>9970</v>
      </c>
      <c r="AO4547" t="s">
        <v>69</v>
      </c>
      <c r="AQ4547" t="s">
        <v>71</v>
      </c>
      <c r="AR4547" t="s">
        <v>71</v>
      </c>
      <c r="AS4547" t="s">
        <v>71</v>
      </c>
      <c r="AT4547" t="s">
        <v>71</v>
      </c>
      <c r="AU4547" t="s">
        <v>71</v>
      </c>
      <c r="AV4547" t="s">
        <v>71</v>
      </c>
      <c r="AW4547" t="s">
        <v>71</v>
      </c>
      <c r="AX4547" t="s">
        <v>71</v>
      </c>
      <c r="AY4547" t="s">
        <v>71</v>
      </c>
      <c r="AZ4547" s="2"/>
      <c r="BA4547" s="2"/>
      <c r="BG4547" s="2"/>
      <c r="BH4547" s="2"/>
      <c r="BI4547" s="2"/>
      <c r="BJ4547" s="2"/>
      <c r="BK4547" s="2"/>
      <c r="BW4547" s="2"/>
    </row>
    <row r="4548" spans="1:75" x14ac:dyDescent="0.35">
      <c r="A4548" t="s">
        <v>9971</v>
      </c>
      <c r="B4548" t="s">
        <v>8986</v>
      </c>
      <c r="C4548" t="s">
        <v>184</v>
      </c>
      <c r="D4548" t="s">
        <v>184</v>
      </c>
      <c r="E4548">
        <v>2022</v>
      </c>
      <c r="F4548">
        <v>6</v>
      </c>
      <c r="G4548">
        <v>24</v>
      </c>
      <c r="H4548" s="15">
        <v>44736</v>
      </c>
      <c r="I4548" t="s">
        <v>75</v>
      </c>
      <c r="K4548" t="s">
        <v>6469</v>
      </c>
      <c r="N4548">
        <v>46.706000000000003</v>
      </c>
      <c r="O4548">
        <v>-64.77</v>
      </c>
      <c r="Q4548" t="s">
        <v>6469</v>
      </c>
      <c r="R4548" t="s">
        <v>15592</v>
      </c>
      <c r="S4548" t="s">
        <v>396</v>
      </c>
      <c r="T4548" t="s">
        <v>6597</v>
      </c>
      <c r="U4548" t="s">
        <v>6597</v>
      </c>
      <c r="V4548" t="s">
        <v>470</v>
      </c>
      <c r="W4548" t="s">
        <v>6597</v>
      </c>
      <c r="X4548" t="s">
        <v>63</v>
      </c>
      <c r="AB4548" t="s">
        <v>64</v>
      </c>
      <c r="AG4548">
        <v>0</v>
      </c>
      <c r="AH4548">
        <v>0</v>
      </c>
      <c r="AI4548" t="s">
        <v>6470</v>
      </c>
      <c r="AO4548" t="s">
        <v>69</v>
      </c>
      <c r="AQ4548" t="s">
        <v>71</v>
      </c>
      <c r="AR4548" t="s">
        <v>71</v>
      </c>
      <c r="AS4548" t="s">
        <v>86</v>
      </c>
      <c r="AT4548" t="s">
        <v>86</v>
      </c>
      <c r="AU4548" t="s">
        <v>86</v>
      </c>
      <c r="AV4548" t="s">
        <v>86</v>
      </c>
      <c r="AW4548" t="s">
        <v>86</v>
      </c>
      <c r="AX4548" t="s">
        <v>86</v>
      </c>
      <c r="AY4548" t="s">
        <v>86</v>
      </c>
      <c r="AZ4548" s="2"/>
      <c r="BA4548" s="2"/>
      <c r="BG4548" s="2"/>
      <c r="BH4548" s="2"/>
      <c r="BI4548" s="2"/>
      <c r="BJ4548" s="2"/>
      <c r="BK4548" s="2"/>
      <c r="BW4548" s="2"/>
    </row>
    <row r="4549" spans="1:75" x14ac:dyDescent="0.35">
      <c r="A4549" t="s">
        <v>9972</v>
      </c>
      <c r="B4549" t="s">
        <v>9973</v>
      </c>
      <c r="C4549" t="s">
        <v>145</v>
      </c>
      <c r="D4549" t="s">
        <v>145</v>
      </c>
      <c r="E4549">
        <v>2022</v>
      </c>
      <c r="F4549">
        <v>6</v>
      </c>
      <c r="G4549">
        <v>6</v>
      </c>
      <c r="H4549" s="15">
        <v>44718</v>
      </c>
      <c r="I4549" t="s">
        <v>75</v>
      </c>
      <c r="K4549" t="s">
        <v>9974</v>
      </c>
      <c r="M4549" t="s">
        <v>9975</v>
      </c>
      <c r="N4549">
        <v>48.817700000000002</v>
      </c>
      <c r="O4549">
        <v>-64.421999999999997</v>
      </c>
      <c r="Q4549" t="s">
        <v>9033</v>
      </c>
      <c r="R4549" t="s">
        <v>467</v>
      </c>
      <c r="S4549" t="s">
        <v>350</v>
      </c>
      <c r="T4549" t="s">
        <v>468</v>
      </c>
      <c r="U4549" t="s">
        <v>469</v>
      </c>
      <c r="V4549" t="s">
        <v>470</v>
      </c>
      <c r="W4549" t="s">
        <v>467</v>
      </c>
      <c r="X4549" t="s">
        <v>63</v>
      </c>
      <c r="AF4549">
        <v>1</v>
      </c>
      <c r="AG4549">
        <v>0</v>
      </c>
      <c r="AH4549">
        <v>1</v>
      </c>
      <c r="AI4549" t="s">
        <v>9976</v>
      </c>
      <c r="AJ4549" t="s">
        <v>9977</v>
      </c>
      <c r="AO4549" t="s">
        <v>69</v>
      </c>
      <c r="AQ4549" t="s">
        <v>71</v>
      </c>
      <c r="AR4549" t="s">
        <v>71</v>
      </c>
      <c r="AS4549" t="s">
        <v>71</v>
      </c>
      <c r="AT4549" t="s">
        <v>71</v>
      </c>
      <c r="AU4549" t="s">
        <v>71</v>
      </c>
      <c r="AV4549" t="s">
        <v>71</v>
      </c>
      <c r="AW4549" t="s">
        <v>71</v>
      </c>
      <c r="AX4549" t="s">
        <v>71</v>
      </c>
      <c r="AY4549" t="s">
        <v>71</v>
      </c>
      <c r="AZ4549" s="2"/>
      <c r="BA4549" s="2"/>
      <c r="BG4549" s="2"/>
      <c r="BH4549" s="2"/>
      <c r="BI4549" s="2"/>
      <c r="BJ4549" s="2"/>
      <c r="BK4549" s="2"/>
      <c r="BW4549" s="2"/>
    </row>
    <row r="4550" spans="1:75" x14ac:dyDescent="0.35">
      <c r="A4550" t="s">
        <v>9978</v>
      </c>
      <c r="B4550" t="s">
        <v>9979</v>
      </c>
      <c r="C4550" t="s">
        <v>184</v>
      </c>
      <c r="D4550" t="s">
        <v>184</v>
      </c>
      <c r="E4550">
        <v>2022</v>
      </c>
      <c r="F4550">
        <v>6</v>
      </c>
      <c r="G4550">
        <v>7</v>
      </c>
      <c r="H4550" s="15">
        <v>44719</v>
      </c>
      <c r="I4550" t="s">
        <v>75</v>
      </c>
      <c r="K4550" t="s">
        <v>9980</v>
      </c>
      <c r="M4550" t="s">
        <v>9981</v>
      </c>
      <c r="N4550">
        <v>45.398099999999999</v>
      </c>
      <c r="O4550">
        <v>-65.990399999999994</v>
      </c>
      <c r="Q4550" t="s">
        <v>9033</v>
      </c>
      <c r="R4550" t="s">
        <v>8353</v>
      </c>
      <c r="S4550" t="s">
        <v>350</v>
      </c>
      <c r="T4550" t="s">
        <v>8354</v>
      </c>
      <c r="U4550" t="s">
        <v>8355</v>
      </c>
      <c r="V4550" t="s">
        <v>470</v>
      </c>
      <c r="W4550" t="s">
        <v>8353</v>
      </c>
      <c r="X4550" t="s">
        <v>102</v>
      </c>
      <c r="AF4550">
        <v>0</v>
      </c>
      <c r="AG4550">
        <v>1</v>
      </c>
      <c r="AH4550">
        <v>1</v>
      </c>
      <c r="AI4550" t="s">
        <v>9982</v>
      </c>
      <c r="AJ4550" t="s">
        <v>9983</v>
      </c>
      <c r="AO4550" t="s">
        <v>69</v>
      </c>
      <c r="AQ4550" t="s">
        <v>71</v>
      </c>
      <c r="AR4550" t="s">
        <v>86</v>
      </c>
      <c r="AS4550" t="s">
        <v>86</v>
      </c>
      <c r="AZ4550" s="2"/>
      <c r="BA4550" s="2"/>
      <c r="BG4550" s="2"/>
      <c r="BH4550" s="2"/>
      <c r="BI4550" s="2"/>
      <c r="BJ4550" s="2"/>
      <c r="BK4550" s="2"/>
      <c r="BW4550" s="2"/>
    </row>
    <row r="4551" spans="1:75" x14ac:dyDescent="0.35">
      <c r="A4551" t="s">
        <v>9984</v>
      </c>
      <c r="B4551" t="s">
        <v>9985</v>
      </c>
      <c r="C4551" t="s">
        <v>110</v>
      </c>
      <c r="D4551" t="s">
        <v>110</v>
      </c>
      <c r="E4551">
        <v>2022</v>
      </c>
      <c r="F4551">
        <v>6</v>
      </c>
      <c r="G4551">
        <v>7</v>
      </c>
      <c r="H4551" s="15">
        <v>44719</v>
      </c>
      <c r="I4551" t="s">
        <v>75</v>
      </c>
      <c r="K4551" t="s">
        <v>9986</v>
      </c>
      <c r="M4551" t="s">
        <v>9987</v>
      </c>
      <c r="N4551">
        <v>44.9998</v>
      </c>
      <c r="O4551">
        <v>-64.930499999999995</v>
      </c>
      <c r="Q4551" t="s">
        <v>9033</v>
      </c>
      <c r="R4551" t="s">
        <v>1184</v>
      </c>
      <c r="S4551" t="s">
        <v>350</v>
      </c>
      <c r="T4551" t="s">
        <v>1185</v>
      </c>
      <c r="U4551" t="s">
        <v>1186</v>
      </c>
      <c r="V4551" t="s">
        <v>470</v>
      </c>
      <c r="W4551" t="s">
        <v>1184</v>
      </c>
      <c r="X4551" t="s">
        <v>102</v>
      </c>
      <c r="AF4551">
        <v>0</v>
      </c>
      <c r="AG4551">
        <v>1</v>
      </c>
      <c r="AH4551">
        <v>1</v>
      </c>
      <c r="AI4551" t="s">
        <v>9988</v>
      </c>
      <c r="AJ4551" t="s">
        <v>9989</v>
      </c>
      <c r="AO4551" t="s">
        <v>69</v>
      </c>
      <c r="AQ4551" t="s">
        <v>71</v>
      </c>
      <c r="AR4551" t="s">
        <v>86</v>
      </c>
      <c r="AS4551" t="s">
        <v>86</v>
      </c>
      <c r="AZ4551" s="2"/>
      <c r="BA4551" s="2"/>
      <c r="BG4551" s="2"/>
      <c r="BH4551" s="2"/>
      <c r="BI4551" s="2"/>
      <c r="BJ4551" s="2"/>
      <c r="BK4551" s="2"/>
      <c r="BW4551" s="2"/>
    </row>
    <row r="4552" spans="1:75" x14ac:dyDescent="0.35">
      <c r="A4552" t="s">
        <v>10001</v>
      </c>
      <c r="B4552" t="s">
        <v>10002</v>
      </c>
      <c r="C4552" t="s">
        <v>184</v>
      </c>
      <c r="D4552" t="s">
        <v>184</v>
      </c>
      <c r="E4552">
        <v>2022</v>
      </c>
      <c r="F4552">
        <v>6</v>
      </c>
      <c r="G4552">
        <v>7</v>
      </c>
      <c r="H4552" s="15">
        <v>44719</v>
      </c>
      <c r="I4552" t="s">
        <v>75</v>
      </c>
      <c r="K4552" t="s">
        <v>10003</v>
      </c>
      <c r="M4552" t="s">
        <v>10004</v>
      </c>
      <c r="N4552">
        <v>46.087800000000001</v>
      </c>
      <c r="O4552">
        <v>-64.778199999999998</v>
      </c>
      <c r="Q4552" t="s">
        <v>9033</v>
      </c>
      <c r="R4552" t="s">
        <v>8353</v>
      </c>
      <c r="S4552" t="s">
        <v>350</v>
      </c>
      <c r="T4552" t="s">
        <v>8354</v>
      </c>
      <c r="U4552" t="s">
        <v>8355</v>
      </c>
      <c r="V4552" t="s">
        <v>470</v>
      </c>
      <c r="W4552" t="s">
        <v>8353</v>
      </c>
      <c r="X4552" t="s">
        <v>102</v>
      </c>
      <c r="AF4552">
        <v>0</v>
      </c>
      <c r="AG4552">
        <v>1</v>
      </c>
      <c r="AH4552">
        <v>1</v>
      </c>
      <c r="AI4552" t="s">
        <v>10005</v>
      </c>
      <c r="AJ4552" t="s">
        <v>10006</v>
      </c>
      <c r="AO4552" t="s">
        <v>69</v>
      </c>
      <c r="AQ4552" t="s">
        <v>71</v>
      </c>
      <c r="AR4552" t="s">
        <v>86</v>
      </c>
      <c r="AS4552" t="s">
        <v>86</v>
      </c>
      <c r="AZ4552" s="2"/>
      <c r="BA4552" s="2"/>
      <c r="BG4552" s="2"/>
      <c r="BH4552" s="2"/>
      <c r="BI4552" s="2"/>
      <c r="BJ4552" s="2"/>
      <c r="BK4552" s="2"/>
      <c r="BW4552" s="2"/>
    </row>
    <row r="4553" spans="1:75" x14ac:dyDescent="0.35">
      <c r="A4553" t="s">
        <v>10013</v>
      </c>
      <c r="B4553" t="s">
        <v>10014</v>
      </c>
      <c r="C4553" t="s">
        <v>184</v>
      </c>
      <c r="D4553" t="s">
        <v>184</v>
      </c>
      <c r="E4553">
        <v>2022</v>
      </c>
      <c r="F4553">
        <v>6</v>
      </c>
      <c r="G4553">
        <v>8</v>
      </c>
      <c r="H4553" s="15">
        <v>44720</v>
      </c>
      <c r="I4553" t="s">
        <v>75</v>
      </c>
      <c r="K4553" t="s">
        <v>10015</v>
      </c>
      <c r="M4553" t="s">
        <v>10016</v>
      </c>
      <c r="N4553">
        <v>47.198799999999999</v>
      </c>
      <c r="O4553">
        <v>-65.138999999999996</v>
      </c>
      <c r="Q4553" t="s">
        <v>9033</v>
      </c>
      <c r="R4553" t="s">
        <v>147</v>
      </c>
      <c r="S4553" t="s">
        <v>350</v>
      </c>
      <c r="T4553" t="s">
        <v>148</v>
      </c>
      <c r="U4553" t="s">
        <v>149</v>
      </c>
      <c r="V4553" t="s">
        <v>62</v>
      </c>
      <c r="W4553" t="s">
        <v>150</v>
      </c>
      <c r="X4553" t="s">
        <v>63</v>
      </c>
      <c r="AF4553">
        <v>1</v>
      </c>
      <c r="AG4553">
        <v>0</v>
      </c>
      <c r="AH4553">
        <v>1</v>
      </c>
      <c r="AI4553" t="s">
        <v>10017</v>
      </c>
      <c r="AJ4553" t="s">
        <v>10018</v>
      </c>
      <c r="AO4553" t="s">
        <v>69</v>
      </c>
      <c r="AQ4553" t="s">
        <v>71</v>
      </c>
      <c r="AR4553" t="s">
        <v>71</v>
      </c>
      <c r="AS4553" t="s">
        <v>71</v>
      </c>
      <c r="AT4553" t="s">
        <v>71</v>
      </c>
      <c r="AU4553" t="s">
        <v>71</v>
      </c>
      <c r="AV4553" t="s">
        <v>71</v>
      </c>
      <c r="AW4553" t="s">
        <v>71</v>
      </c>
      <c r="AX4553" t="s">
        <v>71</v>
      </c>
      <c r="AY4553" t="s">
        <v>71</v>
      </c>
      <c r="AZ4553" s="2"/>
      <c r="BA4553" s="2"/>
      <c r="BG4553" s="2"/>
      <c r="BH4553" s="2"/>
      <c r="BI4553" s="2"/>
      <c r="BJ4553" s="2"/>
      <c r="BK4553" s="2"/>
      <c r="BW4553" s="2"/>
    </row>
    <row r="4554" spans="1:75" x14ac:dyDescent="0.35">
      <c r="A4554" t="s">
        <v>10019</v>
      </c>
      <c r="B4554" t="s">
        <v>10020</v>
      </c>
      <c r="C4554" t="s">
        <v>184</v>
      </c>
      <c r="D4554" t="s">
        <v>184</v>
      </c>
      <c r="E4554">
        <v>2022</v>
      </c>
      <c r="F4554">
        <v>6</v>
      </c>
      <c r="G4554">
        <v>8</v>
      </c>
      <c r="H4554" s="15">
        <v>44720</v>
      </c>
      <c r="I4554" t="s">
        <v>75</v>
      </c>
      <c r="K4554" t="s">
        <v>10021</v>
      </c>
      <c r="M4554" t="s">
        <v>10022</v>
      </c>
      <c r="N4554">
        <v>46.073500000000003</v>
      </c>
      <c r="O4554">
        <v>-64.701800000000006</v>
      </c>
      <c r="Q4554" t="s">
        <v>9033</v>
      </c>
      <c r="R4554" t="s">
        <v>15594</v>
      </c>
      <c r="S4554" t="s">
        <v>350</v>
      </c>
      <c r="T4554" t="s">
        <v>10023</v>
      </c>
      <c r="U4554" t="s">
        <v>10023</v>
      </c>
      <c r="V4554" t="s">
        <v>470</v>
      </c>
      <c r="W4554" t="s">
        <v>10023</v>
      </c>
      <c r="X4554" t="s">
        <v>102</v>
      </c>
      <c r="AF4554">
        <v>0</v>
      </c>
      <c r="AG4554">
        <v>1</v>
      </c>
      <c r="AH4554">
        <v>1</v>
      </c>
      <c r="AI4554" t="s">
        <v>10024</v>
      </c>
      <c r="AJ4554" t="s">
        <v>10025</v>
      </c>
      <c r="AO4554" t="s">
        <v>69</v>
      </c>
      <c r="AQ4554" t="s">
        <v>71</v>
      </c>
      <c r="AR4554" t="s">
        <v>86</v>
      </c>
      <c r="AS4554" t="s">
        <v>86</v>
      </c>
      <c r="AZ4554" s="2"/>
      <c r="BA4554" s="2"/>
      <c r="BG4554" s="2"/>
      <c r="BH4554" s="2"/>
      <c r="BI4554" s="2"/>
      <c r="BJ4554" s="2"/>
      <c r="BK4554" s="2"/>
      <c r="BW4554" s="2"/>
    </row>
    <row r="4555" spans="1:75" x14ac:dyDescent="0.35">
      <c r="A4555" t="s">
        <v>10033</v>
      </c>
      <c r="B4555" t="s">
        <v>10034</v>
      </c>
      <c r="C4555" t="s">
        <v>110</v>
      </c>
      <c r="D4555" t="s">
        <v>110</v>
      </c>
      <c r="E4555">
        <v>2022</v>
      </c>
      <c r="F4555">
        <v>6</v>
      </c>
      <c r="G4555">
        <v>9</v>
      </c>
      <c r="H4555" s="15">
        <v>44721</v>
      </c>
      <c r="I4555" t="s">
        <v>75</v>
      </c>
      <c r="K4555" t="s">
        <v>10035</v>
      </c>
      <c r="M4555" t="s">
        <v>10036</v>
      </c>
      <c r="N4555">
        <v>44.675199999999997</v>
      </c>
      <c r="O4555">
        <v>-63.591000000000001</v>
      </c>
      <c r="Q4555" t="s">
        <v>9033</v>
      </c>
      <c r="R4555" t="s">
        <v>467</v>
      </c>
      <c r="S4555" t="s">
        <v>350</v>
      </c>
      <c r="T4555" t="s">
        <v>468</v>
      </c>
      <c r="U4555" t="s">
        <v>469</v>
      </c>
      <c r="V4555" t="s">
        <v>470</v>
      </c>
      <c r="W4555" t="s">
        <v>467</v>
      </c>
      <c r="X4555" t="s">
        <v>63</v>
      </c>
      <c r="AF4555">
        <v>0</v>
      </c>
      <c r="AG4555">
        <v>2</v>
      </c>
      <c r="AH4555">
        <v>2</v>
      </c>
      <c r="AI4555" t="s">
        <v>10037</v>
      </c>
      <c r="AJ4555" t="s">
        <v>10038</v>
      </c>
      <c r="AO4555" t="s">
        <v>69</v>
      </c>
      <c r="AQ4555" t="s">
        <v>71</v>
      </c>
      <c r="AR4555" t="s">
        <v>71</v>
      </c>
      <c r="AS4555" t="s">
        <v>71</v>
      </c>
      <c r="AT4555" t="s">
        <v>71</v>
      </c>
      <c r="AU4555" t="s">
        <v>71</v>
      </c>
      <c r="AV4555" t="s">
        <v>71</v>
      </c>
      <c r="AW4555" t="s">
        <v>71</v>
      </c>
      <c r="AX4555" t="s">
        <v>71</v>
      </c>
      <c r="AY4555" t="s">
        <v>71</v>
      </c>
      <c r="AZ4555" s="2"/>
      <c r="BA4555" s="2"/>
      <c r="BG4555" s="2"/>
      <c r="BH4555" s="2"/>
      <c r="BI4555" s="2"/>
      <c r="BJ4555" s="2"/>
      <c r="BK4555" s="2"/>
      <c r="BW4555" s="2"/>
    </row>
    <row r="4556" spans="1:75" x14ac:dyDescent="0.35">
      <c r="A4556" t="s">
        <v>10044</v>
      </c>
      <c r="C4556" t="s">
        <v>184</v>
      </c>
      <c r="D4556" t="s">
        <v>184</v>
      </c>
      <c r="E4556">
        <v>2022</v>
      </c>
      <c r="F4556">
        <v>6</v>
      </c>
      <c r="G4556">
        <v>10</v>
      </c>
      <c r="H4556" s="15">
        <v>44722</v>
      </c>
      <c r="I4556" t="s">
        <v>75</v>
      </c>
      <c r="K4556" t="s">
        <v>10045</v>
      </c>
      <c r="M4556" t="s">
        <v>10046</v>
      </c>
      <c r="N4556">
        <v>45.835799999999999</v>
      </c>
      <c r="O4556">
        <v>-66.740499999999997</v>
      </c>
      <c r="Q4556" t="s">
        <v>9033</v>
      </c>
      <c r="R4556" t="s">
        <v>467</v>
      </c>
      <c r="S4556" t="s">
        <v>350</v>
      </c>
      <c r="T4556" t="s">
        <v>468</v>
      </c>
      <c r="U4556" t="s">
        <v>469</v>
      </c>
      <c r="V4556" t="s">
        <v>470</v>
      </c>
      <c r="W4556" t="s">
        <v>467</v>
      </c>
      <c r="X4556" t="s">
        <v>63</v>
      </c>
      <c r="AF4556">
        <v>0</v>
      </c>
      <c r="AG4556">
        <v>1</v>
      </c>
      <c r="AH4556">
        <v>1</v>
      </c>
      <c r="AI4556" t="s">
        <v>10047</v>
      </c>
      <c r="AJ4556" t="s">
        <v>10048</v>
      </c>
      <c r="AO4556" t="s">
        <v>69</v>
      </c>
      <c r="AQ4556" t="s">
        <v>71</v>
      </c>
      <c r="AR4556" t="s">
        <v>71</v>
      </c>
      <c r="AS4556" t="s">
        <v>71</v>
      </c>
      <c r="AT4556" t="s">
        <v>71</v>
      </c>
      <c r="AU4556" t="s">
        <v>71</v>
      </c>
      <c r="AV4556" t="s">
        <v>71</v>
      </c>
      <c r="AW4556" t="s">
        <v>71</v>
      </c>
      <c r="AX4556" t="s">
        <v>71</v>
      </c>
      <c r="AY4556" t="s">
        <v>71</v>
      </c>
      <c r="AZ4556" s="2"/>
      <c r="BA4556" s="2"/>
      <c r="BG4556" s="2"/>
      <c r="BH4556" s="2"/>
      <c r="BI4556" s="2"/>
      <c r="BJ4556" s="2"/>
      <c r="BK4556" s="2"/>
      <c r="BW4556" s="2"/>
    </row>
    <row r="4557" spans="1:75" x14ac:dyDescent="0.35">
      <c r="A4557" t="s">
        <v>10049</v>
      </c>
      <c r="B4557" t="s">
        <v>10050</v>
      </c>
      <c r="C4557" t="s">
        <v>110</v>
      </c>
      <c r="D4557" t="s">
        <v>110</v>
      </c>
      <c r="E4557">
        <v>2022</v>
      </c>
      <c r="F4557">
        <v>6</v>
      </c>
      <c r="G4557">
        <v>10</v>
      </c>
      <c r="H4557" s="15">
        <v>44722</v>
      </c>
      <c r="I4557" t="s">
        <v>75</v>
      </c>
      <c r="K4557" t="s">
        <v>10051</v>
      </c>
      <c r="M4557" t="s">
        <v>10052</v>
      </c>
      <c r="N4557">
        <v>45.130800000000001</v>
      </c>
      <c r="O4557">
        <v>-64.5261</v>
      </c>
      <c r="Q4557" t="s">
        <v>9033</v>
      </c>
      <c r="R4557" t="s">
        <v>10053</v>
      </c>
      <c r="S4557" t="s">
        <v>350</v>
      </c>
      <c r="T4557" t="s">
        <v>10054</v>
      </c>
      <c r="U4557" t="s">
        <v>10055</v>
      </c>
      <c r="V4557" t="s">
        <v>470</v>
      </c>
      <c r="W4557" t="s">
        <v>10053</v>
      </c>
      <c r="AF4557">
        <v>0</v>
      </c>
      <c r="AG4557">
        <v>1</v>
      </c>
      <c r="AH4557">
        <v>1</v>
      </c>
      <c r="AI4557" t="s">
        <v>10056</v>
      </c>
      <c r="AJ4557" t="s">
        <v>10057</v>
      </c>
      <c r="AQ4557" t="s">
        <v>71</v>
      </c>
      <c r="AR4557" t="s">
        <v>86</v>
      </c>
      <c r="AS4557" t="s">
        <v>86</v>
      </c>
      <c r="AZ4557" s="2"/>
      <c r="BA4557" s="2"/>
      <c r="BG4557" s="2"/>
      <c r="BH4557" s="2"/>
      <c r="BI4557" s="2"/>
      <c r="BJ4557" s="2"/>
      <c r="BK4557" s="2"/>
      <c r="BW4557" s="2"/>
    </row>
    <row r="4558" spans="1:75" x14ac:dyDescent="0.35">
      <c r="A4558" t="s">
        <v>10064</v>
      </c>
      <c r="B4558" t="s">
        <v>10065</v>
      </c>
      <c r="C4558" t="s">
        <v>145</v>
      </c>
      <c r="D4558" t="s">
        <v>145</v>
      </c>
      <c r="E4558">
        <v>2022</v>
      </c>
      <c r="F4558">
        <v>6</v>
      </c>
      <c r="G4558">
        <v>10</v>
      </c>
      <c r="H4558" s="15">
        <v>44722</v>
      </c>
      <c r="I4558" t="s">
        <v>75</v>
      </c>
      <c r="K4558" t="s">
        <v>10066</v>
      </c>
      <c r="M4558" t="s">
        <v>10067</v>
      </c>
      <c r="N4558">
        <v>46.250900000000001</v>
      </c>
      <c r="O4558">
        <v>-73.581000000000003</v>
      </c>
      <c r="Q4558" t="s">
        <v>9033</v>
      </c>
      <c r="R4558" t="s">
        <v>467</v>
      </c>
      <c r="S4558" t="s">
        <v>350</v>
      </c>
      <c r="T4558" t="s">
        <v>468</v>
      </c>
      <c r="U4558" t="s">
        <v>469</v>
      </c>
      <c r="V4558" t="s">
        <v>470</v>
      </c>
      <c r="W4558" t="s">
        <v>467</v>
      </c>
      <c r="X4558" t="s">
        <v>63</v>
      </c>
      <c r="AF4558">
        <v>0</v>
      </c>
      <c r="AG4558">
        <v>1</v>
      </c>
      <c r="AH4558">
        <v>1</v>
      </c>
      <c r="AI4558" t="s">
        <v>10068</v>
      </c>
      <c r="AJ4558" t="s">
        <v>10069</v>
      </c>
      <c r="AO4558" t="s">
        <v>69</v>
      </c>
      <c r="AQ4558" t="s">
        <v>71</v>
      </c>
      <c r="AR4558" t="s">
        <v>71</v>
      </c>
      <c r="AS4558" t="s">
        <v>71</v>
      </c>
      <c r="AT4558" t="s">
        <v>71</v>
      </c>
      <c r="AU4558" t="s">
        <v>71</v>
      </c>
      <c r="AV4558" t="s">
        <v>71</v>
      </c>
      <c r="AW4558" t="s">
        <v>71</v>
      </c>
      <c r="AX4558" t="s">
        <v>71</v>
      </c>
      <c r="AY4558" t="s">
        <v>71</v>
      </c>
      <c r="AZ4558" s="2"/>
      <c r="BA4558" s="2"/>
      <c r="BG4558" s="2"/>
      <c r="BH4558" s="2"/>
      <c r="BI4558" s="2"/>
      <c r="BJ4558" s="2"/>
      <c r="BK4558" s="2"/>
      <c r="BW4558" s="2"/>
    </row>
    <row r="4559" spans="1:75" x14ac:dyDescent="0.35">
      <c r="A4559" t="s">
        <v>10070</v>
      </c>
      <c r="B4559" t="s">
        <v>10071</v>
      </c>
      <c r="C4559" t="s">
        <v>110</v>
      </c>
      <c r="D4559" t="s">
        <v>110</v>
      </c>
      <c r="E4559">
        <v>2022</v>
      </c>
      <c r="F4559">
        <v>6</v>
      </c>
      <c r="G4559">
        <v>11</v>
      </c>
      <c r="H4559" s="15">
        <v>44723</v>
      </c>
      <c r="I4559" t="s">
        <v>75</v>
      </c>
      <c r="K4559" t="s">
        <v>10072</v>
      </c>
      <c r="M4559" t="s">
        <v>10073</v>
      </c>
      <c r="N4559">
        <v>44.665900000000001</v>
      </c>
      <c r="O4559">
        <v>-63.651800000000001</v>
      </c>
      <c r="Q4559" t="s">
        <v>9033</v>
      </c>
      <c r="R4559" t="s">
        <v>1184</v>
      </c>
      <c r="S4559" t="s">
        <v>350</v>
      </c>
      <c r="T4559" t="s">
        <v>1185</v>
      </c>
      <c r="U4559" t="s">
        <v>1186</v>
      </c>
      <c r="V4559" t="s">
        <v>470</v>
      </c>
      <c r="W4559" t="s">
        <v>1184</v>
      </c>
      <c r="X4559" t="s">
        <v>102</v>
      </c>
      <c r="AF4559">
        <v>0</v>
      </c>
      <c r="AG4559">
        <v>1</v>
      </c>
      <c r="AH4559">
        <v>1</v>
      </c>
      <c r="AI4559" t="s">
        <v>10074</v>
      </c>
      <c r="AJ4559" t="s">
        <v>10075</v>
      </c>
      <c r="AO4559" t="s">
        <v>69</v>
      </c>
      <c r="AQ4559" t="s">
        <v>71</v>
      </c>
      <c r="AR4559" t="s">
        <v>86</v>
      </c>
      <c r="AS4559" t="s">
        <v>86</v>
      </c>
      <c r="AZ4559" s="2"/>
      <c r="BA4559" s="2"/>
      <c r="BG4559" s="2"/>
      <c r="BH4559" s="2"/>
      <c r="BI4559" s="2"/>
      <c r="BJ4559" s="2"/>
      <c r="BK4559" s="2"/>
      <c r="BW4559" s="2"/>
    </row>
    <row r="4560" spans="1:75" x14ac:dyDescent="0.35">
      <c r="A4560" t="s">
        <v>10092</v>
      </c>
      <c r="B4560" t="s">
        <v>10093</v>
      </c>
      <c r="C4560" t="s">
        <v>145</v>
      </c>
      <c r="D4560" t="s">
        <v>145</v>
      </c>
      <c r="E4560">
        <v>2022</v>
      </c>
      <c r="F4560">
        <v>6</v>
      </c>
      <c r="G4560">
        <v>11</v>
      </c>
      <c r="H4560" s="15">
        <v>44723</v>
      </c>
      <c r="I4560" t="s">
        <v>75</v>
      </c>
      <c r="K4560" t="s">
        <v>10094</v>
      </c>
      <c r="M4560" t="s">
        <v>10095</v>
      </c>
      <c r="N4560">
        <v>48.089500000000001</v>
      </c>
      <c r="O4560">
        <v>-69.254199999999997</v>
      </c>
      <c r="Q4560" t="s">
        <v>9033</v>
      </c>
      <c r="R4560" t="s">
        <v>147</v>
      </c>
      <c r="S4560" t="s">
        <v>350</v>
      </c>
      <c r="T4560" t="s">
        <v>148</v>
      </c>
      <c r="U4560" t="s">
        <v>149</v>
      </c>
      <c r="V4560" t="s">
        <v>62</v>
      </c>
      <c r="W4560" t="s">
        <v>150</v>
      </c>
      <c r="X4560" t="s">
        <v>63</v>
      </c>
      <c r="AF4560">
        <v>0</v>
      </c>
      <c r="AG4560">
        <v>1</v>
      </c>
      <c r="AH4560">
        <v>1</v>
      </c>
      <c r="AI4560" t="s">
        <v>10096</v>
      </c>
      <c r="AJ4560" t="s">
        <v>10097</v>
      </c>
      <c r="AO4560" t="s">
        <v>69</v>
      </c>
      <c r="AQ4560" t="s">
        <v>71</v>
      </c>
      <c r="AR4560" t="s">
        <v>71</v>
      </c>
      <c r="AS4560" t="s">
        <v>71</v>
      </c>
      <c r="AT4560" t="s">
        <v>71</v>
      </c>
      <c r="AU4560" t="s">
        <v>71</v>
      </c>
      <c r="AV4560" t="s">
        <v>71</v>
      </c>
      <c r="AW4560" t="s">
        <v>71</v>
      </c>
      <c r="AX4560" t="s">
        <v>71</v>
      </c>
      <c r="AY4560" t="s">
        <v>71</v>
      </c>
      <c r="AZ4560" s="2"/>
      <c r="BA4560" s="2"/>
      <c r="BG4560" s="2"/>
      <c r="BH4560" s="2"/>
      <c r="BI4560" s="2"/>
      <c r="BJ4560" s="2"/>
      <c r="BK4560" s="2"/>
      <c r="BW4560" s="2"/>
    </row>
    <row r="4561" spans="1:75" x14ac:dyDescent="0.35">
      <c r="A4561" t="s">
        <v>10098</v>
      </c>
      <c r="B4561" t="s">
        <v>10099</v>
      </c>
      <c r="C4561" t="s">
        <v>145</v>
      </c>
      <c r="D4561" t="s">
        <v>145</v>
      </c>
      <c r="E4561">
        <v>2022</v>
      </c>
      <c r="F4561">
        <v>6</v>
      </c>
      <c r="G4561">
        <v>11</v>
      </c>
      <c r="H4561" s="15">
        <v>44723</v>
      </c>
      <c r="I4561" t="s">
        <v>75</v>
      </c>
      <c r="K4561" t="s">
        <v>10100</v>
      </c>
      <c r="M4561" t="s">
        <v>10101</v>
      </c>
      <c r="N4561">
        <v>45.477400000000003</v>
      </c>
      <c r="O4561">
        <v>-73.486000000000004</v>
      </c>
      <c r="Q4561" t="s">
        <v>9033</v>
      </c>
      <c r="R4561" t="s">
        <v>8608</v>
      </c>
      <c r="S4561" t="s">
        <v>350</v>
      </c>
      <c r="T4561" t="s">
        <v>8609</v>
      </c>
      <c r="U4561" t="s">
        <v>8610</v>
      </c>
      <c r="V4561" t="s">
        <v>470</v>
      </c>
      <c r="W4561" t="s">
        <v>8608</v>
      </c>
      <c r="X4561" t="s">
        <v>102</v>
      </c>
      <c r="AF4561">
        <v>0</v>
      </c>
      <c r="AG4561">
        <v>1</v>
      </c>
      <c r="AH4561">
        <v>1</v>
      </c>
      <c r="AI4561" t="s">
        <v>10102</v>
      </c>
      <c r="AJ4561" t="s">
        <v>10103</v>
      </c>
      <c r="AO4561" t="s">
        <v>69</v>
      </c>
      <c r="AQ4561" t="s">
        <v>71</v>
      </c>
      <c r="AR4561" t="s">
        <v>86</v>
      </c>
      <c r="AS4561" t="s">
        <v>86</v>
      </c>
      <c r="AZ4561" s="2"/>
      <c r="BA4561" s="2"/>
      <c r="BG4561" s="2"/>
      <c r="BH4561" s="2"/>
      <c r="BI4561" s="2"/>
      <c r="BJ4561" s="2"/>
      <c r="BK4561" s="2"/>
      <c r="BW4561" s="2"/>
    </row>
    <row r="4562" spans="1:75" x14ac:dyDescent="0.35">
      <c r="A4562" t="s">
        <v>10104</v>
      </c>
      <c r="B4562" t="s">
        <v>10105</v>
      </c>
      <c r="C4562" t="s">
        <v>145</v>
      </c>
      <c r="D4562" t="s">
        <v>145</v>
      </c>
      <c r="E4562">
        <v>2022</v>
      </c>
      <c r="F4562">
        <v>6</v>
      </c>
      <c r="G4562">
        <v>11</v>
      </c>
      <c r="H4562" s="15">
        <v>44723</v>
      </c>
      <c r="I4562" t="s">
        <v>75</v>
      </c>
      <c r="K4562" t="s">
        <v>10106</v>
      </c>
      <c r="M4562" t="s">
        <v>10107</v>
      </c>
      <c r="N4562">
        <v>45.444000000000003</v>
      </c>
      <c r="O4562">
        <v>-73.844399999999993</v>
      </c>
      <c r="Q4562" t="s">
        <v>9033</v>
      </c>
      <c r="R4562" t="s">
        <v>8353</v>
      </c>
      <c r="S4562" t="s">
        <v>350</v>
      </c>
      <c r="T4562" t="s">
        <v>8354</v>
      </c>
      <c r="U4562" t="s">
        <v>8355</v>
      </c>
      <c r="V4562" t="s">
        <v>470</v>
      </c>
      <c r="W4562" t="s">
        <v>8353</v>
      </c>
      <c r="X4562" t="s">
        <v>102</v>
      </c>
      <c r="AF4562">
        <v>0</v>
      </c>
      <c r="AG4562">
        <v>1</v>
      </c>
      <c r="AH4562">
        <v>1</v>
      </c>
      <c r="AI4562" t="s">
        <v>10108</v>
      </c>
      <c r="AJ4562" t="s">
        <v>10109</v>
      </c>
      <c r="AO4562" t="s">
        <v>69</v>
      </c>
      <c r="AQ4562" t="s">
        <v>71</v>
      </c>
      <c r="AR4562" t="s">
        <v>86</v>
      </c>
      <c r="AS4562" t="s">
        <v>86</v>
      </c>
      <c r="AZ4562" s="2"/>
      <c r="BA4562" s="2"/>
      <c r="BG4562" s="2"/>
      <c r="BH4562" s="2"/>
      <c r="BI4562" s="2"/>
      <c r="BJ4562" s="2"/>
      <c r="BK4562" s="2"/>
      <c r="BW4562" s="2"/>
    </row>
    <row r="4563" spans="1:75" x14ac:dyDescent="0.35">
      <c r="A4563" t="s">
        <v>10116</v>
      </c>
      <c r="B4563" t="s">
        <v>10117</v>
      </c>
      <c r="C4563" t="s">
        <v>145</v>
      </c>
      <c r="D4563" t="s">
        <v>145</v>
      </c>
      <c r="E4563">
        <v>2022</v>
      </c>
      <c r="F4563">
        <v>6</v>
      </c>
      <c r="G4563">
        <v>12</v>
      </c>
      <c r="H4563" s="15">
        <v>44724</v>
      </c>
      <c r="I4563" t="s">
        <v>75</v>
      </c>
      <c r="K4563" t="s">
        <v>10118</v>
      </c>
      <c r="M4563" t="s">
        <v>10119</v>
      </c>
      <c r="N4563">
        <v>48.526600000000002</v>
      </c>
      <c r="O4563">
        <v>-68.438299999999998</v>
      </c>
      <c r="Q4563" t="s">
        <v>9033</v>
      </c>
      <c r="R4563" t="s">
        <v>256</v>
      </c>
      <c r="S4563" t="s">
        <v>350</v>
      </c>
      <c r="T4563" t="s">
        <v>256</v>
      </c>
      <c r="U4563" t="s">
        <v>244</v>
      </c>
      <c r="V4563" t="s">
        <v>62</v>
      </c>
      <c r="W4563" t="s">
        <v>81</v>
      </c>
      <c r="X4563" t="s">
        <v>63</v>
      </c>
      <c r="AF4563">
        <v>0</v>
      </c>
      <c r="AG4563">
        <v>1</v>
      </c>
      <c r="AH4563">
        <v>1</v>
      </c>
      <c r="AI4563" t="s">
        <v>10120</v>
      </c>
      <c r="AJ4563" t="s">
        <v>10121</v>
      </c>
      <c r="AO4563" t="s">
        <v>69</v>
      </c>
      <c r="AQ4563" t="s">
        <v>71</v>
      </c>
      <c r="AR4563" t="s">
        <v>71</v>
      </c>
      <c r="AS4563" t="s">
        <v>71</v>
      </c>
      <c r="AT4563" t="s">
        <v>71</v>
      </c>
      <c r="AU4563" t="s">
        <v>71</v>
      </c>
      <c r="AV4563" t="s">
        <v>71</v>
      </c>
      <c r="AW4563" t="s">
        <v>71</v>
      </c>
      <c r="AX4563" t="s">
        <v>86</v>
      </c>
      <c r="AY4563" t="s">
        <v>86</v>
      </c>
      <c r="AZ4563" s="2"/>
      <c r="BA4563" s="2"/>
      <c r="BG4563" s="2"/>
      <c r="BH4563" s="2"/>
      <c r="BI4563" s="2"/>
      <c r="BJ4563" s="2"/>
      <c r="BK4563" s="2"/>
      <c r="BW4563" s="2"/>
    </row>
    <row r="4564" spans="1:75" x14ac:dyDescent="0.35">
      <c r="A4564" t="s">
        <v>10125</v>
      </c>
      <c r="C4564" t="s">
        <v>184</v>
      </c>
      <c r="D4564" t="s">
        <v>184</v>
      </c>
      <c r="E4564">
        <v>2022</v>
      </c>
      <c r="F4564">
        <v>6</v>
      </c>
      <c r="G4564">
        <v>12</v>
      </c>
      <c r="H4564" s="15">
        <v>44724</v>
      </c>
      <c r="I4564" t="s">
        <v>75</v>
      </c>
      <c r="K4564" t="s">
        <v>10126</v>
      </c>
      <c r="M4564" t="s">
        <v>10127</v>
      </c>
      <c r="N4564">
        <v>47.666600000000003</v>
      </c>
      <c r="O4564">
        <v>-65.635800000000003</v>
      </c>
      <c r="Q4564" t="s">
        <v>9033</v>
      </c>
      <c r="R4564" t="s">
        <v>256</v>
      </c>
      <c r="S4564" t="s">
        <v>350</v>
      </c>
      <c r="T4564" t="s">
        <v>256</v>
      </c>
      <c r="U4564" t="s">
        <v>244</v>
      </c>
      <c r="V4564" t="s">
        <v>62</v>
      </c>
      <c r="W4564" t="s">
        <v>81</v>
      </c>
      <c r="X4564" t="s">
        <v>63</v>
      </c>
      <c r="AF4564">
        <v>0</v>
      </c>
      <c r="AG4564">
        <v>1</v>
      </c>
      <c r="AH4564">
        <v>1</v>
      </c>
      <c r="AI4564" t="s">
        <v>10128</v>
      </c>
      <c r="AJ4564" t="s">
        <v>10129</v>
      </c>
      <c r="AO4564" t="s">
        <v>69</v>
      </c>
      <c r="AQ4564" t="s">
        <v>71</v>
      </c>
      <c r="AR4564" t="s">
        <v>71</v>
      </c>
      <c r="AS4564" t="s">
        <v>71</v>
      </c>
      <c r="AT4564" t="s">
        <v>71</v>
      </c>
      <c r="AU4564" t="s">
        <v>71</v>
      </c>
      <c r="AV4564" t="s">
        <v>71</v>
      </c>
      <c r="AW4564" t="s">
        <v>71</v>
      </c>
      <c r="AX4564" t="s">
        <v>86</v>
      </c>
      <c r="AY4564" t="s">
        <v>86</v>
      </c>
      <c r="AZ4564" s="2"/>
      <c r="BA4564" s="2"/>
      <c r="BG4564" s="2"/>
      <c r="BH4564" s="2"/>
      <c r="BI4564" s="2"/>
      <c r="BJ4564" s="2"/>
      <c r="BK4564" s="2"/>
      <c r="BW4564" s="2"/>
    </row>
    <row r="4565" spans="1:75" x14ac:dyDescent="0.35">
      <c r="A4565" t="s">
        <v>10130</v>
      </c>
      <c r="B4565" t="s">
        <v>10131</v>
      </c>
      <c r="C4565" t="s">
        <v>184</v>
      </c>
      <c r="D4565" t="s">
        <v>184</v>
      </c>
      <c r="E4565">
        <v>2022</v>
      </c>
      <c r="F4565">
        <v>6</v>
      </c>
      <c r="G4565">
        <v>12</v>
      </c>
      <c r="H4565" s="15">
        <v>44724</v>
      </c>
      <c r="I4565" t="s">
        <v>75</v>
      </c>
      <c r="K4565" t="s">
        <v>10132</v>
      </c>
      <c r="M4565" t="s">
        <v>10133</v>
      </c>
      <c r="N4565">
        <v>45.485599999999998</v>
      </c>
      <c r="O4565">
        <v>-65.747699999999995</v>
      </c>
      <c r="Q4565" t="s">
        <v>9033</v>
      </c>
      <c r="R4565" t="s">
        <v>8353</v>
      </c>
      <c r="S4565" t="s">
        <v>350</v>
      </c>
      <c r="T4565" t="s">
        <v>8354</v>
      </c>
      <c r="U4565" t="s">
        <v>8355</v>
      </c>
      <c r="V4565" t="s">
        <v>470</v>
      </c>
      <c r="W4565" t="s">
        <v>8353</v>
      </c>
      <c r="X4565" t="s">
        <v>102</v>
      </c>
      <c r="AF4565">
        <v>1</v>
      </c>
      <c r="AG4565">
        <v>0</v>
      </c>
      <c r="AH4565">
        <v>1</v>
      </c>
      <c r="AI4565" t="s">
        <v>10134</v>
      </c>
      <c r="AJ4565" t="s">
        <v>10135</v>
      </c>
      <c r="AO4565" t="s">
        <v>69</v>
      </c>
      <c r="AQ4565" t="s">
        <v>71</v>
      </c>
      <c r="AR4565" t="s">
        <v>86</v>
      </c>
      <c r="AS4565" t="s">
        <v>86</v>
      </c>
      <c r="AZ4565" s="2"/>
      <c r="BA4565" s="2"/>
      <c r="BG4565" s="2"/>
      <c r="BH4565" s="2"/>
      <c r="BI4565" s="2"/>
      <c r="BJ4565" s="2"/>
      <c r="BK4565" s="2"/>
      <c r="BW4565" s="2"/>
    </row>
    <row r="4566" spans="1:75" x14ac:dyDescent="0.35">
      <c r="A4566" t="s">
        <v>10142</v>
      </c>
      <c r="B4566" t="s">
        <v>10143</v>
      </c>
      <c r="C4566" t="s">
        <v>184</v>
      </c>
      <c r="D4566" t="s">
        <v>184</v>
      </c>
      <c r="E4566">
        <v>2022</v>
      </c>
      <c r="F4566">
        <v>6</v>
      </c>
      <c r="G4566">
        <v>12</v>
      </c>
      <c r="H4566" s="15">
        <v>44724</v>
      </c>
      <c r="I4566" t="s">
        <v>75</v>
      </c>
      <c r="K4566" t="s">
        <v>10138</v>
      </c>
      <c r="M4566" t="s">
        <v>10139</v>
      </c>
      <c r="N4566">
        <v>47.198900000000002</v>
      </c>
      <c r="O4566">
        <v>-65.138999999999996</v>
      </c>
      <c r="Q4566" t="s">
        <v>9033</v>
      </c>
      <c r="R4566" t="s">
        <v>147</v>
      </c>
      <c r="S4566" t="s">
        <v>350</v>
      </c>
      <c r="T4566" t="s">
        <v>148</v>
      </c>
      <c r="U4566" t="s">
        <v>149</v>
      </c>
      <c r="V4566" t="s">
        <v>62</v>
      </c>
      <c r="W4566" t="s">
        <v>150</v>
      </c>
      <c r="X4566" t="s">
        <v>63</v>
      </c>
      <c r="AF4566">
        <v>0</v>
      </c>
      <c r="AG4566">
        <v>1</v>
      </c>
      <c r="AH4566">
        <v>1</v>
      </c>
      <c r="AI4566" t="s">
        <v>10144</v>
      </c>
      <c r="AJ4566" t="s">
        <v>10145</v>
      </c>
      <c r="AO4566" t="s">
        <v>69</v>
      </c>
      <c r="AQ4566" t="s">
        <v>71</v>
      </c>
      <c r="AR4566" t="s">
        <v>71</v>
      </c>
      <c r="AS4566" t="s">
        <v>71</v>
      </c>
      <c r="AT4566" t="s">
        <v>71</v>
      </c>
      <c r="AU4566" t="s">
        <v>71</v>
      </c>
      <c r="AV4566" t="s">
        <v>86</v>
      </c>
      <c r="AW4566" t="s">
        <v>71</v>
      </c>
      <c r="AX4566" t="s">
        <v>86</v>
      </c>
      <c r="AY4566" t="s">
        <v>71</v>
      </c>
      <c r="AZ4566" s="2"/>
      <c r="BA4566" s="2"/>
      <c r="BG4566" s="2"/>
      <c r="BH4566" s="2"/>
      <c r="BI4566" s="2"/>
      <c r="BJ4566" s="2"/>
      <c r="BK4566" s="2"/>
      <c r="BW4566" s="2"/>
    </row>
    <row r="4567" spans="1:75" x14ac:dyDescent="0.35">
      <c r="A4567" t="s">
        <v>10156</v>
      </c>
      <c r="B4567" t="s">
        <v>10157</v>
      </c>
      <c r="C4567" t="s">
        <v>110</v>
      </c>
      <c r="D4567" t="s">
        <v>110</v>
      </c>
      <c r="E4567">
        <v>2022</v>
      </c>
      <c r="F4567">
        <v>6</v>
      </c>
      <c r="G4567">
        <v>13</v>
      </c>
      <c r="H4567" s="15">
        <v>44725</v>
      </c>
      <c r="I4567" t="s">
        <v>75</v>
      </c>
      <c r="K4567" t="s">
        <v>10158</v>
      </c>
      <c r="M4567" t="s">
        <v>10159</v>
      </c>
      <c r="N4567">
        <v>45.854199999999999</v>
      </c>
      <c r="O4567">
        <v>-63.746400000000001</v>
      </c>
      <c r="Q4567" t="s">
        <v>9033</v>
      </c>
      <c r="R4567" t="s">
        <v>8353</v>
      </c>
      <c r="S4567" t="s">
        <v>350</v>
      </c>
      <c r="T4567" t="s">
        <v>8354</v>
      </c>
      <c r="U4567" t="s">
        <v>8355</v>
      </c>
      <c r="V4567" t="s">
        <v>470</v>
      </c>
      <c r="W4567" t="s">
        <v>8353</v>
      </c>
      <c r="X4567" t="s">
        <v>102</v>
      </c>
      <c r="AF4567">
        <v>0</v>
      </c>
      <c r="AG4567">
        <v>1</v>
      </c>
      <c r="AH4567">
        <v>1</v>
      </c>
      <c r="AI4567" t="s">
        <v>10160</v>
      </c>
      <c r="AJ4567" t="s">
        <v>10161</v>
      </c>
      <c r="AO4567" t="s">
        <v>69</v>
      </c>
      <c r="AQ4567" t="s">
        <v>71</v>
      </c>
      <c r="AR4567" t="s">
        <v>86</v>
      </c>
      <c r="AS4567" t="s">
        <v>86</v>
      </c>
      <c r="AZ4567" s="2"/>
      <c r="BA4567" s="2"/>
      <c r="BG4567" s="2"/>
      <c r="BH4567" s="2"/>
      <c r="BI4567" s="2"/>
      <c r="BJ4567" s="2"/>
      <c r="BK4567" s="2"/>
      <c r="BW4567" s="2"/>
    </row>
    <row r="4568" spans="1:75" x14ac:dyDescent="0.35">
      <c r="A4568" t="s">
        <v>10167</v>
      </c>
      <c r="B4568" t="s">
        <v>10168</v>
      </c>
      <c r="C4568" t="s">
        <v>1273</v>
      </c>
      <c r="D4568" t="s">
        <v>1273</v>
      </c>
      <c r="E4568">
        <v>2022</v>
      </c>
      <c r="F4568">
        <v>6</v>
      </c>
      <c r="G4568">
        <v>14</v>
      </c>
      <c r="H4568" s="15">
        <v>44726</v>
      </c>
      <c r="I4568" t="s">
        <v>75</v>
      </c>
      <c r="K4568" t="s">
        <v>10169</v>
      </c>
      <c r="M4568" t="s">
        <v>10170</v>
      </c>
      <c r="N4568">
        <v>46.393999999999998</v>
      </c>
      <c r="O4568">
        <v>-63.747999999999998</v>
      </c>
      <c r="Q4568" t="s">
        <v>9033</v>
      </c>
      <c r="R4568" t="s">
        <v>467</v>
      </c>
      <c r="S4568" t="s">
        <v>350</v>
      </c>
      <c r="T4568" t="s">
        <v>468</v>
      </c>
      <c r="U4568" t="s">
        <v>469</v>
      </c>
      <c r="V4568" t="s">
        <v>470</v>
      </c>
      <c r="W4568" t="s">
        <v>467</v>
      </c>
      <c r="X4568" t="s">
        <v>63</v>
      </c>
      <c r="AF4568">
        <v>0</v>
      </c>
      <c r="AG4568">
        <v>1</v>
      </c>
      <c r="AH4568">
        <v>1</v>
      </c>
      <c r="AI4568" t="s">
        <v>10171</v>
      </c>
      <c r="AJ4568" t="s">
        <v>10172</v>
      </c>
      <c r="AO4568" t="s">
        <v>69</v>
      </c>
      <c r="AQ4568" t="s">
        <v>71</v>
      </c>
      <c r="AR4568" t="s">
        <v>71</v>
      </c>
      <c r="AS4568" t="s">
        <v>71</v>
      </c>
      <c r="AT4568" t="s">
        <v>71</v>
      </c>
      <c r="AU4568" t="s">
        <v>71</v>
      </c>
      <c r="AV4568" t="s">
        <v>71</v>
      </c>
      <c r="AW4568" t="s">
        <v>71</v>
      </c>
      <c r="AX4568" t="s">
        <v>71</v>
      </c>
      <c r="AY4568" t="s">
        <v>71</v>
      </c>
      <c r="AZ4568" s="2"/>
      <c r="BA4568" s="2"/>
      <c r="BG4568" s="2"/>
      <c r="BH4568" s="2"/>
      <c r="BI4568" s="2"/>
      <c r="BJ4568" s="2"/>
      <c r="BK4568" s="2"/>
      <c r="BW4568" s="2"/>
    </row>
    <row r="4569" spans="1:75" x14ac:dyDescent="0.35">
      <c r="A4569" t="s">
        <v>10173</v>
      </c>
      <c r="B4569" t="s">
        <v>10174</v>
      </c>
      <c r="C4569" t="s">
        <v>145</v>
      </c>
      <c r="D4569" t="s">
        <v>145</v>
      </c>
      <c r="E4569">
        <v>2022</v>
      </c>
      <c r="F4569">
        <v>6</v>
      </c>
      <c r="G4569">
        <v>14</v>
      </c>
      <c r="H4569" s="15">
        <v>44726</v>
      </c>
      <c r="I4569" t="s">
        <v>75</v>
      </c>
      <c r="K4569" t="s">
        <v>10175</v>
      </c>
      <c r="M4569" t="s">
        <v>10176</v>
      </c>
      <c r="N4569">
        <v>50.021299999999997</v>
      </c>
      <c r="O4569">
        <v>-66.876000000000005</v>
      </c>
      <c r="Q4569" t="s">
        <v>9033</v>
      </c>
      <c r="R4569" t="s">
        <v>256</v>
      </c>
      <c r="S4569" t="s">
        <v>350</v>
      </c>
      <c r="T4569" t="s">
        <v>256</v>
      </c>
      <c r="U4569" t="s">
        <v>244</v>
      </c>
      <c r="V4569" t="s">
        <v>62</v>
      </c>
      <c r="W4569" t="s">
        <v>81</v>
      </c>
      <c r="X4569" t="s">
        <v>63</v>
      </c>
      <c r="AF4569">
        <v>0</v>
      </c>
      <c r="AG4569">
        <v>3</v>
      </c>
      <c r="AH4569">
        <v>3</v>
      </c>
      <c r="AI4569" t="s">
        <v>10177</v>
      </c>
      <c r="AJ4569" t="s">
        <v>10178</v>
      </c>
      <c r="AO4569" t="s">
        <v>69</v>
      </c>
      <c r="AQ4569" t="s">
        <v>71</v>
      </c>
      <c r="AR4569" t="s">
        <v>71</v>
      </c>
      <c r="AS4569" t="s">
        <v>71</v>
      </c>
      <c r="AT4569" t="s">
        <v>71</v>
      </c>
      <c r="AU4569" t="s">
        <v>71</v>
      </c>
      <c r="AV4569" t="s">
        <v>71</v>
      </c>
      <c r="AW4569" t="s">
        <v>71</v>
      </c>
      <c r="AX4569" t="s">
        <v>71</v>
      </c>
      <c r="AY4569" t="s">
        <v>71</v>
      </c>
      <c r="AZ4569" s="2"/>
      <c r="BA4569" s="2"/>
      <c r="BG4569" s="2"/>
      <c r="BH4569" s="2"/>
      <c r="BI4569" s="2"/>
      <c r="BJ4569" s="2"/>
      <c r="BK4569" s="2"/>
      <c r="BW4569" s="2"/>
    </row>
    <row r="4570" spans="1:75" x14ac:dyDescent="0.35">
      <c r="A4570" t="s">
        <v>10185</v>
      </c>
      <c r="B4570" t="s">
        <v>10180</v>
      </c>
      <c r="C4570" t="s">
        <v>145</v>
      </c>
      <c r="D4570" t="s">
        <v>145</v>
      </c>
      <c r="E4570">
        <v>2022</v>
      </c>
      <c r="F4570">
        <v>6</v>
      </c>
      <c r="G4570">
        <v>15</v>
      </c>
      <c r="H4570" s="15">
        <v>44727</v>
      </c>
      <c r="I4570" t="s">
        <v>75</v>
      </c>
      <c r="K4570" t="s">
        <v>10181</v>
      </c>
      <c r="M4570" t="s">
        <v>10182</v>
      </c>
      <c r="N4570">
        <v>48.601799999999997</v>
      </c>
      <c r="O4570">
        <v>-64.283900000000003</v>
      </c>
      <c r="Q4570" t="s">
        <v>9033</v>
      </c>
      <c r="R4570" t="s">
        <v>695</v>
      </c>
      <c r="S4570" t="s">
        <v>350</v>
      </c>
      <c r="T4570" t="s">
        <v>695</v>
      </c>
      <c r="U4570" t="s">
        <v>696</v>
      </c>
      <c r="V4570" t="s">
        <v>62</v>
      </c>
      <c r="W4570" t="s">
        <v>150</v>
      </c>
      <c r="X4570" t="s">
        <v>63</v>
      </c>
      <c r="AF4570">
        <v>0</v>
      </c>
      <c r="AG4570">
        <v>1</v>
      </c>
      <c r="AH4570">
        <v>1</v>
      </c>
      <c r="AI4570" t="s">
        <v>10183</v>
      </c>
      <c r="AJ4570" t="s">
        <v>10184</v>
      </c>
      <c r="AO4570" t="s">
        <v>69</v>
      </c>
      <c r="AQ4570" t="s">
        <v>71</v>
      </c>
      <c r="AR4570" t="s">
        <v>71</v>
      </c>
      <c r="AS4570" t="s">
        <v>71</v>
      </c>
      <c r="AT4570" t="s">
        <v>71</v>
      </c>
      <c r="AU4570" t="s">
        <v>71</v>
      </c>
      <c r="AV4570" t="s">
        <v>71</v>
      </c>
      <c r="AW4570" t="s">
        <v>71</v>
      </c>
      <c r="AX4570" t="s">
        <v>71</v>
      </c>
      <c r="AY4570" t="s">
        <v>71</v>
      </c>
      <c r="AZ4570" s="2"/>
      <c r="BA4570" s="2"/>
      <c r="BG4570" s="2"/>
      <c r="BH4570" s="2"/>
      <c r="BI4570" s="2"/>
      <c r="BJ4570" s="2"/>
      <c r="BK4570" s="2"/>
      <c r="BW4570" s="2"/>
    </row>
    <row r="4571" spans="1:75" x14ac:dyDescent="0.35">
      <c r="A4571" t="s">
        <v>10186</v>
      </c>
      <c r="B4571" t="s">
        <v>10180</v>
      </c>
      <c r="C4571" t="s">
        <v>145</v>
      </c>
      <c r="D4571" t="s">
        <v>145</v>
      </c>
      <c r="E4571">
        <v>2022</v>
      </c>
      <c r="F4571">
        <v>6</v>
      </c>
      <c r="G4571">
        <v>15</v>
      </c>
      <c r="H4571" s="15">
        <v>44727</v>
      </c>
      <c r="I4571" t="s">
        <v>75</v>
      </c>
      <c r="K4571" t="s">
        <v>10181</v>
      </c>
      <c r="M4571" t="s">
        <v>10182</v>
      </c>
      <c r="N4571">
        <v>48.601799999999997</v>
      </c>
      <c r="O4571">
        <v>-64.283900000000003</v>
      </c>
      <c r="Q4571" t="s">
        <v>9033</v>
      </c>
      <c r="R4571" t="s">
        <v>256</v>
      </c>
      <c r="S4571" t="s">
        <v>350</v>
      </c>
      <c r="T4571" t="s">
        <v>256</v>
      </c>
      <c r="U4571" t="s">
        <v>244</v>
      </c>
      <c r="V4571" t="s">
        <v>62</v>
      </c>
      <c r="W4571" t="s">
        <v>81</v>
      </c>
      <c r="X4571" t="s">
        <v>63</v>
      </c>
      <c r="AF4571">
        <v>0</v>
      </c>
      <c r="AG4571">
        <v>2</v>
      </c>
      <c r="AH4571">
        <v>2</v>
      </c>
      <c r="AI4571" t="s">
        <v>10183</v>
      </c>
      <c r="AJ4571" t="s">
        <v>10184</v>
      </c>
      <c r="AO4571" t="s">
        <v>69</v>
      </c>
      <c r="AQ4571" t="s">
        <v>71</v>
      </c>
      <c r="AR4571" t="s">
        <v>71</v>
      </c>
      <c r="AS4571" t="s">
        <v>71</v>
      </c>
      <c r="AT4571" t="s">
        <v>71</v>
      </c>
      <c r="AU4571" t="s">
        <v>71</v>
      </c>
      <c r="AV4571" t="s">
        <v>71</v>
      </c>
      <c r="AW4571" t="s">
        <v>71</v>
      </c>
      <c r="AX4571" t="s">
        <v>71</v>
      </c>
      <c r="AY4571" t="s">
        <v>71</v>
      </c>
      <c r="AZ4571" s="2"/>
      <c r="BA4571" s="2"/>
      <c r="BG4571" s="2"/>
      <c r="BH4571" s="2"/>
      <c r="BI4571" s="2"/>
      <c r="BJ4571" s="2"/>
      <c r="BK4571" s="2"/>
      <c r="BW4571" s="2"/>
    </row>
    <row r="4572" spans="1:75" x14ac:dyDescent="0.35">
      <c r="A4572" t="s">
        <v>10187</v>
      </c>
      <c r="B4572" t="s">
        <v>10188</v>
      </c>
      <c r="C4572" t="s">
        <v>1273</v>
      </c>
      <c r="D4572" t="s">
        <v>1273</v>
      </c>
      <c r="E4572">
        <v>2022</v>
      </c>
      <c r="F4572">
        <v>6</v>
      </c>
      <c r="G4572">
        <v>16</v>
      </c>
      <c r="H4572" s="15">
        <v>44728</v>
      </c>
      <c r="I4572" t="s">
        <v>75</v>
      </c>
      <c r="K4572" t="s">
        <v>10189</v>
      </c>
      <c r="M4572" t="s">
        <v>10190</v>
      </c>
      <c r="N4572">
        <v>46.707299999999996</v>
      </c>
      <c r="O4572">
        <v>-64.236500000000007</v>
      </c>
      <c r="Q4572" t="s">
        <v>9033</v>
      </c>
      <c r="R4572" t="s">
        <v>467</v>
      </c>
      <c r="S4572" t="s">
        <v>350</v>
      </c>
      <c r="T4572" t="s">
        <v>468</v>
      </c>
      <c r="U4572" t="s">
        <v>469</v>
      </c>
      <c r="V4572" t="s">
        <v>470</v>
      </c>
      <c r="W4572" t="s">
        <v>467</v>
      </c>
      <c r="X4572" t="s">
        <v>63</v>
      </c>
      <c r="AF4572">
        <v>0</v>
      </c>
      <c r="AG4572">
        <v>1</v>
      </c>
      <c r="AH4572">
        <v>1</v>
      </c>
      <c r="AI4572" t="s">
        <v>10191</v>
      </c>
      <c r="AJ4572" t="s">
        <v>10192</v>
      </c>
      <c r="AO4572" t="s">
        <v>69</v>
      </c>
      <c r="AQ4572" t="s">
        <v>71</v>
      </c>
      <c r="AR4572" t="s">
        <v>71</v>
      </c>
      <c r="AS4572" t="s">
        <v>71</v>
      </c>
      <c r="AT4572" t="s">
        <v>71</v>
      </c>
      <c r="AU4572" t="s">
        <v>71</v>
      </c>
      <c r="AV4572" t="s">
        <v>71</v>
      </c>
      <c r="AW4572" t="s">
        <v>71</v>
      </c>
      <c r="AX4572" t="s">
        <v>71</v>
      </c>
      <c r="AY4572" t="s">
        <v>71</v>
      </c>
      <c r="AZ4572" s="2"/>
      <c r="BA4572" s="2"/>
      <c r="BG4572" s="2"/>
      <c r="BH4572" s="2"/>
      <c r="BI4572" s="2"/>
      <c r="BJ4572" s="2"/>
      <c r="BK4572" s="2"/>
      <c r="BW4572" s="2"/>
    </row>
    <row r="4573" spans="1:75" x14ac:dyDescent="0.35">
      <c r="A4573" t="s">
        <v>10194</v>
      </c>
      <c r="B4573" t="s">
        <v>8986</v>
      </c>
      <c r="C4573" t="s">
        <v>184</v>
      </c>
      <c r="D4573" t="s">
        <v>184</v>
      </c>
      <c r="E4573">
        <v>2022</v>
      </c>
      <c r="F4573">
        <v>7</v>
      </c>
      <c r="G4573">
        <v>1</v>
      </c>
      <c r="H4573" s="15">
        <v>44743</v>
      </c>
      <c r="I4573" t="s">
        <v>89</v>
      </c>
      <c r="K4573" t="s">
        <v>6469</v>
      </c>
      <c r="N4573">
        <v>46.706000000000003</v>
      </c>
      <c r="O4573">
        <v>-64.77</v>
      </c>
      <c r="Q4573" t="s">
        <v>6469</v>
      </c>
      <c r="R4573" t="s">
        <v>256</v>
      </c>
      <c r="S4573" t="s">
        <v>396</v>
      </c>
      <c r="T4573" t="s">
        <v>256</v>
      </c>
      <c r="U4573" t="s">
        <v>244</v>
      </c>
      <c r="V4573" t="s">
        <v>62</v>
      </c>
      <c r="W4573" t="s">
        <v>81</v>
      </c>
      <c r="X4573" t="s">
        <v>63</v>
      </c>
      <c r="AB4573" t="s">
        <v>64</v>
      </c>
      <c r="AG4573">
        <v>0</v>
      </c>
      <c r="AH4573">
        <v>0</v>
      </c>
      <c r="AI4573" t="s">
        <v>6470</v>
      </c>
      <c r="AO4573" t="s">
        <v>69</v>
      </c>
      <c r="AQ4573" t="s">
        <v>71</v>
      </c>
      <c r="AR4573" t="s">
        <v>71</v>
      </c>
      <c r="AS4573" t="s">
        <v>71</v>
      </c>
      <c r="AT4573" t="s">
        <v>71</v>
      </c>
      <c r="AU4573" t="s">
        <v>71</v>
      </c>
      <c r="AV4573" t="s">
        <v>71</v>
      </c>
      <c r="AW4573" t="s">
        <v>71</v>
      </c>
      <c r="AX4573" t="s">
        <v>71</v>
      </c>
      <c r="AY4573" t="s">
        <v>71</v>
      </c>
      <c r="AZ4573" s="2"/>
      <c r="BA4573" s="2"/>
      <c r="BG4573" s="2"/>
      <c r="BH4573" s="2"/>
      <c r="BI4573" s="2"/>
      <c r="BJ4573" s="2"/>
      <c r="BK4573" s="2"/>
      <c r="BW4573" s="2"/>
    </row>
    <row r="4574" spans="1:75" x14ac:dyDescent="0.35">
      <c r="A4574" t="s">
        <v>10201</v>
      </c>
      <c r="B4574" t="s">
        <v>10202</v>
      </c>
      <c r="C4574" t="s">
        <v>145</v>
      </c>
      <c r="D4574" t="s">
        <v>145</v>
      </c>
      <c r="E4574">
        <v>2022</v>
      </c>
      <c r="F4574">
        <v>6</v>
      </c>
      <c r="G4574">
        <v>16</v>
      </c>
      <c r="H4574" s="15">
        <v>44728</v>
      </c>
      <c r="I4574" t="s">
        <v>75</v>
      </c>
      <c r="K4574" t="s">
        <v>10203</v>
      </c>
      <c r="M4574" t="s">
        <v>10204</v>
      </c>
      <c r="N4574">
        <v>46.419800000000002</v>
      </c>
      <c r="O4574">
        <v>-70.937600000000003</v>
      </c>
      <c r="Q4574" t="s">
        <v>9033</v>
      </c>
      <c r="R4574" t="s">
        <v>8681</v>
      </c>
      <c r="S4574" t="s">
        <v>350</v>
      </c>
      <c r="T4574" t="s">
        <v>8682</v>
      </c>
      <c r="U4574" t="s">
        <v>8683</v>
      </c>
      <c r="V4574" t="s">
        <v>470</v>
      </c>
      <c r="W4574" t="s">
        <v>8681</v>
      </c>
      <c r="AF4574">
        <v>0</v>
      </c>
      <c r="AG4574">
        <v>18</v>
      </c>
      <c r="AH4574">
        <v>18</v>
      </c>
      <c r="AI4574" t="s">
        <v>10205</v>
      </c>
      <c r="AJ4574" t="s">
        <v>10206</v>
      </c>
      <c r="AQ4574" t="s">
        <v>71</v>
      </c>
      <c r="AR4574" t="s">
        <v>86</v>
      </c>
      <c r="AS4574" t="s">
        <v>86</v>
      </c>
      <c r="AZ4574" s="2"/>
      <c r="BA4574" s="2"/>
      <c r="BG4574" s="2"/>
      <c r="BH4574" s="2"/>
      <c r="BI4574" s="2"/>
      <c r="BJ4574" s="2"/>
      <c r="BK4574" s="2"/>
      <c r="BW4574" s="2"/>
    </row>
    <row r="4575" spans="1:75" x14ac:dyDescent="0.35">
      <c r="A4575" t="s">
        <v>10224</v>
      </c>
      <c r="B4575" t="s">
        <v>9057</v>
      </c>
      <c r="C4575" t="s">
        <v>184</v>
      </c>
      <c r="D4575" t="s">
        <v>184</v>
      </c>
      <c r="E4575">
        <v>2022</v>
      </c>
      <c r="F4575">
        <v>6</v>
      </c>
      <c r="G4575">
        <v>18</v>
      </c>
      <c r="H4575" s="15">
        <v>44730</v>
      </c>
      <c r="I4575" t="s">
        <v>75</v>
      </c>
      <c r="K4575" t="s">
        <v>10225</v>
      </c>
      <c r="M4575" t="s">
        <v>10226</v>
      </c>
      <c r="N4575">
        <v>45.241999999999997</v>
      </c>
      <c r="O4575">
        <v>-66.101299999999995</v>
      </c>
      <c r="Q4575" t="s">
        <v>9033</v>
      </c>
      <c r="R4575" t="s">
        <v>8784</v>
      </c>
      <c r="S4575" t="s">
        <v>350</v>
      </c>
      <c r="T4575" t="s">
        <v>8785</v>
      </c>
      <c r="U4575" t="s">
        <v>8786</v>
      </c>
      <c r="V4575" t="s">
        <v>470</v>
      </c>
      <c r="W4575" t="s">
        <v>8784</v>
      </c>
      <c r="AF4575">
        <v>1</v>
      </c>
      <c r="AG4575">
        <v>0</v>
      </c>
      <c r="AH4575">
        <v>1</v>
      </c>
      <c r="AI4575" t="s">
        <v>10227</v>
      </c>
      <c r="AJ4575" t="s">
        <v>10228</v>
      </c>
      <c r="AQ4575" t="s">
        <v>71</v>
      </c>
      <c r="AR4575" t="s">
        <v>86</v>
      </c>
      <c r="AS4575" t="s">
        <v>86</v>
      </c>
      <c r="AZ4575" s="2"/>
      <c r="BA4575" s="2"/>
      <c r="BG4575" s="2"/>
      <c r="BH4575" s="2"/>
      <c r="BI4575" s="2"/>
      <c r="BJ4575" s="2"/>
      <c r="BK4575" s="2"/>
      <c r="BW4575" s="2"/>
    </row>
    <row r="4576" spans="1:75" x14ac:dyDescent="0.35">
      <c r="A4576" t="s">
        <v>10229</v>
      </c>
      <c r="B4576" t="s">
        <v>9057</v>
      </c>
      <c r="C4576" t="s">
        <v>110</v>
      </c>
      <c r="D4576" t="s">
        <v>110</v>
      </c>
      <c r="E4576">
        <v>2022</v>
      </c>
      <c r="F4576">
        <v>6</v>
      </c>
      <c r="G4576">
        <v>18</v>
      </c>
      <c r="H4576" s="15">
        <v>44730</v>
      </c>
      <c r="I4576" t="s">
        <v>75</v>
      </c>
      <c r="K4576" t="s">
        <v>10230</v>
      </c>
      <c r="M4576" t="s">
        <v>10231</v>
      </c>
      <c r="N4576">
        <v>44.350999999999999</v>
      </c>
      <c r="O4576">
        <v>-64.539299999999997</v>
      </c>
      <c r="Q4576" t="s">
        <v>9033</v>
      </c>
      <c r="R4576" t="s">
        <v>8353</v>
      </c>
      <c r="S4576" t="s">
        <v>350</v>
      </c>
      <c r="T4576" t="s">
        <v>8354</v>
      </c>
      <c r="U4576" t="s">
        <v>8355</v>
      </c>
      <c r="V4576" t="s">
        <v>470</v>
      </c>
      <c r="W4576" t="s">
        <v>8353</v>
      </c>
      <c r="X4576" t="s">
        <v>102</v>
      </c>
      <c r="AF4576">
        <v>0</v>
      </c>
      <c r="AG4576">
        <v>1</v>
      </c>
      <c r="AH4576">
        <v>1</v>
      </c>
      <c r="AI4576" t="s">
        <v>10232</v>
      </c>
      <c r="AJ4576" t="s">
        <v>10233</v>
      </c>
      <c r="AO4576" t="s">
        <v>69</v>
      </c>
      <c r="AQ4576" t="s">
        <v>71</v>
      </c>
      <c r="AR4576" t="s">
        <v>86</v>
      </c>
      <c r="AS4576" t="s">
        <v>86</v>
      </c>
      <c r="AZ4576" s="2"/>
      <c r="BA4576" s="2"/>
      <c r="BG4576" s="2"/>
      <c r="BH4576" s="2"/>
      <c r="BI4576" s="2"/>
      <c r="BJ4576" s="2"/>
      <c r="BK4576" s="2"/>
      <c r="BW4576" s="2"/>
    </row>
    <row r="4577" spans="1:75" x14ac:dyDescent="0.35">
      <c r="A4577" t="s">
        <v>10234</v>
      </c>
      <c r="C4577" t="s">
        <v>1273</v>
      </c>
      <c r="D4577" t="s">
        <v>1273</v>
      </c>
      <c r="E4577">
        <v>2022</v>
      </c>
      <c r="F4577">
        <v>6</v>
      </c>
      <c r="G4577">
        <v>18</v>
      </c>
      <c r="H4577" s="15">
        <v>44730</v>
      </c>
      <c r="I4577" t="s">
        <v>75</v>
      </c>
      <c r="K4577" t="s">
        <v>10235</v>
      </c>
      <c r="M4577" t="s">
        <v>10236</v>
      </c>
      <c r="N4577">
        <v>46.220999999999997</v>
      </c>
      <c r="O4577">
        <v>-63.100700000000003</v>
      </c>
      <c r="Q4577" t="s">
        <v>9033</v>
      </c>
      <c r="R4577" t="s">
        <v>467</v>
      </c>
      <c r="S4577" t="s">
        <v>350</v>
      </c>
      <c r="T4577" t="s">
        <v>468</v>
      </c>
      <c r="U4577" t="s">
        <v>469</v>
      </c>
      <c r="V4577" t="s">
        <v>470</v>
      </c>
      <c r="W4577" t="s">
        <v>467</v>
      </c>
      <c r="X4577" t="s">
        <v>63</v>
      </c>
      <c r="AF4577">
        <v>0</v>
      </c>
      <c r="AG4577">
        <v>1</v>
      </c>
      <c r="AH4577">
        <v>1</v>
      </c>
      <c r="AI4577" t="s">
        <v>10237</v>
      </c>
      <c r="AJ4577" t="s">
        <v>10238</v>
      </c>
      <c r="AO4577" t="s">
        <v>69</v>
      </c>
      <c r="AQ4577" t="s">
        <v>71</v>
      </c>
      <c r="AR4577" t="s">
        <v>71</v>
      </c>
      <c r="AS4577" t="s">
        <v>71</v>
      </c>
      <c r="AT4577" t="s">
        <v>71</v>
      </c>
      <c r="AU4577" t="s">
        <v>71</v>
      </c>
      <c r="AV4577" t="s">
        <v>71</v>
      </c>
      <c r="AW4577" t="s">
        <v>71</v>
      </c>
      <c r="AX4577" t="s">
        <v>71</v>
      </c>
      <c r="AY4577" t="s">
        <v>71</v>
      </c>
      <c r="AZ4577" s="2"/>
      <c r="BA4577" s="2"/>
      <c r="BG4577" s="2"/>
      <c r="BH4577" s="2"/>
      <c r="BI4577" s="2"/>
      <c r="BJ4577" s="2"/>
      <c r="BK4577" s="2"/>
      <c r="BW4577" s="2"/>
    </row>
    <row r="4578" spans="1:75" x14ac:dyDescent="0.35">
      <c r="A4578" t="s">
        <v>10246</v>
      </c>
      <c r="B4578" t="s">
        <v>9057</v>
      </c>
      <c r="C4578" t="s">
        <v>110</v>
      </c>
      <c r="D4578" t="s">
        <v>110</v>
      </c>
      <c r="E4578">
        <v>2022</v>
      </c>
      <c r="F4578">
        <v>6</v>
      </c>
      <c r="G4578">
        <v>18</v>
      </c>
      <c r="H4578" s="15">
        <v>44730</v>
      </c>
      <c r="I4578" t="s">
        <v>75</v>
      </c>
      <c r="K4578" t="s">
        <v>10247</v>
      </c>
      <c r="M4578" t="s">
        <v>10248</v>
      </c>
      <c r="N4578">
        <v>45.058100000000003</v>
      </c>
      <c r="O4578">
        <v>-64.791799999999995</v>
      </c>
      <c r="Q4578" t="s">
        <v>9033</v>
      </c>
      <c r="R4578" t="s">
        <v>467</v>
      </c>
      <c r="S4578" t="s">
        <v>350</v>
      </c>
      <c r="T4578" t="s">
        <v>468</v>
      </c>
      <c r="U4578" t="s">
        <v>469</v>
      </c>
      <c r="V4578" t="s">
        <v>470</v>
      </c>
      <c r="W4578" t="s">
        <v>467</v>
      </c>
      <c r="X4578" t="s">
        <v>63</v>
      </c>
      <c r="AF4578">
        <v>1</v>
      </c>
      <c r="AG4578">
        <v>0</v>
      </c>
      <c r="AH4578">
        <v>1</v>
      </c>
      <c r="AI4578" t="s">
        <v>10249</v>
      </c>
      <c r="AJ4578" t="s">
        <v>10250</v>
      </c>
      <c r="AO4578" t="s">
        <v>69</v>
      </c>
      <c r="AQ4578" t="s">
        <v>71</v>
      </c>
      <c r="AR4578" t="s">
        <v>71</v>
      </c>
      <c r="AS4578" t="s">
        <v>71</v>
      </c>
      <c r="AT4578" t="s">
        <v>71</v>
      </c>
      <c r="AU4578" t="s">
        <v>71</v>
      </c>
      <c r="AV4578" t="s">
        <v>71</v>
      </c>
      <c r="AW4578" t="s">
        <v>71</v>
      </c>
      <c r="AX4578" t="s">
        <v>71</v>
      </c>
      <c r="AY4578" t="s">
        <v>71</v>
      </c>
      <c r="AZ4578" s="2"/>
      <c r="BA4578" s="2"/>
      <c r="BG4578" s="2"/>
      <c r="BH4578" s="2"/>
      <c r="BI4578" s="2"/>
      <c r="BJ4578" s="2"/>
      <c r="BK4578" s="2"/>
      <c r="BW4578" s="2"/>
    </row>
    <row r="4579" spans="1:75" x14ac:dyDescent="0.35">
      <c r="A4579" t="s">
        <v>10251</v>
      </c>
      <c r="B4579" t="s">
        <v>10252</v>
      </c>
      <c r="C4579" t="s">
        <v>110</v>
      </c>
      <c r="D4579" t="s">
        <v>110</v>
      </c>
      <c r="E4579">
        <v>2022</v>
      </c>
      <c r="F4579">
        <v>6</v>
      </c>
      <c r="G4579">
        <v>18</v>
      </c>
      <c r="H4579" s="15">
        <v>44730</v>
      </c>
      <c r="I4579" t="s">
        <v>75</v>
      </c>
      <c r="K4579" t="s">
        <v>10253</v>
      </c>
      <c r="M4579" t="s">
        <v>10254</v>
      </c>
      <c r="N4579">
        <v>46.256100000000004</v>
      </c>
      <c r="O4579">
        <v>-60.124699999999997</v>
      </c>
      <c r="Q4579" t="s">
        <v>9033</v>
      </c>
      <c r="R4579" t="s">
        <v>256</v>
      </c>
      <c r="S4579" t="s">
        <v>350</v>
      </c>
      <c r="T4579" t="s">
        <v>256</v>
      </c>
      <c r="U4579" t="s">
        <v>244</v>
      </c>
      <c r="V4579" t="s">
        <v>62</v>
      </c>
      <c r="W4579" t="s">
        <v>81</v>
      </c>
      <c r="X4579" t="s">
        <v>63</v>
      </c>
      <c r="AF4579">
        <v>0</v>
      </c>
      <c r="AG4579">
        <v>3</v>
      </c>
      <c r="AH4579">
        <v>3</v>
      </c>
      <c r="AI4579" t="s">
        <v>10255</v>
      </c>
      <c r="AJ4579" t="s">
        <v>10256</v>
      </c>
      <c r="AO4579" t="s">
        <v>69</v>
      </c>
      <c r="AQ4579" t="s">
        <v>71</v>
      </c>
      <c r="AR4579" t="s">
        <v>71</v>
      </c>
      <c r="AS4579" t="s">
        <v>71</v>
      </c>
      <c r="AT4579" t="s">
        <v>71</v>
      </c>
      <c r="AU4579" t="s">
        <v>71</v>
      </c>
      <c r="AV4579" t="s">
        <v>71</v>
      </c>
      <c r="AW4579" t="s">
        <v>71</v>
      </c>
      <c r="AX4579" t="s">
        <v>71</v>
      </c>
      <c r="AY4579" t="s">
        <v>71</v>
      </c>
      <c r="AZ4579" s="2"/>
      <c r="BA4579" s="2"/>
      <c r="BG4579" s="2"/>
      <c r="BH4579" s="2"/>
      <c r="BI4579" s="2"/>
      <c r="BJ4579" s="2"/>
      <c r="BK4579" s="2"/>
      <c r="BW4579" s="2"/>
    </row>
    <row r="4580" spans="1:75" x14ac:dyDescent="0.35">
      <c r="A4580" t="s">
        <v>10275</v>
      </c>
      <c r="B4580" t="s">
        <v>10276</v>
      </c>
      <c r="C4580" t="s">
        <v>110</v>
      </c>
      <c r="D4580" t="s">
        <v>110</v>
      </c>
      <c r="E4580">
        <v>2022</v>
      </c>
      <c r="F4580">
        <v>6</v>
      </c>
      <c r="G4580">
        <v>20</v>
      </c>
      <c r="H4580" s="15">
        <v>44732</v>
      </c>
      <c r="I4580" t="s">
        <v>75</v>
      </c>
      <c r="K4580" t="s">
        <v>10277</v>
      </c>
      <c r="M4580" t="s">
        <v>10278</v>
      </c>
      <c r="N4580">
        <v>45.392600000000002</v>
      </c>
      <c r="O4580">
        <v>-64.320400000000006</v>
      </c>
      <c r="Q4580" t="s">
        <v>9033</v>
      </c>
      <c r="R4580" t="s">
        <v>9288</v>
      </c>
      <c r="S4580" t="s">
        <v>350</v>
      </c>
      <c r="T4580" t="s">
        <v>9289</v>
      </c>
      <c r="U4580" t="s">
        <v>9290</v>
      </c>
      <c r="V4580" t="s">
        <v>470</v>
      </c>
      <c r="W4580" t="s">
        <v>9288</v>
      </c>
      <c r="AF4580">
        <v>0</v>
      </c>
      <c r="AG4580">
        <v>1</v>
      </c>
      <c r="AH4580">
        <v>1</v>
      </c>
      <c r="AI4580" t="s">
        <v>10279</v>
      </c>
      <c r="AJ4580" t="s">
        <v>10280</v>
      </c>
      <c r="AQ4580" t="s">
        <v>71</v>
      </c>
      <c r="AR4580" t="s">
        <v>86</v>
      </c>
      <c r="AS4580" t="s">
        <v>86</v>
      </c>
      <c r="AZ4580" s="2"/>
      <c r="BA4580" s="2"/>
      <c r="BG4580" s="2"/>
      <c r="BH4580" s="2"/>
      <c r="BI4580" s="2"/>
      <c r="BJ4580" s="2"/>
      <c r="BK4580" s="2"/>
      <c r="BW4580" s="2"/>
    </row>
    <row r="4581" spans="1:75" x14ac:dyDescent="0.35">
      <c r="A4581" t="s">
        <v>10292</v>
      </c>
      <c r="B4581" t="s">
        <v>10293</v>
      </c>
      <c r="C4581" t="s">
        <v>184</v>
      </c>
      <c r="D4581" t="s">
        <v>184</v>
      </c>
      <c r="E4581">
        <v>2022</v>
      </c>
      <c r="F4581">
        <v>6</v>
      </c>
      <c r="G4581">
        <v>21</v>
      </c>
      <c r="H4581" s="15">
        <v>44733</v>
      </c>
      <c r="I4581" t="s">
        <v>75</v>
      </c>
      <c r="K4581" t="s">
        <v>10294</v>
      </c>
      <c r="M4581" t="s">
        <v>10295</v>
      </c>
      <c r="N4581">
        <v>45.980899999999998</v>
      </c>
      <c r="O4581">
        <v>-66.588200000000001</v>
      </c>
      <c r="Q4581" t="s">
        <v>9033</v>
      </c>
      <c r="R4581" t="s">
        <v>15595</v>
      </c>
      <c r="S4581" t="s">
        <v>350</v>
      </c>
      <c r="T4581" t="s">
        <v>10296</v>
      </c>
      <c r="U4581" t="s">
        <v>10296</v>
      </c>
      <c r="V4581" t="s">
        <v>470</v>
      </c>
      <c r="W4581" t="s">
        <v>10296</v>
      </c>
      <c r="X4581" t="s">
        <v>102</v>
      </c>
      <c r="AF4581">
        <v>0</v>
      </c>
      <c r="AG4581">
        <v>1</v>
      </c>
      <c r="AH4581">
        <v>1</v>
      </c>
      <c r="AI4581" t="s">
        <v>10297</v>
      </c>
      <c r="AJ4581" t="s">
        <v>10298</v>
      </c>
      <c r="AO4581" t="s">
        <v>69</v>
      </c>
      <c r="AQ4581" t="s">
        <v>71</v>
      </c>
      <c r="AR4581" t="s">
        <v>86</v>
      </c>
      <c r="AS4581" t="s">
        <v>86</v>
      </c>
      <c r="AZ4581" s="2"/>
      <c r="BA4581" s="2"/>
      <c r="BG4581" s="2"/>
      <c r="BH4581" s="2"/>
      <c r="BI4581" s="2"/>
      <c r="BJ4581" s="2"/>
      <c r="BK4581" s="2"/>
      <c r="BW4581" s="2"/>
    </row>
    <row r="4582" spans="1:75" x14ac:dyDescent="0.35">
      <c r="A4582" t="s">
        <v>10299</v>
      </c>
      <c r="C4582" t="s">
        <v>145</v>
      </c>
      <c r="D4582" t="s">
        <v>145</v>
      </c>
      <c r="E4582">
        <v>2022</v>
      </c>
      <c r="F4582">
        <v>6</v>
      </c>
      <c r="G4582">
        <v>21</v>
      </c>
      <c r="H4582" s="15">
        <v>44733</v>
      </c>
      <c r="I4582" t="s">
        <v>75</v>
      </c>
      <c r="K4582" t="s">
        <v>10300</v>
      </c>
      <c r="M4582" t="s">
        <v>10301</v>
      </c>
      <c r="N4582">
        <v>45.6066</v>
      </c>
      <c r="O4582">
        <v>-73.712500000000006</v>
      </c>
      <c r="Q4582" t="s">
        <v>9033</v>
      </c>
      <c r="R4582" t="s">
        <v>8353</v>
      </c>
      <c r="S4582" t="s">
        <v>350</v>
      </c>
      <c r="T4582" t="s">
        <v>8354</v>
      </c>
      <c r="U4582" t="s">
        <v>8355</v>
      </c>
      <c r="V4582" t="s">
        <v>470</v>
      </c>
      <c r="W4582" t="s">
        <v>8353</v>
      </c>
      <c r="X4582" t="s">
        <v>102</v>
      </c>
      <c r="AF4582">
        <v>0</v>
      </c>
      <c r="AG4582">
        <v>2</v>
      </c>
      <c r="AH4582">
        <v>2</v>
      </c>
      <c r="AI4582" t="s">
        <v>10302</v>
      </c>
      <c r="AJ4582" t="s">
        <v>10303</v>
      </c>
      <c r="AO4582" t="s">
        <v>69</v>
      </c>
      <c r="AQ4582" t="s">
        <v>71</v>
      </c>
      <c r="AR4582" t="s">
        <v>86</v>
      </c>
      <c r="AS4582" t="s">
        <v>86</v>
      </c>
      <c r="AZ4582" s="2"/>
      <c r="BA4582" s="2"/>
      <c r="BG4582" s="2"/>
      <c r="BH4582" s="2"/>
      <c r="BI4582" s="2"/>
      <c r="BJ4582" s="2"/>
      <c r="BK4582" s="2"/>
      <c r="BW4582" s="2"/>
    </row>
    <row r="4583" spans="1:75" x14ac:dyDescent="0.35">
      <c r="A4583" t="s">
        <v>10304</v>
      </c>
      <c r="B4583" t="s">
        <v>8986</v>
      </c>
      <c r="C4583" t="s">
        <v>184</v>
      </c>
      <c r="D4583" t="s">
        <v>184</v>
      </c>
      <c r="E4583">
        <v>2022</v>
      </c>
      <c r="F4583">
        <v>7</v>
      </c>
      <c r="G4583">
        <v>1</v>
      </c>
      <c r="H4583" s="15">
        <v>44743</v>
      </c>
      <c r="I4583" t="s">
        <v>89</v>
      </c>
      <c r="K4583" t="s">
        <v>6469</v>
      </c>
      <c r="N4583">
        <v>46.706000000000003</v>
      </c>
      <c r="O4583">
        <v>-64.77</v>
      </c>
      <c r="Q4583" t="s">
        <v>6469</v>
      </c>
      <c r="R4583" t="s">
        <v>15592</v>
      </c>
      <c r="S4583" t="s">
        <v>396</v>
      </c>
      <c r="T4583" t="s">
        <v>6597</v>
      </c>
      <c r="U4583" t="s">
        <v>6597</v>
      </c>
      <c r="V4583" t="s">
        <v>470</v>
      </c>
      <c r="W4583" t="s">
        <v>6597</v>
      </c>
      <c r="X4583" t="s">
        <v>63</v>
      </c>
      <c r="AB4583" t="s">
        <v>64</v>
      </c>
      <c r="AG4583">
        <v>0</v>
      </c>
      <c r="AH4583">
        <v>0</v>
      </c>
      <c r="AI4583" t="s">
        <v>6470</v>
      </c>
      <c r="AO4583" t="s">
        <v>69</v>
      </c>
      <c r="AQ4583" t="s">
        <v>71</v>
      </c>
      <c r="AR4583" t="s">
        <v>71</v>
      </c>
      <c r="AS4583" t="s">
        <v>86</v>
      </c>
      <c r="AT4583" t="s">
        <v>86</v>
      </c>
      <c r="AU4583" t="s">
        <v>86</v>
      </c>
      <c r="AV4583" t="s">
        <v>86</v>
      </c>
      <c r="AW4583" t="s">
        <v>86</v>
      </c>
      <c r="AX4583" t="s">
        <v>86</v>
      </c>
      <c r="AY4583" t="s">
        <v>86</v>
      </c>
      <c r="AZ4583" s="2"/>
      <c r="BA4583" s="2"/>
      <c r="BG4583" s="2"/>
      <c r="BH4583" s="2"/>
      <c r="BI4583" s="2"/>
      <c r="BJ4583" s="2"/>
      <c r="BK4583" s="2"/>
      <c r="BW4583" s="2"/>
    </row>
    <row r="4584" spans="1:75" x14ac:dyDescent="0.35">
      <c r="A4584" t="s">
        <v>10305</v>
      </c>
      <c r="B4584" t="s">
        <v>10306</v>
      </c>
      <c r="C4584" t="s">
        <v>145</v>
      </c>
      <c r="D4584" t="s">
        <v>145</v>
      </c>
      <c r="E4584">
        <v>2022</v>
      </c>
      <c r="F4584">
        <v>6</v>
      </c>
      <c r="G4584">
        <v>21</v>
      </c>
      <c r="H4584" s="15">
        <v>44733</v>
      </c>
      <c r="I4584" t="s">
        <v>75</v>
      </c>
      <c r="K4584" t="s">
        <v>10307</v>
      </c>
      <c r="M4584" t="s">
        <v>10308</v>
      </c>
      <c r="N4584">
        <v>50.213299999999997</v>
      </c>
      <c r="O4584">
        <v>-66.375799999999998</v>
      </c>
      <c r="Q4584" t="s">
        <v>9033</v>
      </c>
      <c r="R4584" t="s">
        <v>15590</v>
      </c>
      <c r="S4584" t="s">
        <v>350</v>
      </c>
      <c r="T4584" t="s">
        <v>2509</v>
      </c>
      <c r="U4584" t="s">
        <v>2509</v>
      </c>
      <c r="V4584" t="s">
        <v>62</v>
      </c>
      <c r="W4584" t="s">
        <v>2509</v>
      </c>
      <c r="X4584" t="s">
        <v>63</v>
      </c>
      <c r="AF4584">
        <v>1</v>
      </c>
      <c r="AG4584">
        <v>0</v>
      </c>
      <c r="AH4584">
        <v>1</v>
      </c>
      <c r="AI4584" t="s">
        <v>10309</v>
      </c>
      <c r="AJ4584" t="s">
        <v>10310</v>
      </c>
      <c r="AO4584" t="s">
        <v>69</v>
      </c>
      <c r="AQ4584" t="s">
        <v>71</v>
      </c>
      <c r="AR4584" t="s">
        <v>71</v>
      </c>
      <c r="AS4584" t="s">
        <v>86</v>
      </c>
      <c r="AT4584" t="s">
        <v>86</v>
      </c>
      <c r="AU4584" t="s">
        <v>86</v>
      </c>
      <c r="AV4584" t="s">
        <v>86</v>
      </c>
      <c r="AW4584" t="s">
        <v>86</v>
      </c>
      <c r="AX4584" t="s">
        <v>86</v>
      </c>
      <c r="AY4584" t="s">
        <v>86</v>
      </c>
      <c r="AZ4584" s="2"/>
      <c r="BA4584" s="2"/>
      <c r="BG4584" s="2"/>
      <c r="BH4584" s="2"/>
      <c r="BI4584" s="2"/>
      <c r="BJ4584" s="2"/>
      <c r="BK4584" s="2"/>
      <c r="BW4584" s="2"/>
    </row>
    <row r="4585" spans="1:75" x14ac:dyDescent="0.35">
      <c r="A4585" t="s">
        <v>10317</v>
      </c>
      <c r="B4585" t="s">
        <v>10318</v>
      </c>
      <c r="C4585" t="s">
        <v>1273</v>
      </c>
      <c r="D4585" t="s">
        <v>1273</v>
      </c>
      <c r="E4585">
        <v>2022</v>
      </c>
      <c r="F4585">
        <v>6</v>
      </c>
      <c r="G4585">
        <v>23</v>
      </c>
      <c r="H4585" s="15">
        <v>44735</v>
      </c>
      <c r="I4585" t="s">
        <v>75</v>
      </c>
      <c r="K4585" t="s">
        <v>10319</v>
      </c>
      <c r="M4585" t="s">
        <v>10320</v>
      </c>
      <c r="N4585">
        <v>46.546999999999997</v>
      </c>
      <c r="O4585">
        <v>-63.584000000000003</v>
      </c>
      <c r="Q4585" t="s">
        <v>9033</v>
      </c>
      <c r="R4585" t="s">
        <v>256</v>
      </c>
      <c r="S4585" t="s">
        <v>350</v>
      </c>
      <c r="T4585" t="s">
        <v>256</v>
      </c>
      <c r="U4585" t="s">
        <v>244</v>
      </c>
      <c r="V4585" t="s">
        <v>62</v>
      </c>
      <c r="W4585" t="s">
        <v>81</v>
      </c>
      <c r="X4585" t="s">
        <v>63</v>
      </c>
      <c r="AF4585">
        <v>2</v>
      </c>
      <c r="AG4585">
        <v>3</v>
      </c>
      <c r="AH4585">
        <v>5</v>
      </c>
      <c r="AI4585" t="s">
        <v>10321</v>
      </c>
      <c r="AJ4585" t="s">
        <v>10322</v>
      </c>
      <c r="AO4585" t="s">
        <v>69</v>
      </c>
      <c r="AQ4585" t="s">
        <v>71</v>
      </c>
      <c r="AR4585" t="s">
        <v>71</v>
      </c>
      <c r="AS4585" t="s">
        <v>71</v>
      </c>
      <c r="AT4585" t="s">
        <v>71</v>
      </c>
      <c r="AU4585" t="s">
        <v>71</v>
      </c>
      <c r="AV4585" t="s">
        <v>71</v>
      </c>
      <c r="AW4585" t="s">
        <v>71</v>
      </c>
      <c r="AX4585" t="s">
        <v>71</v>
      </c>
      <c r="AY4585" t="s">
        <v>71</v>
      </c>
      <c r="AZ4585" s="2"/>
      <c r="BA4585" s="2"/>
      <c r="BG4585" s="2"/>
      <c r="BH4585" s="2"/>
      <c r="BI4585" s="2"/>
      <c r="BJ4585" s="2"/>
      <c r="BK4585" s="2"/>
      <c r="BW4585" s="2"/>
    </row>
    <row r="4586" spans="1:75" x14ac:dyDescent="0.35">
      <c r="A4586" t="s">
        <v>10341</v>
      </c>
      <c r="C4586" t="s">
        <v>184</v>
      </c>
      <c r="D4586" t="s">
        <v>184</v>
      </c>
      <c r="E4586">
        <v>2022</v>
      </c>
      <c r="F4586">
        <v>6</v>
      </c>
      <c r="G4586">
        <v>25</v>
      </c>
      <c r="H4586" s="15">
        <v>44737</v>
      </c>
      <c r="I4586" t="s">
        <v>75</v>
      </c>
      <c r="K4586" t="s">
        <v>10342</v>
      </c>
      <c r="M4586" t="s">
        <v>10343</v>
      </c>
      <c r="N4586">
        <v>46.330100000000002</v>
      </c>
      <c r="O4586">
        <v>-64.654899999999998</v>
      </c>
      <c r="Q4586" t="s">
        <v>9033</v>
      </c>
      <c r="R4586" t="s">
        <v>8353</v>
      </c>
      <c r="S4586" t="s">
        <v>350</v>
      </c>
      <c r="T4586" t="s">
        <v>8354</v>
      </c>
      <c r="U4586" t="s">
        <v>8355</v>
      </c>
      <c r="V4586" t="s">
        <v>470</v>
      </c>
      <c r="W4586" t="s">
        <v>8353</v>
      </c>
      <c r="X4586" t="s">
        <v>102</v>
      </c>
      <c r="AF4586">
        <v>2</v>
      </c>
      <c r="AG4586">
        <v>2</v>
      </c>
      <c r="AH4586">
        <v>4</v>
      </c>
      <c r="AI4586" t="s">
        <v>10344</v>
      </c>
      <c r="AJ4586" t="s">
        <v>10345</v>
      </c>
      <c r="AO4586" t="s">
        <v>69</v>
      </c>
      <c r="AQ4586" t="s">
        <v>71</v>
      </c>
      <c r="AR4586" t="s">
        <v>86</v>
      </c>
      <c r="AS4586" t="s">
        <v>86</v>
      </c>
      <c r="AZ4586" s="2"/>
      <c r="BA4586" s="2"/>
      <c r="BG4586" s="2"/>
      <c r="BH4586" s="2"/>
      <c r="BI4586" s="2"/>
      <c r="BJ4586" s="2"/>
      <c r="BK4586" s="2"/>
      <c r="BW4586" s="2"/>
    </row>
    <row r="4587" spans="1:75" x14ac:dyDescent="0.35">
      <c r="A4587" t="s">
        <v>10373</v>
      </c>
      <c r="B4587" t="s">
        <v>1030</v>
      </c>
      <c r="C4587" t="s">
        <v>145</v>
      </c>
      <c r="D4587" t="s">
        <v>145</v>
      </c>
      <c r="E4587">
        <v>2022</v>
      </c>
      <c r="F4587">
        <v>6</v>
      </c>
      <c r="G4587">
        <v>25</v>
      </c>
      <c r="H4587" s="15">
        <v>44737</v>
      </c>
      <c r="I4587" t="s">
        <v>75</v>
      </c>
      <c r="K4587" t="s">
        <v>10374</v>
      </c>
      <c r="M4587" t="s">
        <v>10375</v>
      </c>
      <c r="N4587">
        <v>47.415900000000001</v>
      </c>
      <c r="O4587">
        <v>-61.756100000000004</v>
      </c>
      <c r="Q4587" t="s">
        <v>9033</v>
      </c>
      <c r="R4587" t="s">
        <v>147</v>
      </c>
      <c r="S4587" t="s">
        <v>350</v>
      </c>
      <c r="T4587" t="s">
        <v>148</v>
      </c>
      <c r="U4587" t="s">
        <v>149</v>
      </c>
      <c r="V4587" t="s">
        <v>62</v>
      </c>
      <c r="W4587" t="s">
        <v>150</v>
      </c>
      <c r="X4587" t="s">
        <v>63</v>
      </c>
      <c r="AF4587">
        <v>1</v>
      </c>
      <c r="AG4587">
        <v>0</v>
      </c>
      <c r="AH4587">
        <v>1</v>
      </c>
      <c r="AI4587" t="s">
        <v>10376</v>
      </c>
      <c r="AJ4587" t="s">
        <v>10377</v>
      </c>
      <c r="AO4587" t="s">
        <v>69</v>
      </c>
      <c r="AQ4587" t="s">
        <v>71</v>
      </c>
      <c r="AR4587" t="s">
        <v>71</v>
      </c>
      <c r="AS4587" t="s">
        <v>71</v>
      </c>
      <c r="AT4587" t="s">
        <v>71</v>
      </c>
      <c r="AU4587" t="s">
        <v>71</v>
      </c>
      <c r="AV4587" t="s">
        <v>71</v>
      </c>
      <c r="AW4587" t="s">
        <v>71</v>
      </c>
      <c r="AX4587" t="s">
        <v>86</v>
      </c>
      <c r="AY4587" t="s">
        <v>71</v>
      </c>
      <c r="AZ4587" s="2"/>
      <c r="BA4587" s="2"/>
      <c r="BG4587" s="2"/>
      <c r="BH4587" s="2"/>
      <c r="BI4587" s="2"/>
      <c r="BJ4587" s="2"/>
      <c r="BK4587" s="2"/>
      <c r="BW4587" s="2"/>
    </row>
    <row r="4588" spans="1:75" x14ac:dyDescent="0.35">
      <c r="A4588" t="s">
        <v>10378</v>
      </c>
      <c r="B4588" t="s">
        <v>10379</v>
      </c>
      <c r="C4588" t="s">
        <v>145</v>
      </c>
      <c r="D4588" t="s">
        <v>145</v>
      </c>
      <c r="E4588">
        <v>2022</v>
      </c>
      <c r="F4588">
        <v>6</v>
      </c>
      <c r="G4588">
        <v>25</v>
      </c>
      <c r="H4588" s="15">
        <v>44737</v>
      </c>
      <c r="I4588" t="s">
        <v>75</v>
      </c>
      <c r="K4588" t="s">
        <v>10380</v>
      </c>
      <c r="M4588" t="s">
        <v>10381</v>
      </c>
      <c r="N4588">
        <v>45.911099999999998</v>
      </c>
      <c r="O4588">
        <v>-77.074799999999996</v>
      </c>
      <c r="Q4588" t="s">
        <v>9033</v>
      </c>
      <c r="R4588" t="s">
        <v>2703</v>
      </c>
      <c r="S4588" t="s">
        <v>350</v>
      </c>
      <c r="T4588" t="s">
        <v>2704</v>
      </c>
      <c r="U4588" t="s">
        <v>2705</v>
      </c>
      <c r="V4588" t="s">
        <v>215</v>
      </c>
      <c r="W4588" t="s">
        <v>2703</v>
      </c>
      <c r="X4588" t="s">
        <v>63</v>
      </c>
      <c r="AF4588">
        <v>2</v>
      </c>
      <c r="AG4588">
        <v>0</v>
      </c>
      <c r="AH4588">
        <v>2</v>
      </c>
      <c r="AI4588" t="s">
        <v>10382</v>
      </c>
      <c r="AJ4588" t="s">
        <v>10383</v>
      </c>
      <c r="AO4588" t="s">
        <v>69</v>
      </c>
      <c r="AQ4588" t="s">
        <v>71</v>
      </c>
      <c r="AR4588" t="s">
        <v>71</v>
      </c>
      <c r="AS4588" t="s">
        <v>71</v>
      </c>
      <c r="AT4588" t="s">
        <v>71</v>
      </c>
      <c r="AU4588" t="s">
        <v>71</v>
      </c>
      <c r="AV4588" t="s">
        <v>71</v>
      </c>
      <c r="AW4588" t="s">
        <v>71</v>
      </c>
      <c r="AX4588" t="s">
        <v>71</v>
      </c>
      <c r="AY4588" t="s">
        <v>71</v>
      </c>
      <c r="AZ4588" s="2"/>
      <c r="BA4588" s="2"/>
      <c r="BG4588" s="2"/>
      <c r="BH4588" s="2"/>
      <c r="BI4588" s="2"/>
      <c r="BJ4588" s="2"/>
      <c r="BK4588" s="2"/>
      <c r="BW4588" s="2"/>
    </row>
    <row r="4589" spans="1:75" x14ac:dyDescent="0.35">
      <c r="A4589" t="s">
        <v>10384</v>
      </c>
      <c r="C4589" t="s">
        <v>145</v>
      </c>
      <c r="D4589" t="s">
        <v>145</v>
      </c>
      <c r="E4589">
        <v>2022</v>
      </c>
      <c r="F4589">
        <v>6</v>
      </c>
      <c r="G4589">
        <v>26</v>
      </c>
      <c r="H4589" s="15">
        <v>44738</v>
      </c>
      <c r="I4589" t="s">
        <v>75</v>
      </c>
      <c r="K4589" t="s">
        <v>10385</v>
      </c>
      <c r="M4589" t="s">
        <v>10386</v>
      </c>
      <c r="N4589">
        <v>50.241799999999998</v>
      </c>
      <c r="O4589">
        <v>-63.598599999999998</v>
      </c>
      <c r="Q4589" t="s">
        <v>9033</v>
      </c>
      <c r="R4589" t="s">
        <v>256</v>
      </c>
      <c r="S4589" t="s">
        <v>350</v>
      </c>
      <c r="T4589" t="s">
        <v>256</v>
      </c>
      <c r="U4589" t="s">
        <v>244</v>
      </c>
      <c r="V4589" t="s">
        <v>62</v>
      </c>
      <c r="W4589" t="s">
        <v>81</v>
      </c>
      <c r="X4589" t="s">
        <v>63</v>
      </c>
      <c r="AF4589">
        <v>0</v>
      </c>
      <c r="AG4589">
        <v>2</v>
      </c>
      <c r="AH4589">
        <v>2</v>
      </c>
      <c r="AI4589" t="s">
        <v>10387</v>
      </c>
      <c r="AJ4589" t="s">
        <v>10388</v>
      </c>
      <c r="AO4589" t="s">
        <v>69</v>
      </c>
      <c r="AQ4589" t="s">
        <v>71</v>
      </c>
      <c r="AR4589" t="s">
        <v>71</v>
      </c>
      <c r="AS4589" t="s">
        <v>71</v>
      </c>
      <c r="AT4589" t="s">
        <v>71</v>
      </c>
      <c r="AU4589" t="s">
        <v>71</v>
      </c>
      <c r="AV4589" t="s">
        <v>71</v>
      </c>
      <c r="AW4589" t="s">
        <v>71</v>
      </c>
      <c r="AX4589" t="s">
        <v>71</v>
      </c>
      <c r="AY4589" t="s">
        <v>71</v>
      </c>
      <c r="AZ4589" s="9"/>
      <c r="BA4589" s="9"/>
      <c r="BG4589" s="9"/>
      <c r="BH4589" s="9"/>
      <c r="BI4589" s="9"/>
      <c r="BJ4589" s="9"/>
      <c r="BK4589" s="9"/>
      <c r="BW4589" s="9"/>
    </row>
    <row r="4590" spans="1:75" x14ac:dyDescent="0.35">
      <c r="A4590" t="s">
        <v>10389</v>
      </c>
      <c r="B4590" t="s">
        <v>10390</v>
      </c>
      <c r="C4590" t="s">
        <v>145</v>
      </c>
      <c r="D4590" t="s">
        <v>145</v>
      </c>
      <c r="E4590">
        <v>2022</v>
      </c>
      <c r="F4590">
        <v>6</v>
      </c>
      <c r="G4590">
        <v>26</v>
      </c>
      <c r="H4590" s="15">
        <v>44738</v>
      </c>
      <c r="I4590" t="s">
        <v>75</v>
      </c>
      <c r="K4590" t="s">
        <v>10391</v>
      </c>
      <c r="M4590" t="s">
        <v>10392</v>
      </c>
      <c r="N4590">
        <v>48.5289</v>
      </c>
      <c r="O4590">
        <v>-68.346599999999995</v>
      </c>
      <c r="Q4590" t="s">
        <v>9033</v>
      </c>
      <c r="R4590" t="s">
        <v>256</v>
      </c>
      <c r="S4590" t="s">
        <v>350</v>
      </c>
      <c r="T4590" t="s">
        <v>256</v>
      </c>
      <c r="U4590" t="s">
        <v>244</v>
      </c>
      <c r="V4590" t="s">
        <v>62</v>
      </c>
      <c r="W4590" t="s">
        <v>81</v>
      </c>
      <c r="X4590" t="s">
        <v>63</v>
      </c>
      <c r="AF4590">
        <v>1</v>
      </c>
      <c r="AG4590">
        <v>0</v>
      </c>
      <c r="AH4590">
        <v>1</v>
      </c>
      <c r="AI4590" t="s">
        <v>10393</v>
      </c>
      <c r="AJ4590" t="s">
        <v>10394</v>
      </c>
      <c r="AO4590" t="s">
        <v>69</v>
      </c>
      <c r="AQ4590" t="s">
        <v>71</v>
      </c>
      <c r="AR4590" t="s">
        <v>71</v>
      </c>
      <c r="AS4590" t="s">
        <v>71</v>
      </c>
      <c r="AT4590" t="s">
        <v>71</v>
      </c>
      <c r="AU4590" t="s">
        <v>71</v>
      </c>
      <c r="AV4590" t="s">
        <v>71</v>
      </c>
      <c r="AW4590" t="s">
        <v>71</v>
      </c>
      <c r="AX4590" t="s">
        <v>71</v>
      </c>
      <c r="AY4590" t="s">
        <v>71</v>
      </c>
      <c r="AZ4590" s="2"/>
      <c r="BA4590" s="2"/>
      <c r="BG4590" s="2"/>
      <c r="BH4590" s="2"/>
      <c r="BI4590" s="2"/>
      <c r="BJ4590" s="2"/>
      <c r="BK4590" s="2"/>
      <c r="BW4590" s="2"/>
    </row>
    <row r="4591" spans="1:75" x14ac:dyDescent="0.35">
      <c r="A4591" t="s">
        <v>10395</v>
      </c>
      <c r="B4591" t="s">
        <v>10396</v>
      </c>
      <c r="C4591" t="s">
        <v>184</v>
      </c>
      <c r="D4591" t="s">
        <v>184</v>
      </c>
      <c r="E4591">
        <v>2022</v>
      </c>
      <c r="F4591">
        <v>6</v>
      </c>
      <c r="G4591">
        <v>26</v>
      </c>
      <c r="H4591" s="15">
        <v>44738</v>
      </c>
      <c r="I4591" t="s">
        <v>75</v>
      </c>
      <c r="K4591" t="s">
        <v>10397</v>
      </c>
      <c r="M4591" t="s">
        <v>10398</v>
      </c>
      <c r="N4591">
        <v>45.3964</v>
      </c>
      <c r="O4591">
        <v>-65.831800000000001</v>
      </c>
      <c r="Q4591" t="s">
        <v>9033</v>
      </c>
      <c r="R4591" t="s">
        <v>2698</v>
      </c>
      <c r="S4591" t="s">
        <v>350</v>
      </c>
      <c r="T4591" t="s">
        <v>2699</v>
      </c>
      <c r="U4591" t="s">
        <v>2700</v>
      </c>
      <c r="V4591" t="s">
        <v>482</v>
      </c>
      <c r="W4591" t="s">
        <v>2698</v>
      </c>
      <c r="X4591" t="s">
        <v>102</v>
      </c>
      <c r="AF4591">
        <v>0</v>
      </c>
      <c r="AG4591">
        <v>2</v>
      </c>
      <c r="AH4591">
        <v>2</v>
      </c>
      <c r="AI4591" t="s">
        <v>10399</v>
      </c>
      <c r="AJ4591" t="s">
        <v>10400</v>
      </c>
      <c r="AO4591" t="s">
        <v>69</v>
      </c>
      <c r="AQ4591" t="s">
        <v>71</v>
      </c>
      <c r="AR4591" t="s">
        <v>86</v>
      </c>
      <c r="AS4591" t="s">
        <v>86</v>
      </c>
      <c r="AZ4591" s="2"/>
      <c r="BA4591" s="2"/>
      <c r="BG4591" s="2"/>
      <c r="BH4591" s="2"/>
      <c r="BI4591" s="2"/>
      <c r="BJ4591" s="2"/>
      <c r="BK4591" s="2"/>
      <c r="BW4591" s="2"/>
    </row>
    <row r="4592" spans="1:75" x14ac:dyDescent="0.35">
      <c r="A4592" t="s">
        <v>10401</v>
      </c>
      <c r="C4592" t="s">
        <v>184</v>
      </c>
      <c r="D4592" t="s">
        <v>184</v>
      </c>
      <c r="E4592">
        <v>2022</v>
      </c>
      <c r="F4592">
        <v>6</v>
      </c>
      <c r="G4592">
        <v>27</v>
      </c>
      <c r="H4592" s="15">
        <v>44739</v>
      </c>
      <c r="I4592" t="s">
        <v>75</v>
      </c>
      <c r="K4592" t="s">
        <v>10402</v>
      </c>
      <c r="M4592" t="s">
        <v>10403</v>
      </c>
      <c r="N4592">
        <v>45.361499999999999</v>
      </c>
      <c r="O4592">
        <v>-66.241699999999994</v>
      </c>
      <c r="Q4592" t="s">
        <v>9033</v>
      </c>
      <c r="R4592" t="s">
        <v>8784</v>
      </c>
      <c r="S4592" t="s">
        <v>350</v>
      </c>
      <c r="T4592" t="s">
        <v>8785</v>
      </c>
      <c r="U4592" t="s">
        <v>8786</v>
      </c>
      <c r="V4592" t="s">
        <v>470</v>
      </c>
      <c r="W4592" t="s">
        <v>8784</v>
      </c>
      <c r="AF4592">
        <v>0</v>
      </c>
      <c r="AG4592">
        <v>1</v>
      </c>
      <c r="AH4592">
        <v>1</v>
      </c>
      <c r="AI4592" t="s">
        <v>10404</v>
      </c>
      <c r="AJ4592" t="s">
        <v>10405</v>
      </c>
      <c r="AQ4592" t="s">
        <v>71</v>
      </c>
      <c r="AR4592" t="s">
        <v>86</v>
      </c>
      <c r="AS4592" t="s">
        <v>86</v>
      </c>
      <c r="AZ4592" s="2"/>
      <c r="BA4592" s="2"/>
      <c r="BG4592" s="2"/>
      <c r="BH4592" s="2"/>
      <c r="BI4592" s="2"/>
      <c r="BJ4592" s="2"/>
      <c r="BK4592" s="2"/>
      <c r="BW4592" s="2"/>
    </row>
    <row r="4593" spans="1:75" x14ac:dyDescent="0.35">
      <c r="A4593" t="s">
        <v>10406</v>
      </c>
      <c r="B4593" t="s">
        <v>10407</v>
      </c>
      <c r="C4593" t="s">
        <v>145</v>
      </c>
      <c r="D4593" t="s">
        <v>145</v>
      </c>
      <c r="E4593">
        <v>2022</v>
      </c>
      <c r="F4593">
        <v>6</v>
      </c>
      <c r="G4593">
        <v>28</v>
      </c>
      <c r="H4593" s="15">
        <v>44740</v>
      </c>
      <c r="I4593" t="s">
        <v>75</v>
      </c>
      <c r="K4593" t="s">
        <v>10408</v>
      </c>
      <c r="M4593" t="s">
        <v>10409</v>
      </c>
      <c r="N4593">
        <v>47.560276000000002</v>
      </c>
      <c r="O4593">
        <v>-70.204830000000001</v>
      </c>
      <c r="Q4593" t="s">
        <v>9033</v>
      </c>
      <c r="R4593" t="s">
        <v>2512</v>
      </c>
      <c r="S4593" t="s">
        <v>350</v>
      </c>
      <c r="T4593" t="s">
        <v>2513</v>
      </c>
      <c r="U4593" t="s">
        <v>2514</v>
      </c>
      <c r="V4593" t="s">
        <v>62</v>
      </c>
      <c r="W4593" t="s">
        <v>81</v>
      </c>
      <c r="X4593" t="s">
        <v>63</v>
      </c>
      <c r="AF4593">
        <v>0</v>
      </c>
      <c r="AG4593">
        <v>4</v>
      </c>
      <c r="AH4593">
        <v>4</v>
      </c>
      <c r="AI4593" t="s">
        <v>10410</v>
      </c>
      <c r="AJ4593" t="s">
        <v>10411</v>
      </c>
      <c r="AO4593" t="s">
        <v>69</v>
      </c>
      <c r="AQ4593" t="s">
        <v>71</v>
      </c>
      <c r="AR4593" t="s">
        <v>71</v>
      </c>
      <c r="AS4593" t="s">
        <v>71</v>
      </c>
      <c r="AT4593" t="s">
        <v>71</v>
      </c>
      <c r="AU4593" t="s">
        <v>71</v>
      </c>
      <c r="AV4593" t="s">
        <v>71</v>
      </c>
      <c r="AW4593" t="s">
        <v>71</v>
      </c>
      <c r="AX4593" t="s">
        <v>71</v>
      </c>
      <c r="AY4593" t="s">
        <v>71</v>
      </c>
      <c r="AZ4593" s="2"/>
      <c r="BA4593" s="2"/>
      <c r="BG4593" s="2"/>
      <c r="BH4593" s="2"/>
      <c r="BI4593" s="2"/>
      <c r="BJ4593" s="2"/>
      <c r="BK4593" s="2"/>
      <c r="BW4593" s="2"/>
    </row>
    <row r="4594" spans="1:75" x14ac:dyDescent="0.35">
      <c r="A4594" t="s">
        <v>10412</v>
      </c>
      <c r="B4594" t="s">
        <v>10407</v>
      </c>
      <c r="C4594" t="s">
        <v>145</v>
      </c>
      <c r="D4594" t="s">
        <v>145</v>
      </c>
      <c r="E4594">
        <v>2022</v>
      </c>
      <c r="F4594">
        <v>6</v>
      </c>
      <c r="G4594">
        <v>28</v>
      </c>
      <c r="H4594" s="15">
        <v>44740</v>
      </c>
      <c r="I4594" t="s">
        <v>75</v>
      </c>
      <c r="K4594" t="s">
        <v>10408</v>
      </c>
      <c r="M4594" t="s">
        <v>10409</v>
      </c>
      <c r="N4594">
        <v>47.560276000000002</v>
      </c>
      <c r="O4594">
        <v>-70.204830000000001</v>
      </c>
      <c r="Q4594" t="s">
        <v>9033</v>
      </c>
      <c r="R4594" t="s">
        <v>256</v>
      </c>
      <c r="S4594" t="s">
        <v>350</v>
      </c>
      <c r="T4594" t="s">
        <v>256</v>
      </c>
      <c r="U4594" t="s">
        <v>244</v>
      </c>
      <c r="V4594" t="s">
        <v>62</v>
      </c>
      <c r="W4594" t="s">
        <v>81</v>
      </c>
      <c r="X4594" t="s">
        <v>63</v>
      </c>
      <c r="AF4594">
        <v>0</v>
      </c>
      <c r="AG4594">
        <v>2</v>
      </c>
      <c r="AH4594">
        <v>2</v>
      </c>
      <c r="AI4594" t="s">
        <v>10410</v>
      </c>
      <c r="AJ4594" t="s">
        <v>10411</v>
      </c>
      <c r="AO4594" t="s">
        <v>69</v>
      </c>
      <c r="AQ4594" t="s">
        <v>71</v>
      </c>
      <c r="AR4594" t="s">
        <v>71</v>
      </c>
      <c r="AS4594" t="s">
        <v>71</v>
      </c>
      <c r="AT4594" t="s">
        <v>86</v>
      </c>
      <c r="AU4594" t="s">
        <v>86</v>
      </c>
      <c r="AV4594" t="s">
        <v>86</v>
      </c>
      <c r="AW4594" t="s">
        <v>86</v>
      </c>
      <c r="AX4594" t="s">
        <v>86</v>
      </c>
      <c r="AY4594" t="s">
        <v>86</v>
      </c>
      <c r="AZ4594" s="2"/>
      <c r="BA4594" s="2"/>
      <c r="BG4594" s="2"/>
      <c r="BH4594" s="2"/>
      <c r="BI4594" s="2"/>
      <c r="BJ4594" s="2"/>
      <c r="BK4594" s="2"/>
      <c r="BW4594" s="2"/>
    </row>
    <row r="4595" spans="1:75" x14ac:dyDescent="0.35">
      <c r="A4595" t="s">
        <v>10413</v>
      </c>
      <c r="B4595" t="s">
        <v>10407</v>
      </c>
      <c r="C4595" t="s">
        <v>145</v>
      </c>
      <c r="D4595" t="s">
        <v>145</v>
      </c>
      <c r="E4595">
        <v>2022</v>
      </c>
      <c r="F4595">
        <v>6</v>
      </c>
      <c r="G4595">
        <v>28</v>
      </c>
      <c r="H4595" s="15">
        <v>44740</v>
      </c>
      <c r="I4595" t="s">
        <v>75</v>
      </c>
      <c r="K4595" t="s">
        <v>10408</v>
      </c>
      <c r="M4595" t="s">
        <v>10409</v>
      </c>
      <c r="N4595">
        <v>47.560276000000002</v>
      </c>
      <c r="O4595">
        <v>-70.204830000000001</v>
      </c>
      <c r="Q4595" t="s">
        <v>9033</v>
      </c>
      <c r="R4595" t="s">
        <v>695</v>
      </c>
      <c r="S4595" t="s">
        <v>350</v>
      </c>
      <c r="T4595" t="s">
        <v>695</v>
      </c>
      <c r="U4595" t="s">
        <v>696</v>
      </c>
      <c r="V4595" t="s">
        <v>62</v>
      </c>
      <c r="W4595" t="s">
        <v>150</v>
      </c>
      <c r="X4595" t="s">
        <v>63</v>
      </c>
      <c r="AF4595">
        <v>0</v>
      </c>
      <c r="AG4595">
        <v>2</v>
      </c>
      <c r="AH4595">
        <v>2</v>
      </c>
      <c r="AI4595" t="s">
        <v>10410</v>
      </c>
      <c r="AJ4595" t="s">
        <v>10411</v>
      </c>
      <c r="AO4595" t="s">
        <v>69</v>
      </c>
      <c r="AQ4595" t="s">
        <v>71</v>
      </c>
      <c r="AR4595" t="s">
        <v>71</v>
      </c>
      <c r="AS4595" t="s">
        <v>71</v>
      </c>
      <c r="AT4595" t="s">
        <v>71</v>
      </c>
      <c r="AU4595" t="s">
        <v>71</v>
      </c>
      <c r="AV4595" t="s">
        <v>71</v>
      </c>
      <c r="AW4595" t="s">
        <v>71</v>
      </c>
      <c r="AX4595" t="s">
        <v>71</v>
      </c>
      <c r="AY4595" t="s">
        <v>71</v>
      </c>
      <c r="AZ4595" s="2"/>
      <c r="BA4595" s="2"/>
      <c r="BG4595" s="2"/>
      <c r="BH4595" s="2"/>
      <c r="BI4595" s="2"/>
      <c r="BJ4595" s="2"/>
      <c r="BK4595" s="2"/>
      <c r="BW4595" s="2"/>
    </row>
    <row r="4596" spans="1:75" x14ac:dyDescent="0.35">
      <c r="A4596" t="s">
        <v>10419</v>
      </c>
      <c r="B4596" t="s">
        <v>10416</v>
      </c>
      <c r="C4596" t="s">
        <v>145</v>
      </c>
      <c r="D4596" t="s">
        <v>145</v>
      </c>
      <c r="E4596">
        <v>2022</v>
      </c>
      <c r="F4596">
        <v>6</v>
      </c>
      <c r="G4596">
        <v>28</v>
      </c>
      <c r="H4596" s="15">
        <v>44740</v>
      </c>
      <c r="I4596" t="s">
        <v>75</v>
      </c>
      <c r="K4596" t="s">
        <v>9723</v>
      </c>
      <c r="M4596" t="s">
        <v>9724</v>
      </c>
      <c r="N4596">
        <v>48.517499999999998</v>
      </c>
      <c r="O4596">
        <v>-68.464600000000004</v>
      </c>
      <c r="Q4596" t="s">
        <v>9033</v>
      </c>
      <c r="R4596" t="s">
        <v>147</v>
      </c>
      <c r="S4596" t="s">
        <v>350</v>
      </c>
      <c r="T4596" t="s">
        <v>148</v>
      </c>
      <c r="U4596" t="s">
        <v>149</v>
      </c>
      <c r="V4596" t="s">
        <v>62</v>
      </c>
      <c r="W4596" t="s">
        <v>150</v>
      </c>
      <c r="X4596" t="s">
        <v>63</v>
      </c>
      <c r="AF4596">
        <v>0</v>
      </c>
      <c r="AG4596">
        <v>1</v>
      </c>
      <c r="AH4596">
        <v>1</v>
      </c>
      <c r="AI4596" t="s">
        <v>10417</v>
      </c>
      <c r="AJ4596" t="s">
        <v>10418</v>
      </c>
      <c r="AO4596" t="s">
        <v>69</v>
      </c>
      <c r="AQ4596" t="s">
        <v>71</v>
      </c>
      <c r="AR4596" t="s">
        <v>71</v>
      </c>
      <c r="AS4596" t="s">
        <v>71</v>
      </c>
      <c r="AT4596" t="s">
        <v>71</v>
      </c>
      <c r="AU4596" t="s">
        <v>71</v>
      </c>
      <c r="AV4596" t="s">
        <v>71</v>
      </c>
      <c r="AW4596" t="s">
        <v>71</v>
      </c>
      <c r="AX4596" t="s">
        <v>71</v>
      </c>
      <c r="AY4596" t="s">
        <v>71</v>
      </c>
      <c r="AZ4596" s="2"/>
      <c r="BA4596" s="2"/>
      <c r="BG4596" s="2"/>
      <c r="BH4596" s="2"/>
      <c r="BI4596" s="2"/>
      <c r="BJ4596" s="2"/>
      <c r="BK4596" s="2"/>
      <c r="BW4596" s="2"/>
    </row>
    <row r="4597" spans="1:75" ht="15" customHeight="1" x14ac:dyDescent="0.35">
      <c r="A4597" t="s">
        <v>10420</v>
      </c>
      <c r="B4597" t="s">
        <v>10416</v>
      </c>
      <c r="C4597" t="s">
        <v>145</v>
      </c>
      <c r="D4597" t="s">
        <v>145</v>
      </c>
      <c r="E4597">
        <v>2022</v>
      </c>
      <c r="F4597">
        <v>6</v>
      </c>
      <c r="G4597">
        <v>28</v>
      </c>
      <c r="H4597" s="15">
        <v>44740</v>
      </c>
      <c r="I4597" t="s">
        <v>75</v>
      </c>
      <c r="K4597" t="s">
        <v>9723</v>
      </c>
      <c r="M4597" t="s">
        <v>9724</v>
      </c>
      <c r="N4597">
        <v>48.517499999999998</v>
      </c>
      <c r="O4597">
        <v>-68.464600000000004</v>
      </c>
      <c r="Q4597" t="s">
        <v>9033</v>
      </c>
      <c r="R4597" t="s">
        <v>160</v>
      </c>
      <c r="S4597" t="s">
        <v>350</v>
      </c>
      <c r="T4597" t="s">
        <v>161</v>
      </c>
      <c r="U4597" t="s">
        <v>162</v>
      </c>
      <c r="V4597" t="s">
        <v>62</v>
      </c>
      <c r="W4597" t="s">
        <v>81</v>
      </c>
      <c r="X4597" t="s">
        <v>63</v>
      </c>
      <c r="AF4597">
        <v>0</v>
      </c>
      <c r="AG4597">
        <v>4</v>
      </c>
      <c r="AH4597">
        <v>4</v>
      </c>
      <c r="AI4597" t="s">
        <v>10417</v>
      </c>
      <c r="AJ4597" t="s">
        <v>10418</v>
      </c>
      <c r="AO4597" t="s">
        <v>69</v>
      </c>
      <c r="AQ4597" t="s">
        <v>71</v>
      </c>
      <c r="AR4597" t="s">
        <v>71</v>
      </c>
      <c r="AS4597" t="s">
        <v>71</v>
      </c>
      <c r="AT4597" t="s">
        <v>71</v>
      </c>
      <c r="AU4597" t="s">
        <v>71</v>
      </c>
      <c r="AV4597" t="s">
        <v>71</v>
      </c>
      <c r="AW4597" t="s">
        <v>71</v>
      </c>
      <c r="AX4597" t="s">
        <v>71</v>
      </c>
      <c r="AY4597" t="s">
        <v>71</v>
      </c>
      <c r="AZ4597" s="2"/>
      <c r="BA4597" s="2"/>
      <c r="BG4597" s="2"/>
      <c r="BH4597" s="2"/>
      <c r="BI4597" s="2"/>
      <c r="BJ4597" s="2"/>
      <c r="BK4597" s="2"/>
      <c r="BW4597" s="2"/>
    </row>
    <row r="4598" spans="1:75" ht="15" customHeight="1" x14ac:dyDescent="0.35">
      <c r="A4598" t="s">
        <v>10421</v>
      </c>
      <c r="B4598" t="s">
        <v>10416</v>
      </c>
      <c r="C4598" t="s">
        <v>145</v>
      </c>
      <c r="D4598" t="s">
        <v>145</v>
      </c>
      <c r="E4598">
        <v>2022</v>
      </c>
      <c r="F4598">
        <v>6</v>
      </c>
      <c r="G4598">
        <v>28</v>
      </c>
      <c r="H4598" s="15">
        <v>44740</v>
      </c>
      <c r="I4598" t="s">
        <v>75</v>
      </c>
      <c r="K4598" t="s">
        <v>9723</v>
      </c>
      <c r="M4598" t="s">
        <v>9724</v>
      </c>
      <c r="N4598">
        <v>48.517499999999998</v>
      </c>
      <c r="O4598">
        <v>-68.464600000000004</v>
      </c>
      <c r="Q4598" t="s">
        <v>9033</v>
      </c>
      <c r="R4598" t="s">
        <v>154</v>
      </c>
      <c r="S4598" t="s">
        <v>350</v>
      </c>
      <c r="T4598" t="s">
        <v>155</v>
      </c>
      <c r="U4598" t="s">
        <v>156</v>
      </c>
      <c r="V4598" t="s">
        <v>62</v>
      </c>
      <c r="W4598" t="s">
        <v>81</v>
      </c>
      <c r="X4598" t="s">
        <v>63</v>
      </c>
      <c r="AF4598">
        <v>0</v>
      </c>
      <c r="AG4598">
        <v>4</v>
      </c>
      <c r="AH4598">
        <v>4</v>
      </c>
      <c r="AI4598" t="s">
        <v>10417</v>
      </c>
      <c r="AJ4598" t="s">
        <v>10418</v>
      </c>
      <c r="AO4598" t="s">
        <v>69</v>
      </c>
      <c r="AQ4598" t="s">
        <v>71</v>
      </c>
      <c r="AR4598" t="s">
        <v>71</v>
      </c>
      <c r="AS4598" t="s">
        <v>71</v>
      </c>
      <c r="AT4598" t="s">
        <v>71</v>
      </c>
      <c r="AU4598" t="s">
        <v>71</v>
      </c>
      <c r="AV4598" t="s">
        <v>71</v>
      </c>
      <c r="AW4598" t="s">
        <v>71</v>
      </c>
      <c r="AX4598" t="s">
        <v>71</v>
      </c>
      <c r="AY4598" t="s">
        <v>71</v>
      </c>
      <c r="AZ4598" s="2"/>
      <c r="BA4598" s="2"/>
      <c r="BG4598" s="2"/>
      <c r="BH4598" s="2"/>
      <c r="BI4598" s="2"/>
      <c r="BJ4598" s="2"/>
      <c r="BK4598" s="2"/>
      <c r="BW4598" s="2"/>
    </row>
    <row r="4599" spans="1:75" ht="15" customHeight="1" x14ac:dyDescent="0.35">
      <c r="A4599" t="s">
        <v>10423</v>
      </c>
      <c r="B4599" t="s">
        <v>10416</v>
      </c>
      <c r="C4599" t="s">
        <v>145</v>
      </c>
      <c r="D4599" t="s">
        <v>145</v>
      </c>
      <c r="E4599">
        <v>2022</v>
      </c>
      <c r="F4599">
        <v>6</v>
      </c>
      <c r="G4599">
        <v>28</v>
      </c>
      <c r="H4599" s="15">
        <v>44740</v>
      </c>
      <c r="I4599" t="s">
        <v>75</v>
      </c>
      <c r="K4599" t="s">
        <v>9723</v>
      </c>
      <c r="M4599" t="s">
        <v>9724</v>
      </c>
      <c r="N4599">
        <v>48.517499999999998</v>
      </c>
      <c r="O4599">
        <v>-68.464600000000004</v>
      </c>
      <c r="Q4599" t="s">
        <v>9033</v>
      </c>
      <c r="R4599" t="s">
        <v>256</v>
      </c>
      <c r="S4599" t="s">
        <v>350</v>
      </c>
      <c r="T4599" t="s">
        <v>256</v>
      </c>
      <c r="U4599" t="s">
        <v>244</v>
      </c>
      <c r="V4599" t="s">
        <v>62</v>
      </c>
      <c r="W4599" t="s">
        <v>81</v>
      </c>
      <c r="X4599" t="s">
        <v>63</v>
      </c>
      <c r="AF4599">
        <v>0</v>
      </c>
      <c r="AG4599">
        <v>2</v>
      </c>
      <c r="AH4599">
        <v>2</v>
      </c>
      <c r="AI4599" t="s">
        <v>10417</v>
      </c>
      <c r="AJ4599" t="s">
        <v>10418</v>
      </c>
      <c r="AO4599" t="s">
        <v>69</v>
      </c>
      <c r="AQ4599" t="s">
        <v>71</v>
      </c>
      <c r="AR4599" t="s">
        <v>71</v>
      </c>
      <c r="AS4599" t="s">
        <v>71</v>
      </c>
      <c r="AT4599" t="s">
        <v>71</v>
      </c>
      <c r="AU4599" t="s">
        <v>71</v>
      </c>
      <c r="AV4599" t="s">
        <v>71</v>
      </c>
      <c r="AW4599" t="s">
        <v>71</v>
      </c>
      <c r="AX4599" t="s">
        <v>71</v>
      </c>
      <c r="AY4599" t="s">
        <v>71</v>
      </c>
      <c r="AZ4599" s="2"/>
      <c r="BA4599" s="2"/>
      <c r="BG4599" s="2"/>
      <c r="BH4599" s="2"/>
      <c r="BI4599" s="2"/>
      <c r="BJ4599" s="2"/>
      <c r="BK4599" s="2"/>
      <c r="BW4599" s="2"/>
    </row>
    <row r="4600" spans="1:75" ht="15" customHeight="1" x14ac:dyDescent="0.35">
      <c r="A4600" t="s">
        <v>10424</v>
      </c>
      <c r="B4600" t="s">
        <v>10425</v>
      </c>
      <c r="C4600" t="s">
        <v>145</v>
      </c>
      <c r="D4600" t="s">
        <v>145</v>
      </c>
      <c r="E4600">
        <v>2022</v>
      </c>
      <c r="F4600">
        <v>6</v>
      </c>
      <c r="G4600">
        <v>28</v>
      </c>
      <c r="H4600" s="15">
        <v>44740</v>
      </c>
      <c r="I4600" t="s">
        <v>75</v>
      </c>
      <c r="K4600" t="s">
        <v>10426</v>
      </c>
      <c r="M4600" t="s">
        <v>10427</v>
      </c>
      <c r="N4600">
        <v>50.198999999999998</v>
      </c>
      <c r="O4600">
        <v>-66.630399999999995</v>
      </c>
      <c r="Q4600" t="s">
        <v>9033</v>
      </c>
      <c r="R4600" t="s">
        <v>256</v>
      </c>
      <c r="S4600" t="s">
        <v>350</v>
      </c>
      <c r="T4600" t="s">
        <v>256</v>
      </c>
      <c r="U4600" t="s">
        <v>244</v>
      </c>
      <c r="V4600" t="s">
        <v>62</v>
      </c>
      <c r="W4600" t="s">
        <v>81</v>
      </c>
      <c r="X4600" t="s">
        <v>63</v>
      </c>
      <c r="AF4600">
        <v>0</v>
      </c>
      <c r="AG4600">
        <v>1</v>
      </c>
      <c r="AH4600">
        <v>1</v>
      </c>
      <c r="AI4600" t="s">
        <v>10428</v>
      </c>
      <c r="AJ4600" t="s">
        <v>10429</v>
      </c>
      <c r="AO4600" t="s">
        <v>69</v>
      </c>
      <c r="AQ4600" t="s">
        <v>71</v>
      </c>
      <c r="AR4600" t="s">
        <v>71</v>
      </c>
      <c r="AS4600" t="s">
        <v>71</v>
      </c>
      <c r="AT4600" t="s">
        <v>86</v>
      </c>
      <c r="AU4600" t="s">
        <v>86</v>
      </c>
      <c r="AV4600" t="s">
        <v>71</v>
      </c>
      <c r="AW4600" t="s">
        <v>86</v>
      </c>
      <c r="AX4600" t="s">
        <v>71</v>
      </c>
      <c r="AY4600" t="s">
        <v>86</v>
      </c>
      <c r="AZ4600" s="2"/>
      <c r="BA4600" s="2"/>
      <c r="BG4600" s="2"/>
      <c r="BH4600" s="2"/>
      <c r="BI4600" s="2"/>
      <c r="BJ4600" s="2"/>
      <c r="BK4600" s="2"/>
      <c r="BW4600" s="2"/>
    </row>
    <row r="4601" spans="1:75" ht="15" customHeight="1" x14ac:dyDescent="0.35">
      <c r="A4601" t="s">
        <v>10430</v>
      </c>
      <c r="C4601" t="s">
        <v>184</v>
      </c>
      <c r="D4601" t="s">
        <v>184</v>
      </c>
      <c r="E4601">
        <v>2022</v>
      </c>
      <c r="F4601">
        <v>6</v>
      </c>
      <c r="G4601">
        <v>30</v>
      </c>
      <c r="H4601" s="15">
        <v>44742</v>
      </c>
      <c r="I4601" t="s">
        <v>75</v>
      </c>
      <c r="K4601" t="s">
        <v>10431</v>
      </c>
      <c r="M4601" t="s">
        <v>10432</v>
      </c>
      <c r="N4601">
        <v>46.370699999999999</v>
      </c>
      <c r="O4601">
        <v>-64.874899999999997</v>
      </c>
      <c r="Q4601" t="s">
        <v>9033</v>
      </c>
      <c r="R4601" t="s">
        <v>467</v>
      </c>
      <c r="S4601" t="s">
        <v>350</v>
      </c>
      <c r="T4601" t="s">
        <v>468</v>
      </c>
      <c r="U4601" t="s">
        <v>469</v>
      </c>
      <c r="V4601" t="s">
        <v>470</v>
      </c>
      <c r="W4601" t="s">
        <v>467</v>
      </c>
      <c r="X4601" t="s">
        <v>63</v>
      </c>
      <c r="AF4601">
        <v>0</v>
      </c>
      <c r="AG4601">
        <v>1</v>
      </c>
      <c r="AH4601">
        <v>1</v>
      </c>
      <c r="AI4601" t="s">
        <v>10433</v>
      </c>
      <c r="AJ4601" t="s">
        <v>10434</v>
      </c>
      <c r="AO4601" t="s">
        <v>69</v>
      </c>
      <c r="AQ4601" t="s">
        <v>71</v>
      </c>
      <c r="AR4601" t="s">
        <v>71</v>
      </c>
      <c r="AS4601" t="s">
        <v>71</v>
      </c>
      <c r="AT4601" t="s">
        <v>71</v>
      </c>
      <c r="AU4601" t="s">
        <v>71</v>
      </c>
      <c r="AV4601" t="s">
        <v>71</v>
      </c>
      <c r="AW4601" t="s">
        <v>71</v>
      </c>
      <c r="AX4601" t="s">
        <v>71</v>
      </c>
      <c r="AY4601" t="s">
        <v>71</v>
      </c>
      <c r="AZ4601" s="2"/>
      <c r="BA4601" s="2"/>
      <c r="BG4601" s="2"/>
      <c r="BH4601" s="2"/>
      <c r="BI4601" s="2"/>
      <c r="BJ4601" s="2"/>
      <c r="BK4601" s="2"/>
      <c r="BW4601" s="2"/>
    </row>
    <row r="4602" spans="1:75" ht="15" customHeight="1" x14ac:dyDescent="0.35">
      <c r="A4602" t="s">
        <v>10448</v>
      </c>
      <c r="C4602" t="s">
        <v>110</v>
      </c>
      <c r="D4602" t="s">
        <v>110</v>
      </c>
      <c r="E4602">
        <v>2022</v>
      </c>
      <c r="F4602">
        <v>7</v>
      </c>
      <c r="G4602">
        <v>2</v>
      </c>
      <c r="H4602" s="15">
        <v>44744</v>
      </c>
      <c r="I4602" t="s">
        <v>89</v>
      </c>
      <c r="K4602" t="s">
        <v>10449</v>
      </c>
      <c r="M4602" t="s">
        <v>10450</v>
      </c>
      <c r="N4602">
        <v>44.863999999999997</v>
      </c>
      <c r="O4602">
        <v>-65.442800000000005</v>
      </c>
      <c r="Q4602" t="s">
        <v>9033</v>
      </c>
      <c r="R4602" t="s">
        <v>467</v>
      </c>
      <c r="S4602" t="s">
        <v>350</v>
      </c>
      <c r="T4602" t="s">
        <v>468</v>
      </c>
      <c r="U4602" t="s">
        <v>469</v>
      </c>
      <c r="V4602" t="s">
        <v>470</v>
      </c>
      <c r="W4602" t="s">
        <v>467</v>
      </c>
      <c r="X4602" t="s">
        <v>63</v>
      </c>
      <c r="AF4602">
        <v>0</v>
      </c>
      <c r="AG4602">
        <v>1</v>
      </c>
      <c r="AH4602">
        <v>1</v>
      </c>
      <c r="AI4602" t="s">
        <v>10451</v>
      </c>
      <c r="AJ4602" t="s">
        <v>10452</v>
      </c>
      <c r="AO4602" t="s">
        <v>69</v>
      </c>
      <c r="AQ4602" t="s">
        <v>71</v>
      </c>
      <c r="AR4602" t="s">
        <v>71</v>
      </c>
      <c r="AS4602" t="s">
        <v>71</v>
      </c>
      <c r="AT4602" t="s">
        <v>71</v>
      </c>
      <c r="AU4602" t="s">
        <v>71</v>
      </c>
      <c r="AV4602" t="s">
        <v>71</v>
      </c>
      <c r="AW4602" t="s">
        <v>71</v>
      </c>
      <c r="AX4602" t="s">
        <v>71</v>
      </c>
      <c r="AY4602" t="s">
        <v>71</v>
      </c>
      <c r="AZ4602" s="2"/>
      <c r="BA4602" s="2"/>
      <c r="BG4602" s="2"/>
      <c r="BH4602" s="2"/>
      <c r="BI4602" s="2"/>
      <c r="BJ4602" s="2"/>
      <c r="BK4602" s="2"/>
      <c r="BW4602" s="2"/>
    </row>
    <row r="4603" spans="1:75" ht="15" customHeight="1" x14ac:dyDescent="0.35">
      <c r="A4603" t="s">
        <v>10494</v>
      </c>
      <c r="C4603" t="s">
        <v>145</v>
      </c>
      <c r="D4603" t="s">
        <v>145</v>
      </c>
      <c r="E4603">
        <v>2022</v>
      </c>
      <c r="F4603">
        <v>7</v>
      </c>
      <c r="G4603">
        <v>4</v>
      </c>
      <c r="H4603" s="15">
        <v>44746</v>
      </c>
      <c r="I4603" t="s">
        <v>89</v>
      </c>
      <c r="K4603" t="s">
        <v>10495</v>
      </c>
      <c r="M4603" t="s">
        <v>10496</v>
      </c>
      <c r="N4603">
        <v>45.778799999999997</v>
      </c>
      <c r="O4603">
        <v>-73.992900000000006</v>
      </c>
      <c r="Q4603" t="s">
        <v>9033</v>
      </c>
      <c r="R4603" t="s">
        <v>467</v>
      </c>
      <c r="S4603" t="s">
        <v>350</v>
      </c>
      <c r="T4603" t="s">
        <v>468</v>
      </c>
      <c r="U4603" t="s">
        <v>469</v>
      </c>
      <c r="V4603" t="s">
        <v>470</v>
      </c>
      <c r="W4603" t="s">
        <v>467</v>
      </c>
      <c r="X4603" t="s">
        <v>63</v>
      </c>
      <c r="AF4603">
        <v>1</v>
      </c>
      <c r="AG4603">
        <v>0</v>
      </c>
      <c r="AH4603">
        <v>1</v>
      </c>
      <c r="AI4603" t="s">
        <v>10497</v>
      </c>
      <c r="AJ4603" t="s">
        <v>10498</v>
      </c>
      <c r="AO4603" t="s">
        <v>69</v>
      </c>
      <c r="AQ4603" t="s">
        <v>71</v>
      </c>
      <c r="AR4603" t="s">
        <v>71</v>
      </c>
      <c r="AS4603" t="s">
        <v>71</v>
      </c>
      <c r="AT4603" t="s">
        <v>71</v>
      </c>
      <c r="AU4603" t="s">
        <v>71</v>
      </c>
      <c r="AV4603" t="s">
        <v>71</v>
      </c>
      <c r="AW4603" t="s">
        <v>71</v>
      </c>
      <c r="AX4603" t="s">
        <v>71</v>
      </c>
      <c r="AY4603" t="s">
        <v>71</v>
      </c>
      <c r="AZ4603" s="2"/>
      <c r="BA4603" s="2"/>
      <c r="BG4603" s="2"/>
      <c r="BH4603" s="2"/>
      <c r="BI4603" s="2"/>
      <c r="BJ4603" s="2"/>
      <c r="BK4603" s="2"/>
      <c r="BW4603" s="2"/>
    </row>
    <row r="4604" spans="1:75" ht="15" customHeight="1" x14ac:dyDescent="0.35">
      <c r="A4604" t="s">
        <v>10499</v>
      </c>
      <c r="B4604" t="s">
        <v>10500</v>
      </c>
      <c r="C4604" t="s">
        <v>145</v>
      </c>
      <c r="D4604" t="s">
        <v>145</v>
      </c>
      <c r="E4604">
        <v>2022</v>
      </c>
      <c r="F4604">
        <v>7</v>
      </c>
      <c r="G4604">
        <v>6</v>
      </c>
      <c r="H4604" s="15">
        <v>44748</v>
      </c>
      <c r="I4604" t="s">
        <v>89</v>
      </c>
      <c r="K4604" t="s">
        <v>10501</v>
      </c>
      <c r="M4604" t="s">
        <v>10502</v>
      </c>
      <c r="N4604">
        <v>46.765900000000002</v>
      </c>
      <c r="O4604">
        <v>-72.917299999999997</v>
      </c>
      <c r="Q4604" t="s">
        <v>9033</v>
      </c>
      <c r="R4604" t="s">
        <v>2512</v>
      </c>
      <c r="S4604" t="s">
        <v>350</v>
      </c>
      <c r="T4604" t="s">
        <v>2513</v>
      </c>
      <c r="U4604" t="s">
        <v>2514</v>
      </c>
      <c r="V4604" t="s">
        <v>62</v>
      </c>
      <c r="W4604" t="s">
        <v>81</v>
      </c>
      <c r="X4604" t="s">
        <v>63</v>
      </c>
      <c r="AF4604">
        <v>0</v>
      </c>
      <c r="AG4604">
        <v>1</v>
      </c>
      <c r="AH4604">
        <v>1</v>
      </c>
      <c r="AI4604" t="s">
        <v>10503</v>
      </c>
      <c r="AJ4604" t="s">
        <v>10504</v>
      </c>
      <c r="AO4604" t="s">
        <v>69</v>
      </c>
      <c r="AQ4604" t="s">
        <v>71</v>
      </c>
      <c r="AR4604" t="s">
        <v>71</v>
      </c>
      <c r="AS4604" t="s">
        <v>71</v>
      </c>
      <c r="AT4604" t="s">
        <v>71</v>
      </c>
      <c r="AU4604" t="s">
        <v>71</v>
      </c>
      <c r="AV4604" t="s">
        <v>71</v>
      </c>
      <c r="AW4604" t="s">
        <v>71</v>
      </c>
      <c r="AX4604" t="s">
        <v>71</v>
      </c>
      <c r="AY4604" t="s">
        <v>71</v>
      </c>
      <c r="AZ4604" s="2"/>
      <c r="BA4604" s="2"/>
      <c r="BG4604" s="2"/>
      <c r="BH4604" s="2"/>
      <c r="BI4604" s="2"/>
      <c r="BJ4604" s="2"/>
      <c r="BK4604" s="2"/>
      <c r="BW4604" s="2"/>
    </row>
    <row r="4605" spans="1:75" ht="15" customHeight="1" x14ac:dyDescent="0.35">
      <c r="A4605" t="s">
        <v>10505</v>
      </c>
      <c r="B4605" t="s">
        <v>8986</v>
      </c>
      <c r="C4605" t="s">
        <v>184</v>
      </c>
      <c r="D4605" t="s">
        <v>184</v>
      </c>
      <c r="E4605">
        <v>2022</v>
      </c>
      <c r="F4605">
        <v>7</v>
      </c>
      <c r="G4605">
        <v>8</v>
      </c>
      <c r="H4605" s="15">
        <v>44750</v>
      </c>
      <c r="I4605" t="s">
        <v>89</v>
      </c>
      <c r="K4605" t="s">
        <v>6469</v>
      </c>
      <c r="N4605">
        <v>46.706000000000003</v>
      </c>
      <c r="O4605">
        <v>-64.77</v>
      </c>
      <c r="Q4605" t="s">
        <v>6469</v>
      </c>
      <c r="R4605" t="s">
        <v>256</v>
      </c>
      <c r="S4605" t="s">
        <v>396</v>
      </c>
      <c r="T4605" t="s">
        <v>256</v>
      </c>
      <c r="U4605" t="s">
        <v>244</v>
      </c>
      <c r="V4605" t="s">
        <v>62</v>
      </c>
      <c r="W4605" t="s">
        <v>81</v>
      </c>
      <c r="X4605" t="s">
        <v>63</v>
      </c>
      <c r="AB4605" t="s">
        <v>64</v>
      </c>
      <c r="AG4605">
        <v>0</v>
      </c>
      <c r="AH4605">
        <v>0</v>
      </c>
      <c r="AI4605" t="s">
        <v>6470</v>
      </c>
      <c r="AO4605" t="s">
        <v>69</v>
      </c>
      <c r="AQ4605" t="s">
        <v>71</v>
      </c>
      <c r="AR4605" t="s">
        <v>71</v>
      </c>
      <c r="AS4605" t="s">
        <v>71</v>
      </c>
      <c r="AT4605" t="s">
        <v>71</v>
      </c>
      <c r="AU4605" t="s">
        <v>71</v>
      </c>
      <c r="AV4605" t="s">
        <v>71</v>
      </c>
      <c r="AW4605" t="s">
        <v>71</v>
      </c>
      <c r="AX4605" t="s">
        <v>86</v>
      </c>
      <c r="AY4605" t="s">
        <v>86</v>
      </c>
      <c r="AZ4605" s="2"/>
      <c r="BA4605" s="2"/>
      <c r="BG4605" s="2"/>
      <c r="BH4605" s="2"/>
      <c r="BI4605" s="2"/>
      <c r="BJ4605" s="2"/>
      <c r="BK4605" s="2"/>
      <c r="BW4605" s="2"/>
    </row>
    <row r="4606" spans="1:75" ht="15" customHeight="1" x14ac:dyDescent="0.35">
      <c r="A4606" t="s">
        <v>10511</v>
      </c>
      <c r="C4606" t="s">
        <v>184</v>
      </c>
      <c r="D4606" t="s">
        <v>184</v>
      </c>
      <c r="E4606">
        <v>2022</v>
      </c>
      <c r="F4606">
        <v>7</v>
      </c>
      <c r="G4606">
        <v>7</v>
      </c>
      <c r="H4606" s="15">
        <v>44749</v>
      </c>
      <c r="I4606" t="s">
        <v>89</v>
      </c>
      <c r="K4606" t="s">
        <v>10402</v>
      </c>
      <c r="M4606" t="s">
        <v>10403</v>
      </c>
      <c r="N4606">
        <v>45.361499999999999</v>
      </c>
      <c r="O4606">
        <v>-66.241699999999994</v>
      </c>
      <c r="Q4606" t="s">
        <v>9033</v>
      </c>
      <c r="R4606" t="s">
        <v>8784</v>
      </c>
      <c r="S4606" t="s">
        <v>350</v>
      </c>
      <c r="T4606" t="s">
        <v>8785</v>
      </c>
      <c r="U4606" t="s">
        <v>8786</v>
      </c>
      <c r="V4606" t="s">
        <v>470</v>
      </c>
      <c r="W4606" t="s">
        <v>8784</v>
      </c>
      <c r="AF4606">
        <v>0</v>
      </c>
      <c r="AG4606">
        <v>1</v>
      </c>
      <c r="AH4606">
        <v>1</v>
      </c>
      <c r="AI4606" t="s">
        <v>10512</v>
      </c>
      <c r="AJ4606" t="s">
        <v>10513</v>
      </c>
      <c r="AQ4606" t="s">
        <v>71</v>
      </c>
      <c r="AR4606" t="s">
        <v>86</v>
      </c>
      <c r="AS4606" t="s">
        <v>86</v>
      </c>
      <c r="AZ4606" s="2"/>
      <c r="BA4606" s="2"/>
      <c r="BG4606" s="2"/>
      <c r="BH4606" s="2"/>
      <c r="BI4606" s="2"/>
      <c r="BJ4606" s="2"/>
      <c r="BK4606" s="2"/>
      <c r="BW4606" s="2"/>
    </row>
    <row r="4607" spans="1:75" ht="15" customHeight="1" x14ac:dyDescent="0.35">
      <c r="A4607" t="s">
        <v>10514</v>
      </c>
      <c r="B4607" t="s">
        <v>10515</v>
      </c>
      <c r="C4607" t="s">
        <v>145</v>
      </c>
      <c r="D4607" t="s">
        <v>145</v>
      </c>
      <c r="E4607">
        <v>2022</v>
      </c>
      <c r="F4607">
        <v>7</v>
      </c>
      <c r="G4607">
        <v>8</v>
      </c>
      <c r="H4607" s="15">
        <v>44750</v>
      </c>
      <c r="I4607" t="s">
        <v>89</v>
      </c>
      <c r="K4607" t="s">
        <v>10516</v>
      </c>
      <c r="M4607" t="s">
        <v>10517</v>
      </c>
      <c r="N4607">
        <v>45.751300000000001</v>
      </c>
      <c r="O4607">
        <v>-76.189099999999996</v>
      </c>
      <c r="Q4607" t="s">
        <v>9033</v>
      </c>
      <c r="R4607" t="s">
        <v>212</v>
      </c>
      <c r="S4607" t="s">
        <v>350</v>
      </c>
      <c r="T4607" t="s">
        <v>213</v>
      </c>
      <c r="U4607" t="s">
        <v>214</v>
      </c>
      <c r="V4607" t="s">
        <v>215</v>
      </c>
      <c r="W4607" t="s">
        <v>212</v>
      </c>
      <c r="X4607" t="s">
        <v>63</v>
      </c>
      <c r="AF4607">
        <v>1</v>
      </c>
      <c r="AG4607">
        <v>0</v>
      </c>
      <c r="AH4607">
        <v>1</v>
      </c>
      <c r="AI4607" t="s">
        <v>10518</v>
      </c>
      <c r="AJ4607" t="s">
        <v>10519</v>
      </c>
      <c r="AO4607" t="s">
        <v>69</v>
      </c>
      <c r="AQ4607" t="s">
        <v>71</v>
      </c>
      <c r="AR4607" t="s">
        <v>71</v>
      </c>
      <c r="AS4607" t="s">
        <v>71</v>
      </c>
      <c r="AT4607" t="s">
        <v>71</v>
      </c>
      <c r="AU4607" t="s">
        <v>71</v>
      </c>
      <c r="AV4607" t="s">
        <v>71</v>
      </c>
      <c r="AW4607" t="s">
        <v>71</v>
      </c>
      <c r="AX4607" t="s">
        <v>71</v>
      </c>
      <c r="AY4607" t="s">
        <v>71</v>
      </c>
      <c r="AZ4607" s="2"/>
      <c r="BA4607" s="2"/>
      <c r="BG4607" s="2"/>
      <c r="BH4607" s="2"/>
      <c r="BI4607" s="2"/>
      <c r="BJ4607" s="2"/>
      <c r="BK4607" s="2"/>
      <c r="BW4607" s="2"/>
    </row>
    <row r="4608" spans="1:75" ht="15" customHeight="1" x14ac:dyDescent="0.35">
      <c r="A4608" t="s">
        <v>10520</v>
      </c>
      <c r="C4608" t="s">
        <v>1273</v>
      </c>
      <c r="D4608" t="s">
        <v>1273</v>
      </c>
      <c r="E4608">
        <v>2022</v>
      </c>
      <c r="F4608">
        <v>7</v>
      </c>
      <c r="G4608">
        <v>9</v>
      </c>
      <c r="H4608" s="15">
        <v>44751</v>
      </c>
      <c r="I4608" t="s">
        <v>89</v>
      </c>
      <c r="K4608" t="s">
        <v>10521</v>
      </c>
      <c r="M4608" t="s">
        <v>10522</v>
      </c>
      <c r="N4608">
        <v>46.357599999999998</v>
      </c>
      <c r="O4608">
        <v>-63.500700000000002</v>
      </c>
      <c r="Q4608" t="s">
        <v>9033</v>
      </c>
      <c r="R4608" t="s">
        <v>10523</v>
      </c>
      <c r="S4608" t="s">
        <v>350</v>
      </c>
      <c r="T4608" t="s">
        <v>10524</v>
      </c>
      <c r="U4608" t="s">
        <v>10525</v>
      </c>
      <c r="V4608" t="s">
        <v>2595</v>
      </c>
      <c r="W4608" t="s">
        <v>10523</v>
      </c>
      <c r="X4608" t="s">
        <v>102</v>
      </c>
      <c r="AF4608">
        <v>0</v>
      </c>
      <c r="AG4608">
        <v>1</v>
      </c>
      <c r="AH4608">
        <v>1</v>
      </c>
      <c r="AI4608" t="s">
        <v>10526</v>
      </c>
      <c r="AJ4608" t="s">
        <v>10527</v>
      </c>
      <c r="AO4608" t="s">
        <v>69</v>
      </c>
      <c r="AQ4608" t="s">
        <v>71</v>
      </c>
      <c r="AR4608" t="s">
        <v>86</v>
      </c>
      <c r="AS4608" t="s">
        <v>86</v>
      </c>
      <c r="AZ4608" s="2"/>
      <c r="BA4608" s="2"/>
      <c r="BG4608" s="2"/>
      <c r="BH4608" s="2"/>
      <c r="BI4608" s="2"/>
      <c r="BJ4608" s="2"/>
      <c r="BK4608" s="2"/>
      <c r="BW4608" s="2"/>
    </row>
    <row r="4609" spans="1:75" ht="15" customHeight="1" x14ac:dyDescent="0.35">
      <c r="A4609" t="s">
        <v>10528</v>
      </c>
      <c r="B4609" t="s">
        <v>10529</v>
      </c>
      <c r="C4609" t="s">
        <v>145</v>
      </c>
      <c r="D4609" t="s">
        <v>145</v>
      </c>
      <c r="E4609">
        <v>2022</v>
      </c>
      <c r="F4609">
        <v>7</v>
      </c>
      <c r="G4609">
        <v>10</v>
      </c>
      <c r="H4609" s="15">
        <v>44752</v>
      </c>
      <c r="I4609" t="s">
        <v>89</v>
      </c>
      <c r="K4609" t="s">
        <v>10530</v>
      </c>
      <c r="M4609" t="s">
        <v>10531</v>
      </c>
      <c r="N4609">
        <v>45.599400000000003</v>
      </c>
      <c r="O4609">
        <v>-75.53</v>
      </c>
      <c r="Q4609" t="s">
        <v>9033</v>
      </c>
      <c r="R4609" t="s">
        <v>212</v>
      </c>
      <c r="S4609" t="s">
        <v>350</v>
      </c>
      <c r="T4609" t="s">
        <v>213</v>
      </c>
      <c r="U4609" t="s">
        <v>214</v>
      </c>
      <c r="V4609" t="s">
        <v>215</v>
      </c>
      <c r="W4609" t="s">
        <v>212</v>
      </c>
      <c r="X4609" t="s">
        <v>63</v>
      </c>
      <c r="AF4609">
        <v>0</v>
      </c>
      <c r="AG4609">
        <v>1</v>
      </c>
      <c r="AH4609">
        <v>1</v>
      </c>
      <c r="AI4609" t="s">
        <v>10532</v>
      </c>
      <c r="AJ4609" t="s">
        <v>10533</v>
      </c>
      <c r="AO4609" t="s">
        <v>69</v>
      </c>
      <c r="AQ4609" t="s">
        <v>71</v>
      </c>
      <c r="AR4609" t="s">
        <v>71</v>
      </c>
      <c r="AS4609" t="s">
        <v>71</v>
      </c>
      <c r="AT4609" t="s">
        <v>71</v>
      </c>
      <c r="AU4609" t="s">
        <v>71</v>
      </c>
      <c r="AV4609" t="s">
        <v>71</v>
      </c>
      <c r="AW4609" t="s">
        <v>71</v>
      </c>
      <c r="AX4609" t="s">
        <v>71</v>
      </c>
      <c r="AY4609" t="s">
        <v>71</v>
      </c>
      <c r="AZ4609" s="2"/>
      <c r="BA4609" s="2"/>
      <c r="BG4609" s="2"/>
      <c r="BH4609" s="2"/>
      <c r="BI4609" s="2"/>
      <c r="BJ4609" s="2"/>
      <c r="BK4609" s="2"/>
      <c r="BW4609" s="2"/>
    </row>
    <row r="4610" spans="1:75" ht="15" customHeight="1" x14ac:dyDescent="0.35">
      <c r="A4610" t="s">
        <v>10546</v>
      </c>
      <c r="B4610" t="s">
        <v>10547</v>
      </c>
      <c r="C4610" t="s">
        <v>145</v>
      </c>
      <c r="D4610" t="s">
        <v>145</v>
      </c>
      <c r="E4610">
        <v>2022</v>
      </c>
      <c r="F4610">
        <v>7</v>
      </c>
      <c r="G4610">
        <v>15</v>
      </c>
      <c r="H4610" s="15">
        <v>44757</v>
      </c>
      <c r="I4610" t="s">
        <v>89</v>
      </c>
      <c r="K4610" t="s">
        <v>10548</v>
      </c>
      <c r="M4610" t="s">
        <v>10549</v>
      </c>
      <c r="N4610">
        <v>45.319299999999998</v>
      </c>
      <c r="O4610">
        <v>-74.198700000000002</v>
      </c>
      <c r="Q4610" t="s">
        <v>9033</v>
      </c>
      <c r="R4610" t="s">
        <v>10550</v>
      </c>
      <c r="S4610" t="s">
        <v>350</v>
      </c>
      <c r="T4610" t="s">
        <v>10551</v>
      </c>
      <c r="U4610" t="s">
        <v>10552</v>
      </c>
      <c r="V4610" t="s">
        <v>470</v>
      </c>
      <c r="W4610" t="s">
        <v>10550</v>
      </c>
      <c r="AF4610">
        <v>0</v>
      </c>
      <c r="AG4610">
        <v>1</v>
      </c>
      <c r="AH4610">
        <v>1</v>
      </c>
      <c r="AI4610" t="s">
        <v>10553</v>
      </c>
      <c r="AJ4610" t="s">
        <v>10554</v>
      </c>
      <c r="AQ4610" t="s">
        <v>71</v>
      </c>
      <c r="AR4610" t="s">
        <v>86</v>
      </c>
      <c r="AS4610" t="s">
        <v>86</v>
      </c>
      <c r="AZ4610" s="2"/>
      <c r="BA4610" s="2"/>
      <c r="BG4610" s="2"/>
      <c r="BH4610" s="2"/>
      <c r="BI4610" s="2"/>
      <c r="BJ4610" s="2"/>
      <c r="BK4610" s="2"/>
      <c r="BW4610" s="2"/>
    </row>
    <row r="4611" spans="1:75" ht="15" customHeight="1" x14ac:dyDescent="0.35">
      <c r="A4611" t="s">
        <v>10562</v>
      </c>
      <c r="B4611" t="s">
        <v>10563</v>
      </c>
      <c r="C4611" t="s">
        <v>145</v>
      </c>
      <c r="D4611" t="s">
        <v>145</v>
      </c>
      <c r="E4611">
        <v>2022</v>
      </c>
      <c r="F4611">
        <v>7</v>
      </c>
      <c r="G4611">
        <v>16</v>
      </c>
      <c r="H4611" s="15">
        <v>44758</v>
      </c>
      <c r="I4611" t="s">
        <v>89</v>
      </c>
      <c r="K4611" t="s">
        <v>10564</v>
      </c>
      <c r="M4611" t="s">
        <v>10565</v>
      </c>
      <c r="N4611">
        <v>49.128599999999999</v>
      </c>
      <c r="O4611">
        <v>-68.391900000000007</v>
      </c>
      <c r="Q4611" t="s">
        <v>9033</v>
      </c>
      <c r="R4611" t="s">
        <v>8784</v>
      </c>
      <c r="S4611" t="s">
        <v>350</v>
      </c>
      <c r="T4611" t="s">
        <v>8785</v>
      </c>
      <c r="U4611" t="s">
        <v>8786</v>
      </c>
      <c r="V4611" t="s">
        <v>470</v>
      </c>
      <c r="W4611" t="s">
        <v>8784</v>
      </c>
      <c r="AF4611">
        <v>0</v>
      </c>
      <c r="AG4611">
        <v>2</v>
      </c>
      <c r="AH4611">
        <v>2</v>
      </c>
      <c r="AI4611" t="s">
        <v>10566</v>
      </c>
      <c r="AJ4611" t="s">
        <v>10567</v>
      </c>
      <c r="AQ4611" t="s">
        <v>71</v>
      </c>
      <c r="AR4611" t="s">
        <v>86</v>
      </c>
      <c r="AS4611" t="s">
        <v>86</v>
      </c>
      <c r="AZ4611" s="2"/>
      <c r="BA4611" s="2"/>
      <c r="BG4611" s="2"/>
      <c r="BH4611" s="2"/>
      <c r="BI4611" s="2"/>
      <c r="BJ4611" s="2"/>
      <c r="BK4611" s="2"/>
      <c r="BW4611" s="2"/>
    </row>
    <row r="4612" spans="1:75" ht="15" customHeight="1" x14ac:dyDescent="0.35">
      <c r="A4612" t="s">
        <v>10574</v>
      </c>
      <c r="B4612" t="s">
        <v>10575</v>
      </c>
      <c r="C4612" t="s">
        <v>53</v>
      </c>
      <c r="D4612" t="s">
        <v>54</v>
      </c>
      <c r="E4612">
        <v>2022</v>
      </c>
      <c r="F4612">
        <v>7</v>
      </c>
      <c r="G4612">
        <v>19</v>
      </c>
      <c r="H4612" s="15">
        <v>44761</v>
      </c>
      <c r="I4612" t="s">
        <v>89</v>
      </c>
      <c r="K4612" t="s">
        <v>10576</v>
      </c>
      <c r="M4612" t="s">
        <v>10577</v>
      </c>
      <c r="N4612">
        <v>51.021500000000003</v>
      </c>
      <c r="O4612">
        <v>-57.024700000000003</v>
      </c>
      <c r="Q4612" t="s">
        <v>9033</v>
      </c>
      <c r="R4612" t="s">
        <v>964</v>
      </c>
      <c r="S4612" t="s">
        <v>350</v>
      </c>
      <c r="T4612" t="s">
        <v>965</v>
      </c>
      <c r="U4612" t="s">
        <v>966</v>
      </c>
      <c r="V4612" t="s">
        <v>62</v>
      </c>
      <c r="W4612" t="s">
        <v>964</v>
      </c>
      <c r="X4612" t="s">
        <v>63</v>
      </c>
      <c r="AF4612">
        <v>1</v>
      </c>
      <c r="AG4612">
        <v>20</v>
      </c>
      <c r="AH4612">
        <v>21</v>
      </c>
      <c r="AI4612" t="s">
        <v>10578</v>
      </c>
      <c r="AJ4612" t="s">
        <v>10579</v>
      </c>
      <c r="AO4612" t="s">
        <v>69</v>
      </c>
      <c r="AQ4612" t="s">
        <v>71</v>
      </c>
      <c r="AR4612" t="s">
        <v>71</v>
      </c>
      <c r="AS4612" t="s">
        <v>71</v>
      </c>
      <c r="AT4612" t="s">
        <v>71</v>
      </c>
      <c r="AU4612" t="s">
        <v>71</v>
      </c>
      <c r="AV4612" t="s">
        <v>71</v>
      </c>
      <c r="AW4612" t="s">
        <v>71</v>
      </c>
      <c r="AX4612" t="s">
        <v>71</v>
      </c>
      <c r="AY4612" t="s">
        <v>71</v>
      </c>
      <c r="AZ4612" s="2"/>
      <c r="BA4612" s="2"/>
      <c r="BG4612" s="2"/>
      <c r="BH4612" s="2"/>
      <c r="BI4612" s="2"/>
      <c r="BJ4612" s="2"/>
      <c r="BK4612" s="2"/>
      <c r="BW4612" s="2"/>
    </row>
    <row r="4613" spans="1:75" ht="15" customHeight="1" x14ac:dyDescent="0.35">
      <c r="A4613" t="s">
        <v>10580</v>
      </c>
      <c r="B4613" t="s">
        <v>10581</v>
      </c>
      <c r="C4613" t="s">
        <v>145</v>
      </c>
      <c r="D4613" t="s">
        <v>145</v>
      </c>
      <c r="E4613">
        <v>2022</v>
      </c>
      <c r="F4613">
        <v>7</v>
      </c>
      <c r="G4613">
        <v>20</v>
      </c>
      <c r="H4613" s="15">
        <v>44762</v>
      </c>
      <c r="I4613" t="s">
        <v>89</v>
      </c>
      <c r="K4613" t="s">
        <v>10582</v>
      </c>
      <c r="M4613" t="s">
        <v>10583</v>
      </c>
      <c r="N4613">
        <v>48.428100000000001</v>
      </c>
      <c r="O4613">
        <v>-71.0685</v>
      </c>
      <c r="Q4613" t="s">
        <v>9033</v>
      </c>
      <c r="R4613" t="s">
        <v>8353</v>
      </c>
      <c r="S4613" t="s">
        <v>350</v>
      </c>
      <c r="T4613" t="s">
        <v>8354</v>
      </c>
      <c r="U4613" t="s">
        <v>8355</v>
      </c>
      <c r="V4613" t="s">
        <v>470</v>
      </c>
      <c r="W4613" t="s">
        <v>8353</v>
      </c>
      <c r="X4613" t="s">
        <v>102</v>
      </c>
      <c r="AF4613">
        <v>0</v>
      </c>
      <c r="AG4613">
        <v>2</v>
      </c>
      <c r="AH4613">
        <v>2</v>
      </c>
      <c r="AI4613" t="s">
        <v>10584</v>
      </c>
      <c r="AJ4613" t="s">
        <v>10585</v>
      </c>
      <c r="AO4613" t="s">
        <v>69</v>
      </c>
      <c r="AQ4613" t="s">
        <v>71</v>
      </c>
      <c r="AR4613" t="s">
        <v>86</v>
      </c>
      <c r="AS4613" t="s">
        <v>86</v>
      </c>
      <c r="AZ4613" s="2"/>
      <c r="BA4613" s="2"/>
      <c r="BG4613" s="2"/>
      <c r="BH4613" s="2"/>
      <c r="BI4613" s="2"/>
      <c r="BJ4613" s="2"/>
      <c r="BK4613" s="2"/>
      <c r="BW4613" s="2"/>
    </row>
    <row r="4614" spans="1:75" ht="15" customHeight="1" x14ac:dyDescent="0.35">
      <c r="A4614" t="s">
        <v>10586</v>
      </c>
      <c r="B4614" t="s">
        <v>10587</v>
      </c>
      <c r="C4614" t="s">
        <v>145</v>
      </c>
      <c r="D4614" t="s">
        <v>145</v>
      </c>
      <c r="E4614">
        <v>2022</v>
      </c>
      <c r="F4614">
        <v>7</v>
      </c>
      <c r="G4614">
        <v>20</v>
      </c>
      <c r="H4614" s="15">
        <v>44762</v>
      </c>
      <c r="I4614" t="s">
        <v>89</v>
      </c>
      <c r="K4614" t="s">
        <v>10588</v>
      </c>
      <c r="M4614" t="s">
        <v>10589</v>
      </c>
      <c r="N4614">
        <v>45.536900000000003</v>
      </c>
      <c r="O4614">
        <v>-73.5107</v>
      </c>
      <c r="Q4614" t="s">
        <v>9033</v>
      </c>
      <c r="R4614" t="s">
        <v>9201</v>
      </c>
      <c r="S4614" t="s">
        <v>350</v>
      </c>
      <c r="T4614" t="s">
        <v>9202</v>
      </c>
      <c r="U4614" t="s">
        <v>9203</v>
      </c>
      <c r="V4614" t="s">
        <v>470</v>
      </c>
      <c r="W4614" t="s">
        <v>9201</v>
      </c>
      <c r="X4614" t="s">
        <v>63</v>
      </c>
      <c r="AF4614">
        <v>0</v>
      </c>
      <c r="AG4614">
        <v>1</v>
      </c>
      <c r="AH4614">
        <v>1</v>
      </c>
      <c r="AI4614" t="s">
        <v>10590</v>
      </c>
      <c r="AJ4614" t="s">
        <v>10591</v>
      </c>
      <c r="AO4614" t="s">
        <v>69</v>
      </c>
      <c r="AQ4614" t="s">
        <v>71</v>
      </c>
      <c r="AR4614" t="s">
        <v>71</v>
      </c>
      <c r="AS4614" t="s">
        <v>71</v>
      </c>
      <c r="AT4614" t="s">
        <v>71</v>
      </c>
      <c r="AU4614" t="s">
        <v>71</v>
      </c>
      <c r="AV4614" t="s">
        <v>71</v>
      </c>
      <c r="AW4614" t="s">
        <v>71</v>
      </c>
      <c r="AX4614" t="s">
        <v>71</v>
      </c>
      <c r="AY4614" t="s">
        <v>71</v>
      </c>
      <c r="AZ4614" s="2"/>
      <c r="BA4614" s="2"/>
      <c r="BG4614" s="2"/>
      <c r="BH4614" s="2"/>
      <c r="BI4614" s="2"/>
      <c r="BJ4614" s="2"/>
      <c r="BK4614" s="2"/>
      <c r="BW4614" s="2"/>
    </row>
    <row r="4615" spans="1:75" ht="15" customHeight="1" x14ac:dyDescent="0.35">
      <c r="A4615" t="s">
        <v>10592</v>
      </c>
      <c r="B4615" t="s">
        <v>10593</v>
      </c>
      <c r="C4615" t="s">
        <v>53</v>
      </c>
      <c r="D4615" t="s">
        <v>54</v>
      </c>
      <c r="E4615">
        <v>2022</v>
      </c>
      <c r="F4615">
        <v>7</v>
      </c>
      <c r="G4615">
        <v>22</v>
      </c>
      <c r="H4615" s="15">
        <v>44764</v>
      </c>
      <c r="I4615" t="s">
        <v>89</v>
      </c>
      <c r="K4615" t="s">
        <v>10594</v>
      </c>
      <c r="M4615" t="s">
        <v>10595</v>
      </c>
      <c r="N4615">
        <v>47.5974</v>
      </c>
      <c r="O4615">
        <v>-52.726799999999997</v>
      </c>
      <c r="Q4615" t="s">
        <v>9033</v>
      </c>
      <c r="R4615" t="s">
        <v>467</v>
      </c>
      <c r="S4615" t="s">
        <v>350</v>
      </c>
      <c r="T4615" t="s">
        <v>468</v>
      </c>
      <c r="U4615" t="s">
        <v>469</v>
      </c>
      <c r="V4615" t="s">
        <v>470</v>
      </c>
      <c r="W4615" t="s">
        <v>467</v>
      </c>
      <c r="X4615" t="s">
        <v>63</v>
      </c>
      <c r="AF4615">
        <v>0</v>
      </c>
      <c r="AG4615">
        <v>1</v>
      </c>
      <c r="AH4615">
        <v>1</v>
      </c>
      <c r="AI4615" t="s">
        <v>10596</v>
      </c>
      <c r="AJ4615" t="s">
        <v>10597</v>
      </c>
      <c r="AO4615" t="s">
        <v>69</v>
      </c>
      <c r="AQ4615" t="s">
        <v>71</v>
      </c>
      <c r="AR4615" t="s">
        <v>71</v>
      </c>
      <c r="AS4615" t="s">
        <v>71</v>
      </c>
      <c r="AT4615" t="s">
        <v>71</v>
      </c>
      <c r="AU4615" t="s">
        <v>71</v>
      </c>
      <c r="AV4615" t="s">
        <v>71</v>
      </c>
      <c r="AW4615" t="s">
        <v>71</v>
      </c>
      <c r="AX4615" t="s">
        <v>71</v>
      </c>
      <c r="AY4615" t="s">
        <v>71</v>
      </c>
      <c r="AZ4615" s="2"/>
      <c r="BA4615" s="2"/>
      <c r="BG4615" s="2"/>
      <c r="BH4615" s="2"/>
      <c r="BI4615" s="2"/>
      <c r="BJ4615" s="2"/>
      <c r="BK4615" s="2"/>
      <c r="BW4615" s="2"/>
    </row>
    <row r="4616" spans="1:75" ht="15" customHeight="1" x14ac:dyDescent="0.35">
      <c r="A4616" t="s">
        <v>10598</v>
      </c>
      <c r="B4616" t="s">
        <v>10599</v>
      </c>
      <c r="C4616" t="s">
        <v>145</v>
      </c>
      <c r="D4616" t="s">
        <v>145</v>
      </c>
      <c r="E4616">
        <v>2022</v>
      </c>
      <c r="F4616">
        <v>7</v>
      </c>
      <c r="G4616">
        <v>22</v>
      </c>
      <c r="H4616" s="15">
        <v>44764</v>
      </c>
      <c r="I4616" t="s">
        <v>89</v>
      </c>
      <c r="K4616" t="s">
        <v>10600</v>
      </c>
      <c r="M4616" t="s">
        <v>10601</v>
      </c>
      <c r="N4616">
        <v>48.342599999999997</v>
      </c>
      <c r="O4616">
        <v>-71.344700000000003</v>
      </c>
      <c r="Q4616" t="s">
        <v>9033</v>
      </c>
      <c r="R4616" t="s">
        <v>15596</v>
      </c>
      <c r="S4616" t="s">
        <v>350</v>
      </c>
      <c r="T4616" t="s">
        <v>10602</v>
      </c>
      <c r="U4616" t="s">
        <v>10602</v>
      </c>
      <c r="V4616" t="s">
        <v>215</v>
      </c>
      <c r="W4616" t="s">
        <v>10602</v>
      </c>
      <c r="X4616" t="s">
        <v>63</v>
      </c>
      <c r="AF4616">
        <v>0</v>
      </c>
      <c r="AG4616">
        <v>1</v>
      </c>
      <c r="AH4616">
        <v>1</v>
      </c>
      <c r="AI4616" t="s">
        <v>10603</v>
      </c>
      <c r="AJ4616" t="s">
        <v>10604</v>
      </c>
      <c r="AO4616" t="s">
        <v>69</v>
      </c>
      <c r="AQ4616" t="s">
        <v>71</v>
      </c>
      <c r="AR4616" t="s">
        <v>71</v>
      </c>
      <c r="AS4616" t="s">
        <v>86</v>
      </c>
      <c r="AT4616" t="s">
        <v>86</v>
      </c>
      <c r="AU4616" t="s">
        <v>86</v>
      </c>
      <c r="AV4616" t="s">
        <v>86</v>
      </c>
      <c r="AW4616" t="s">
        <v>86</v>
      </c>
      <c r="AX4616" t="s">
        <v>86</v>
      </c>
      <c r="AY4616" t="s">
        <v>86</v>
      </c>
      <c r="AZ4616" s="2"/>
      <c r="BA4616" s="2"/>
      <c r="BG4616" s="2"/>
      <c r="BH4616" s="2"/>
      <c r="BI4616" s="2"/>
      <c r="BJ4616" s="2"/>
      <c r="BK4616" s="2"/>
      <c r="BW4616" s="2"/>
    </row>
    <row r="4617" spans="1:75" ht="15" customHeight="1" x14ac:dyDescent="0.35">
      <c r="A4617" t="s">
        <v>10611</v>
      </c>
      <c r="B4617" t="s">
        <v>10612</v>
      </c>
      <c r="C4617" t="s">
        <v>145</v>
      </c>
      <c r="D4617" t="s">
        <v>145</v>
      </c>
      <c r="E4617">
        <v>2022</v>
      </c>
      <c r="F4617">
        <v>7</v>
      </c>
      <c r="G4617">
        <v>24</v>
      </c>
      <c r="H4617" s="15">
        <v>44766</v>
      </c>
      <c r="I4617" t="s">
        <v>89</v>
      </c>
      <c r="K4617" t="s">
        <v>10613</v>
      </c>
      <c r="M4617" t="s">
        <v>10614</v>
      </c>
      <c r="N4617">
        <v>46.929200000000002</v>
      </c>
      <c r="O4617">
        <v>-70.745599999999996</v>
      </c>
      <c r="Q4617" t="s">
        <v>9033</v>
      </c>
      <c r="R4617" t="s">
        <v>256</v>
      </c>
      <c r="S4617" t="s">
        <v>350</v>
      </c>
      <c r="T4617" t="s">
        <v>256</v>
      </c>
      <c r="U4617" t="s">
        <v>244</v>
      </c>
      <c r="V4617" t="s">
        <v>62</v>
      </c>
      <c r="W4617" t="s">
        <v>81</v>
      </c>
      <c r="X4617" t="s">
        <v>63</v>
      </c>
      <c r="AF4617">
        <v>0</v>
      </c>
      <c r="AG4617">
        <v>2</v>
      </c>
      <c r="AH4617">
        <v>2</v>
      </c>
      <c r="AI4617" t="s">
        <v>10615</v>
      </c>
      <c r="AJ4617" t="s">
        <v>10616</v>
      </c>
      <c r="AO4617" t="s">
        <v>69</v>
      </c>
      <c r="AQ4617" t="s">
        <v>71</v>
      </c>
      <c r="AR4617" t="s">
        <v>71</v>
      </c>
      <c r="AS4617" t="s">
        <v>71</v>
      </c>
      <c r="AT4617" t="s">
        <v>71</v>
      </c>
      <c r="AU4617" t="s">
        <v>71</v>
      </c>
      <c r="AV4617" t="s">
        <v>71</v>
      </c>
      <c r="AW4617" t="s">
        <v>71</v>
      </c>
      <c r="AX4617" t="s">
        <v>71</v>
      </c>
      <c r="AY4617" t="s">
        <v>71</v>
      </c>
      <c r="AZ4617" s="2"/>
      <c r="BA4617" s="2"/>
      <c r="BG4617" s="2"/>
      <c r="BH4617" s="2"/>
      <c r="BI4617" s="2"/>
      <c r="BJ4617" s="2"/>
      <c r="BK4617" s="2"/>
      <c r="BW4617" s="2"/>
    </row>
    <row r="4618" spans="1:75" ht="15" customHeight="1" x14ac:dyDescent="0.35">
      <c r="A4618" t="s">
        <v>10617</v>
      </c>
      <c r="B4618" t="s">
        <v>10618</v>
      </c>
      <c r="C4618" t="s">
        <v>53</v>
      </c>
      <c r="D4618" t="s">
        <v>54</v>
      </c>
      <c r="E4618">
        <v>2022</v>
      </c>
      <c r="F4618">
        <v>7</v>
      </c>
      <c r="G4618">
        <v>24</v>
      </c>
      <c r="H4618" s="15">
        <v>44766</v>
      </c>
      <c r="I4618" t="s">
        <v>89</v>
      </c>
      <c r="K4618" t="s">
        <v>10619</v>
      </c>
      <c r="M4618" t="s">
        <v>10620</v>
      </c>
      <c r="N4618">
        <v>47.585099999999997</v>
      </c>
      <c r="O4618">
        <v>-59.209400000000002</v>
      </c>
      <c r="Q4618" t="s">
        <v>9033</v>
      </c>
      <c r="R4618" t="s">
        <v>365</v>
      </c>
      <c r="S4618" t="s">
        <v>350</v>
      </c>
      <c r="T4618" t="s">
        <v>366</v>
      </c>
      <c r="U4618" t="s">
        <v>367</v>
      </c>
      <c r="V4618" t="s">
        <v>62</v>
      </c>
      <c r="W4618" t="s">
        <v>365</v>
      </c>
      <c r="X4618" t="s">
        <v>63</v>
      </c>
      <c r="AF4618">
        <v>0</v>
      </c>
      <c r="AG4618">
        <v>1</v>
      </c>
      <c r="AH4618">
        <v>1</v>
      </c>
      <c r="AI4618" t="s">
        <v>10621</v>
      </c>
      <c r="AJ4618" t="s">
        <v>10622</v>
      </c>
      <c r="AO4618" t="s">
        <v>69</v>
      </c>
      <c r="AQ4618" t="s">
        <v>71</v>
      </c>
      <c r="AR4618" t="s">
        <v>71</v>
      </c>
      <c r="AS4618" t="s">
        <v>71</v>
      </c>
      <c r="AT4618" t="s">
        <v>71</v>
      </c>
      <c r="AU4618" t="s">
        <v>71</v>
      </c>
      <c r="AV4618" t="s">
        <v>71</v>
      </c>
      <c r="AW4618" t="s">
        <v>71</v>
      </c>
      <c r="AX4618" t="s">
        <v>71</v>
      </c>
      <c r="AY4618" t="s">
        <v>71</v>
      </c>
      <c r="AZ4618" s="2"/>
      <c r="BA4618" s="2"/>
      <c r="BG4618" s="2"/>
      <c r="BH4618" s="2"/>
      <c r="BI4618" s="2"/>
      <c r="BJ4618" s="2"/>
      <c r="BK4618" s="2"/>
      <c r="BW4618" s="2"/>
    </row>
    <row r="4619" spans="1:75" ht="15" customHeight="1" x14ac:dyDescent="0.35">
      <c r="A4619" t="s">
        <v>10623</v>
      </c>
      <c r="B4619" t="s">
        <v>8986</v>
      </c>
      <c r="C4619" t="s">
        <v>184</v>
      </c>
      <c r="D4619" t="s">
        <v>184</v>
      </c>
      <c r="E4619">
        <v>2022</v>
      </c>
      <c r="F4619">
        <v>7</v>
      </c>
      <c r="G4619">
        <v>8</v>
      </c>
      <c r="H4619" s="15">
        <v>44750</v>
      </c>
      <c r="I4619" t="s">
        <v>89</v>
      </c>
      <c r="K4619" t="s">
        <v>6469</v>
      </c>
      <c r="N4619">
        <v>46.706000000000003</v>
      </c>
      <c r="O4619">
        <v>-64.77</v>
      </c>
      <c r="Q4619" t="s">
        <v>6469</v>
      </c>
      <c r="R4619" t="s">
        <v>15592</v>
      </c>
      <c r="S4619" t="s">
        <v>396</v>
      </c>
      <c r="T4619" t="s">
        <v>6597</v>
      </c>
      <c r="U4619" t="s">
        <v>6597</v>
      </c>
      <c r="V4619" t="s">
        <v>470</v>
      </c>
      <c r="W4619" t="s">
        <v>6597</v>
      </c>
      <c r="X4619" t="s">
        <v>63</v>
      </c>
      <c r="AB4619" t="s">
        <v>64</v>
      </c>
      <c r="AG4619">
        <v>0</v>
      </c>
      <c r="AH4619">
        <v>0</v>
      </c>
      <c r="AO4619" t="s">
        <v>69</v>
      </c>
      <c r="AQ4619" t="s">
        <v>71</v>
      </c>
      <c r="AR4619" t="s">
        <v>71</v>
      </c>
      <c r="AS4619" t="s">
        <v>86</v>
      </c>
      <c r="AT4619" t="s">
        <v>86</v>
      </c>
      <c r="AU4619" t="s">
        <v>86</v>
      </c>
      <c r="AV4619" t="s">
        <v>86</v>
      </c>
      <c r="AW4619" t="s">
        <v>86</v>
      </c>
      <c r="AX4619" t="s">
        <v>86</v>
      </c>
      <c r="AY4619" t="s">
        <v>86</v>
      </c>
      <c r="AZ4619" s="2"/>
      <c r="BA4619" s="2"/>
      <c r="BG4619" s="2"/>
      <c r="BH4619" s="2"/>
      <c r="BI4619" s="2"/>
      <c r="BJ4619" s="2"/>
      <c r="BK4619" s="2"/>
      <c r="BW4619" s="2"/>
    </row>
    <row r="4620" spans="1:75" ht="15" customHeight="1" x14ac:dyDescent="0.35">
      <c r="A4620" t="s">
        <v>10637</v>
      </c>
      <c r="C4620" t="s">
        <v>53</v>
      </c>
      <c r="D4620" t="s">
        <v>54</v>
      </c>
      <c r="E4620">
        <v>2022</v>
      </c>
      <c r="F4620">
        <v>7</v>
      </c>
      <c r="G4620">
        <v>26</v>
      </c>
      <c r="H4620" s="15">
        <v>44768</v>
      </c>
      <c r="I4620" t="s">
        <v>89</v>
      </c>
      <c r="K4620" t="s">
        <v>10638</v>
      </c>
      <c r="M4620" t="s">
        <v>10639</v>
      </c>
      <c r="N4620">
        <v>47.601799999999997</v>
      </c>
      <c r="O4620">
        <v>-52.7211</v>
      </c>
      <c r="Q4620" t="s">
        <v>9033</v>
      </c>
      <c r="R4620" t="s">
        <v>467</v>
      </c>
      <c r="S4620" t="s">
        <v>350</v>
      </c>
      <c r="T4620" t="s">
        <v>468</v>
      </c>
      <c r="U4620" t="s">
        <v>469</v>
      </c>
      <c r="V4620" t="s">
        <v>470</v>
      </c>
      <c r="W4620" t="s">
        <v>467</v>
      </c>
      <c r="X4620" t="s">
        <v>63</v>
      </c>
      <c r="AF4620">
        <v>0</v>
      </c>
      <c r="AG4620">
        <v>1</v>
      </c>
      <c r="AH4620">
        <v>1</v>
      </c>
      <c r="AI4620" t="s">
        <v>10640</v>
      </c>
      <c r="AJ4620" t="s">
        <v>10641</v>
      </c>
      <c r="AO4620" t="s">
        <v>69</v>
      </c>
      <c r="AQ4620" t="s">
        <v>71</v>
      </c>
      <c r="AR4620" t="s">
        <v>71</v>
      </c>
      <c r="AS4620" t="s">
        <v>71</v>
      </c>
      <c r="AT4620" t="s">
        <v>71</v>
      </c>
      <c r="AU4620" t="s">
        <v>71</v>
      </c>
      <c r="AV4620" t="s">
        <v>86</v>
      </c>
      <c r="AW4620" t="s">
        <v>71</v>
      </c>
      <c r="AX4620" t="s">
        <v>86</v>
      </c>
      <c r="AY4620" t="s">
        <v>71</v>
      </c>
      <c r="AZ4620" s="2"/>
      <c r="BA4620" s="2"/>
      <c r="BG4620" s="2"/>
      <c r="BH4620" s="2"/>
      <c r="BI4620" s="2"/>
      <c r="BJ4620" s="2"/>
      <c r="BK4620" s="2"/>
      <c r="BW4620" s="2"/>
    </row>
    <row r="4621" spans="1:75" ht="15" customHeight="1" x14ac:dyDescent="0.35">
      <c r="A4621" t="s">
        <v>10642</v>
      </c>
      <c r="B4621" t="s">
        <v>10643</v>
      </c>
      <c r="C4621" t="s">
        <v>110</v>
      </c>
      <c r="D4621" t="s">
        <v>110</v>
      </c>
      <c r="E4621">
        <v>2022</v>
      </c>
      <c r="F4621">
        <v>7</v>
      </c>
      <c r="G4621">
        <v>26</v>
      </c>
      <c r="H4621" s="15">
        <v>44768</v>
      </c>
      <c r="I4621" t="s">
        <v>89</v>
      </c>
      <c r="K4621" t="s">
        <v>10644</v>
      </c>
      <c r="M4621" t="s">
        <v>10645</v>
      </c>
      <c r="N4621">
        <v>44.6661</v>
      </c>
      <c r="O4621">
        <v>-63.567599999999999</v>
      </c>
      <c r="Q4621" t="s">
        <v>9033</v>
      </c>
      <c r="R4621" t="s">
        <v>6532</v>
      </c>
      <c r="S4621" t="s">
        <v>350</v>
      </c>
      <c r="T4621" t="s">
        <v>6533</v>
      </c>
      <c r="U4621" t="s">
        <v>6534</v>
      </c>
      <c r="V4621" t="s">
        <v>470</v>
      </c>
      <c r="W4621" t="s">
        <v>6532</v>
      </c>
      <c r="X4621" t="s">
        <v>102</v>
      </c>
      <c r="AF4621">
        <v>1</v>
      </c>
      <c r="AG4621">
        <v>0</v>
      </c>
      <c r="AH4621">
        <v>1</v>
      </c>
      <c r="AI4621" t="s">
        <v>10646</v>
      </c>
      <c r="AJ4621" t="s">
        <v>10647</v>
      </c>
      <c r="AO4621" t="s">
        <v>69</v>
      </c>
      <c r="AQ4621" t="s">
        <v>71</v>
      </c>
      <c r="AR4621" t="s">
        <v>86</v>
      </c>
      <c r="AS4621" t="s">
        <v>86</v>
      </c>
      <c r="AZ4621" s="2"/>
      <c r="BA4621" s="2"/>
      <c r="BG4621" s="2"/>
      <c r="BH4621" s="2"/>
      <c r="BI4621" s="2"/>
      <c r="BJ4621" s="2"/>
      <c r="BK4621" s="2"/>
      <c r="BW4621" s="2"/>
    </row>
    <row r="4622" spans="1:75" ht="15" customHeight="1" x14ac:dyDescent="0.35">
      <c r="A4622" t="s">
        <v>10654</v>
      </c>
      <c r="C4622" t="s">
        <v>1273</v>
      </c>
      <c r="D4622" t="s">
        <v>1273</v>
      </c>
      <c r="E4622">
        <v>2022</v>
      </c>
      <c r="F4622">
        <v>7</v>
      </c>
      <c r="G4622">
        <v>29</v>
      </c>
      <c r="H4622" s="15">
        <v>44771</v>
      </c>
      <c r="I4622" t="s">
        <v>89</v>
      </c>
      <c r="K4622" t="s">
        <v>10655</v>
      </c>
      <c r="M4622" t="s">
        <v>10656</v>
      </c>
      <c r="N4622">
        <v>46.386099999999999</v>
      </c>
      <c r="O4622">
        <v>-63.200499999999998</v>
      </c>
      <c r="Q4622" t="s">
        <v>9033</v>
      </c>
      <c r="R4622" t="s">
        <v>9041</v>
      </c>
      <c r="S4622" t="s">
        <v>350</v>
      </c>
      <c r="T4622" t="s">
        <v>9042</v>
      </c>
      <c r="U4622" t="s">
        <v>9043</v>
      </c>
      <c r="V4622" t="s">
        <v>470</v>
      </c>
      <c r="W4622" t="s">
        <v>9041</v>
      </c>
      <c r="X4622" t="s">
        <v>102</v>
      </c>
      <c r="AF4622">
        <v>1</v>
      </c>
      <c r="AG4622">
        <v>0</v>
      </c>
      <c r="AH4622">
        <v>1</v>
      </c>
      <c r="AI4622" t="s">
        <v>10657</v>
      </c>
      <c r="AJ4622" t="s">
        <v>10658</v>
      </c>
      <c r="AO4622" t="s">
        <v>69</v>
      </c>
      <c r="AQ4622" t="s">
        <v>71</v>
      </c>
      <c r="AR4622" t="s">
        <v>86</v>
      </c>
      <c r="AS4622" t="s">
        <v>86</v>
      </c>
      <c r="AZ4622" s="2"/>
      <c r="BA4622" s="2"/>
      <c r="BG4622" s="2"/>
      <c r="BH4622" s="2"/>
      <c r="BI4622" s="2"/>
      <c r="BJ4622" s="2"/>
      <c r="BK4622" s="2"/>
      <c r="BW4622" s="2"/>
    </row>
    <row r="4623" spans="1:75" ht="15" customHeight="1" x14ac:dyDescent="0.35">
      <c r="A4623" t="s">
        <v>10659</v>
      </c>
      <c r="B4623" t="s">
        <v>10660</v>
      </c>
      <c r="C4623" t="s">
        <v>53</v>
      </c>
      <c r="D4623" t="s">
        <v>54</v>
      </c>
      <c r="E4623">
        <v>2022</v>
      </c>
      <c r="F4623">
        <v>7</v>
      </c>
      <c r="G4623">
        <v>29</v>
      </c>
      <c r="H4623" s="15">
        <v>44771</v>
      </c>
      <c r="I4623" t="s">
        <v>89</v>
      </c>
      <c r="K4623" t="s">
        <v>10661</v>
      </c>
      <c r="M4623" t="s">
        <v>10662</v>
      </c>
      <c r="N4623">
        <v>47.560699999999997</v>
      </c>
      <c r="O4623">
        <v>-52.773000000000003</v>
      </c>
      <c r="Q4623" t="s">
        <v>9033</v>
      </c>
      <c r="R4623" t="s">
        <v>256</v>
      </c>
      <c r="S4623" t="s">
        <v>350</v>
      </c>
      <c r="T4623" t="s">
        <v>256</v>
      </c>
      <c r="U4623" t="s">
        <v>244</v>
      </c>
      <c r="V4623" t="s">
        <v>62</v>
      </c>
      <c r="W4623" t="s">
        <v>81</v>
      </c>
      <c r="X4623" t="s">
        <v>63</v>
      </c>
      <c r="AF4623">
        <v>0</v>
      </c>
      <c r="AG4623">
        <v>1</v>
      </c>
      <c r="AH4623">
        <v>1</v>
      </c>
      <c r="AI4623" t="s">
        <v>10663</v>
      </c>
      <c r="AJ4623" t="s">
        <v>10664</v>
      </c>
      <c r="AO4623" t="s">
        <v>69</v>
      </c>
      <c r="AQ4623" t="s">
        <v>71</v>
      </c>
      <c r="AR4623" t="s">
        <v>71</v>
      </c>
      <c r="AS4623" t="s">
        <v>71</v>
      </c>
      <c r="AT4623" t="s">
        <v>71</v>
      </c>
      <c r="AU4623" t="s">
        <v>71</v>
      </c>
      <c r="AV4623" t="s">
        <v>71</v>
      </c>
      <c r="AW4623" t="s">
        <v>71</v>
      </c>
      <c r="AX4623" t="s">
        <v>71</v>
      </c>
      <c r="AY4623" t="s">
        <v>71</v>
      </c>
      <c r="AZ4623" s="2"/>
      <c r="BA4623" s="2"/>
      <c r="BG4623" s="2"/>
      <c r="BH4623" s="2"/>
      <c r="BI4623" s="2"/>
      <c r="BJ4623" s="2"/>
      <c r="BK4623" s="2"/>
      <c r="BW4623" s="2"/>
    </row>
    <row r="4624" spans="1:75" ht="15" customHeight="1" x14ac:dyDescent="0.35">
      <c r="A4624" t="s">
        <v>10674</v>
      </c>
      <c r="B4624" t="s">
        <v>10675</v>
      </c>
      <c r="C4624" t="s">
        <v>145</v>
      </c>
      <c r="D4624" t="s">
        <v>145</v>
      </c>
      <c r="E4624">
        <v>2022</v>
      </c>
      <c r="F4624">
        <v>7</v>
      </c>
      <c r="G4624">
        <v>31</v>
      </c>
      <c r="H4624" s="15">
        <v>44773</v>
      </c>
      <c r="I4624" t="s">
        <v>89</v>
      </c>
      <c r="K4624" t="s">
        <v>10676</v>
      </c>
      <c r="M4624" t="s">
        <v>10677</v>
      </c>
      <c r="N4624">
        <v>45.692999999999998</v>
      </c>
      <c r="O4624">
        <v>-73.633099999999999</v>
      </c>
      <c r="Q4624" t="s">
        <v>9033</v>
      </c>
      <c r="R4624" t="s">
        <v>8353</v>
      </c>
      <c r="S4624" t="s">
        <v>350</v>
      </c>
      <c r="T4624" t="s">
        <v>8354</v>
      </c>
      <c r="U4624" t="s">
        <v>8355</v>
      </c>
      <c r="V4624" t="s">
        <v>470</v>
      </c>
      <c r="W4624" t="s">
        <v>8353</v>
      </c>
      <c r="X4624" t="s">
        <v>102</v>
      </c>
      <c r="AF4624">
        <v>3</v>
      </c>
      <c r="AG4624">
        <v>3</v>
      </c>
      <c r="AH4624">
        <v>6</v>
      </c>
      <c r="AI4624" t="s">
        <v>10678</v>
      </c>
      <c r="AJ4624" t="s">
        <v>10679</v>
      </c>
      <c r="AO4624" t="s">
        <v>69</v>
      </c>
      <c r="AQ4624" t="s">
        <v>71</v>
      </c>
      <c r="AR4624" t="s">
        <v>86</v>
      </c>
      <c r="AS4624" t="s">
        <v>86</v>
      </c>
      <c r="AZ4624" s="2"/>
      <c r="BA4624" s="2"/>
      <c r="BG4624" s="2"/>
      <c r="BH4624" s="2"/>
      <c r="BI4624" s="2"/>
      <c r="BJ4624" s="2"/>
      <c r="BK4624" s="2"/>
      <c r="BW4624" s="2"/>
    </row>
    <row r="4625" spans="1:75" ht="15" customHeight="1" x14ac:dyDescent="0.35">
      <c r="A4625" t="s">
        <v>10710</v>
      </c>
      <c r="B4625" t="s">
        <v>10711</v>
      </c>
      <c r="C4625" t="s">
        <v>53</v>
      </c>
      <c r="D4625" t="s">
        <v>54</v>
      </c>
      <c r="E4625">
        <v>2022</v>
      </c>
      <c r="F4625">
        <v>8</v>
      </c>
      <c r="G4625">
        <v>2</v>
      </c>
      <c r="H4625" s="15">
        <v>44775</v>
      </c>
      <c r="I4625" t="s">
        <v>295</v>
      </c>
      <c r="K4625" t="s">
        <v>10712</v>
      </c>
      <c r="M4625" t="s">
        <v>10713</v>
      </c>
      <c r="N4625">
        <v>47.556199999999997</v>
      </c>
      <c r="O4625">
        <v>-52.7211</v>
      </c>
      <c r="Q4625" t="s">
        <v>9033</v>
      </c>
      <c r="R4625" t="s">
        <v>15590</v>
      </c>
      <c r="S4625" t="s">
        <v>350</v>
      </c>
      <c r="T4625" t="s">
        <v>2509</v>
      </c>
      <c r="U4625" t="s">
        <v>2509</v>
      </c>
      <c r="V4625" t="s">
        <v>62</v>
      </c>
      <c r="W4625" t="s">
        <v>2509</v>
      </c>
      <c r="X4625" t="s">
        <v>63</v>
      </c>
      <c r="AF4625">
        <v>0</v>
      </c>
      <c r="AG4625">
        <v>1</v>
      </c>
      <c r="AH4625">
        <v>1</v>
      </c>
      <c r="AI4625" t="s">
        <v>10714</v>
      </c>
      <c r="AJ4625" t="s">
        <v>10715</v>
      </c>
      <c r="AO4625" t="s">
        <v>69</v>
      </c>
      <c r="AQ4625" t="s">
        <v>71</v>
      </c>
      <c r="AR4625" t="s">
        <v>71</v>
      </c>
      <c r="AS4625" t="s">
        <v>86</v>
      </c>
      <c r="AT4625" t="s">
        <v>86</v>
      </c>
      <c r="AU4625" t="s">
        <v>86</v>
      </c>
      <c r="AV4625" t="s">
        <v>86</v>
      </c>
      <c r="AW4625" t="s">
        <v>86</v>
      </c>
      <c r="AX4625" t="s">
        <v>86</v>
      </c>
      <c r="AY4625" t="s">
        <v>86</v>
      </c>
      <c r="AZ4625" s="2"/>
      <c r="BA4625" s="2"/>
      <c r="BG4625" s="2"/>
      <c r="BH4625" s="2"/>
      <c r="BI4625" s="2"/>
      <c r="BJ4625" s="2"/>
      <c r="BK4625" s="2"/>
      <c r="BW4625" s="2"/>
    </row>
    <row r="4626" spans="1:75" ht="15" customHeight="1" x14ac:dyDescent="0.35">
      <c r="A4626" t="s">
        <v>10716</v>
      </c>
      <c r="B4626" t="s">
        <v>10717</v>
      </c>
      <c r="C4626" t="s">
        <v>53</v>
      </c>
      <c r="D4626" t="s">
        <v>54</v>
      </c>
      <c r="E4626">
        <v>2022</v>
      </c>
      <c r="F4626">
        <v>8</v>
      </c>
      <c r="G4626">
        <v>3</v>
      </c>
      <c r="H4626" s="15">
        <v>44776</v>
      </c>
      <c r="I4626" t="s">
        <v>295</v>
      </c>
      <c r="K4626" t="s">
        <v>254</v>
      </c>
      <c r="M4626" t="s">
        <v>10718</v>
      </c>
      <c r="N4626">
        <v>49.163124000000003</v>
      </c>
      <c r="O4626">
        <v>-58.145923000000003</v>
      </c>
      <c r="Q4626" t="s">
        <v>9033</v>
      </c>
      <c r="R4626" t="s">
        <v>154</v>
      </c>
      <c r="S4626" t="s">
        <v>350</v>
      </c>
      <c r="T4626" t="s">
        <v>155</v>
      </c>
      <c r="U4626" t="s">
        <v>156</v>
      </c>
      <c r="V4626" t="s">
        <v>62</v>
      </c>
      <c r="W4626" t="s">
        <v>81</v>
      </c>
      <c r="X4626" t="s">
        <v>63</v>
      </c>
      <c r="AF4626">
        <v>1</v>
      </c>
      <c r="AG4626">
        <v>6</v>
      </c>
      <c r="AH4626">
        <v>7</v>
      </c>
      <c r="AI4626" t="s">
        <v>10719</v>
      </c>
      <c r="AJ4626" t="s">
        <v>10720</v>
      </c>
      <c r="AO4626" t="s">
        <v>69</v>
      </c>
      <c r="AQ4626" t="s">
        <v>71</v>
      </c>
      <c r="AR4626" t="s">
        <v>71</v>
      </c>
      <c r="AS4626" t="s">
        <v>71</v>
      </c>
      <c r="AT4626" t="s">
        <v>71</v>
      </c>
      <c r="AU4626" t="s">
        <v>71</v>
      </c>
      <c r="AV4626" t="s">
        <v>71</v>
      </c>
      <c r="AW4626" t="s">
        <v>71</v>
      </c>
      <c r="AX4626" t="s">
        <v>71</v>
      </c>
      <c r="AY4626" t="s">
        <v>71</v>
      </c>
      <c r="AZ4626" s="2"/>
      <c r="BA4626" s="2"/>
      <c r="BG4626" s="2"/>
      <c r="BH4626" s="2"/>
      <c r="BI4626" s="2"/>
      <c r="BJ4626" s="2"/>
      <c r="BK4626" s="2"/>
      <c r="BW4626" s="2"/>
    </row>
    <row r="4627" spans="1:75" ht="15" customHeight="1" x14ac:dyDescent="0.35">
      <c r="A4627" t="s">
        <v>10727</v>
      </c>
      <c r="B4627" t="s">
        <v>10722</v>
      </c>
      <c r="C4627" t="s">
        <v>53</v>
      </c>
      <c r="D4627" t="s">
        <v>54</v>
      </c>
      <c r="E4627">
        <v>2022</v>
      </c>
      <c r="F4627">
        <v>8</v>
      </c>
      <c r="G4627">
        <v>3</v>
      </c>
      <c r="H4627" s="15">
        <v>44776</v>
      </c>
      <c r="I4627" t="s">
        <v>295</v>
      </c>
      <c r="K4627" t="s">
        <v>10723</v>
      </c>
      <c r="M4627" t="s">
        <v>10724</v>
      </c>
      <c r="N4627">
        <v>47.282699999999998</v>
      </c>
      <c r="O4627">
        <v>-52.832500000000003</v>
      </c>
      <c r="Q4627" t="s">
        <v>9033</v>
      </c>
      <c r="R4627" t="s">
        <v>225</v>
      </c>
      <c r="S4627" t="s">
        <v>350</v>
      </c>
      <c r="T4627" t="s">
        <v>226</v>
      </c>
      <c r="U4627" t="s">
        <v>227</v>
      </c>
      <c r="V4627" t="s">
        <v>62</v>
      </c>
      <c r="W4627" t="s">
        <v>225</v>
      </c>
      <c r="X4627" t="s">
        <v>63</v>
      </c>
      <c r="AF4627">
        <v>0</v>
      </c>
      <c r="AG4627">
        <v>2</v>
      </c>
      <c r="AH4627">
        <v>2</v>
      </c>
      <c r="AI4627" t="s">
        <v>10725</v>
      </c>
      <c r="AJ4627" t="s">
        <v>10726</v>
      </c>
      <c r="AO4627" t="s">
        <v>69</v>
      </c>
      <c r="AQ4627" t="s">
        <v>71</v>
      </c>
      <c r="AR4627" t="s">
        <v>71</v>
      </c>
      <c r="AS4627" t="s">
        <v>71</v>
      </c>
      <c r="AT4627" t="s">
        <v>71</v>
      </c>
      <c r="AU4627" t="s">
        <v>71</v>
      </c>
      <c r="AV4627" t="s">
        <v>71</v>
      </c>
      <c r="AW4627" t="s">
        <v>71</v>
      </c>
      <c r="AX4627" t="s">
        <v>71</v>
      </c>
      <c r="AY4627" t="s">
        <v>71</v>
      </c>
      <c r="AZ4627" s="2"/>
      <c r="BA4627" s="2"/>
      <c r="BG4627" s="2"/>
      <c r="BH4627" s="2"/>
      <c r="BI4627" s="2"/>
      <c r="BJ4627" s="2"/>
      <c r="BK4627" s="2"/>
      <c r="BW4627" s="2"/>
    </row>
    <row r="4628" spans="1:75" ht="15" customHeight="1" x14ac:dyDescent="0.35">
      <c r="A4628" t="s">
        <v>10734</v>
      </c>
      <c r="B4628" t="s">
        <v>10735</v>
      </c>
      <c r="C4628" t="s">
        <v>53</v>
      </c>
      <c r="D4628" t="s">
        <v>54</v>
      </c>
      <c r="E4628">
        <v>2022</v>
      </c>
      <c r="F4628">
        <v>8</v>
      </c>
      <c r="G4628">
        <v>4</v>
      </c>
      <c r="H4628" s="15">
        <v>44777</v>
      </c>
      <c r="I4628" t="s">
        <v>295</v>
      </c>
      <c r="K4628" t="s">
        <v>10736</v>
      </c>
      <c r="M4628" t="s">
        <v>10737</v>
      </c>
      <c r="N4628">
        <v>48.7014</v>
      </c>
      <c r="O4628">
        <v>-53.085299999999997</v>
      </c>
      <c r="Q4628" t="s">
        <v>9033</v>
      </c>
      <c r="R4628" t="s">
        <v>365</v>
      </c>
      <c r="S4628" t="s">
        <v>350</v>
      </c>
      <c r="T4628" t="s">
        <v>366</v>
      </c>
      <c r="U4628" t="s">
        <v>367</v>
      </c>
      <c r="V4628" t="s">
        <v>62</v>
      </c>
      <c r="W4628" t="s">
        <v>365</v>
      </c>
      <c r="X4628" t="s">
        <v>63</v>
      </c>
      <c r="AF4628">
        <v>0</v>
      </c>
      <c r="AG4628">
        <v>50</v>
      </c>
      <c r="AH4628">
        <v>50</v>
      </c>
      <c r="AI4628" t="s">
        <v>10738</v>
      </c>
      <c r="AJ4628" t="s">
        <v>10739</v>
      </c>
      <c r="AO4628" t="s">
        <v>69</v>
      </c>
      <c r="AQ4628" t="s">
        <v>71</v>
      </c>
      <c r="AR4628" t="s">
        <v>71</v>
      </c>
      <c r="AS4628" t="s">
        <v>71</v>
      </c>
      <c r="AT4628" t="s">
        <v>86</v>
      </c>
      <c r="AU4628" t="s">
        <v>86</v>
      </c>
      <c r="AV4628" t="s">
        <v>86</v>
      </c>
      <c r="AW4628" t="s">
        <v>86</v>
      </c>
      <c r="AX4628" t="s">
        <v>86</v>
      </c>
      <c r="AY4628" t="s">
        <v>86</v>
      </c>
      <c r="AZ4628" s="2"/>
      <c r="BA4628" s="2"/>
      <c r="BG4628" s="2"/>
      <c r="BH4628" s="2"/>
      <c r="BI4628" s="2"/>
      <c r="BJ4628" s="2"/>
      <c r="BK4628" s="2"/>
      <c r="BW4628" s="2"/>
    </row>
    <row r="4629" spans="1:75" ht="15" customHeight="1" x14ac:dyDescent="0.35">
      <c r="A4629" t="s">
        <v>10740</v>
      </c>
      <c r="B4629" t="s">
        <v>10741</v>
      </c>
      <c r="C4629" t="s">
        <v>145</v>
      </c>
      <c r="D4629" t="s">
        <v>145</v>
      </c>
      <c r="E4629">
        <v>2022</v>
      </c>
      <c r="F4629">
        <v>8</v>
      </c>
      <c r="G4629">
        <v>5</v>
      </c>
      <c r="H4629" s="15">
        <v>44778</v>
      </c>
      <c r="I4629" t="s">
        <v>295</v>
      </c>
      <c r="K4629" t="s">
        <v>10742</v>
      </c>
      <c r="M4629" t="s">
        <v>10743</v>
      </c>
      <c r="N4629">
        <v>45.355499999999999</v>
      </c>
      <c r="O4629">
        <v>-73.789900000000003</v>
      </c>
      <c r="Q4629" t="s">
        <v>9033</v>
      </c>
      <c r="R4629" t="s">
        <v>467</v>
      </c>
      <c r="S4629" t="s">
        <v>350</v>
      </c>
      <c r="T4629" t="s">
        <v>468</v>
      </c>
      <c r="U4629" t="s">
        <v>469</v>
      </c>
      <c r="V4629" t="s">
        <v>470</v>
      </c>
      <c r="W4629" t="s">
        <v>467</v>
      </c>
      <c r="X4629" t="s">
        <v>63</v>
      </c>
      <c r="AF4629">
        <v>0</v>
      </c>
      <c r="AG4629">
        <v>2</v>
      </c>
      <c r="AH4629">
        <v>2</v>
      </c>
      <c r="AI4629" t="s">
        <v>10744</v>
      </c>
      <c r="AJ4629" t="s">
        <v>10745</v>
      </c>
      <c r="AO4629" t="s">
        <v>69</v>
      </c>
      <c r="AQ4629" t="s">
        <v>71</v>
      </c>
      <c r="AR4629" t="s">
        <v>71</v>
      </c>
      <c r="AS4629" t="s">
        <v>71</v>
      </c>
      <c r="AT4629" t="s">
        <v>71</v>
      </c>
      <c r="AU4629" t="s">
        <v>71</v>
      </c>
      <c r="AV4629" t="s">
        <v>71</v>
      </c>
      <c r="AW4629" t="s">
        <v>71</v>
      </c>
      <c r="AX4629" t="s">
        <v>71</v>
      </c>
      <c r="AY4629" t="s">
        <v>71</v>
      </c>
      <c r="AZ4629" s="2"/>
      <c r="BA4629" s="2"/>
      <c r="BG4629" s="2"/>
      <c r="BH4629" s="2"/>
      <c r="BI4629" s="2"/>
      <c r="BJ4629" s="2"/>
      <c r="BK4629" s="2"/>
      <c r="BW4629" s="2"/>
    </row>
    <row r="4630" spans="1:75" ht="15" customHeight="1" x14ac:dyDescent="0.35">
      <c r="A4630" t="s">
        <v>10746</v>
      </c>
      <c r="B4630" t="s">
        <v>10747</v>
      </c>
      <c r="C4630" t="s">
        <v>184</v>
      </c>
      <c r="D4630" t="s">
        <v>184</v>
      </c>
      <c r="E4630">
        <v>2022</v>
      </c>
      <c r="F4630">
        <v>8</v>
      </c>
      <c r="G4630">
        <v>5</v>
      </c>
      <c r="H4630" s="15">
        <v>44778</v>
      </c>
      <c r="I4630" t="s">
        <v>295</v>
      </c>
      <c r="K4630" t="s">
        <v>10748</v>
      </c>
      <c r="M4630" t="s">
        <v>10749</v>
      </c>
      <c r="N4630">
        <v>46.113</v>
      </c>
      <c r="O4630">
        <v>-64.721500000000006</v>
      </c>
      <c r="Q4630" t="s">
        <v>9033</v>
      </c>
      <c r="R4630" t="s">
        <v>8353</v>
      </c>
      <c r="S4630" t="s">
        <v>350</v>
      </c>
      <c r="T4630" t="s">
        <v>8354</v>
      </c>
      <c r="U4630" t="s">
        <v>8355</v>
      </c>
      <c r="V4630" t="s">
        <v>470</v>
      </c>
      <c r="W4630" t="s">
        <v>8353</v>
      </c>
      <c r="X4630" t="s">
        <v>102</v>
      </c>
      <c r="AF4630">
        <v>0</v>
      </c>
      <c r="AG4630">
        <v>1</v>
      </c>
      <c r="AH4630">
        <v>1</v>
      </c>
      <c r="AI4630" t="s">
        <v>10750</v>
      </c>
      <c r="AJ4630" t="s">
        <v>10751</v>
      </c>
      <c r="AO4630" t="s">
        <v>69</v>
      </c>
      <c r="AQ4630" t="s">
        <v>71</v>
      </c>
      <c r="AR4630" t="s">
        <v>86</v>
      </c>
      <c r="AS4630" t="s">
        <v>86</v>
      </c>
      <c r="AZ4630" s="2"/>
      <c r="BA4630" s="2"/>
      <c r="BG4630" s="2"/>
      <c r="BH4630" s="2"/>
      <c r="BI4630" s="2"/>
      <c r="BJ4630" s="2"/>
      <c r="BK4630" s="2"/>
      <c r="BW4630" s="2"/>
    </row>
    <row r="4631" spans="1:75" ht="15" customHeight="1" x14ac:dyDescent="0.35">
      <c r="A4631" t="s">
        <v>10758</v>
      </c>
      <c r="B4631" t="s">
        <v>10759</v>
      </c>
      <c r="C4631" t="s">
        <v>145</v>
      </c>
      <c r="D4631" t="s">
        <v>145</v>
      </c>
      <c r="E4631">
        <v>2022</v>
      </c>
      <c r="F4631">
        <v>8</v>
      </c>
      <c r="G4631">
        <v>6</v>
      </c>
      <c r="H4631" s="15">
        <v>44779</v>
      </c>
      <c r="I4631" t="s">
        <v>295</v>
      </c>
      <c r="K4631" t="s">
        <v>10760</v>
      </c>
      <c r="M4631" t="s">
        <v>10761</v>
      </c>
      <c r="N4631">
        <v>45.383200000000002</v>
      </c>
      <c r="O4631">
        <v>-73.511499999999998</v>
      </c>
      <c r="Q4631" t="s">
        <v>9033</v>
      </c>
      <c r="R4631" t="s">
        <v>8353</v>
      </c>
      <c r="S4631" t="s">
        <v>350</v>
      </c>
      <c r="T4631" t="s">
        <v>8354</v>
      </c>
      <c r="U4631" t="s">
        <v>8355</v>
      </c>
      <c r="V4631" t="s">
        <v>470</v>
      </c>
      <c r="W4631" t="s">
        <v>8353</v>
      </c>
      <c r="X4631" t="s">
        <v>102</v>
      </c>
      <c r="AF4631">
        <v>2</v>
      </c>
      <c r="AG4631">
        <v>1</v>
      </c>
      <c r="AH4631">
        <v>3</v>
      </c>
      <c r="AI4631" t="s">
        <v>10762</v>
      </c>
      <c r="AJ4631" t="s">
        <v>10763</v>
      </c>
      <c r="AO4631" t="s">
        <v>69</v>
      </c>
      <c r="AQ4631" t="s">
        <v>71</v>
      </c>
      <c r="AR4631" t="s">
        <v>86</v>
      </c>
      <c r="AS4631" t="s">
        <v>86</v>
      </c>
      <c r="AZ4631" s="2"/>
      <c r="BA4631" s="2"/>
      <c r="BG4631" s="2"/>
      <c r="BH4631" s="2"/>
      <c r="BI4631" s="2"/>
      <c r="BJ4631" s="2"/>
      <c r="BK4631" s="2"/>
      <c r="BW4631" s="2"/>
    </row>
    <row r="4632" spans="1:75" ht="15" customHeight="1" x14ac:dyDescent="0.35">
      <c r="A4632" t="s">
        <v>10764</v>
      </c>
      <c r="C4632" t="s">
        <v>53</v>
      </c>
      <c r="D4632" t="s">
        <v>54</v>
      </c>
      <c r="E4632">
        <v>2022</v>
      </c>
      <c r="F4632">
        <v>8</v>
      </c>
      <c r="G4632">
        <v>6</v>
      </c>
      <c r="H4632" s="15">
        <v>44779</v>
      </c>
      <c r="I4632" t="s">
        <v>295</v>
      </c>
      <c r="K4632" t="s">
        <v>10765</v>
      </c>
      <c r="M4632" t="s">
        <v>10766</v>
      </c>
      <c r="N4632">
        <v>47.657299999999999</v>
      </c>
      <c r="O4632">
        <v>-52.739600000000003</v>
      </c>
      <c r="Q4632" t="s">
        <v>9033</v>
      </c>
      <c r="R4632" t="s">
        <v>8353</v>
      </c>
      <c r="S4632" t="s">
        <v>350</v>
      </c>
      <c r="T4632" t="s">
        <v>8354</v>
      </c>
      <c r="U4632" t="s">
        <v>8355</v>
      </c>
      <c r="V4632" t="s">
        <v>470</v>
      </c>
      <c r="W4632" t="s">
        <v>8353</v>
      </c>
      <c r="X4632" t="s">
        <v>102</v>
      </c>
      <c r="AF4632">
        <v>0</v>
      </c>
      <c r="AG4632">
        <v>1</v>
      </c>
      <c r="AH4632">
        <v>1</v>
      </c>
      <c r="AI4632" t="s">
        <v>10767</v>
      </c>
      <c r="AJ4632" t="s">
        <v>10768</v>
      </c>
      <c r="AO4632" t="s">
        <v>69</v>
      </c>
      <c r="AQ4632" t="s">
        <v>71</v>
      </c>
      <c r="AR4632" t="s">
        <v>86</v>
      </c>
      <c r="AS4632" t="s">
        <v>86</v>
      </c>
      <c r="AZ4632" s="2"/>
      <c r="BA4632" s="2"/>
      <c r="BG4632" s="2"/>
      <c r="BH4632" s="2"/>
      <c r="BI4632" s="2"/>
      <c r="BJ4632" s="2"/>
      <c r="BK4632" s="2"/>
      <c r="BW4632" s="2"/>
    </row>
    <row r="4633" spans="1:75" ht="15" customHeight="1" x14ac:dyDescent="0.35">
      <c r="A4633" t="s">
        <v>10769</v>
      </c>
      <c r="B4633" t="s">
        <v>10770</v>
      </c>
      <c r="C4633" t="s">
        <v>145</v>
      </c>
      <c r="D4633" t="s">
        <v>145</v>
      </c>
      <c r="E4633">
        <v>2022</v>
      </c>
      <c r="F4633">
        <v>8</v>
      </c>
      <c r="G4633">
        <v>6</v>
      </c>
      <c r="H4633" s="15">
        <v>44779</v>
      </c>
      <c r="I4633" t="s">
        <v>295</v>
      </c>
      <c r="K4633" t="s">
        <v>10771</v>
      </c>
      <c r="M4633" t="s">
        <v>10772</v>
      </c>
      <c r="N4633">
        <v>49.086100000000002</v>
      </c>
      <c r="O4633">
        <v>-66.718599999999995</v>
      </c>
      <c r="Q4633" t="s">
        <v>9033</v>
      </c>
      <c r="R4633" t="s">
        <v>3258</v>
      </c>
      <c r="S4633" t="s">
        <v>350</v>
      </c>
      <c r="T4633" t="s">
        <v>3259</v>
      </c>
      <c r="U4633" t="s">
        <v>3260</v>
      </c>
      <c r="V4633" t="s">
        <v>3261</v>
      </c>
      <c r="W4633" t="s">
        <v>3258</v>
      </c>
      <c r="X4633" t="s">
        <v>63</v>
      </c>
      <c r="AF4633">
        <v>0</v>
      </c>
      <c r="AG4633">
        <v>1</v>
      </c>
      <c r="AH4633">
        <v>1</v>
      </c>
      <c r="AI4633" t="s">
        <v>10773</v>
      </c>
      <c r="AJ4633" t="s">
        <v>10774</v>
      </c>
      <c r="AO4633" t="s">
        <v>69</v>
      </c>
      <c r="AQ4633" t="s">
        <v>71</v>
      </c>
      <c r="AR4633" t="s">
        <v>71</v>
      </c>
      <c r="AS4633" t="s">
        <v>71</v>
      </c>
      <c r="AT4633" t="s">
        <v>71</v>
      </c>
      <c r="AU4633" t="s">
        <v>71</v>
      </c>
      <c r="AV4633" t="s">
        <v>71</v>
      </c>
      <c r="AW4633" t="s">
        <v>71</v>
      </c>
      <c r="AX4633" t="s">
        <v>71</v>
      </c>
      <c r="AY4633" t="s">
        <v>71</v>
      </c>
      <c r="AZ4633" s="2"/>
      <c r="BA4633" s="2"/>
      <c r="BG4633" s="2"/>
      <c r="BH4633" s="2"/>
      <c r="BI4633" s="2"/>
      <c r="BJ4633" s="2"/>
      <c r="BK4633" s="2"/>
      <c r="BW4633" s="2"/>
    </row>
    <row r="4634" spans="1:75" ht="15" customHeight="1" x14ac:dyDescent="0.35">
      <c r="A4634" t="s">
        <v>10781</v>
      </c>
      <c r="B4634" t="s">
        <v>10782</v>
      </c>
      <c r="C4634" t="s">
        <v>110</v>
      </c>
      <c r="D4634" t="s">
        <v>110</v>
      </c>
      <c r="E4634">
        <v>2022</v>
      </c>
      <c r="F4634">
        <v>8</v>
      </c>
      <c r="G4634">
        <v>6</v>
      </c>
      <c r="H4634" s="15">
        <v>44779</v>
      </c>
      <c r="I4634" t="s">
        <v>295</v>
      </c>
      <c r="K4634" t="s">
        <v>10783</v>
      </c>
      <c r="M4634" t="s">
        <v>10784</v>
      </c>
      <c r="N4634">
        <v>44.991799999999998</v>
      </c>
      <c r="O4634">
        <v>-64.451099999999997</v>
      </c>
      <c r="Q4634" t="s">
        <v>9033</v>
      </c>
      <c r="R4634" t="s">
        <v>695</v>
      </c>
      <c r="S4634" t="s">
        <v>350</v>
      </c>
      <c r="T4634" t="s">
        <v>695</v>
      </c>
      <c r="U4634" t="s">
        <v>696</v>
      </c>
      <c r="V4634" t="s">
        <v>62</v>
      </c>
      <c r="W4634" t="s">
        <v>150</v>
      </c>
      <c r="X4634" t="s">
        <v>63</v>
      </c>
      <c r="AF4634">
        <v>1</v>
      </c>
      <c r="AG4634">
        <v>0</v>
      </c>
      <c r="AH4634">
        <v>1</v>
      </c>
      <c r="AI4634" t="s">
        <v>10785</v>
      </c>
      <c r="AJ4634" t="s">
        <v>10786</v>
      </c>
      <c r="AO4634" t="s">
        <v>69</v>
      </c>
      <c r="AQ4634" t="s">
        <v>71</v>
      </c>
      <c r="AR4634" t="s">
        <v>71</v>
      </c>
      <c r="AS4634" t="s">
        <v>71</v>
      </c>
      <c r="AT4634" t="s">
        <v>71</v>
      </c>
      <c r="AU4634" t="s">
        <v>71</v>
      </c>
      <c r="AV4634" t="s">
        <v>71</v>
      </c>
      <c r="AW4634" t="s">
        <v>71</v>
      </c>
      <c r="AX4634" t="s">
        <v>71</v>
      </c>
      <c r="AY4634" t="s">
        <v>71</v>
      </c>
      <c r="AZ4634" s="2"/>
      <c r="BA4634" s="2"/>
      <c r="BG4634" s="2"/>
      <c r="BH4634" s="2"/>
      <c r="BI4634" s="2"/>
      <c r="BJ4634" s="2"/>
      <c r="BK4634" s="2"/>
      <c r="BW4634" s="2"/>
    </row>
    <row r="4635" spans="1:75" ht="15" customHeight="1" x14ac:dyDescent="0.35">
      <c r="A4635" t="s">
        <v>10817</v>
      </c>
      <c r="B4635" t="s">
        <v>10818</v>
      </c>
      <c r="C4635" t="s">
        <v>184</v>
      </c>
      <c r="D4635" t="s">
        <v>184</v>
      </c>
      <c r="E4635">
        <v>2022</v>
      </c>
      <c r="F4635">
        <v>8</v>
      </c>
      <c r="G4635">
        <v>10</v>
      </c>
      <c r="H4635" s="15">
        <v>44783</v>
      </c>
      <c r="I4635" t="s">
        <v>295</v>
      </c>
      <c r="K4635" t="s">
        <v>10819</v>
      </c>
      <c r="M4635" t="s">
        <v>10820</v>
      </c>
      <c r="N4635">
        <v>45.303400000000003</v>
      </c>
      <c r="O4635">
        <v>-65.841099999999997</v>
      </c>
      <c r="Q4635" t="s">
        <v>9033</v>
      </c>
      <c r="R4635" t="s">
        <v>10821</v>
      </c>
      <c r="S4635" t="s">
        <v>350</v>
      </c>
      <c r="T4635" t="s">
        <v>10822</v>
      </c>
      <c r="U4635" t="s">
        <v>10823</v>
      </c>
      <c r="V4635" t="s">
        <v>470</v>
      </c>
      <c r="W4635" t="s">
        <v>10821</v>
      </c>
      <c r="AF4635">
        <v>0</v>
      </c>
      <c r="AG4635">
        <v>2</v>
      </c>
      <c r="AH4635">
        <v>2</v>
      </c>
      <c r="AI4635" t="s">
        <v>10824</v>
      </c>
      <c r="AJ4635" t="s">
        <v>10825</v>
      </c>
      <c r="AQ4635" t="s">
        <v>71</v>
      </c>
      <c r="AR4635" t="s">
        <v>86</v>
      </c>
      <c r="AS4635" t="s">
        <v>86</v>
      </c>
      <c r="AZ4635" s="2"/>
      <c r="BA4635" s="2"/>
      <c r="BG4635" s="2"/>
      <c r="BH4635" s="2"/>
      <c r="BI4635" s="2"/>
      <c r="BJ4635" s="2"/>
      <c r="BK4635" s="2"/>
      <c r="BW4635" s="2"/>
    </row>
    <row r="4636" spans="1:75" ht="15" customHeight="1" x14ac:dyDescent="0.35">
      <c r="A4636" t="s">
        <v>10826</v>
      </c>
      <c r="B4636" t="s">
        <v>10827</v>
      </c>
      <c r="C4636" t="s">
        <v>145</v>
      </c>
      <c r="D4636" t="s">
        <v>145</v>
      </c>
      <c r="E4636">
        <v>2022</v>
      </c>
      <c r="F4636">
        <v>8</v>
      </c>
      <c r="G4636">
        <v>10</v>
      </c>
      <c r="H4636" s="15">
        <v>44783</v>
      </c>
      <c r="I4636" t="s">
        <v>295</v>
      </c>
      <c r="K4636" t="s">
        <v>10828</v>
      </c>
      <c r="M4636" t="s">
        <v>10829</v>
      </c>
      <c r="N4636">
        <v>46.270600000000002</v>
      </c>
      <c r="O4636">
        <v>-72.779499999999999</v>
      </c>
      <c r="Q4636" t="s">
        <v>9033</v>
      </c>
      <c r="R4636" t="s">
        <v>147</v>
      </c>
      <c r="S4636" t="s">
        <v>350</v>
      </c>
      <c r="T4636" t="s">
        <v>148</v>
      </c>
      <c r="U4636" t="s">
        <v>149</v>
      </c>
      <c r="V4636" t="s">
        <v>62</v>
      </c>
      <c r="W4636" t="s">
        <v>150</v>
      </c>
      <c r="X4636" t="s">
        <v>63</v>
      </c>
      <c r="AF4636">
        <v>1</v>
      </c>
      <c r="AG4636">
        <v>0</v>
      </c>
      <c r="AH4636">
        <v>1</v>
      </c>
      <c r="AI4636" t="s">
        <v>10830</v>
      </c>
      <c r="AJ4636" t="s">
        <v>10831</v>
      </c>
      <c r="AO4636" t="s">
        <v>69</v>
      </c>
      <c r="AQ4636" t="s">
        <v>71</v>
      </c>
      <c r="AR4636" t="s">
        <v>71</v>
      </c>
      <c r="AS4636" t="s">
        <v>71</v>
      </c>
      <c r="AT4636" t="s">
        <v>71</v>
      </c>
      <c r="AU4636" t="s">
        <v>71</v>
      </c>
      <c r="AV4636" t="s">
        <v>71</v>
      </c>
      <c r="AW4636" t="s">
        <v>71</v>
      </c>
      <c r="AX4636" t="s">
        <v>71</v>
      </c>
      <c r="AY4636" t="s">
        <v>71</v>
      </c>
      <c r="AZ4636" s="2"/>
      <c r="BA4636" s="2"/>
      <c r="BG4636" s="2"/>
      <c r="BH4636" s="2"/>
      <c r="BI4636" s="2"/>
      <c r="BJ4636" s="2"/>
      <c r="BK4636" s="2"/>
      <c r="BW4636" s="2"/>
    </row>
    <row r="4637" spans="1:75" ht="15" customHeight="1" x14ac:dyDescent="0.35">
      <c r="A4637" t="s">
        <v>10838</v>
      </c>
      <c r="B4637" t="s">
        <v>10839</v>
      </c>
      <c r="C4637" t="s">
        <v>145</v>
      </c>
      <c r="D4637" t="s">
        <v>145</v>
      </c>
      <c r="E4637">
        <v>2022</v>
      </c>
      <c r="F4637">
        <v>8</v>
      </c>
      <c r="G4637">
        <v>10</v>
      </c>
      <c r="H4637" s="15">
        <v>44783</v>
      </c>
      <c r="I4637" t="s">
        <v>295</v>
      </c>
      <c r="K4637" t="s">
        <v>10840</v>
      </c>
      <c r="M4637" t="s">
        <v>10841</v>
      </c>
      <c r="N4637">
        <v>45.4435</v>
      </c>
      <c r="O4637">
        <v>-75.744299999999996</v>
      </c>
      <c r="Q4637" t="s">
        <v>9033</v>
      </c>
      <c r="R4637" t="s">
        <v>256</v>
      </c>
      <c r="S4637" t="s">
        <v>350</v>
      </c>
      <c r="T4637" t="s">
        <v>256</v>
      </c>
      <c r="U4637" t="s">
        <v>244</v>
      </c>
      <c r="V4637" t="s">
        <v>62</v>
      </c>
      <c r="W4637" t="s">
        <v>81</v>
      </c>
      <c r="X4637" t="s">
        <v>63</v>
      </c>
      <c r="AF4637">
        <v>1</v>
      </c>
      <c r="AG4637">
        <v>0</v>
      </c>
      <c r="AH4637">
        <v>1</v>
      </c>
      <c r="AI4637" t="s">
        <v>10842</v>
      </c>
      <c r="AJ4637" t="s">
        <v>10843</v>
      </c>
      <c r="AO4637" t="s">
        <v>69</v>
      </c>
      <c r="AQ4637" t="s">
        <v>71</v>
      </c>
      <c r="AR4637" t="s">
        <v>71</v>
      </c>
      <c r="AS4637" t="s">
        <v>71</v>
      </c>
      <c r="AT4637" t="s">
        <v>71</v>
      </c>
      <c r="AU4637" t="s">
        <v>71</v>
      </c>
      <c r="AV4637" t="s">
        <v>71</v>
      </c>
      <c r="AW4637" t="s">
        <v>71</v>
      </c>
      <c r="AX4637" t="s">
        <v>71</v>
      </c>
      <c r="AY4637" t="s">
        <v>71</v>
      </c>
      <c r="AZ4637" s="2"/>
      <c r="BA4637" s="2"/>
      <c r="BG4637" s="2"/>
      <c r="BH4637" s="2"/>
      <c r="BI4637" s="2"/>
      <c r="BJ4637" s="2"/>
      <c r="BK4637" s="2"/>
      <c r="BW4637" s="2"/>
    </row>
    <row r="4638" spans="1:75" ht="15" customHeight="1" x14ac:dyDescent="0.35">
      <c r="A4638" t="s">
        <v>10877</v>
      </c>
      <c r="B4638" t="s">
        <v>10878</v>
      </c>
      <c r="C4638" t="s">
        <v>184</v>
      </c>
      <c r="D4638" t="s">
        <v>184</v>
      </c>
      <c r="E4638">
        <v>2022</v>
      </c>
      <c r="F4638">
        <v>8</v>
      </c>
      <c r="G4638">
        <v>12</v>
      </c>
      <c r="H4638" s="15">
        <v>44785</v>
      </c>
      <c r="I4638" t="s">
        <v>295</v>
      </c>
      <c r="K4638" t="s">
        <v>10879</v>
      </c>
      <c r="M4638" t="s">
        <v>10880</v>
      </c>
      <c r="N4638">
        <v>46.059800000000003</v>
      </c>
      <c r="O4638">
        <v>-64.899000000000001</v>
      </c>
      <c r="Q4638" t="s">
        <v>9033</v>
      </c>
      <c r="R4638" t="s">
        <v>1954</v>
      </c>
      <c r="S4638" t="s">
        <v>350</v>
      </c>
      <c r="T4638" t="s">
        <v>1955</v>
      </c>
      <c r="U4638" t="s">
        <v>1956</v>
      </c>
      <c r="V4638" t="s">
        <v>1957</v>
      </c>
      <c r="W4638" t="s">
        <v>1954</v>
      </c>
      <c r="X4638" t="s">
        <v>63</v>
      </c>
      <c r="AF4638">
        <v>0</v>
      </c>
      <c r="AG4638">
        <v>0</v>
      </c>
      <c r="AH4638">
        <v>0</v>
      </c>
      <c r="AI4638" t="s">
        <v>10881</v>
      </c>
      <c r="AJ4638" t="s">
        <v>10882</v>
      </c>
      <c r="AO4638" t="s">
        <v>69</v>
      </c>
      <c r="AQ4638" t="s">
        <v>71</v>
      </c>
      <c r="AR4638" t="s">
        <v>71</v>
      </c>
      <c r="AS4638" t="s">
        <v>71</v>
      </c>
      <c r="AT4638" t="s">
        <v>71</v>
      </c>
      <c r="AU4638" t="s">
        <v>71</v>
      </c>
      <c r="AV4638" t="s">
        <v>71</v>
      </c>
      <c r="AW4638" t="s">
        <v>71</v>
      </c>
      <c r="AX4638" t="s">
        <v>71</v>
      </c>
      <c r="AY4638" t="s">
        <v>71</v>
      </c>
      <c r="AZ4638" s="2"/>
      <c r="BA4638" s="2"/>
      <c r="BG4638" s="2"/>
      <c r="BH4638" s="2"/>
      <c r="BI4638" s="2"/>
      <c r="BJ4638" s="2"/>
      <c r="BK4638" s="2"/>
      <c r="BW4638" s="2"/>
    </row>
    <row r="4639" spans="1:75" ht="15" customHeight="1" x14ac:dyDescent="0.35">
      <c r="A4639" t="s">
        <v>10883</v>
      </c>
      <c r="B4639" t="s">
        <v>10884</v>
      </c>
      <c r="C4639" t="s">
        <v>145</v>
      </c>
      <c r="D4639" t="s">
        <v>145</v>
      </c>
      <c r="E4639">
        <v>2022</v>
      </c>
      <c r="F4639">
        <v>8</v>
      </c>
      <c r="G4639">
        <v>13</v>
      </c>
      <c r="H4639" s="15">
        <v>44786</v>
      </c>
      <c r="I4639" t="s">
        <v>295</v>
      </c>
      <c r="K4639" t="s">
        <v>10885</v>
      </c>
      <c r="M4639" t="s">
        <v>10886</v>
      </c>
      <c r="N4639">
        <v>47.0777</v>
      </c>
      <c r="O4639">
        <v>-70.781300000000002</v>
      </c>
      <c r="Q4639" t="s">
        <v>9033</v>
      </c>
      <c r="R4639" t="s">
        <v>9041</v>
      </c>
      <c r="S4639" t="s">
        <v>350</v>
      </c>
      <c r="T4639" t="s">
        <v>9042</v>
      </c>
      <c r="U4639" t="s">
        <v>9043</v>
      </c>
      <c r="V4639" t="s">
        <v>470</v>
      </c>
      <c r="W4639" t="s">
        <v>9041</v>
      </c>
      <c r="X4639" t="s">
        <v>102</v>
      </c>
      <c r="AF4639">
        <v>1</v>
      </c>
      <c r="AG4639">
        <v>0</v>
      </c>
      <c r="AH4639">
        <v>1</v>
      </c>
      <c r="AI4639" t="s">
        <v>10887</v>
      </c>
      <c r="AJ4639" t="s">
        <v>10888</v>
      </c>
      <c r="AO4639" t="s">
        <v>69</v>
      </c>
      <c r="AQ4639" t="s">
        <v>71</v>
      </c>
      <c r="AR4639" t="s">
        <v>86</v>
      </c>
      <c r="AS4639" t="s">
        <v>86</v>
      </c>
      <c r="AZ4639" s="2"/>
      <c r="BA4639" s="2"/>
      <c r="BG4639" s="2"/>
      <c r="BH4639" s="2"/>
      <c r="BI4639" s="2"/>
      <c r="BJ4639" s="2"/>
      <c r="BK4639" s="2"/>
      <c r="BW4639" s="2"/>
    </row>
    <row r="4640" spans="1:75" ht="15" customHeight="1" x14ac:dyDescent="0.35">
      <c r="A4640" t="s">
        <v>10895</v>
      </c>
      <c r="B4640" t="s">
        <v>10896</v>
      </c>
      <c r="C4640" t="s">
        <v>145</v>
      </c>
      <c r="D4640" t="s">
        <v>145</v>
      </c>
      <c r="E4640">
        <v>2022</v>
      </c>
      <c r="F4640">
        <v>8</v>
      </c>
      <c r="G4640">
        <v>14</v>
      </c>
      <c r="H4640" s="15">
        <v>44787</v>
      </c>
      <c r="I4640" t="s">
        <v>295</v>
      </c>
      <c r="K4640" t="s">
        <v>10897</v>
      </c>
      <c r="M4640" t="s">
        <v>10898</v>
      </c>
      <c r="N4640">
        <v>45.462600000000002</v>
      </c>
      <c r="O4640">
        <v>-74.140699999999995</v>
      </c>
      <c r="Q4640" t="s">
        <v>9033</v>
      </c>
      <c r="R4640" t="s">
        <v>2512</v>
      </c>
      <c r="S4640" t="s">
        <v>350</v>
      </c>
      <c r="T4640" t="s">
        <v>2513</v>
      </c>
      <c r="U4640" t="s">
        <v>2514</v>
      </c>
      <c r="V4640" t="s">
        <v>62</v>
      </c>
      <c r="W4640" t="s">
        <v>81</v>
      </c>
      <c r="X4640" t="s">
        <v>63</v>
      </c>
      <c r="AF4640">
        <v>2</v>
      </c>
      <c r="AG4640">
        <v>0</v>
      </c>
      <c r="AH4640">
        <v>2</v>
      </c>
      <c r="AI4640" t="s">
        <v>10899</v>
      </c>
      <c r="AJ4640" t="s">
        <v>10900</v>
      </c>
      <c r="AO4640" t="s">
        <v>69</v>
      </c>
      <c r="AQ4640" t="s">
        <v>71</v>
      </c>
      <c r="AR4640" t="s">
        <v>71</v>
      </c>
      <c r="AS4640" t="s">
        <v>71</v>
      </c>
      <c r="AT4640" t="s">
        <v>71</v>
      </c>
      <c r="AU4640" t="s">
        <v>71</v>
      </c>
      <c r="AV4640" t="s">
        <v>71</v>
      </c>
      <c r="AW4640" t="s">
        <v>71</v>
      </c>
      <c r="AX4640" t="s">
        <v>71</v>
      </c>
      <c r="AY4640" t="s">
        <v>71</v>
      </c>
      <c r="AZ4640" s="2"/>
      <c r="BA4640" s="2"/>
      <c r="BG4640" s="2"/>
      <c r="BH4640" s="2"/>
      <c r="BI4640" s="2"/>
      <c r="BJ4640" s="2"/>
      <c r="BK4640" s="2"/>
      <c r="BW4640" s="2"/>
    </row>
    <row r="4641" spans="1:75" ht="15" customHeight="1" x14ac:dyDescent="0.35">
      <c r="A4641" t="s">
        <v>10901</v>
      </c>
      <c r="B4641" t="s">
        <v>10788</v>
      </c>
      <c r="C4641" t="s">
        <v>145</v>
      </c>
      <c r="D4641" t="s">
        <v>145</v>
      </c>
      <c r="E4641">
        <v>2022</v>
      </c>
      <c r="F4641">
        <v>6</v>
      </c>
      <c r="G4641">
        <v>16</v>
      </c>
      <c r="H4641" s="15">
        <v>44728</v>
      </c>
      <c r="I4641" t="s">
        <v>75</v>
      </c>
      <c r="K4641" t="s">
        <v>865</v>
      </c>
      <c r="M4641" t="s">
        <v>866</v>
      </c>
      <c r="N4641">
        <v>47.542000000000002</v>
      </c>
      <c r="O4641">
        <v>-61.69</v>
      </c>
      <c r="Q4641" t="s">
        <v>865</v>
      </c>
      <c r="R4641" t="s">
        <v>695</v>
      </c>
      <c r="S4641" t="s">
        <v>867</v>
      </c>
      <c r="T4641" t="s">
        <v>695</v>
      </c>
      <c r="U4641" t="s">
        <v>696</v>
      </c>
      <c r="V4641" t="s">
        <v>62</v>
      </c>
      <c r="W4641" t="s">
        <v>150</v>
      </c>
      <c r="X4641" t="s">
        <v>63</v>
      </c>
      <c r="AB4641" t="s">
        <v>64</v>
      </c>
      <c r="AG4641">
        <v>4</v>
      </c>
      <c r="AH4641">
        <v>4</v>
      </c>
      <c r="AI4641" t="s">
        <v>10789</v>
      </c>
      <c r="AO4641" t="s">
        <v>69</v>
      </c>
      <c r="AQ4641" t="s">
        <v>71</v>
      </c>
      <c r="AR4641" t="s">
        <v>71</v>
      </c>
      <c r="AS4641" t="s">
        <v>71</v>
      </c>
      <c r="AT4641" t="s">
        <v>71</v>
      </c>
      <c r="AU4641" t="s">
        <v>71</v>
      </c>
      <c r="AV4641" t="s">
        <v>71</v>
      </c>
      <c r="AW4641" t="s">
        <v>71</v>
      </c>
      <c r="AX4641" t="s">
        <v>71</v>
      </c>
      <c r="AY4641" t="s">
        <v>71</v>
      </c>
      <c r="AZ4641" s="2"/>
      <c r="BA4641" s="2"/>
      <c r="BG4641" s="2"/>
      <c r="BH4641" s="2"/>
      <c r="BI4641" s="2"/>
      <c r="BJ4641" s="2"/>
      <c r="BK4641" s="2"/>
      <c r="BW4641" s="2"/>
    </row>
    <row r="4642" spans="1:75" s="3" customFormat="1" ht="15" customHeight="1" x14ac:dyDescent="0.35">
      <c r="A4642" t="s">
        <v>10909</v>
      </c>
      <c r="B4642" t="s">
        <v>10904</v>
      </c>
      <c r="C4642" t="s">
        <v>53</v>
      </c>
      <c r="D4642" t="s">
        <v>54</v>
      </c>
      <c r="E4642">
        <v>2022</v>
      </c>
      <c r="F4642">
        <v>8</v>
      </c>
      <c r="G4642">
        <v>16</v>
      </c>
      <c r="H4642" s="15">
        <v>44789</v>
      </c>
      <c r="I4642" t="s">
        <v>295</v>
      </c>
      <c r="J4642"/>
      <c r="K4642" t="s">
        <v>10905</v>
      </c>
      <c r="L4642"/>
      <c r="M4642" t="s">
        <v>10906</v>
      </c>
      <c r="N4642">
        <v>48.5456</v>
      </c>
      <c r="O4642">
        <v>-53.040199999999999</v>
      </c>
      <c r="P4642"/>
      <c r="Q4642" t="s">
        <v>9033</v>
      </c>
      <c r="R4642" t="s">
        <v>15590</v>
      </c>
      <c r="S4642" t="s">
        <v>350</v>
      </c>
      <c r="T4642" t="s">
        <v>2509</v>
      </c>
      <c r="U4642" t="s">
        <v>2509</v>
      </c>
      <c r="V4642" t="s">
        <v>62</v>
      </c>
      <c r="W4642" t="s">
        <v>2509</v>
      </c>
      <c r="X4642" t="s">
        <v>63</v>
      </c>
      <c r="Y4642"/>
      <c r="Z4642"/>
      <c r="AA4642"/>
      <c r="AB4642"/>
      <c r="AC4642"/>
      <c r="AD4642"/>
      <c r="AE4642"/>
      <c r="AF4642">
        <v>0</v>
      </c>
      <c r="AG4642">
        <v>2</v>
      </c>
      <c r="AH4642">
        <v>2</v>
      </c>
      <c r="AI4642" t="s">
        <v>10907</v>
      </c>
      <c r="AJ4642" t="s">
        <v>10908</v>
      </c>
      <c r="AK4642"/>
      <c r="AL4642"/>
      <c r="AM4642"/>
      <c r="AN4642"/>
      <c r="AO4642" t="s">
        <v>69</v>
      </c>
      <c r="AP4642"/>
      <c r="AQ4642" t="s">
        <v>71</v>
      </c>
      <c r="AR4642" t="s">
        <v>71</v>
      </c>
      <c r="AS4642" t="s">
        <v>86</v>
      </c>
      <c r="AT4642" t="s">
        <v>86</v>
      </c>
      <c r="AU4642" t="s">
        <v>86</v>
      </c>
      <c r="AV4642" t="s">
        <v>86</v>
      </c>
      <c r="AW4642" t="s">
        <v>86</v>
      </c>
      <c r="AX4642" t="s">
        <v>86</v>
      </c>
      <c r="AY4642" t="s">
        <v>86</v>
      </c>
      <c r="AZ4642" s="2"/>
      <c r="BA4642" s="2"/>
      <c r="BB4642"/>
      <c r="BC4642"/>
      <c r="BD4642"/>
      <c r="BE4642"/>
      <c r="BF4642"/>
      <c r="BG4642" s="2"/>
      <c r="BH4642" s="2"/>
      <c r="BI4642" s="2"/>
      <c r="BJ4642" s="2"/>
      <c r="BK4642" s="2"/>
      <c r="BL4642"/>
      <c r="BM4642"/>
      <c r="BN4642"/>
      <c r="BO4642"/>
      <c r="BP4642"/>
      <c r="BQ4642"/>
      <c r="BR4642"/>
      <c r="BS4642"/>
      <c r="BT4642"/>
      <c r="BU4642"/>
      <c r="BV4642"/>
      <c r="BW4642" s="2"/>
    </row>
    <row r="4643" spans="1:75" s="3" customFormat="1" ht="15" customHeight="1" x14ac:dyDescent="0.35">
      <c r="A4643" t="s">
        <v>10911</v>
      </c>
      <c r="B4643" t="s">
        <v>10912</v>
      </c>
      <c r="C4643" t="s">
        <v>145</v>
      </c>
      <c r="D4643" t="s">
        <v>145</v>
      </c>
      <c r="E4643">
        <v>2022</v>
      </c>
      <c r="F4643">
        <v>8</v>
      </c>
      <c r="G4643">
        <v>16</v>
      </c>
      <c r="H4643" s="15">
        <v>44789</v>
      </c>
      <c r="I4643" t="s">
        <v>295</v>
      </c>
      <c r="J4643"/>
      <c r="K4643" t="s">
        <v>10913</v>
      </c>
      <c r="L4643"/>
      <c r="M4643" t="s">
        <v>10914</v>
      </c>
      <c r="N4643">
        <v>45.491999999999997</v>
      </c>
      <c r="O4643">
        <v>-73.504199999999997</v>
      </c>
      <c r="P4643"/>
      <c r="Q4643" t="s">
        <v>9033</v>
      </c>
      <c r="R4643" t="s">
        <v>10915</v>
      </c>
      <c r="S4643" t="s">
        <v>350</v>
      </c>
      <c r="T4643" t="s">
        <v>10916</v>
      </c>
      <c r="U4643" t="s">
        <v>10917</v>
      </c>
      <c r="V4643" t="s">
        <v>470</v>
      </c>
      <c r="W4643" t="s">
        <v>10915</v>
      </c>
      <c r="X4643"/>
      <c r="Y4643"/>
      <c r="Z4643"/>
      <c r="AA4643"/>
      <c r="AB4643"/>
      <c r="AC4643"/>
      <c r="AD4643"/>
      <c r="AE4643"/>
      <c r="AF4643">
        <v>1</v>
      </c>
      <c r="AG4643">
        <v>0</v>
      </c>
      <c r="AH4643">
        <v>1</v>
      </c>
      <c r="AI4643" t="s">
        <v>10918</v>
      </c>
      <c r="AJ4643" t="s">
        <v>10919</v>
      </c>
      <c r="AK4643"/>
      <c r="AL4643"/>
      <c r="AM4643"/>
      <c r="AN4643"/>
      <c r="AO4643"/>
      <c r="AP4643"/>
      <c r="AQ4643" t="s">
        <v>71</v>
      </c>
      <c r="AR4643" t="s">
        <v>86</v>
      </c>
      <c r="AS4643" t="s">
        <v>86</v>
      </c>
      <c r="AT4643"/>
      <c r="AU4643"/>
      <c r="AV4643"/>
      <c r="AW4643"/>
      <c r="AX4643"/>
      <c r="AY4643"/>
      <c r="AZ4643" s="2"/>
      <c r="BA4643" s="2"/>
      <c r="BB4643"/>
      <c r="BC4643"/>
      <c r="BD4643"/>
      <c r="BE4643"/>
      <c r="BF4643"/>
      <c r="BG4643" s="2"/>
      <c r="BH4643" s="2"/>
      <c r="BI4643" s="2"/>
      <c r="BJ4643" s="2"/>
      <c r="BK4643" s="2"/>
      <c r="BL4643"/>
      <c r="BM4643"/>
      <c r="BN4643"/>
      <c r="BO4643"/>
      <c r="BP4643"/>
      <c r="BQ4643"/>
      <c r="BR4643"/>
      <c r="BS4643"/>
      <c r="BT4643"/>
      <c r="BU4643"/>
      <c r="BV4643"/>
      <c r="BW4643" s="2"/>
    </row>
    <row r="4644" spans="1:75" s="3" customFormat="1" ht="15" customHeight="1" x14ac:dyDescent="0.35">
      <c r="A4644" t="s">
        <v>10920</v>
      </c>
      <c r="B4644"/>
      <c r="C4644" t="s">
        <v>145</v>
      </c>
      <c r="D4644" t="s">
        <v>145</v>
      </c>
      <c r="E4644">
        <v>2022</v>
      </c>
      <c r="F4644">
        <v>8</v>
      </c>
      <c r="G4644">
        <v>17</v>
      </c>
      <c r="H4644" s="15">
        <v>44790</v>
      </c>
      <c r="I4644" t="s">
        <v>295</v>
      </c>
      <c r="J4644"/>
      <c r="K4644" t="s">
        <v>10921</v>
      </c>
      <c r="L4644"/>
      <c r="M4644" t="s">
        <v>10922</v>
      </c>
      <c r="N4644">
        <v>45.531500000000001</v>
      </c>
      <c r="O4644">
        <v>-73.507199999999997</v>
      </c>
      <c r="P4644"/>
      <c r="Q4644" t="s">
        <v>9033</v>
      </c>
      <c r="R4644" t="s">
        <v>9054</v>
      </c>
      <c r="S4644" t="s">
        <v>350</v>
      </c>
      <c r="T4644" t="s">
        <v>9055</v>
      </c>
      <c r="U4644" t="s">
        <v>9056</v>
      </c>
      <c r="V4644" t="s">
        <v>470</v>
      </c>
      <c r="W4644" t="s">
        <v>9054</v>
      </c>
      <c r="X4644"/>
      <c r="Y4644"/>
      <c r="Z4644"/>
      <c r="AA4644"/>
      <c r="AB4644"/>
      <c r="AC4644"/>
      <c r="AD4644"/>
      <c r="AE4644"/>
      <c r="AF4644">
        <v>1</v>
      </c>
      <c r="AG4644">
        <v>0</v>
      </c>
      <c r="AH4644">
        <v>1</v>
      </c>
      <c r="AI4644" t="s">
        <v>10923</v>
      </c>
      <c r="AJ4644" t="s">
        <v>10924</v>
      </c>
      <c r="AK4644"/>
      <c r="AL4644"/>
      <c r="AM4644"/>
      <c r="AN4644"/>
      <c r="AO4644"/>
      <c r="AP4644"/>
      <c r="AQ4644" t="s">
        <v>71</v>
      </c>
      <c r="AR4644" t="s">
        <v>86</v>
      </c>
      <c r="AS4644" t="s">
        <v>86</v>
      </c>
      <c r="AT4644"/>
      <c r="AU4644"/>
      <c r="AV4644"/>
      <c r="AW4644"/>
      <c r="AX4644"/>
      <c r="AY4644"/>
      <c r="AZ4644" s="2"/>
      <c r="BA4644" s="2"/>
      <c r="BB4644"/>
      <c r="BC4644"/>
      <c r="BD4644"/>
      <c r="BE4644"/>
      <c r="BF4644"/>
      <c r="BG4644" s="2"/>
      <c r="BH4644" s="2"/>
      <c r="BI4644" s="2"/>
      <c r="BJ4644" s="2"/>
      <c r="BK4644" s="2"/>
      <c r="BL4644"/>
      <c r="BM4644"/>
      <c r="BN4644"/>
      <c r="BO4644"/>
      <c r="BP4644"/>
      <c r="BQ4644"/>
      <c r="BR4644"/>
      <c r="BS4644"/>
      <c r="BT4644"/>
      <c r="BU4644"/>
      <c r="BV4644"/>
      <c r="BW4644" s="2"/>
    </row>
    <row r="4645" spans="1:75" s="3" customFormat="1" ht="15" customHeight="1" x14ac:dyDescent="0.35">
      <c r="A4645" t="s">
        <v>10929</v>
      </c>
      <c r="B4645"/>
      <c r="C4645" t="s">
        <v>53</v>
      </c>
      <c r="D4645" t="s">
        <v>54</v>
      </c>
      <c r="E4645">
        <v>2022</v>
      </c>
      <c r="F4645">
        <v>8</v>
      </c>
      <c r="G4645">
        <v>17</v>
      </c>
      <c r="H4645" s="15">
        <v>44790</v>
      </c>
      <c r="I4645" t="s">
        <v>295</v>
      </c>
      <c r="J4645"/>
      <c r="K4645" t="s">
        <v>2269</v>
      </c>
      <c r="L4645"/>
      <c r="M4645" t="s">
        <v>10926</v>
      </c>
      <c r="N4645">
        <v>49.238</v>
      </c>
      <c r="O4645">
        <v>-53.484200000000001</v>
      </c>
      <c r="P4645"/>
      <c r="Q4645" t="s">
        <v>9033</v>
      </c>
      <c r="R4645" t="s">
        <v>1122</v>
      </c>
      <c r="S4645" t="s">
        <v>350</v>
      </c>
      <c r="T4645" t="s">
        <v>1123</v>
      </c>
      <c r="U4645" t="s">
        <v>1124</v>
      </c>
      <c r="V4645" t="s">
        <v>62</v>
      </c>
      <c r="W4645" t="s">
        <v>1122</v>
      </c>
      <c r="X4645" t="s">
        <v>63</v>
      </c>
      <c r="Y4645"/>
      <c r="Z4645"/>
      <c r="AA4645"/>
      <c r="AB4645"/>
      <c r="AC4645"/>
      <c r="AD4645"/>
      <c r="AE4645"/>
      <c r="AF4645">
        <v>0</v>
      </c>
      <c r="AG4645">
        <v>5</v>
      </c>
      <c r="AH4645">
        <v>5</v>
      </c>
      <c r="AI4645" t="s">
        <v>10927</v>
      </c>
      <c r="AJ4645" t="s">
        <v>10928</v>
      </c>
      <c r="AK4645"/>
      <c r="AL4645"/>
      <c r="AM4645"/>
      <c r="AN4645"/>
      <c r="AO4645" t="s">
        <v>69</v>
      </c>
      <c r="AP4645"/>
      <c r="AQ4645" t="s">
        <v>71</v>
      </c>
      <c r="AR4645" t="s">
        <v>71</v>
      </c>
      <c r="AS4645" t="s">
        <v>71</v>
      </c>
      <c r="AT4645" t="s">
        <v>71</v>
      </c>
      <c r="AU4645" t="s">
        <v>71</v>
      </c>
      <c r="AV4645" t="s">
        <v>71</v>
      </c>
      <c r="AW4645" t="s">
        <v>86</v>
      </c>
      <c r="AX4645" t="s">
        <v>86</v>
      </c>
      <c r="AY4645" t="s">
        <v>86</v>
      </c>
      <c r="AZ4645" s="2"/>
      <c r="BA4645" s="2"/>
      <c r="BB4645"/>
      <c r="BC4645"/>
      <c r="BD4645"/>
      <c r="BE4645"/>
      <c r="BF4645"/>
      <c r="BG4645" s="2"/>
      <c r="BH4645" s="2"/>
      <c r="BI4645" s="2"/>
      <c r="BJ4645" s="2"/>
      <c r="BK4645" s="2"/>
      <c r="BL4645"/>
      <c r="BM4645"/>
      <c r="BN4645"/>
      <c r="BO4645"/>
      <c r="BP4645"/>
      <c r="BQ4645"/>
      <c r="BR4645"/>
      <c r="BS4645"/>
      <c r="BT4645"/>
      <c r="BU4645"/>
      <c r="BV4645"/>
      <c r="BW4645" s="2"/>
    </row>
    <row r="4646" spans="1:75" s="3" customFormat="1" ht="15" customHeight="1" x14ac:dyDescent="0.35">
      <c r="A4646" t="s">
        <v>10930</v>
      </c>
      <c r="B4646"/>
      <c r="C4646" t="s">
        <v>53</v>
      </c>
      <c r="D4646" t="s">
        <v>54</v>
      </c>
      <c r="E4646">
        <v>2022</v>
      </c>
      <c r="F4646">
        <v>8</v>
      </c>
      <c r="G4646">
        <v>17</v>
      </c>
      <c r="H4646" s="15">
        <v>44790</v>
      </c>
      <c r="I4646" t="s">
        <v>295</v>
      </c>
      <c r="J4646"/>
      <c r="K4646" t="s">
        <v>2269</v>
      </c>
      <c r="L4646"/>
      <c r="M4646" t="s">
        <v>10926</v>
      </c>
      <c r="N4646">
        <v>49.238</v>
      </c>
      <c r="O4646">
        <v>-53.484200000000001</v>
      </c>
      <c r="P4646"/>
      <c r="Q4646" t="s">
        <v>9033</v>
      </c>
      <c r="R4646" t="s">
        <v>154</v>
      </c>
      <c r="S4646" t="s">
        <v>350</v>
      </c>
      <c r="T4646" t="s">
        <v>155</v>
      </c>
      <c r="U4646" t="s">
        <v>156</v>
      </c>
      <c r="V4646" t="s">
        <v>62</v>
      </c>
      <c r="W4646" t="s">
        <v>81</v>
      </c>
      <c r="X4646" t="s">
        <v>63</v>
      </c>
      <c r="Y4646"/>
      <c r="Z4646"/>
      <c r="AA4646"/>
      <c r="AB4646"/>
      <c r="AC4646"/>
      <c r="AD4646"/>
      <c r="AE4646"/>
      <c r="AF4646">
        <v>0</v>
      </c>
      <c r="AG4646">
        <v>1</v>
      </c>
      <c r="AH4646">
        <v>1</v>
      </c>
      <c r="AI4646" t="s">
        <v>10927</v>
      </c>
      <c r="AJ4646" t="s">
        <v>10928</v>
      </c>
      <c r="AK4646"/>
      <c r="AL4646"/>
      <c r="AM4646"/>
      <c r="AN4646"/>
      <c r="AO4646" t="s">
        <v>69</v>
      </c>
      <c r="AP4646"/>
      <c r="AQ4646" t="s">
        <v>71</v>
      </c>
      <c r="AR4646" t="s">
        <v>71</v>
      </c>
      <c r="AS4646" t="s">
        <v>71</v>
      </c>
      <c r="AT4646" t="s">
        <v>71</v>
      </c>
      <c r="AU4646" t="s">
        <v>71</v>
      </c>
      <c r="AV4646" t="s">
        <v>71</v>
      </c>
      <c r="AW4646" t="s">
        <v>86</v>
      </c>
      <c r="AX4646" t="s">
        <v>86</v>
      </c>
      <c r="AY4646" t="s">
        <v>86</v>
      </c>
      <c r="AZ4646" s="2"/>
      <c r="BA4646" s="2"/>
      <c r="BB4646"/>
      <c r="BC4646"/>
      <c r="BD4646"/>
      <c r="BE4646"/>
      <c r="BF4646"/>
      <c r="BG4646" s="2"/>
      <c r="BH4646" s="2"/>
      <c r="BI4646" s="2"/>
      <c r="BJ4646" s="2"/>
      <c r="BK4646" s="2"/>
      <c r="BL4646"/>
      <c r="BM4646"/>
      <c r="BN4646"/>
      <c r="BO4646"/>
      <c r="BP4646"/>
      <c r="BQ4646"/>
      <c r="BR4646"/>
      <c r="BS4646"/>
      <c r="BT4646"/>
      <c r="BU4646"/>
      <c r="BV4646"/>
      <c r="BW4646" s="2"/>
    </row>
    <row r="4647" spans="1:75" ht="15" customHeight="1" x14ac:dyDescent="0.35">
      <c r="A4647" t="s">
        <v>10932</v>
      </c>
      <c r="B4647" t="s">
        <v>10788</v>
      </c>
      <c r="C4647" t="s">
        <v>145</v>
      </c>
      <c r="D4647" t="s">
        <v>145</v>
      </c>
      <c r="E4647">
        <v>2022</v>
      </c>
      <c r="F4647">
        <v>6</v>
      </c>
      <c r="G4647">
        <v>16</v>
      </c>
      <c r="H4647" s="15">
        <v>44728</v>
      </c>
      <c r="I4647" t="s">
        <v>75</v>
      </c>
      <c r="K4647" t="s">
        <v>865</v>
      </c>
      <c r="M4647" t="s">
        <v>866</v>
      </c>
      <c r="N4647">
        <v>47.542000000000002</v>
      </c>
      <c r="O4647">
        <v>-61.69</v>
      </c>
      <c r="Q4647" t="s">
        <v>865</v>
      </c>
      <c r="R4647" t="s">
        <v>256</v>
      </c>
      <c r="S4647" t="s">
        <v>867</v>
      </c>
      <c r="T4647" t="s">
        <v>256</v>
      </c>
      <c r="U4647" t="s">
        <v>244</v>
      </c>
      <c r="V4647" t="s">
        <v>62</v>
      </c>
      <c r="W4647" t="s">
        <v>81</v>
      </c>
      <c r="X4647" t="s">
        <v>63</v>
      </c>
      <c r="AB4647" t="s">
        <v>64</v>
      </c>
      <c r="AG4647">
        <v>1</v>
      </c>
      <c r="AH4647">
        <v>1</v>
      </c>
      <c r="AI4647" t="s">
        <v>10789</v>
      </c>
      <c r="AO4647" t="s">
        <v>69</v>
      </c>
      <c r="AQ4647" t="s">
        <v>71</v>
      </c>
      <c r="AR4647" t="s">
        <v>71</v>
      </c>
      <c r="AS4647" t="s">
        <v>71</v>
      </c>
      <c r="AT4647" t="s">
        <v>71</v>
      </c>
      <c r="AU4647" t="s">
        <v>71</v>
      </c>
      <c r="AV4647" t="s">
        <v>71</v>
      </c>
      <c r="AW4647" t="s">
        <v>71</v>
      </c>
      <c r="AX4647" t="s">
        <v>71</v>
      </c>
      <c r="AY4647" t="s">
        <v>71</v>
      </c>
      <c r="AZ4647" s="2"/>
      <c r="BA4647" s="2"/>
      <c r="BG4647" s="2"/>
      <c r="BH4647" s="2"/>
      <c r="BI4647" s="2"/>
      <c r="BJ4647" s="2"/>
      <c r="BK4647" s="2"/>
      <c r="BW4647" s="2"/>
    </row>
    <row r="4648" spans="1:75" ht="15" customHeight="1" x14ac:dyDescent="0.35">
      <c r="A4648" t="s">
        <v>10933</v>
      </c>
      <c r="C4648" t="s">
        <v>53</v>
      </c>
      <c r="D4648" t="s">
        <v>54</v>
      </c>
      <c r="E4648">
        <v>2022</v>
      </c>
      <c r="F4648">
        <v>8</v>
      </c>
      <c r="G4648">
        <v>17</v>
      </c>
      <c r="H4648" s="15">
        <v>44790</v>
      </c>
      <c r="I4648" t="s">
        <v>295</v>
      </c>
      <c r="K4648" t="s">
        <v>2269</v>
      </c>
      <c r="M4648" t="s">
        <v>10926</v>
      </c>
      <c r="N4648">
        <v>49.238</v>
      </c>
      <c r="O4648">
        <v>-53.484200000000001</v>
      </c>
      <c r="Q4648" t="s">
        <v>9033</v>
      </c>
      <c r="R4648" t="s">
        <v>2280</v>
      </c>
      <c r="S4648" t="s">
        <v>350</v>
      </c>
      <c r="T4648" t="s">
        <v>2281</v>
      </c>
      <c r="U4648" t="s">
        <v>2282</v>
      </c>
      <c r="V4648" t="s">
        <v>62</v>
      </c>
      <c r="W4648" t="s">
        <v>2280</v>
      </c>
      <c r="X4648" t="s">
        <v>102</v>
      </c>
      <c r="AF4648">
        <v>0</v>
      </c>
      <c r="AG4648">
        <v>1</v>
      </c>
      <c r="AH4648">
        <v>1</v>
      </c>
      <c r="AI4648" t="s">
        <v>10927</v>
      </c>
      <c r="AJ4648" t="s">
        <v>10928</v>
      </c>
      <c r="AO4648" t="s">
        <v>69</v>
      </c>
      <c r="AQ4648" t="s">
        <v>71</v>
      </c>
      <c r="AR4648" t="s">
        <v>86</v>
      </c>
      <c r="AS4648" t="s">
        <v>86</v>
      </c>
      <c r="AZ4648" s="2"/>
      <c r="BA4648" s="2"/>
      <c r="BG4648" s="2"/>
      <c r="BH4648" s="2"/>
      <c r="BI4648" s="2"/>
      <c r="BJ4648" s="2"/>
      <c r="BK4648" s="2"/>
      <c r="BW4648" s="2"/>
    </row>
    <row r="4649" spans="1:75" s="3" customFormat="1" ht="15" customHeight="1" x14ac:dyDescent="0.35">
      <c r="A4649" t="s">
        <v>10939</v>
      </c>
      <c r="B4649" t="s">
        <v>10940</v>
      </c>
      <c r="C4649" t="s">
        <v>53</v>
      </c>
      <c r="D4649" t="s">
        <v>54</v>
      </c>
      <c r="E4649">
        <v>2022</v>
      </c>
      <c r="F4649">
        <v>8</v>
      </c>
      <c r="G4649">
        <v>19</v>
      </c>
      <c r="H4649" s="15">
        <v>44792</v>
      </c>
      <c r="I4649" t="s">
        <v>295</v>
      </c>
      <c r="J4649"/>
      <c r="K4649" t="s">
        <v>10941</v>
      </c>
      <c r="L4649"/>
      <c r="M4649" t="s">
        <v>10942</v>
      </c>
      <c r="N4649">
        <v>51.137999999999998</v>
      </c>
      <c r="O4649">
        <v>-56.795400000000001</v>
      </c>
      <c r="P4649"/>
      <c r="Q4649" t="s">
        <v>9033</v>
      </c>
      <c r="R4649" t="s">
        <v>2711</v>
      </c>
      <c r="S4649" t="s">
        <v>350</v>
      </c>
      <c r="T4649" t="s">
        <v>2712</v>
      </c>
      <c r="U4649" t="s">
        <v>2713</v>
      </c>
      <c r="V4649" t="s">
        <v>215</v>
      </c>
      <c r="W4649" t="s">
        <v>2711</v>
      </c>
      <c r="X4649" t="s">
        <v>63</v>
      </c>
      <c r="Y4649"/>
      <c r="Z4649"/>
      <c r="AA4649"/>
      <c r="AB4649"/>
      <c r="AC4649"/>
      <c r="AD4649"/>
      <c r="AE4649"/>
      <c r="AF4649">
        <v>0</v>
      </c>
      <c r="AG4649">
        <v>1</v>
      </c>
      <c r="AH4649">
        <v>1</v>
      </c>
      <c r="AI4649" t="s">
        <v>10943</v>
      </c>
      <c r="AJ4649" t="s">
        <v>10944</v>
      </c>
      <c r="AK4649"/>
      <c r="AL4649"/>
      <c r="AM4649"/>
      <c r="AN4649"/>
      <c r="AO4649" t="s">
        <v>69</v>
      </c>
      <c r="AP4649"/>
      <c r="AQ4649" t="s">
        <v>71</v>
      </c>
      <c r="AR4649" t="s">
        <v>71</v>
      </c>
      <c r="AS4649" t="s">
        <v>71</v>
      </c>
      <c r="AT4649" t="s">
        <v>71</v>
      </c>
      <c r="AU4649" t="s">
        <v>71</v>
      </c>
      <c r="AV4649" t="s">
        <v>71</v>
      </c>
      <c r="AW4649" t="s">
        <v>71</v>
      </c>
      <c r="AX4649" t="s">
        <v>71</v>
      </c>
      <c r="AY4649" t="s">
        <v>71</v>
      </c>
      <c r="AZ4649" s="2"/>
      <c r="BA4649" s="2"/>
      <c r="BB4649"/>
      <c r="BC4649"/>
      <c r="BD4649"/>
      <c r="BE4649"/>
      <c r="BF4649"/>
      <c r="BG4649" s="2"/>
      <c r="BH4649" s="2"/>
      <c r="BI4649" s="2"/>
      <c r="BJ4649" s="2"/>
      <c r="BK4649" s="2"/>
      <c r="BL4649"/>
      <c r="BM4649"/>
      <c r="BN4649"/>
      <c r="BO4649"/>
      <c r="BP4649"/>
      <c r="BQ4649"/>
      <c r="BR4649"/>
      <c r="BS4649"/>
      <c r="BT4649"/>
      <c r="BU4649"/>
      <c r="BV4649"/>
      <c r="BW4649" s="2"/>
    </row>
    <row r="4650" spans="1:75" s="3" customFormat="1" ht="15" customHeight="1" x14ac:dyDescent="0.35">
      <c r="A4650" t="s">
        <v>10945</v>
      </c>
      <c r="B4650" t="s">
        <v>10946</v>
      </c>
      <c r="C4650" t="s">
        <v>53</v>
      </c>
      <c r="D4650" t="s">
        <v>54</v>
      </c>
      <c r="E4650">
        <v>2022</v>
      </c>
      <c r="F4650">
        <v>8</v>
      </c>
      <c r="G4650">
        <v>19</v>
      </c>
      <c r="H4650" s="15">
        <v>44792</v>
      </c>
      <c r="I4650" t="s">
        <v>295</v>
      </c>
      <c r="J4650"/>
      <c r="K4650" t="s">
        <v>10947</v>
      </c>
      <c r="L4650"/>
      <c r="M4650" t="s">
        <v>10948</v>
      </c>
      <c r="N4650">
        <v>48.8705</v>
      </c>
      <c r="O4650">
        <v>-53.9694</v>
      </c>
      <c r="P4650"/>
      <c r="Q4650" t="s">
        <v>9033</v>
      </c>
      <c r="R4650" t="s">
        <v>15589</v>
      </c>
      <c r="S4650" t="s">
        <v>350</v>
      </c>
      <c r="T4650" t="s">
        <v>2181</v>
      </c>
      <c r="U4650" t="s">
        <v>2181</v>
      </c>
      <c r="V4650" t="s">
        <v>62</v>
      </c>
      <c r="W4650" t="s">
        <v>2181</v>
      </c>
      <c r="X4650" t="s">
        <v>63</v>
      </c>
      <c r="Y4650"/>
      <c r="Z4650"/>
      <c r="AA4650"/>
      <c r="AB4650"/>
      <c r="AC4650"/>
      <c r="AD4650"/>
      <c r="AE4650"/>
      <c r="AF4650">
        <v>0</v>
      </c>
      <c r="AG4650">
        <v>10</v>
      </c>
      <c r="AH4650">
        <v>10</v>
      </c>
      <c r="AI4650" t="s">
        <v>10949</v>
      </c>
      <c r="AJ4650" t="s">
        <v>10950</v>
      </c>
      <c r="AK4650"/>
      <c r="AL4650"/>
      <c r="AM4650"/>
      <c r="AN4650"/>
      <c r="AO4650" t="s">
        <v>69</v>
      </c>
      <c r="AP4650"/>
      <c r="AQ4650" t="s">
        <v>71</v>
      </c>
      <c r="AR4650" t="s">
        <v>71</v>
      </c>
      <c r="AS4650" t="s">
        <v>86</v>
      </c>
      <c r="AT4650" t="s">
        <v>86</v>
      </c>
      <c r="AU4650" t="s">
        <v>86</v>
      </c>
      <c r="AV4650" t="s">
        <v>86</v>
      </c>
      <c r="AW4650" t="s">
        <v>86</v>
      </c>
      <c r="AX4650" t="s">
        <v>86</v>
      </c>
      <c r="AY4650" t="s">
        <v>86</v>
      </c>
      <c r="AZ4650" s="2"/>
      <c r="BA4650" s="2"/>
      <c r="BB4650"/>
      <c r="BC4650"/>
      <c r="BD4650"/>
      <c r="BE4650"/>
      <c r="BF4650"/>
      <c r="BG4650" s="2"/>
      <c r="BH4650" s="2"/>
      <c r="BI4650" s="2"/>
      <c r="BJ4650" s="2"/>
      <c r="BK4650" s="2"/>
      <c r="BL4650"/>
      <c r="BM4650"/>
      <c r="BN4650"/>
      <c r="BO4650"/>
      <c r="BP4650"/>
      <c r="BQ4650"/>
      <c r="BR4650"/>
      <c r="BS4650"/>
      <c r="BT4650"/>
      <c r="BU4650"/>
      <c r="BV4650"/>
      <c r="BW4650" s="2"/>
    </row>
    <row r="4651" spans="1:75" ht="15" customHeight="1" x14ac:dyDescent="0.35">
      <c r="A4651" t="s">
        <v>10951</v>
      </c>
      <c r="C4651" t="s">
        <v>53</v>
      </c>
      <c r="D4651" t="s">
        <v>54</v>
      </c>
      <c r="E4651">
        <v>2022</v>
      </c>
      <c r="F4651">
        <v>8</v>
      </c>
      <c r="G4651">
        <v>19</v>
      </c>
      <c r="H4651" s="15">
        <v>44792</v>
      </c>
      <c r="I4651" t="s">
        <v>295</v>
      </c>
      <c r="K4651" t="s">
        <v>10952</v>
      </c>
      <c r="M4651" t="s">
        <v>10953</v>
      </c>
      <c r="N4651">
        <v>48.624099999999999</v>
      </c>
      <c r="O4651">
        <v>-53.030900000000003</v>
      </c>
      <c r="Q4651" t="s">
        <v>9033</v>
      </c>
      <c r="R4651" t="s">
        <v>15589</v>
      </c>
      <c r="S4651" t="s">
        <v>350</v>
      </c>
      <c r="T4651" t="s">
        <v>2181</v>
      </c>
      <c r="U4651" t="s">
        <v>2181</v>
      </c>
      <c r="V4651" t="s">
        <v>62</v>
      </c>
      <c r="W4651" t="s">
        <v>2181</v>
      </c>
      <c r="X4651" t="s">
        <v>63</v>
      </c>
      <c r="AF4651">
        <v>0</v>
      </c>
      <c r="AG4651">
        <v>100</v>
      </c>
      <c r="AH4651">
        <v>100</v>
      </c>
      <c r="AI4651" t="s">
        <v>10954</v>
      </c>
      <c r="AJ4651" t="s">
        <v>10955</v>
      </c>
      <c r="AO4651" t="s">
        <v>69</v>
      </c>
      <c r="AQ4651" t="s">
        <v>71</v>
      </c>
      <c r="AR4651" t="s">
        <v>71</v>
      </c>
      <c r="AS4651" t="s">
        <v>86</v>
      </c>
      <c r="AT4651" t="s">
        <v>86</v>
      </c>
      <c r="AU4651" t="s">
        <v>86</v>
      </c>
      <c r="AV4651" t="s">
        <v>86</v>
      </c>
      <c r="AW4651" t="s">
        <v>86</v>
      </c>
      <c r="AX4651" t="s">
        <v>86</v>
      </c>
      <c r="AY4651" t="s">
        <v>86</v>
      </c>
      <c r="AZ4651" s="2"/>
      <c r="BA4651" s="2"/>
      <c r="BG4651" s="2"/>
      <c r="BH4651" s="2"/>
      <c r="BI4651" s="2"/>
      <c r="BJ4651" s="2"/>
      <c r="BK4651" s="2"/>
      <c r="BW4651" s="2"/>
    </row>
    <row r="4652" spans="1:75" ht="15" customHeight="1" x14ac:dyDescent="0.35">
      <c r="A4652" t="s">
        <v>10956</v>
      </c>
      <c r="C4652" t="s">
        <v>145</v>
      </c>
      <c r="D4652" t="s">
        <v>145</v>
      </c>
      <c r="E4652">
        <v>2022</v>
      </c>
      <c r="F4652">
        <v>8</v>
      </c>
      <c r="G4652">
        <v>20</v>
      </c>
      <c r="H4652" s="15">
        <v>44793</v>
      </c>
      <c r="I4652" t="s">
        <v>295</v>
      </c>
      <c r="K4652" t="s">
        <v>10957</v>
      </c>
      <c r="M4652" t="s">
        <v>10958</v>
      </c>
      <c r="N4652">
        <v>49.419699999999999</v>
      </c>
      <c r="O4652">
        <v>-67.305400000000006</v>
      </c>
      <c r="Q4652" t="s">
        <v>9033</v>
      </c>
      <c r="R4652" t="s">
        <v>256</v>
      </c>
      <c r="S4652" t="s">
        <v>350</v>
      </c>
      <c r="T4652" t="s">
        <v>256</v>
      </c>
      <c r="U4652" t="s">
        <v>244</v>
      </c>
      <c r="V4652" t="s">
        <v>62</v>
      </c>
      <c r="W4652" t="s">
        <v>81</v>
      </c>
      <c r="X4652" t="s">
        <v>63</v>
      </c>
      <c r="AF4652">
        <v>0</v>
      </c>
      <c r="AG4652">
        <v>1</v>
      </c>
      <c r="AH4652">
        <v>1</v>
      </c>
      <c r="AI4652" t="s">
        <v>10959</v>
      </c>
      <c r="AJ4652" t="s">
        <v>10960</v>
      </c>
      <c r="AO4652" t="s">
        <v>69</v>
      </c>
      <c r="AQ4652" t="s">
        <v>71</v>
      </c>
      <c r="AR4652" t="s">
        <v>71</v>
      </c>
      <c r="AS4652" t="s">
        <v>71</v>
      </c>
      <c r="AT4652" t="s">
        <v>71</v>
      </c>
      <c r="AU4652" t="s">
        <v>71</v>
      </c>
      <c r="AV4652" t="s">
        <v>71</v>
      </c>
      <c r="AW4652" t="s">
        <v>71</v>
      </c>
      <c r="AX4652" t="s">
        <v>71</v>
      </c>
      <c r="AY4652" t="s">
        <v>71</v>
      </c>
      <c r="AZ4652" s="2"/>
      <c r="BA4652" s="2"/>
      <c r="BG4652" s="2"/>
      <c r="BH4652" s="2"/>
      <c r="BI4652" s="2"/>
      <c r="BJ4652" s="2"/>
      <c r="BK4652" s="2"/>
      <c r="BW4652" s="2"/>
    </row>
    <row r="4653" spans="1:75" ht="15" customHeight="1" x14ac:dyDescent="0.35">
      <c r="A4653" t="s">
        <v>10961</v>
      </c>
      <c r="B4653" t="s">
        <v>9057</v>
      </c>
      <c r="C4653" t="s">
        <v>53</v>
      </c>
      <c r="D4653" t="s">
        <v>54</v>
      </c>
      <c r="E4653">
        <v>2022</v>
      </c>
      <c r="F4653">
        <v>8</v>
      </c>
      <c r="G4653">
        <v>21</v>
      </c>
      <c r="H4653" s="15">
        <v>44794</v>
      </c>
      <c r="I4653" t="s">
        <v>295</v>
      </c>
      <c r="K4653" t="s">
        <v>10962</v>
      </c>
      <c r="M4653" t="s">
        <v>10963</v>
      </c>
      <c r="N4653">
        <v>47.529899999999998</v>
      </c>
      <c r="O4653">
        <v>-52.774999999999999</v>
      </c>
      <c r="Q4653" t="s">
        <v>9033</v>
      </c>
      <c r="R4653" t="s">
        <v>9041</v>
      </c>
      <c r="S4653" t="s">
        <v>350</v>
      </c>
      <c r="T4653" t="s">
        <v>9042</v>
      </c>
      <c r="U4653" t="s">
        <v>9043</v>
      </c>
      <c r="V4653" t="s">
        <v>470</v>
      </c>
      <c r="W4653" t="s">
        <v>9041</v>
      </c>
      <c r="X4653" t="s">
        <v>102</v>
      </c>
      <c r="AF4653">
        <v>0</v>
      </c>
      <c r="AG4653">
        <v>1</v>
      </c>
      <c r="AH4653">
        <v>1</v>
      </c>
      <c r="AI4653" t="s">
        <v>10964</v>
      </c>
      <c r="AJ4653" t="s">
        <v>10965</v>
      </c>
      <c r="AO4653" t="s">
        <v>69</v>
      </c>
      <c r="AQ4653" t="s">
        <v>71</v>
      </c>
      <c r="AR4653" t="s">
        <v>86</v>
      </c>
      <c r="AS4653" t="s">
        <v>86</v>
      </c>
      <c r="AZ4653" s="2"/>
      <c r="BA4653" s="2"/>
      <c r="BG4653" s="2"/>
      <c r="BH4653" s="2"/>
      <c r="BI4653" s="2"/>
      <c r="BJ4653" s="2"/>
      <c r="BK4653" s="2"/>
      <c r="BW4653" s="2"/>
    </row>
    <row r="4654" spans="1:75" ht="15" customHeight="1" x14ac:dyDescent="0.35">
      <c r="A4654" t="s">
        <v>10966</v>
      </c>
      <c r="B4654" t="s">
        <v>9057</v>
      </c>
      <c r="C4654" t="s">
        <v>53</v>
      </c>
      <c r="D4654" t="s">
        <v>54</v>
      </c>
      <c r="E4654">
        <v>2022</v>
      </c>
      <c r="F4654">
        <v>8</v>
      </c>
      <c r="G4654">
        <v>22</v>
      </c>
      <c r="H4654" s="15">
        <v>44795</v>
      </c>
      <c r="I4654" t="s">
        <v>295</v>
      </c>
      <c r="K4654" t="s">
        <v>10967</v>
      </c>
      <c r="M4654" t="s">
        <v>10968</v>
      </c>
      <c r="N4654">
        <v>47.278100000000002</v>
      </c>
      <c r="O4654">
        <v>-52.832700000000003</v>
      </c>
      <c r="Q4654" t="s">
        <v>9033</v>
      </c>
      <c r="R4654" t="s">
        <v>256</v>
      </c>
      <c r="S4654" t="s">
        <v>350</v>
      </c>
      <c r="T4654" t="s">
        <v>256</v>
      </c>
      <c r="U4654" t="s">
        <v>244</v>
      </c>
      <c r="V4654" t="s">
        <v>62</v>
      </c>
      <c r="W4654" t="s">
        <v>81</v>
      </c>
      <c r="X4654" t="s">
        <v>63</v>
      </c>
      <c r="AF4654">
        <v>1</v>
      </c>
      <c r="AG4654">
        <v>0</v>
      </c>
      <c r="AH4654">
        <v>1</v>
      </c>
      <c r="AI4654" t="s">
        <v>10969</v>
      </c>
      <c r="AJ4654" t="s">
        <v>10970</v>
      </c>
      <c r="AO4654" t="s">
        <v>69</v>
      </c>
      <c r="AQ4654" t="s">
        <v>71</v>
      </c>
      <c r="AR4654" t="s">
        <v>71</v>
      </c>
      <c r="AS4654" t="s">
        <v>71</v>
      </c>
      <c r="AT4654" t="s">
        <v>71</v>
      </c>
      <c r="AU4654" t="s">
        <v>71</v>
      </c>
      <c r="AV4654" t="s">
        <v>71</v>
      </c>
      <c r="AW4654" t="s">
        <v>71</v>
      </c>
      <c r="AX4654" t="s">
        <v>71</v>
      </c>
      <c r="AY4654" t="s">
        <v>71</v>
      </c>
      <c r="AZ4654" s="2"/>
      <c r="BA4654" s="2"/>
      <c r="BG4654" s="2"/>
      <c r="BH4654" s="2"/>
      <c r="BI4654" s="2"/>
      <c r="BJ4654" s="2"/>
      <c r="BK4654" s="2"/>
      <c r="BW4654" s="2"/>
    </row>
    <row r="4655" spans="1:75" ht="15" customHeight="1" x14ac:dyDescent="0.35">
      <c r="A4655" t="s">
        <v>10971</v>
      </c>
      <c r="C4655" t="s">
        <v>53</v>
      </c>
      <c r="D4655" t="s">
        <v>54</v>
      </c>
      <c r="E4655">
        <v>2022</v>
      </c>
      <c r="F4655">
        <v>8</v>
      </c>
      <c r="G4655">
        <v>26</v>
      </c>
      <c r="H4655" s="15">
        <v>44799</v>
      </c>
      <c r="I4655" t="s">
        <v>295</v>
      </c>
      <c r="K4655" t="s">
        <v>10972</v>
      </c>
      <c r="M4655" t="s">
        <v>10973</v>
      </c>
      <c r="N4655">
        <v>47.513199999999998</v>
      </c>
      <c r="O4655">
        <v>-52.8262</v>
      </c>
      <c r="Q4655" t="s">
        <v>9033</v>
      </c>
      <c r="R4655" t="s">
        <v>15592</v>
      </c>
      <c r="S4655" t="s">
        <v>350</v>
      </c>
      <c r="T4655" t="s">
        <v>6597</v>
      </c>
      <c r="U4655" t="s">
        <v>6597</v>
      </c>
      <c r="V4655" t="s">
        <v>470</v>
      </c>
      <c r="W4655" t="s">
        <v>6597</v>
      </c>
      <c r="X4655" t="s">
        <v>63</v>
      </c>
      <c r="AF4655">
        <v>0</v>
      </c>
      <c r="AG4655">
        <v>1</v>
      </c>
      <c r="AH4655">
        <v>1</v>
      </c>
      <c r="AI4655" t="s">
        <v>10974</v>
      </c>
      <c r="AJ4655" t="s">
        <v>10975</v>
      </c>
      <c r="AO4655" t="s">
        <v>69</v>
      </c>
      <c r="AQ4655" t="s">
        <v>71</v>
      </c>
      <c r="AR4655" t="s">
        <v>71</v>
      </c>
      <c r="AS4655" t="s">
        <v>86</v>
      </c>
      <c r="AT4655" t="s">
        <v>86</v>
      </c>
      <c r="AU4655" t="s">
        <v>86</v>
      </c>
      <c r="AV4655" t="s">
        <v>86</v>
      </c>
      <c r="AW4655" t="s">
        <v>86</v>
      </c>
      <c r="AX4655" t="s">
        <v>86</v>
      </c>
      <c r="AY4655" t="s">
        <v>86</v>
      </c>
      <c r="AZ4655" s="2"/>
      <c r="BA4655" s="2"/>
      <c r="BG4655" s="2"/>
      <c r="BH4655" s="2"/>
      <c r="BI4655" s="2"/>
      <c r="BJ4655" s="2"/>
      <c r="BK4655" s="2"/>
      <c r="BW4655" s="2"/>
    </row>
    <row r="4656" spans="1:75" ht="15" customHeight="1" x14ac:dyDescent="0.35">
      <c r="A4656" t="s">
        <v>10976</v>
      </c>
      <c r="C4656" t="s">
        <v>53</v>
      </c>
      <c r="D4656" t="s">
        <v>54</v>
      </c>
      <c r="E4656">
        <v>2022</v>
      </c>
      <c r="F4656">
        <v>8</v>
      </c>
      <c r="G4656">
        <v>26</v>
      </c>
      <c r="H4656" s="15">
        <v>44799</v>
      </c>
      <c r="I4656" t="s">
        <v>295</v>
      </c>
      <c r="K4656" t="s">
        <v>10977</v>
      </c>
      <c r="M4656" t="s">
        <v>10978</v>
      </c>
      <c r="N4656">
        <v>48.095799999999997</v>
      </c>
      <c r="O4656">
        <v>-52.993099999999998</v>
      </c>
      <c r="Q4656" t="s">
        <v>9033</v>
      </c>
      <c r="R4656" t="s">
        <v>256</v>
      </c>
      <c r="S4656" t="s">
        <v>350</v>
      </c>
      <c r="T4656" t="s">
        <v>256</v>
      </c>
      <c r="U4656" t="s">
        <v>244</v>
      </c>
      <c r="V4656" t="s">
        <v>62</v>
      </c>
      <c r="W4656" t="s">
        <v>81</v>
      </c>
      <c r="X4656" t="s">
        <v>63</v>
      </c>
      <c r="AF4656">
        <v>0</v>
      </c>
      <c r="AG4656">
        <v>4</v>
      </c>
      <c r="AH4656">
        <v>4</v>
      </c>
      <c r="AI4656" t="s">
        <v>10979</v>
      </c>
      <c r="AJ4656" t="s">
        <v>10980</v>
      </c>
      <c r="AO4656" t="s">
        <v>69</v>
      </c>
      <c r="AQ4656" t="s">
        <v>71</v>
      </c>
      <c r="AR4656" t="s">
        <v>71</v>
      </c>
      <c r="AS4656" t="s">
        <v>71</v>
      </c>
      <c r="AT4656" t="s">
        <v>71</v>
      </c>
      <c r="AU4656" t="s">
        <v>71</v>
      </c>
      <c r="AV4656" t="s">
        <v>71</v>
      </c>
      <c r="AW4656" t="s">
        <v>71</v>
      </c>
      <c r="AX4656" t="s">
        <v>71</v>
      </c>
      <c r="AY4656" t="s">
        <v>71</v>
      </c>
      <c r="AZ4656" s="2"/>
      <c r="BA4656" s="2"/>
      <c r="BG4656" s="2"/>
      <c r="BH4656" s="2"/>
      <c r="BI4656" s="2"/>
      <c r="BJ4656" s="2"/>
      <c r="BK4656" s="2"/>
      <c r="BW4656" s="2"/>
    </row>
    <row r="4657" spans="1:75" ht="15" customHeight="1" x14ac:dyDescent="0.35">
      <c r="A4657" t="s">
        <v>10983</v>
      </c>
      <c r="B4657" t="s">
        <v>10984</v>
      </c>
      <c r="C4657" t="s">
        <v>145</v>
      </c>
      <c r="D4657" t="s">
        <v>145</v>
      </c>
      <c r="E4657">
        <v>2022</v>
      </c>
      <c r="F4657">
        <v>8</v>
      </c>
      <c r="G4657">
        <v>28</v>
      </c>
      <c r="H4657" s="15">
        <v>44801</v>
      </c>
      <c r="I4657" t="s">
        <v>295</v>
      </c>
      <c r="K4657" t="s">
        <v>10985</v>
      </c>
      <c r="M4657" t="s">
        <v>10986</v>
      </c>
      <c r="N4657">
        <v>45.405799999999999</v>
      </c>
      <c r="O4657">
        <v>-73.9392</v>
      </c>
      <c r="Q4657" t="s">
        <v>9033</v>
      </c>
      <c r="R4657" t="s">
        <v>467</v>
      </c>
      <c r="S4657" t="s">
        <v>350</v>
      </c>
      <c r="T4657" t="s">
        <v>468</v>
      </c>
      <c r="U4657" t="s">
        <v>469</v>
      </c>
      <c r="V4657" t="s">
        <v>470</v>
      </c>
      <c r="W4657" t="s">
        <v>467</v>
      </c>
      <c r="X4657" t="s">
        <v>63</v>
      </c>
      <c r="AF4657">
        <v>0</v>
      </c>
      <c r="AG4657">
        <v>1</v>
      </c>
      <c r="AH4657">
        <v>1</v>
      </c>
      <c r="AI4657" t="s">
        <v>10987</v>
      </c>
      <c r="AJ4657" t="s">
        <v>10988</v>
      </c>
      <c r="AO4657" t="s">
        <v>69</v>
      </c>
      <c r="AQ4657" t="s">
        <v>71</v>
      </c>
      <c r="AR4657" t="s">
        <v>71</v>
      </c>
      <c r="AS4657" t="s">
        <v>71</v>
      </c>
      <c r="AT4657" t="s">
        <v>71</v>
      </c>
      <c r="AU4657" t="s">
        <v>71</v>
      </c>
      <c r="AV4657" t="s">
        <v>71</v>
      </c>
      <c r="AW4657" t="s">
        <v>71</v>
      </c>
      <c r="AX4657" t="s">
        <v>71</v>
      </c>
      <c r="AY4657" t="s">
        <v>71</v>
      </c>
      <c r="AZ4657" s="2"/>
      <c r="BA4657" s="2"/>
      <c r="BG4657" s="2"/>
      <c r="BH4657" s="2"/>
      <c r="BI4657" s="2"/>
      <c r="BJ4657" s="2"/>
      <c r="BK4657" s="2"/>
      <c r="BW4657" s="2"/>
    </row>
    <row r="4658" spans="1:75" ht="15" customHeight="1" x14ac:dyDescent="0.35">
      <c r="A4658" t="s">
        <v>10989</v>
      </c>
      <c r="B4658" t="s">
        <v>10990</v>
      </c>
      <c r="C4658" t="s">
        <v>110</v>
      </c>
      <c r="D4658" t="s">
        <v>110</v>
      </c>
      <c r="E4658">
        <v>2022</v>
      </c>
      <c r="F4658">
        <v>8</v>
      </c>
      <c r="G4658">
        <v>29</v>
      </c>
      <c r="H4658" s="15">
        <v>44802</v>
      </c>
      <c r="I4658" t="s">
        <v>295</v>
      </c>
      <c r="K4658" t="s">
        <v>10991</v>
      </c>
      <c r="M4658" t="s">
        <v>10992</v>
      </c>
      <c r="N4658">
        <v>44.807499999999997</v>
      </c>
      <c r="O4658">
        <v>-62.561799999999998</v>
      </c>
      <c r="Q4658" t="s">
        <v>9033</v>
      </c>
      <c r="R4658" t="s">
        <v>10993</v>
      </c>
      <c r="S4658" t="s">
        <v>350</v>
      </c>
      <c r="T4658" t="s">
        <v>10994</v>
      </c>
      <c r="U4658" t="s">
        <v>10995</v>
      </c>
      <c r="V4658" t="s">
        <v>470</v>
      </c>
      <c r="W4658" t="s">
        <v>10993</v>
      </c>
      <c r="AF4658">
        <v>1</v>
      </c>
      <c r="AG4658">
        <v>0</v>
      </c>
      <c r="AH4658">
        <v>1</v>
      </c>
      <c r="AI4658" t="s">
        <v>10996</v>
      </c>
      <c r="AJ4658" t="s">
        <v>10997</v>
      </c>
      <c r="AQ4658" t="s">
        <v>71</v>
      </c>
      <c r="AR4658" t="s">
        <v>86</v>
      </c>
      <c r="AS4658" t="s">
        <v>86</v>
      </c>
      <c r="AZ4658" s="2"/>
      <c r="BA4658" s="2"/>
      <c r="BG4658" s="2"/>
      <c r="BH4658" s="2"/>
      <c r="BI4658" s="2"/>
      <c r="BJ4658" s="2"/>
      <c r="BK4658" s="2"/>
      <c r="BW4658" s="2"/>
    </row>
    <row r="4659" spans="1:75" ht="15" customHeight="1" x14ac:dyDescent="0.35">
      <c r="A4659" t="s">
        <v>10998</v>
      </c>
      <c r="B4659" t="s">
        <v>10999</v>
      </c>
      <c r="C4659" t="s">
        <v>145</v>
      </c>
      <c r="D4659" t="s">
        <v>145</v>
      </c>
      <c r="E4659">
        <v>2022</v>
      </c>
      <c r="F4659">
        <v>8</v>
      </c>
      <c r="G4659">
        <v>29</v>
      </c>
      <c r="H4659" s="15">
        <v>44802</v>
      </c>
      <c r="I4659" t="s">
        <v>295</v>
      </c>
      <c r="K4659" t="s">
        <v>11000</v>
      </c>
      <c r="M4659" t="s">
        <v>11001</v>
      </c>
      <c r="N4659">
        <v>48.201099999999997</v>
      </c>
      <c r="O4659">
        <v>-70.234800000000007</v>
      </c>
      <c r="Q4659" t="s">
        <v>9033</v>
      </c>
      <c r="R4659" t="s">
        <v>9201</v>
      </c>
      <c r="S4659" t="s">
        <v>350</v>
      </c>
      <c r="T4659" t="s">
        <v>9202</v>
      </c>
      <c r="U4659" t="s">
        <v>9203</v>
      </c>
      <c r="V4659" t="s">
        <v>470</v>
      </c>
      <c r="W4659" t="s">
        <v>9201</v>
      </c>
      <c r="X4659" t="s">
        <v>63</v>
      </c>
      <c r="AF4659">
        <v>1</v>
      </c>
      <c r="AG4659">
        <v>1</v>
      </c>
      <c r="AH4659">
        <v>2</v>
      </c>
      <c r="AI4659" t="s">
        <v>11002</v>
      </c>
      <c r="AJ4659" t="s">
        <v>11003</v>
      </c>
      <c r="AO4659" t="s">
        <v>69</v>
      </c>
      <c r="AQ4659" t="s">
        <v>71</v>
      </c>
      <c r="AR4659" t="s">
        <v>71</v>
      </c>
      <c r="AS4659" t="s">
        <v>71</v>
      </c>
      <c r="AT4659" t="s">
        <v>71</v>
      </c>
      <c r="AU4659" t="s">
        <v>71</v>
      </c>
      <c r="AV4659" t="s">
        <v>71</v>
      </c>
      <c r="AW4659" t="s">
        <v>71</v>
      </c>
      <c r="AX4659" t="s">
        <v>71</v>
      </c>
      <c r="AY4659" t="s">
        <v>71</v>
      </c>
      <c r="AZ4659" s="2"/>
      <c r="BA4659" s="2"/>
      <c r="BG4659" s="2"/>
      <c r="BH4659" s="2"/>
      <c r="BI4659" s="2"/>
      <c r="BJ4659" s="2"/>
      <c r="BK4659" s="2"/>
      <c r="BW4659" s="2"/>
    </row>
    <row r="4660" spans="1:75" ht="15" customHeight="1" x14ac:dyDescent="0.35">
      <c r="A4660" t="s">
        <v>11004</v>
      </c>
      <c r="B4660" t="s">
        <v>11005</v>
      </c>
      <c r="C4660" t="s">
        <v>110</v>
      </c>
      <c r="D4660" t="s">
        <v>110</v>
      </c>
      <c r="E4660">
        <v>2022</v>
      </c>
      <c r="F4660">
        <v>8</v>
      </c>
      <c r="G4660">
        <v>30</v>
      </c>
      <c r="H4660" s="15">
        <v>44803</v>
      </c>
      <c r="I4660" t="s">
        <v>295</v>
      </c>
      <c r="K4660" t="s">
        <v>11006</v>
      </c>
      <c r="M4660" t="s">
        <v>11007</v>
      </c>
      <c r="N4660">
        <v>45.069600000000001</v>
      </c>
      <c r="O4660">
        <v>-64.528800000000004</v>
      </c>
      <c r="Q4660" t="s">
        <v>9033</v>
      </c>
      <c r="R4660" t="s">
        <v>467</v>
      </c>
      <c r="S4660" t="s">
        <v>350</v>
      </c>
      <c r="T4660" t="s">
        <v>468</v>
      </c>
      <c r="U4660" t="s">
        <v>469</v>
      </c>
      <c r="V4660" t="s">
        <v>470</v>
      </c>
      <c r="W4660" t="s">
        <v>467</v>
      </c>
      <c r="X4660" t="s">
        <v>63</v>
      </c>
      <c r="AF4660">
        <v>1</v>
      </c>
      <c r="AG4660">
        <v>0</v>
      </c>
      <c r="AH4660">
        <v>1</v>
      </c>
      <c r="AI4660" t="s">
        <v>11008</v>
      </c>
      <c r="AJ4660" t="s">
        <v>11009</v>
      </c>
      <c r="AO4660" t="s">
        <v>69</v>
      </c>
      <c r="AQ4660" t="s">
        <v>71</v>
      </c>
      <c r="AR4660" t="s">
        <v>71</v>
      </c>
      <c r="AS4660" t="s">
        <v>71</v>
      </c>
      <c r="AT4660" t="s">
        <v>71</v>
      </c>
      <c r="AU4660" t="s">
        <v>71</v>
      </c>
      <c r="AV4660" t="s">
        <v>71</v>
      </c>
      <c r="AW4660" t="s">
        <v>71</v>
      </c>
      <c r="AX4660" t="s">
        <v>71</v>
      </c>
      <c r="AY4660" t="s">
        <v>71</v>
      </c>
      <c r="AZ4660" s="2"/>
      <c r="BA4660" s="2"/>
      <c r="BG4660" s="2"/>
      <c r="BH4660" s="2"/>
      <c r="BI4660" s="2"/>
      <c r="BJ4660" s="2"/>
      <c r="BK4660" s="2"/>
      <c r="BW4660" s="2"/>
    </row>
    <row r="4661" spans="1:75" ht="15" customHeight="1" x14ac:dyDescent="0.35">
      <c r="A4661" t="s">
        <v>11016</v>
      </c>
      <c r="B4661" t="s">
        <v>11017</v>
      </c>
      <c r="C4661" t="s">
        <v>53</v>
      </c>
      <c r="D4661" t="s">
        <v>54</v>
      </c>
      <c r="E4661">
        <v>2022</v>
      </c>
      <c r="F4661">
        <v>8</v>
      </c>
      <c r="G4661">
        <v>31</v>
      </c>
      <c r="H4661" s="15">
        <v>44804</v>
      </c>
      <c r="I4661" t="s">
        <v>295</v>
      </c>
      <c r="K4661" t="s">
        <v>11018</v>
      </c>
      <c r="M4661" t="s">
        <v>11019</v>
      </c>
      <c r="N4661">
        <v>47.529699999999998</v>
      </c>
      <c r="O4661">
        <v>-52.958100000000002</v>
      </c>
      <c r="Q4661" t="s">
        <v>9033</v>
      </c>
      <c r="R4661" t="s">
        <v>256</v>
      </c>
      <c r="S4661" t="s">
        <v>350</v>
      </c>
      <c r="T4661" t="s">
        <v>256</v>
      </c>
      <c r="U4661" t="s">
        <v>244</v>
      </c>
      <c r="V4661" t="s">
        <v>62</v>
      </c>
      <c r="W4661" t="s">
        <v>81</v>
      </c>
      <c r="X4661" t="s">
        <v>63</v>
      </c>
      <c r="AF4661">
        <v>0</v>
      </c>
      <c r="AG4661">
        <v>1</v>
      </c>
      <c r="AH4661">
        <v>1</v>
      </c>
      <c r="AI4661" t="s">
        <v>11020</v>
      </c>
      <c r="AJ4661" t="s">
        <v>11021</v>
      </c>
      <c r="AO4661" t="s">
        <v>69</v>
      </c>
      <c r="AQ4661" t="s">
        <v>71</v>
      </c>
      <c r="AR4661" t="s">
        <v>71</v>
      </c>
      <c r="AS4661" t="s">
        <v>71</v>
      </c>
      <c r="AT4661" t="s">
        <v>71</v>
      </c>
      <c r="AU4661" t="s">
        <v>71</v>
      </c>
      <c r="AV4661" t="s">
        <v>71</v>
      </c>
      <c r="AW4661" t="s">
        <v>71</v>
      </c>
      <c r="AX4661" t="s">
        <v>71</v>
      </c>
      <c r="AY4661" t="s">
        <v>71</v>
      </c>
      <c r="AZ4661" s="2"/>
      <c r="BA4661" s="2"/>
      <c r="BG4661" s="2"/>
      <c r="BH4661" s="2"/>
      <c r="BI4661" s="2"/>
      <c r="BJ4661" s="2"/>
      <c r="BK4661" s="2"/>
      <c r="BW4661" s="2"/>
    </row>
    <row r="4662" spans="1:75" ht="15" customHeight="1" x14ac:dyDescent="0.35">
      <c r="A4662" t="s">
        <v>11022</v>
      </c>
      <c r="B4662" t="s">
        <v>11023</v>
      </c>
      <c r="C4662" t="s">
        <v>1273</v>
      </c>
      <c r="D4662" t="s">
        <v>1273</v>
      </c>
      <c r="E4662">
        <v>2022</v>
      </c>
      <c r="F4662">
        <v>8</v>
      </c>
      <c r="G4662">
        <v>31</v>
      </c>
      <c r="H4662" s="15">
        <v>44804</v>
      </c>
      <c r="I4662" t="s">
        <v>295</v>
      </c>
      <c r="K4662" t="s">
        <v>11024</v>
      </c>
      <c r="M4662" t="s">
        <v>11025</v>
      </c>
      <c r="N4662">
        <v>46.418300000000002</v>
      </c>
      <c r="O4662">
        <v>-63.365600000000001</v>
      </c>
      <c r="Q4662" t="s">
        <v>9033</v>
      </c>
      <c r="R4662" t="s">
        <v>256</v>
      </c>
      <c r="S4662" t="s">
        <v>350</v>
      </c>
      <c r="T4662" t="s">
        <v>256</v>
      </c>
      <c r="U4662" t="s">
        <v>244</v>
      </c>
      <c r="V4662" t="s">
        <v>62</v>
      </c>
      <c r="W4662" t="s">
        <v>81</v>
      </c>
      <c r="X4662" t="s">
        <v>63</v>
      </c>
      <c r="AF4662">
        <v>0</v>
      </c>
      <c r="AG4662">
        <v>1</v>
      </c>
      <c r="AH4662">
        <v>1</v>
      </c>
      <c r="AI4662" t="s">
        <v>11026</v>
      </c>
      <c r="AJ4662" t="s">
        <v>11027</v>
      </c>
      <c r="AO4662" t="s">
        <v>69</v>
      </c>
      <c r="AQ4662" t="s">
        <v>71</v>
      </c>
      <c r="AR4662" t="s">
        <v>71</v>
      </c>
      <c r="AS4662" t="s">
        <v>71</v>
      </c>
      <c r="AT4662" t="s">
        <v>71</v>
      </c>
      <c r="AU4662" t="s">
        <v>71</v>
      </c>
      <c r="AV4662" t="s">
        <v>71</v>
      </c>
      <c r="AW4662" t="s">
        <v>71</v>
      </c>
      <c r="AX4662" t="s">
        <v>71</v>
      </c>
      <c r="AY4662" t="s">
        <v>71</v>
      </c>
      <c r="AZ4662" s="2"/>
      <c r="BA4662" s="2"/>
      <c r="BG4662" s="2"/>
      <c r="BH4662" s="2"/>
      <c r="BI4662" s="2"/>
      <c r="BJ4662" s="2"/>
      <c r="BK4662" s="2"/>
      <c r="BW4662" s="2"/>
    </row>
    <row r="4663" spans="1:75" ht="15" customHeight="1" x14ac:dyDescent="0.35">
      <c r="A4663" t="s">
        <v>11028</v>
      </c>
      <c r="B4663" t="s">
        <v>11029</v>
      </c>
      <c r="C4663" t="s">
        <v>53</v>
      </c>
      <c r="D4663" t="s">
        <v>54</v>
      </c>
      <c r="E4663">
        <v>2022</v>
      </c>
      <c r="F4663">
        <v>9</v>
      </c>
      <c r="G4663">
        <v>1</v>
      </c>
      <c r="H4663" s="15">
        <v>44805</v>
      </c>
      <c r="I4663" t="s">
        <v>55</v>
      </c>
      <c r="K4663" t="s">
        <v>11030</v>
      </c>
      <c r="N4663">
        <v>47.5426</v>
      </c>
      <c r="O4663">
        <v>-52.881500000000003</v>
      </c>
      <c r="Q4663" t="s">
        <v>9033</v>
      </c>
      <c r="R4663" t="s">
        <v>467</v>
      </c>
      <c r="S4663" t="s">
        <v>350</v>
      </c>
      <c r="T4663" t="s">
        <v>468</v>
      </c>
      <c r="U4663" t="s">
        <v>469</v>
      </c>
      <c r="V4663" t="s">
        <v>470</v>
      </c>
      <c r="W4663" t="s">
        <v>467</v>
      </c>
      <c r="X4663" t="s">
        <v>63</v>
      </c>
      <c r="AF4663">
        <v>0</v>
      </c>
      <c r="AG4663">
        <v>1</v>
      </c>
      <c r="AH4663">
        <v>1</v>
      </c>
      <c r="AI4663" t="s">
        <v>11031</v>
      </c>
      <c r="AJ4663" t="s">
        <v>11032</v>
      </c>
      <c r="AO4663" t="s">
        <v>69</v>
      </c>
      <c r="AQ4663" t="s">
        <v>71</v>
      </c>
      <c r="AR4663" t="s">
        <v>71</v>
      </c>
      <c r="AS4663" t="s">
        <v>71</v>
      </c>
      <c r="AT4663" t="s">
        <v>71</v>
      </c>
      <c r="AU4663" t="s">
        <v>71</v>
      </c>
      <c r="AV4663" t="s">
        <v>71</v>
      </c>
      <c r="AW4663" t="s">
        <v>71</v>
      </c>
      <c r="AX4663" t="s">
        <v>71</v>
      </c>
      <c r="AY4663" t="s">
        <v>71</v>
      </c>
      <c r="AZ4663" s="2"/>
      <c r="BA4663" s="2"/>
      <c r="BG4663" s="2"/>
      <c r="BH4663" s="2"/>
      <c r="BI4663" s="2"/>
      <c r="BJ4663" s="2"/>
      <c r="BK4663" s="2"/>
      <c r="BW4663" s="2"/>
    </row>
    <row r="4664" spans="1:75" ht="15" customHeight="1" x14ac:dyDescent="0.35">
      <c r="A4664" t="s">
        <v>11046</v>
      </c>
      <c r="B4664" t="s">
        <v>11047</v>
      </c>
      <c r="C4664" t="s">
        <v>110</v>
      </c>
      <c r="D4664" t="s">
        <v>110</v>
      </c>
      <c r="E4664">
        <v>2022</v>
      </c>
      <c r="F4664">
        <v>9</v>
      </c>
      <c r="G4664">
        <v>2</v>
      </c>
      <c r="H4664" s="15">
        <v>44806</v>
      </c>
      <c r="I4664" t="s">
        <v>55</v>
      </c>
      <c r="K4664" t="s">
        <v>11048</v>
      </c>
      <c r="M4664" t="s">
        <v>11049</v>
      </c>
      <c r="N4664">
        <v>45.091999999999999</v>
      </c>
      <c r="O4664">
        <v>-63.778599999999997</v>
      </c>
      <c r="Q4664" t="s">
        <v>9033</v>
      </c>
      <c r="R4664" t="s">
        <v>9716</v>
      </c>
      <c r="S4664" t="s">
        <v>350</v>
      </c>
      <c r="T4664" t="s">
        <v>9717</v>
      </c>
      <c r="U4664" t="s">
        <v>9718</v>
      </c>
      <c r="V4664" t="s">
        <v>470</v>
      </c>
      <c r="W4664" t="s">
        <v>9716</v>
      </c>
      <c r="AF4664">
        <v>0</v>
      </c>
      <c r="AG4664">
        <v>1</v>
      </c>
      <c r="AH4664">
        <v>1</v>
      </c>
      <c r="AI4664" t="s">
        <v>11050</v>
      </c>
      <c r="AJ4664" t="s">
        <v>11051</v>
      </c>
      <c r="AQ4664" t="s">
        <v>71</v>
      </c>
      <c r="AR4664" t="s">
        <v>86</v>
      </c>
      <c r="AS4664" t="s">
        <v>86</v>
      </c>
      <c r="AZ4664" s="2"/>
      <c r="BA4664" s="2"/>
      <c r="BG4664" s="2"/>
      <c r="BH4664" s="2"/>
      <c r="BI4664" s="2"/>
      <c r="BJ4664" s="2"/>
      <c r="BK4664" s="2"/>
      <c r="BW4664" s="2"/>
    </row>
    <row r="4665" spans="1:75" ht="15" customHeight="1" x14ac:dyDescent="0.35">
      <c r="A4665" t="s">
        <v>11052</v>
      </c>
      <c r="B4665" t="s">
        <v>9057</v>
      </c>
      <c r="C4665" t="s">
        <v>53</v>
      </c>
      <c r="D4665" t="s">
        <v>54</v>
      </c>
      <c r="E4665">
        <v>2022</v>
      </c>
      <c r="F4665">
        <v>9</v>
      </c>
      <c r="G4665">
        <v>9</v>
      </c>
      <c r="H4665" s="15">
        <v>44813</v>
      </c>
      <c r="I4665" t="s">
        <v>55</v>
      </c>
      <c r="K4665" t="s">
        <v>11053</v>
      </c>
      <c r="M4665" t="s">
        <v>11054</v>
      </c>
      <c r="N4665">
        <v>47.513500000000001</v>
      </c>
      <c r="O4665">
        <v>-52.800699999999999</v>
      </c>
      <c r="Q4665" t="s">
        <v>9033</v>
      </c>
      <c r="R4665" t="s">
        <v>256</v>
      </c>
      <c r="S4665" t="s">
        <v>350</v>
      </c>
      <c r="T4665" t="s">
        <v>256</v>
      </c>
      <c r="U4665" t="s">
        <v>244</v>
      </c>
      <c r="V4665" t="s">
        <v>62</v>
      </c>
      <c r="W4665" t="s">
        <v>81</v>
      </c>
      <c r="X4665" t="s">
        <v>63</v>
      </c>
      <c r="AF4665">
        <v>1</v>
      </c>
      <c r="AG4665">
        <v>0</v>
      </c>
      <c r="AH4665">
        <v>1</v>
      </c>
      <c r="AI4665" t="s">
        <v>11055</v>
      </c>
      <c r="AJ4665" t="s">
        <v>11056</v>
      </c>
      <c r="AO4665" t="s">
        <v>69</v>
      </c>
      <c r="AQ4665" t="s">
        <v>71</v>
      </c>
      <c r="AR4665" t="s">
        <v>71</v>
      </c>
      <c r="AS4665" t="s">
        <v>71</v>
      </c>
      <c r="AT4665" t="s">
        <v>71</v>
      </c>
      <c r="AU4665" t="s">
        <v>71</v>
      </c>
      <c r="AV4665" t="s">
        <v>71</v>
      </c>
      <c r="AW4665" t="s">
        <v>71</v>
      </c>
      <c r="AX4665" t="s">
        <v>86</v>
      </c>
      <c r="AY4665" t="s">
        <v>71</v>
      </c>
      <c r="AZ4665" s="2"/>
      <c r="BA4665" s="2"/>
      <c r="BG4665" s="2"/>
      <c r="BH4665" s="2"/>
      <c r="BI4665" s="2"/>
      <c r="BJ4665" s="2"/>
      <c r="BK4665" s="2"/>
      <c r="BW4665" s="2"/>
    </row>
    <row r="4666" spans="1:75" ht="15" customHeight="1" x14ac:dyDescent="0.35">
      <c r="A4666" t="s">
        <v>11069</v>
      </c>
      <c r="B4666" t="s">
        <v>11070</v>
      </c>
      <c r="C4666" t="s">
        <v>145</v>
      </c>
      <c r="D4666" t="s">
        <v>145</v>
      </c>
      <c r="E4666">
        <v>2022</v>
      </c>
      <c r="F4666">
        <v>9</v>
      </c>
      <c r="G4666">
        <v>13</v>
      </c>
      <c r="H4666" s="15">
        <v>44817</v>
      </c>
      <c r="I4666" t="s">
        <v>55</v>
      </c>
      <c r="K4666" t="s">
        <v>11071</v>
      </c>
      <c r="M4666" t="s">
        <v>11072</v>
      </c>
      <c r="N4666">
        <v>45.520200000000003</v>
      </c>
      <c r="O4666">
        <v>-73.796499999999995</v>
      </c>
      <c r="Q4666" t="s">
        <v>9033</v>
      </c>
      <c r="R4666" t="s">
        <v>9041</v>
      </c>
      <c r="S4666" t="s">
        <v>350</v>
      </c>
      <c r="T4666" t="s">
        <v>9042</v>
      </c>
      <c r="U4666" t="s">
        <v>9043</v>
      </c>
      <c r="V4666" t="s">
        <v>470</v>
      </c>
      <c r="W4666" t="s">
        <v>9041</v>
      </c>
      <c r="X4666" t="s">
        <v>102</v>
      </c>
      <c r="AF4666">
        <v>0</v>
      </c>
      <c r="AG4666">
        <v>1</v>
      </c>
      <c r="AH4666">
        <v>1</v>
      </c>
      <c r="AI4666" t="s">
        <v>11073</v>
      </c>
      <c r="AJ4666" t="s">
        <v>11074</v>
      </c>
      <c r="AO4666" t="s">
        <v>69</v>
      </c>
      <c r="AQ4666" t="s">
        <v>71</v>
      </c>
      <c r="AR4666" t="s">
        <v>86</v>
      </c>
      <c r="AS4666" t="s">
        <v>86</v>
      </c>
      <c r="AZ4666" s="2"/>
      <c r="BA4666" s="2"/>
      <c r="BG4666" s="2"/>
      <c r="BH4666" s="2"/>
      <c r="BI4666" s="2"/>
      <c r="BJ4666" s="2"/>
      <c r="BK4666" s="2"/>
      <c r="BW4666" s="2"/>
    </row>
    <row r="4667" spans="1:75" ht="15" customHeight="1" x14ac:dyDescent="0.35">
      <c r="A4667" t="s">
        <v>11075</v>
      </c>
      <c r="B4667" t="s">
        <v>11076</v>
      </c>
      <c r="C4667" t="s">
        <v>110</v>
      </c>
      <c r="D4667" t="s">
        <v>110</v>
      </c>
      <c r="E4667">
        <v>2022</v>
      </c>
      <c r="F4667">
        <v>9</v>
      </c>
      <c r="G4667">
        <v>13</v>
      </c>
      <c r="H4667" s="15">
        <v>44817</v>
      </c>
      <c r="I4667" t="s">
        <v>55</v>
      </c>
      <c r="K4667" t="s">
        <v>6313</v>
      </c>
      <c r="M4667" t="s">
        <v>11077</v>
      </c>
      <c r="N4667">
        <v>45.079900000000002</v>
      </c>
      <c r="O4667">
        <v>-64.489000000000004</v>
      </c>
      <c r="Q4667" t="s">
        <v>9033</v>
      </c>
      <c r="R4667" t="s">
        <v>212</v>
      </c>
      <c r="S4667" t="s">
        <v>350</v>
      </c>
      <c r="T4667" t="s">
        <v>213</v>
      </c>
      <c r="U4667" t="s">
        <v>214</v>
      </c>
      <c r="V4667" t="s">
        <v>215</v>
      </c>
      <c r="W4667" t="s">
        <v>212</v>
      </c>
      <c r="X4667" t="s">
        <v>63</v>
      </c>
      <c r="AF4667">
        <v>1</v>
      </c>
      <c r="AG4667">
        <v>0</v>
      </c>
      <c r="AH4667">
        <v>1</v>
      </c>
      <c r="AI4667" t="s">
        <v>11078</v>
      </c>
      <c r="AJ4667" t="s">
        <v>11079</v>
      </c>
      <c r="AO4667" t="s">
        <v>69</v>
      </c>
      <c r="AQ4667" t="s">
        <v>71</v>
      </c>
      <c r="AR4667" t="s">
        <v>71</v>
      </c>
      <c r="AS4667" t="s">
        <v>71</v>
      </c>
      <c r="AT4667" t="s">
        <v>71</v>
      </c>
      <c r="AU4667" t="s">
        <v>86</v>
      </c>
      <c r="AV4667" t="s">
        <v>86</v>
      </c>
      <c r="AW4667" t="s">
        <v>71</v>
      </c>
      <c r="AX4667" t="s">
        <v>86</v>
      </c>
      <c r="AY4667" t="s">
        <v>86</v>
      </c>
      <c r="AZ4667" s="2"/>
      <c r="BA4667" s="2"/>
      <c r="BG4667" s="2"/>
      <c r="BH4667" s="2"/>
      <c r="BI4667" s="2"/>
      <c r="BJ4667" s="2"/>
      <c r="BK4667" s="2"/>
      <c r="BW4667" s="2"/>
    </row>
    <row r="4668" spans="1:75" ht="15" customHeight="1" x14ac:dyDescent="0.35">
      <c r="A4668" t="s">
        <v>11080</v>
      </c>
      <c r="B4668" t="s">
        <v>11081</v>
      </c>
      <c r="C4668" t="s">
        <v>110</v>
      </c>
      <c r="D4668" t="s">
        <v>110</v>
      </c>
      <c r="E4668">
        <v>2022</v>
      </c>
      <c r="F4668">
        <v>9</v>
      </c>
      <c r="G4668">
        <v>13</v>
      </c>
      <c r="H4668" s="15">
        <v>44817</v>
      </c>
      <c r="I4668" t="s">
        <v>55</v>
      </c>
      <c r="K4668" t="s">
        <v>11082</v>
      </c>
      <c r="M4668" t="s">
        <v>11083</v>
      </c>
      <c r="N4668">
        <v>46.233800000000002</v>
      </c>
      <c r="O4668">
        <v>-60.044199999999996</v>
      </c>
      <c r="Q4668" t="s">
        <v>9033</v>
      </c>
      <c r="R4668" t="s">
        <v>11084</v>
      </c>
      <c r="S4668" t="s">
        <v>350</v>
      </c>
      <c r="T4668" t="s">
        <v>11085</v>
      </c>
      <c r="U4668" t="s">
        <v>11086</v>
      </c>
      <c r="V4668" t="s">
        <v>470</v>
      </c>
      <c r="W4668" t="s">
        <v>11084</v>
      </c>
      <c r="AF4668">
        <v>0</v>
      </c>
      <c r="AG4668">
        <v>1</v>
      </c>
      <c r="AH4668">
        <v>1</v>
      </c>
      <c r="AI4668" t="s">
        <v>11087</v>
      </c>
      <c r="AJ4668" t="s">
        <v>11088</v>
      </c>
      <c r="AQ4668" t="s">
        <v>71</v>
      </c>
      <c r="AR4668" t="s">
        <v>86</v>
      </c>
      <c r="AS4668" t="s">
        <v>86</v>
      </c>
      <c r="AZ4668" s="2"/>
      <c r="BA4668" s="2"/>
      <c r="BG4668" s="2"/>
      <c r="BH4668" s="2"/>
      <c r="BI4668" s="2"/>
      <c r="BJ4668" s="2"/>
      <c r="BK4668" s="2"/>
      <c r="BW4668" s="2"/>
    </row>
    <row r="4669" spans="1:75" ht="15" customHeight="1" x14ac:dyDescent="0.35">
      <c r="A4669" t="s">
        <v>11089</v>
      </c>
      <c r="B4669" t="s">
        <v>11090</v>
      </c>
      <c r="C4669" t="s">
        <v>53</v>
      </c>
      <c r="D4669" t="s">
        <v>54</v>
      </c>
      <c r="E4669">
        <v>2022</v>
      </c>
      <c r="F4669">
        <v>9</v>
      </c>
      <c r="G4669">
        <v>16</v>
      </c>
      <c r="H4669" s="15">
        <v>44820</v>
      </c>
      <c r="I4669" t="s">
        <v>55</v>
      </c>
      <c r="K4669" t="s">
        <v>11091</v>
      </c>
      <c r="M4669" t="s">
        <v>11092</v>
      </c>
      <c r="N4669">
        <v>47.74</v>
      </c>
      <c r="O4669">
        <v>-53.213900000000002</v>
      </c>
      <c r="Q4669" t="s">
        <v>9033</v>
      </c>
      <c r="R4669" t="s">
        <v>256</v>
      </c>
      <c r="S4669" t="s">
        <v>350</v>
      </c>
      <c r="T4669" t="s">
        <v>256</v>
      </c>
      <c r="U4669" t="s">
        <v>244</v>
      </c>
      <c r="V4669" t="s">
        <v>62</v>
      </c>
      <c r="W4669" t="s">
        <v>81</v>
      </c>
      <c r="X4669" t="s">
        <v>63</v>
      </c>
      <c r="AF4669">
        <v>0</v>
      </c>
      <c r="AG4669">
        <v>1</v>
      </c>
      <c r="AH4669">
        <v>1</v>
      </c>
      <c r="AI4669" t="s">
        <v>11093</v>
      </c>
      <c r="AJ4669" t="s">
        <v>11094</v>
      </c>
      <c r="AO4669" t="s">
        <v>69</v>
      </c>
      <c r="AQ4669" t="s">
        <v>71</v>
      </c>
      <c r="AR4669" t="s">
        <v>71</v>
      </c>
      <c r="AS4669" t="s">
        <v>71</v>
      </c>
      <c r="AT4669" t="s">
        <v>86</v>
      </c>
      <c r="AU4669" t="s">
        <v>86</v>
      </c>
      <c r="AV4669" t="s">
        <v>86</v>
      </c>
      <c r="AW4669" t="s">
        <v>86</v>
      </c>
      <c r="AX4669" t="s">
        <v>86</v>
      </c>
      <c r="AY4669" t="s">
        <v>86</v>
      </c>
      <c r="AZ4669" s="2"/>
      <c r="BA4669" s="2"/>
      <c r="BG4669" s="2"/>
      <c r="BH4669" s="2"/>
      <c r="BI4669" s="2"/>
      <c r="BJ4669" s="2"/>
      <c r="BK4669" s="2"/>
      <c r="BW4669" s="2"/>
    </row>
    <row r="4670" spans="1:75" ht="15" customHeight="1" x14ac:dyDescent="0.35">
      <c r="A4670" t="s">
        <v>11106</v>
      </c>
      <c r="B4670" t="s">
        <v>10982</v>
      </c>
      <c r="C4670" t="s">
        <v>145</v>
      </c>
      <c r="D4670" t="s">
        <v>145</v>
      </c>
      <c r="E4670">
        <v>2022</v>
      </c>
      <c r="F4670">
        <v>6</v>
      </c>
      <c r="G4670">
        <v>17</v>
      </c>
      <c r="H4670" s="15">
        <v>44729</v>
      </c>
      <c r="I4670" t="s">
        <v>75</v>
      </c>
      <c r="K4670" t="s">
        <v>865</v>
      </c>
      <c r="M4670" t="s">
        <v>866</v>
      </c>
      <c r="N4670">
        <v>47.582000000000001</v>
      </c>
      <c r="O4670">
        <v>-61.64</v>
      </c>
      <c r="Q4670" t="s">
        <v>865</v>
      </c>
      <c r="R4670" t="s">
        <v>695</v>
      </c>
      <c r="S4670" t="s">
        <v>867</v>
      </c>
      <c r="T4670" t="s">
        <v>695</v>
      </c>
      <c r="U4670" t="s">
        <v>696</v>
      </c>
      <c r="V4670" t="s">
        <v>62</v>
      </c>
      <c r="W4670" t="s">
        <v>150</v>
      </c>
      <c r="X4670" t="s">
        <v>63</v>
      </c>
      <c r="AB4670" t="s">
        <v>64</v>
      </c>
      <c r="AG4670">
        <v>1</v>
      </c>
      <c r="AH4670">
        <v>1</v>
      </c>
      <c r="AI4670" t="s">
        <v>10673</v>
      </c>
      <c r="AO4670" t="s">
        <v>69</v>
      </c>
      <c r="AQ4670" t="s">
        <v>71</v>
      </c>
      <c r="AR4670" t="s">
        <v>71</v>
      </c>
      <c r="AS4670" t="s">
        <v>71</v>
      </c>
      <c r="AT4670" t="s">
        <v>71</v>
      </c>
      <c r="AU4670" t="s">
        <v>71</v>
      </c>
      <c r="AV4670" t="s">
        <v>71</v>
      </c>
      <c r="AW4670" t="s">
        <v>71</v>
      </c>
      <c r="AX4670" t="s">
        <v>71</v>
      </c>
      <c r="AY4670" t="s">
        <v>71</v>
      </c>
      <c r="AZ4670" s="2"/>
      <c r="BA4670" s="2"/>
      <c r="BG4670" s="2"/>
      <c r="BH4670" s="2"/>
      <c r="BI4670" s="2"/>
      <c r="BJ4670" s="2"/>
      <c r="BK4670" s="2"/>
      <c r="BW4670" s="2"/>
    </row>
    <row r="4671" spans="1:75" ht="15" customHeight="1" x14ac:dyDescent="0.35">
      <c r="A4671" t="s">
        <v>11107</v>
      </c>
      <c r="B4671" t="s">
        <v>11108</v>
      </c>
      <c r="C4671" t="s">
        <v>145</v>
      </c>
      <c r="D4671" t="s">
        <v>145</v>
      </c>
      <c r="E4671">
        <v>2022</v>
      </c>
      <c r="F4671">
        <v>9</v>
      </c>
      <c r="G4671">
        <v>24</v>
      </c>
      <c r="H4671" s="15">
        <v>44828</v>
      </c>
      <c r="I4671" t="s">
        <v>55</v>
      </c>
      <c r="K4671" t="s">
        <v>11109</v>
      </c>
      <c r="M4671" t="s">
        <v>11110</v>
      </c>
      <c r="N4671">
        <v>45.443300000000001</v>
      </c>
      <c r="O4671">
        <v>-73.456299999999999</v>
      </c>
      <c r="Q4671" t="s">
        <v>9033</v>
      </c>
      <c r="R4671" t="s">
        <v>8338</v>
      </c>
      <c r="S4671" t="s">
        <v>350</v>
      </c>
      <c r="T4671" t="s">
        <v>8339</v>
      </c>
      <c r="U4671" t="s">
        <v>8340</v>
      </c>
      <c r="V4671" t="s">
        <v>470</v>
      </c>
      <c r="W4671" t="s">
        <v>8338</v>
      </c>
      <c r="AF4671">
        <v>1</v>
      </c>
      <c r="AG4671">
        <v>0</v>
      </c>
      <c r="AH4671">
        <v>1</v>
      </c>
      <c r="AI4671" t="s">
        <v>11111</v>
      </c>
      <c r="AJ4671" t="s">
        <v>11112</v>
      </c>
      <c r="AQ4671" t="s">
        <v>71</v>
      </c>
      <c r="AR4671" t="s">
        <v>86</v>
      </c>
      <c r="AS4671" t="s">
        <v>86</v>
      </c>
      <c r="AZ4671" s="2"/>
      <c r="BA4671" s="2"/>
      <c r="BG4671" s="2"/>
      <c r="BH4671" s="2"/>
      <c r="BI4671" s="2"/>
      <c r="BJ4671" s="2"/>
      <c r="BK4671" s="2"/>
      <c r="BW4671" s="2"/>
    </row>
    <row r="4672" spans="1:75" ht="15" customHeight="1" x14ac:dyDescent="0.35">
      <c r="A4672" t="s">
        <v>11113</v>
      </c>
      <c r="B4672" t="s">
        <v>11114</v>
      </c>
      <c r="C4672" t="s">
        <v>145</v>
      </c>
      <c r="D4672" t="s">
        <v>145</v>
      </c>
      <c r="E4672">
        <v>2022</v>
      </c>
      <c r="F4672">
        <v>9</v>
      </c>
      <c r="G4672">
        <v>25</v>
      </c>
      <c r="H4672" s="15">
        <v>44829</v>
      </c>
      <c r="I4672" t="s">
        <v>55</v>
      </c>
      <c r="K4672" t="s">
        <v>11115</v>
      </c>
      <c r="M4672" t="s">
        <v>11116</v>
      </c>
      <c r="N4672">
        <v>45.453099999999999</v>
      </c>
      <c r="O4672">
        <v>-73.647400000000005</v>
      </c>
      <c r="Q4672" t="s">
        <v>9033</v>
      </c>
      <c r="R4672" t="s">
        <v>9037</v>
      </c>
      <c r="S4672" t="s">
        <v>350</v>
      </c>
      <c r="T4672" t="s">
        <v>9038</v>
      </c>
      <c r="U4672" t="s">
        <v>9039</v>
      </c>
      <c r="V4672" t="s">
        <v>470</v>
      </c>
      <c r="W4672" t="s">
        <v>9037</v>
      </c>
      <c r="AF4672">
        <v>1</v>
      </c>
      <c r="AG4672">
        <v>0</v>
      </c>
      <c r="AH4672">
        <v>1</v>
      </c>
      <c r="AI4672" t="s">
        <v>11117</v>
      </c>
      <c r="AJ4672" t="s">
        <v>11118</v>
      </c>
      <c r="AQ4672" t="s">
        <v>71</v>
      </c>
      <c r="AR4672" t="s">
        <v>86</v>
      </c>
      <c r="AS4672" t="s">
        <v>86</v>
      </c>
      <c r="AZ4672" s="2"/>
      <c r="BA4672" s="2"/>
      <c r="BG4672" s="2"/>
      <c r="BH4672" s="2"/>
      <c r="BI4672" s="2"/>
      <c r="BJ4672" s="2"/>
      <c r="BK4672" s="2"/>
      <c r="BW4672" s="2"/>
    </row>
    <row r="4673" spans="1:75" ht="15" customHeight="1" x14ac:dyDescent="0.35">
      <c r="A4673" t="s">
        <v>11119</v>
      </c>
      <c r="B4673" t="s">
        <v>11120</v>
      </c>
      <c r="C4673" t="s">
        <v>110</v>
      </c>
      <c r="D4673" t="s">
        <v>110</v>
      </c>
      <c r="E4673">
        <v>2022</v>
      </c>
      <c r="F4673">
        <v>9</v>
      </c>
      <c r="G4673">
        <v>25</v>
      </c>
      <c r="H4673" s="15">
        <v>44829</v>
      </c>
      <c r="I4673" t="s">
        <v>55</v>
      </c>
      <c r="K4673" t="s">
        <v>11121</v>
      </c>
      <c r="M4673" t="s">
        <v>11122</v>
      </c>
      <c r="N4673">
        <v>44.567599999999999</v>
      </c>
      <c r="O4673">
        <v>-63.630400000000002</v>
      </c>
      <c r="Q4673" t="s">
        <v>9033</v>
      </c>
      <c r="R4673" t="s">
        <v>147</v>
      </c>
      <c r="S4673" t="s">
        <v>350</v>
      </c>
      <c r="T4673" t="s">
        <v>148</v>
      </c>
      <c r="U4673" t="s">
        <v>149</v>
      </c>
      <c r="V4673" t="s">
        <v>62</v>
      </c>
      <c r="W4673" t="s">
        <v>150</v>
      </c>
      <c r="X4673" t="s">
        <v>63</v>
      </c>
      <c r="AF4673">
        <v>0</v>
      </c>
      <c r="AG4673">
        <v>1</v>
      </c>
      <c r="AH4673">
        <v>1</v>
      </c>
      <c r="AI4673" t="s">
        <v>11123</v>
      </c>
      <c r="AJ4673" t="s">
        <v>11124</v>
      </c>
      <c r="AO4673" t="s">
        <v>69</v>
      </c>
      <c r="AQ4673" t="s">
        <v>71</v>
      </c>
      <c r="AR4673" t="s">
        <v>71</v>
      </c>
      <c r="AS4673" t="s">
        <v>71</v>
      </c>
      <c r="AT4673" t="s">
        <v>71</v>
      </c>
      <c r="AU4673" t="s">
        <v>71</v>
      </c>
      <c r="AV4673" t="s">
        <v>71</v>
      </c>
      <c r="AW4673" t="s">
        <v>71</v>
      </c>
      <c r="AX4673" t="s">
        <v>71</v>
      </c>
      <c r="AY4673" t="s">
        <v>71</v>
      </c>
      <c r="AZ4673" s="2"/>
      <c r="BA4673" s="2"/>
      <c r="BG4673" s="2"/>
      <c r="BH4673" s="2"/>
      <c r="BI4673" s="2"/>
      <c r="BJ4673" s="2"/>
      <c r="BK4673" s="2"/>
      <c r="BW4673" s="2"/>
    </row>
    <row r="4674" spans="1:75" ht="15" customHeight="1" x14ac:dyDescent="0.35">
      <c r="A4674" t="s">
        <v>11125</v>
      </c>
      <c r="B4674" t="s">
        <v>11126</v>
      </c>
      <c r="C4674" t="s">
        <v>53</v>
      </c>
      <c r="D4674" t="s">
        <v>54</v>
      </c>
      <c r="E4674">
        <v>2022</v>
      </c>
      <c r="F4674">
        <v>9</v>
      </c>
      <c r="G4674">
        <v>27</v>
      </c>
      <c r="H4674" s="15">
        <v>44831</v>
      </c>
      <c r="I4674" t="s">
        <v>55</v>
      </c>
      <c r="K4674" t="s">
        <v>11127</v>
      </c>
      <c r="M4674" t="s">
        <v>11128</v>
      </c>
      <c r="N4674">
        <v>47.5991</v>
      </c>
      <c r="O4674">
        <v>-52.696599999999997</v>
      </c>
      <c r="Q4674" t="s">
        <v>9033</v>
      </c>
      <c r="R4674" t="s">
        <v>6532</v>
      </c>
      <c r="S4674" t="s">
        <v>350</v>
      </c>
      <c r="T4674" t="s">
        <v>6533</v>
      </c>
      <c r="U4674" t="s">
        <v>6534</v>
      </c>
      <c r="V4674" t="s">
        <v>470</v>
      </c>
      <c r="W4674" t="s">
        <v>6532</v>
      </c>
      <c r="X4674" t="s">
        <v>102</v>
      </c>
      <c r="AF4674">
        <v>1</v>
      </c>
      <c r="AG4674">
        <v>0</v>
      </c>
      <c r="AH4674">
        <v>1</v>
      </c>
      <c r="AI4674" t="s">
        <v>11129</v>
      </c>
      <c r="AJ4674" t="s">
        <v>11130</v>
      </c>
      <c r="AO4674" t="s">
        <v>69</v>
      </c>
      <c r="AQ4674" t="s">
        <v>71</v>
      </c>
      <c r="AR4674" t="s">
        <v>86</v>
      </c>
      <c r="AS4674" t="s">
        <v>86</v>
      </c>
      <c r="AZ4674" s="2"/>
      <c r="BA4674" s="2"/>
      <c r="BG4674" s="2"/>
      <c r="BH4674" s="2"/>
      <c r="BI4674" s="2"/>
      <c r="BJ4674" s="2"/>
      <c r="BK4674" s="2"/>
      <c r="BW4674" s="2"/>
    </row>
    <row r="4675" spans="1:75" ht="15" customHeight="1" x14ac:dyDescent="0.35">
      <c r="A4675" t="s">
        <v>11141</v>
      </c>
      <c r="B4675" t="s">
        <v>11132</v>
      </c>
      <c r="C4675" t="s">
        <v>145</v>
      </c>
      <c r="D4675" t="s">
        <v>145</v>
      </c>
      <c r="E4675">
        <v>2022</v>
      </c>
      <c r="F4675">
        <v>6</v>
      </c>
      <c r="G4675">
        <v>20</v>
      </c>
      <c r="H4675" s="15">
        <v>44732</v>
      </c>
      <c r="I4675" t="s">
        <v>75</v>
      </c>
      <c r="K4675" t="s">
        <v>865</v>
      </c>
      <c r="M4675" t="s">
        <v>866</v>
      </c>
      <c r="N4675">
        <v>47.625</v>
      </c>
      <c r="O4675">
        <v>-61.54</v>
      </c>
      <c r="Q4675" t="s">
        <v>865</v>
      </c>
      <c r="R4675" t="s">
        <v>695</v>
      </c>
      <c r="S4675" t="s">
        <v>867</v>
      </c>
      <c r="T4675" t="s">
        <v>695</v>
      </c>
      <c r="U4675" t="s">
        <v>696</v>
      </c>
      <c r="V4675" t="s">
        <v>62</v>
      </c>
      <c r="W4675" t="s">
        <v>150</v>
      </c>
      <c r="X4675" t="s">
        <v>63</v>
      </c>
      <c r="AB4675" t="s">
        <v>64</v>
      </c>
      <c r="AG4675">
        <v>1</v>
      </c>
      <c r="AH4675">
        <v>1</v>
      </c>
      <c r="AI4675" t="s">
        <v>11133</v>
      </c>
      <c r="AO4675" t="s">
        <v>69</v>
      </c>
      <c r="AQ4675" t="s">
        <v>71</v>
      </c>
      <c r="AR4675" t="s">
        <v>71</v>
      </c>
      <c r="AS4675" t="s">
        <v>71</v>
      </c>
      <c r="AT4675" t="s">
        <v>71</v>
      </c>
      <c r="AU4675" t="s">
        <v>71</v>
      </c>
      <c r="AV4675" t="s">
        <v>71</v>
      </c>
      <c r="AW4675" t="s">
        <v>71</v>
      </c>
      <c r="AX4675" t="s">
        <v>71</v>
      </c>
      <c r="AY4675" t="s">
        <v>71</v>
      </c>
      <c r="AZ4675" s="2"/>
      <c r="BA4675" s="2"/>
      <c r="BG4675" s="2"/>
      <c r="BH4675" s="2"/>
      <c r="BI4675" s="2"/>
      <c r="BJ4675" s="2"/>
      <c r="BK4675" s="2"/>
      <c r="BW4675" s="2"/>
    </row>
    <row r="4676" spans="1:75" ht="15" customHeight="1" x14ac:dyDescent="0.35">
      <c r="A4676" t="s">
        <v>11143</v>
      </c>
      <c r="B4676" t="s">
        <v>11144</v>
      </c>
      <c r="C4676" t="s">
        <v>145</v>
      </c>
      <c r="D4676" t="s">
        <v>145</v>
      </c>
      <c r="E4676">
        <v>2022</v>
      </c>
      <c r="F4676">
        <v>4</v>
      </c>
      <c r="G4676">
        <v>3</v>
      </c>
      <c r="H4676" s="15">
        <v>44654</v>
      </c>
      <c r="I4676" t="s">
        <v>2770</v>
      </c>
      <c r="K4676" t="s">
        <v>11145</v>
      </c>
      <c r="N4676">
        <v>45.472833000000001</v>
      </c>
      <c r="O4676">
        <v>-73.635537499999998</v>
      </c>
      <c r="Q4676" t="s">
        <v>1160</v>
      </c>
      <c r="R4676" t="s">
        <v>10523</v>
      </c>
      <c r="S4676" t="s">
        <v>343</v>
      </c>
      <c r="T4676" t="s">
        <v>10524</v>
      </c>
      <c r="U4676" t="s">
        <v>10525</v>
      </c>
      <c r="V4676" t="s">
        <v>2595</v>
      </c>
      <c r="W4676" t="s">
        <v>10523</v>
      </c>
      <c r="X4676" t="s">
        <v>102</v>
      </c>
      <c r="AG4676">
        <v>1</v>
      </c>
      <c r="AH4676">
        <v>1</v>
      </c>
      <c r="AJ4676" t="s">
        <v>16012</v>
      </c>
      <c r="AO4676" t="s">
        <v>69</v>
      </c>
      <c r="AQ4676" t="s">
        <v>71</v>
      </c>
      <c r="AR4676" t="s">
        <v>86</v>
      </c>
      <c r="AS4676" t="s">
        <v>86</v>
      </c>
      <c r="AZ4676" s="2"/>
      <c r="BA4676" s="2"/>
      <c r="BG4676" s="2"/>
      <c r="BH4676" s="2"/>
      <c r="BI4676" s="2"/>
      <c r="BJ4676" s="2"/>
      <c r="BK4676" s="2"/>
      <c r="BW4676" s="2"/>
    </row>
    <row r="4677" spans="1:75" ht="15" customHeight="1" x14ac:dyDescent="0.35">
      <c r="A4677" t="s">
        <v>11146</v>
      </c>
      <c r="B4677" t="s">
        <v>11147</v>
      </c>
      <c r="C4677" t="s">
        <v>145</v>
      </c>
      <c r="D4677" t="s">
        <v>145</v>
      </c>
      <c r="E4677">
        <v>2022</v>
      </c>
      <c r="F4677">
        <v>4</v>
      </c>
      <c r="G4677">
        <v>6</v>
      </c>
      <c r="H4677" s="15">
        <v>44657</v>
      </c>
      <c r="I4677" t="s">
        <v>2770</v>
      </c>
      <c r="K4677" t="s">
        <v>11148</v>
      </c>
      <c r="N4677">
        <v>48.436986599999997</v>
      </c>
      <c r="O4677">
        <v>-68.522212499999995</v>
      </c>
      <c r="Q4677" t="s">
        <v>1160</v>
      </c>
      <c r="R4677" t="s">
        <v>9050</v>
      </c>
      <c r="S4677" t="s">
        <v>343</v>
      </c>
      <c r="T4677" t="s">
        <v>9051</v>
      </c>
      <c r="U4677" t="s">
        <v>9052</v>
      </c>
      <c r="V4677" t="s">
        <v>1957</v>
      </c>
      <c r="W4677" t="s">
        <v>9050</v>
      </c>
      <c r="X4677" t="s">
        <v>63</v>
      </c>
      <c r="AG4677">
        <v>1</v>
      </c>
      <c r="AH4677">
        <v>1</v>
      </c>
      <c r="AJ4677" t="s">
        <v>16013</v>
      </c>
      <c r="AO4677" t="s">
        <v>69</v>
      </c>
      <c r="AQ4677" t="s">
        <v>71</v>
      </c>
      <c r="AR4677" t="s">
        <v>71</v>
      </c>
      <c r="AS4677" t="s">
        <v>71</v>
      </c>
      <c r="AT4677" t="s">
        <v>71</v>
      </c>
      <c r="AU4677" t="s">
        <v>71</v>
      </c>
      <c r="AV4677" t="s">
        <v>71</v>
      </c>
      <c r="AW4677" t="s">
        <v>71</v>
      </c>
      <c r="AX4677" t="s">
        <v>71</v>
      </c>
      <c r="AY4677" t="s">
        <v>71</v>
      </c>
      <c r="AZ4677" s="2"/>
      <c r="BA4677" s="2"/>
      <c r="BG4677" s="2"/>
      <c r="BH4677" s="2"/>
      <c r="BI4677" s="2"/>
      <c r="BJ4677" s="2"/>
      <c r="BK4677" s="2"/>
      <c r="BW4677" s="2"/>
    </row>
    <row r="4678" spans="1:75" ht="15" customHeight="1" x14ac:dyDescent="0.35">
      <c r="A4678" t="s">
        <v>11149</v>
      </c>
      <c r="B4678" t="s">
        <v>11150</v>
      </c>
      <c r="C4678" t="s">
        <v>145</v>
      </c>
      <c r="D4678" t="s">
        <v>145</v>
      </c>
      <c r="E4678">
        <v>2022</v>
      </c>
      <c r="F4678">
        <v>4</v>
      </c>
      <c r="G4678">
        <v>7</v>
      </c>
      <c r="H4678" s="15">
        <v>44658</v>
      </c>
      <c r="I4678" t="s">
        <v>2770</v>
      </c>
      <c r="K4678" t="s">
        <v>11151</v>
      </c>
      <c r="N4678">
        <v>46.814236700000002</v>
      </c>
      <c r="O4678">
        <v>-71.224983300000005</v>
      </c>
      <c r="Q4678" t="s">
        <v>1160</v>
      </c>
      <c r="R4678" t="s">
        <v>6532</v>
      </c>
      <c r="S4678" t="s">
        <v>343</v>
      </c>
      <c r="T4678" t="s">
        <v>6533</v>
      </c>
      <c r="U4678" t="s">
        <v>6534</v>
      </c>
      <c r="V4678" t="s">
        <v>470</v>
      </c>
      <c r="W4678" t="s">
        <v>6532</v>
      </c>
      <c r="X4678" t="s">
        <v>102</v>
      </c>
      <c r="AG4678">
        <v>1</v>
      </c>
      <c r="AH4678">
        <v>1</v>
      </c>
      <c r="AJ4678" t="s">
        <v>16014</v>
      </c>
      <c r="AO4678" t="s">
        <v>69</v>
      </c>
      <c r="AQ4678" t="s">
        <v>71</v>
      </c>
      <c r="AR4678" t="s">
        <v>86</v>
      </c>
      <c r="AS4678" t="s">
        <v>86</v>
      </c>
      <c r="AZ4678" s="2"/>
      <c r="BA4678" s="2"/>
      <c r="BG4678" s="2"/>
      <c r="BH4678" s="2"/>
      <c r="BI4678" s="2"/>
      <c r="BJ4678" s="2"/>
      <c r="BK4678" s="2"/>
      <c r="BW4678" s="2"/>
    </row>
    <row r="4679" spans="1:75" ht="15" customHeight="1" x14ac:dyDescent="0.35">
      <c r="A4679" t="s">
        <v>11155</v>
      </c>
      <c r="B4679" t="s">
        <v>11156</v>
      </c>
      <c r="C4679" t="s">
        <v>110</v>
      </c>
      <c r="D4679" t="s">
        <v>110</v>
      </c>
      <c r="E4679">
        <v>2022</v>
      </c>
      <c r="F4679">
        <v>4</v>
      </c>
      <c r="G4679">
        <v>12</v>
      </c>
      <c r="H4679" s="15">
        <v>44663</v>
      </c>
      <c r="I4679" t="s">
        <v>2770</v>
      </c>
      <c r="K4679" t="s">
        <v>1286</v>
      </c>
      <c r="N4679">
        <v>45.089475</v>
      </c>
      <c r="O4679">
        <v>-61.727208300000001</v>
      </c>
      <c r="Q4679" t="s">
        <v>1160</v>
      </c>
      <c r="R4679" t="s">
        <v>1122</v>
      </c>
      <c r="S4679" t="s">
        <v>343</v>
      </c>
      <c r="T4679" t="s">
        <v>1123</v>
      </c>
      <c r="U4679" t="s">
        <v>1124</v>
      </c>
      <c r="V4679" t="s">
        <v>62</v>
      </c>
      <c r="W4679" t="s">
        <v>1122</v>
      </c>
      <c r="X4679" t="s">
        <v>63</v>
      </c>
      <c r="AG4679">
        <v>1</v>
      </c>
      <c r="AH4679">
        <v>1</v>
      </c>
      <c r="AJ4679" t="s">
        <v>16016</v>
      </c>
      <c r="AO4679" t="s">
        <v>69</v>
      </c>
      <c r="AQ4679" t="s">
        <v>71</v>
      </c>
      <c r="AR4679" t="s">
        <v>71</v>
      </c>
      <c r="AS4679" t="s">
        <v>71</v>
      </c>
      <c r="AT4679" t="s">
        <v>71</v>
      </c>
      <c r="AU4679" t="s">
        <v>71</v>
      </c>
      <c r="AV4679" t="s">
        <v>71</v>
      </c>
      <c r="AW4679" t="s">
        <v>71</v>
      </c>
      <c r="AX4679" t="s">
        <v>71</v>
      </c>
      <c r="AY4679" t="s">
        <v>71</v>
      </c>
      <c r="AZ4679" s="2"/>
      <c r="BA4679" s="2"/>
      <c r="BG4679" s="2"/>
      <c r="BH4679" s="2"/>
      <c r="BI4679" s="2"/>
      <c r="BJ4679" s="2"/>
      <c r="BK4679" s="2"/>
      <c r="BW4679" s="2"/>
    </row>
    <row r="4680" spans="1:75" ht="15" customHeight="1" x14ac:dyDescent="0.35">
      <c r="A4680" t="s">
        <v>11157</v>
      </c>
      <c r="B4680" t="s">
        <v>1291</v>
      </c>
      <c r="C4680" t="s">
        <v>110</v>
      </c>
      <c r="D4680" t="s">
        <v>110</v>
      </c>
      <c r="E4680">
        <v>2022</v>
      </c>
      <c r="F4680">
        <v>4</v>
      </c>
      <c r="G4680">
        <v>13</v>
      </c>
      <c r="H4680" s="15">
        <v>44664</v>
      </c>
      <c r="I4680" t="s">
        <v>2770</v>
      </c>
      <c r="K4680" t="s">
        <v>11158</v>
      </c>
      <c r="N4680">
        <v>46.206191699999998</v>
      </c>
      <c r="O4680">
        <v>-60.006183299999996</v>
      </c>
      <c r="Q4680" t="s">
        <v>1160</v>
      </c>
      <c r="R4680" t="s">
        <v>15589</v>
      </c>
      <c r="S4680" t="s">
        <v>343</v>
      </c>
      <c r="T4680" t="s">
        <v>2181</v>
      </c>
      <c r="U4680" t="s">
        <v>2181</v>
      </c>
      <c r="V4680" t="s">
        <v>62</v>
      </c>
      <c r="W4680" t="s">
        <v>2181</v>
      </c>
      <c r="X4680" t="s">
        <v>63</v>
      </c>
      <c r="AG4680">
        <v>1</v>
      </c>
      <c r="AH4680">
        <v>1</v>
      </c>
      <c r="AJ4680" t="s">
        <v>16017</v>
      </c>
      <c r="AO4680" t="s">
        <v>69</v>
      </c>
      <c r="AQ4680" t="s">
        <v>71</v>
      </c>
      <c r="AR4680" t="s">
        <v>71</v>
      </c>
      <c r="AS4680" t="s">
        <v>86</v>
      </c>
      <c r="AT4680" t="s">
        <v>86</v>
      </c>
      <c r="AU4680" t="s">
        <v>86</v>
      </c>
      <c r="AV4680" t="s">
        <v>86</v>
      </c>
      <c r="AW4680" t="s">
        <v>86</v>
      </c>
      <c r="AX4680" t="s">
        <v>86</v>
      </c>
      <c r="AY4680" t="s">
        <v>86</v>
      </c>
      <c r="AZ4680" s="2"/>
      <c r="BA4680" s="2"/>
      <c r="BG4680" s="2"/>
      <c r="BH4680" s="2"/>
      <c r="BI4680" s="2"/>
      <c r="BJ4680" s="2"/>
      <c r="BK4680" s="2"/>
      <c r="BW4680" s="2"/>
    </row>
    <row r="4681" spans="1:75" ht="15" customHeight="1" x14ac:dyDescent="0.35">
      <c r="A4681" t="s">
        <v>11159</v>
      </c>
      <c r="B4681" t="s">
        <v>11160</v>
      </c>
      <c r="C4681" t="s">
        <v>53</v>
      </c>
      <c r="D4681" t="s">
        <v>54</v>
      </c>
      <c r="E4681">
        <v>2022</v>
      </c>
      <c r="F4681">
        <v>4</v>
      </c>
      <c r="G4681">
        <v>11</v>
      </c>
      <c r="H4681" s="15">
        <v>44662</v>
      </c>
      <c r="I4681" t="s">
        <v>2770</v>
      </c>
      <c r="K4681" t="s">
        <v>11161</v>
      </c>
      <c r="N4681">
        <v>46.742534599999999</v>
      </c>
      <c r="O4681">
        <v>-53.278814699999998</v>
      </c>
      <c r="Q4681" t="s">
        <v>1160</v>
      </c>
      <c r="R4681" t="s">
        <v>1122</v>
      </c>
      <c r="S4681" t="s">
        <v>343</v>
      </c>
      <c r="T4681" t="s">
        <v>1123</v>
      </c>
      <c r="U4681" t="s">
        <v>1124</v>
      </c>
      <c r="V4681" t="s">
        <v>62</v>
      </c>
      <c r="W4681" t="s">
        <v>1122</v>
      </c>
      <c r="X4681" t="s">
        <v>63</v>
      </c>
      <c r="AG4681">
        <v>1</v>
      </c>
      <c r="AH4681">
        <v>1</v>
      </c>
      <c r="AJ4681" t="s">
        <v>16018</v>
      </c>
      <c r="AO4681" t="s">
        <v>69</v>
      </c>
      <c r="AQ4681" t="s">
        <v>71</v>
      </c>
      <c r="AR4681" t="s">
        <v>71</v>
      </c>
      <c r="AS4681" t="s">
        <v>71</v>
      </c>
      <c r="AT4681" t="s">
        <v>71</v>
      </c>
      <c r="AU4681" t="s">
        <v>71</v>
      </c>
      <c r="AV4681" t="s">
        <v>71</v>
      </c>
      <c r="AW4681" t="s">
        <v>71</v>
      </c>
      <c r="AX4681" t="s">
        <v>71</v>
      </c>
      <c r="AY4681" t="s">
        <v>71</v>
      </c>
      <c r="AZ4681" s="2"/>
      <c r="BA4681" s="2"/>
      <c r="BG4681" s="2"/>
      <c r="BH4681" s="2"/>
      <c r="BI4681" s="2"/>
      <c r="BJ4681" s="2"/>
      <c r="BK4681" s="2"/>
      <c r="BW4681" s="2"/>
    </row>
    <row r="4682" spans="1:75" ht="15" customHeight="1" x14ac:dyDescent="0.35">
      <c r="A4682" t="s">
        <v>11171</v>
      </c>
      <c r="B4682" t="s">
        <v>11172</v>
      </c>
      <c r="C4682" t="s">
        <v>184</v>
      </c>
      <c r="D4682" t="s">
        <v>184</v>
      </c>
      <c r="E4682">
        <v>2022</v>
      </c>
      <c r="F4682">
        <v>4</v>
      </c>
      <c r="G4682">
        <v>15</v>
      </c>
      <c r="H4682" s="15">
        <v>44666</v>
      </c>
      <c r="I4682" t="s">
        <v>2770</v>
      </c>
      <c r="K4682" t="s">
        <v>11173</v>
      </c>
      <c r="N4682">
        <v>45.869418500000002</v>
      </c>
      <c r="O4682">
        <v>-64.340151800000001</v>
      </c>
      <c r="Q4682" t="s">
        <v>1160</v>
      </c>
      <c r="R4682" t="s">
        <v>212</v>
      </c>
      <c r="S4682" t="s">
        <v>343</v>
      </c>
      <c r="T4682" t="s">
        <v>213</v>
      </c>
      <c r="U4682" t="s">
        <v>214</v>
      </c>
      <c r="V4682" t="s">
        <v>215</v>
      </c>
      <c r="W4682" t="s">
        <v>212</v>
      </c>
      <c r="X4682" t="s">
        <v>63</v>
      </c>
      <c r="AG4682">
        <v>1</v>
      </c>
      <c r="AH4682">
        <v>1</v>
      </c>
      <c r="AJ4682" t="s">
        <v>16020</v>
      </c>
      <c r="AO4682" t="s">
        <v>69</v>
      </c>
      <c r="AQ4682" t="s">
        <v>71</v>
      </c>
      <c r="AR4682" t="s">
        <v>71</v>
      </c>
      <c r="AS4682" t="s">
        <v>71</v>
      </c>
      <c r="AT4682" t="s">
        <v>71</v>
      </c>
      <c r="AU4682" t="s">
        <v>71</v>
      </c>
      <c r="AV4682" t="s">
        <v>71</v>
      </c>
      <c r="AW4682" t="s">
        <v>71</v>
      </c>
      <c r="AX4682" t="s">
        <v>71</v>
      </c>
      <c r="AY4682" t="s">
        <v>71</v>
      </c>
      <c r="AZ4682" s="2"/>
      <c r="BA4682" s="2"/>
      <c r="BG4682" s="2"/>
      <c r="BH4682" s="2"/>
      <c r="BI4682" s="2"/>
      <c r="BJ4682" s="2"/>
      <c r="BK4682" s="2"/>
      <c r="BW4682" s="2"/>
    </row>
    <row r="4683" spans="1:75" ht="15" customHeight="1" x14ac:dyDescent="0.35">
      <c r="A4683" t="s">
        <v>11174</v>
      </c>
      <c r="B4683" t="s">
        <v>11175</v>
      </c>
      <c r="C4683" t="s">
        <v>184</v>
      </c>
      <c r="D4683" t="s">
        <v>184</v>
      </c>
      <c r="E4683">
        <v>2022</v>
      </c>
      <c r="F4683">
        <v>4</v>
      </c>
      <c r="G4683">
        <v>15</v>
      </c>
      <c r="H4683" s="15">
        <v>44666</v>
      </c>
      <c r="I4683" t="s">
        <v>2770</v>
      </c>
      <c r="K4683" t="s">
        <v>11173</v>
      </c>
      <c r="N4683">
        <v>45.873804999999997</v>
      </c>
      <c r="O4683">
        <v>-64.340416700000006</v>
      </c>
      <c r="Q4683" t="s">
        <v>1160</v>
      </c>
      <c r="R4683" t="s">
        <v>212</v>
      </c>
      <c r="S4683" t="s">
        <v>343</v>
      </c>
      <c r="T4683" t="s">
        <v>213</v>
      </c>
      <c r="U4683" t="s">
        <v>214</v>
      </c>
      <c r="V4683" t="s">
        <v>215</v>
      </c>
      <c r="W4683" t="s">
        <v>212</v>
      </c>
      <c r="X4683" t="s">
        <v>63</v>
      </c>
      <c r="AG4683">
        <v>1</v>
      </c>
      <c r="AH4683">
        <v>1</v>
      </c>
      <c r="AJ4683" t="s">
        <v>16021</v>
      </c>
      <c r="AO4683" t="s">
        <v>69</v>
      </c>
      <c r="AQ4683" t="s">
        <v>71</v>
      </c>
      <c r="AR4683" t="s">
        <v>71</v>
      </c>
      <c r="AS4683" t="s">
        <v>71</v>
      </c>
      <c r="AT4683" t="s">
        <v>71</v>
      </c>
      <c r="AU4683" t="s">
        <v>71</v>
      </c>
      <c r="AV4683" t="s">
        <v>71</v>
      </c>
      <c r="AW4683" t="s">
        <v>71</v>
      </c>
      <c r="AX4683" t="s">
        <v>71</v>
      </c>
      <c r="AY4683" t="s">
        <v>71</v>
      </c>
      <c r="AZ4683" s="2"/>
      <c r="BA4683" s="2"/>
      <c r="BG4683" s="2"/>
      <c r="BH4683" s="2"/>
      <c r="BI4683" s="2"/>
      <c r="BJ4683" s="2"/>
      <c r="BK4683" s="2"/>
      <c r="BW4683" s="2"/>
    </row>
    <row r="4684" spans="1:75" ht="15" customHeight="1" x14ac:dyDescent="0.35">
      <c r="A4684" t="s">
        <v>11176</v>
      </c>
      <c r="B4684" t="s">
        <v>11177</v>
      </c>
      <c r="C4684" t="s">
        <v>145</v>
      </c>
      <c r="D4684" t="s">
        <v>145</v>
      </c>
      <c r="E4684">
        <v>2022</v>
      </c>
      <c r="F4684">
        <v>4</v>
      </c>
      <c r="G4684">
        <v>18</v>
      </c>
      <c r="H4684" s="15">
        <v>44669</v>
      </c>
      <c r="I4684" t="s">
        <v>2770</v>
      </c>
      <c r="K4684" t="s">
        <v>11178</v>
      </c>
      <c r="N4684">
        <v>45.479312999999998</v>
      </c>
      <c r="O4684">
        <v>-73.800102600000002</v>
      </c>
      <c r="Q4684" t="s">
        <v>1160</v>
      </c>
      <c r="R4684" t="s">
        <v>7569</v>
      </c>
      <c r="S4684" t="s">
        <v>343</v>
      </c>
      <c r="T4684" t="s">
        <v>7570</v>
      </c>
      <c r="U4684" t="s">
        <v>7571</v>
      </c>
      <c r="V4684" t="s">
        <v>215</v>
      </c>
      <c r="W4684" t="s">
        <v>7569</v>
      </c>
      <c r="X4684" t="s">
        <v>63</v>
      </c>
      <c r="AG4684">
        <v>1</v>
      </c>
      <c r="AH4684">
        <v>1</v>
      </c>
      <c r="AJ4684" t="s">
        <v>16022</v>
      </c>
      <c r="AO4684" t="s">
        <v>69</v>
      </c>
      <c r="AQ4684" t="s">
        <v>71</v>
      </c>
      <c r="AR4684" t="s">
        <v>71</v>
      </c>
      <c r="AS4684" t="s">
        <v>71</v>
      </c>
      <c r="AT4684" t="s">
        <v>71</v>
      </c>
      <c r="AU4684" t="s">
        <v>71</v>
      </c>
      <c r="AV4684" t="s">
        <v>71</v>
      </c>
      <c r="AW4684" t="s">
        <v>71</v>
      </c>
      <c r="AX4684" t="s">
        <v>71</v>
      </c>
      <c r="AY4684" t="s">
        <v>71</v>
      </c>
      <c r="AZ4684" s="2"/>
      <c r="BA4684" s="2"/>
      <c r="BG4684" s="2"/>
      <c r="BH4684" s="2"/>
      <c r="BI4684" s="2"/>
      <c r="BJ4684" s="2"/>
      <c r="BK4684" s="2"/>
      <c r="BW4684" s="2"/>
    </row>
    <row r="4685" spans="1:75" ht="15" customHeight="1" x14ac:dyDescent="0.35">
      <c r="A4685" t="s">
        <v>11179</v>
      </c>
      <c r="B4685" t="s">
        <v>11180</v>
      </c>
      <c r="C4685" t="s">
        <v>110</v>
      </c>
      <c r="D4685" t="s">
        <v>110</v>
      </c>
      <c r="E4685">
        <v>2022</v>
      </c>
      <c r="F4685">
        <v>4</v>
      </c>
      <c r="G4685">
        <v>21</v>
      </c>
      <c r="H4685" s="15">
        <v>44672</v>
      </c>
      <c r="I4685" t="s">
        <v>2770</v>
      </c>
      <c r="K4685" t="s">
        <v>1286</v>
      </c>
      <c r="N4685">
        <v>45.107405499999999</v>
      </c>
      <c r="O4685">
        <v>-61.846436699999998</v>
      </c>
      <c r="Q4685" t="s">
        <v>1160</v>
      </c>
      <c r="R4685" t="s">
        <v>154</v>
      </c>
      <c r="S4685" t="s">
        <v>343</v>
      </c>
      <c r="T4685" t="s">
        <v>155</v>
      </c>
      <c r="U4685" t="s">
        <v>156</v>
      </c>
      <c r="V4685" t="s">
        <v>62</v>
      </c>
      <c r="W4685" t="s">
        <v>81</v>
      </c>
      <c r="X4685" t="s">
        <v>63</v>
      </c>
      <c r="AG4685">
        <v>1</v>
      </c>
      <c r="AH4685">
        <v>1</v>
      </c>
      <c r="AJ4685" t="s">
        <v>16023</v>
      </c>
      <c r="AO4685" t="s">
        <v>69</v>
      </c>
      <c r="AQ4685" t="s">
        <v>71</v>
      </c>
      <c r="AR4685" t="s">
        <v>71</v>
      </c>
      <c r="AS4685" t="s">
        <v>71</v>
      </c>
      <c r="AT4685" t="s">
        <v>71</v>
      </c>
      <c r="AU4685" t="s">
        <v>71</v>
      </c>
      <c r="AV4685" t="s">
        <v>71</v>
      </c>
      <c r="AW4685" t="s">
        <v>71</v>
      </c>
      <c r="AX4685" t="s">
        <v>71</v>
      </c>
      <c r="AY4685" t="s">
        <v>71</v>
      </c>
      <c r="AZ4685" s="2"/>
      <c r="BA4685" s="2"/>
      <c r="BG4685" s="2"/>
      <c r="BH4685" s="2"/>
      <c r="BI4685" s="2"/>
      <c r="BJ4685" s="2"/>
      <c r="BK4685" s="2"/>
      <c r="BW4685" s="2"/>
    </row>
    <row r="4686" spans="1:75" ht="15" customHeight="1" x14ac:dyDescent="0.35">
      <c r="A4686" t="s">
        <v>11181</v>
      </c>
      <c r="B4686" t="s">
        <v>11182</v>
      </c>
      <c r="C4686" t="s">
        <v>145</v>
      </c>
      <c r="D4686" t="s">
        <v>145</v>
      </c>
      <c r="E4686">
        <v>2022</v>
      </c>
      <c r="F4686">
        <v>4</v>
      </c>
      <c r="G4686">
        <v>22</v>
      </c>
      <c r="H4686" s="15">
        <v>44673</v>
      </c>
      <c r="I4686" t="s">
        <v>2770</v>
      </c>
      <c r="K4686" t="s">
        <v>11183</v>
      </c>
      <c r="N4686">
        <v>46.159641999999998</v>
      </c>
      <c r="O4686">
        <v>-72.755771300000006</v>
      </c>
      <c r="Q4686" t="s">
        <v>1160</v>
      </c>
      <c r="R4686" t="s">
        <v>2703</v>
      </c>
      <c r="S4686" t="s">
        <v>343</v>
      </c>
      <c r="T4686" t="s">
        <v>2704</v>
      </c>
      <c r="U4686" t="s">
        <v>2705</v>
      </c>
      <c r="V4686" t="s">
        <v>215</v>
      </c>
      <c r="W4686" t="s">
        <v>2703</v>
      </c>
      <c r="X4686" t="s">
        <v>63</v>
      </c>
      <c r="AG4686">
        <v>1</v>
      </c>
      <c r="AH4686">
        <v>1</v>
      </c>
      <c r="AI4686" t="s">
        <v>11184</v>
      </c>
      <c r="AJ4686" t="s">
        <v>16024</v>
      </c>
      <c r="AO4686" t="s">
        <v>69</v>
      </c>
      <c r="AQ4686" t="s">
        <v>71</v>
      </c>
      <c r="AR4686" t="s">
        <v>71</v>
      </c>
      <c r="AS4686" t="s">
        <v>71</v>
      </c>
      <c r="AT4686" t="s">
        <v>71</v>
      </c>
      <c r="AU4686" t="s">
        <v>71</v>
      </c>
      <c r="AV4686" t="s">
        <v>71</v>
      </c>
      <c r="AW4686" t="s">
        <v>71</v>
      </c>
      <c r="AX4686" t="s">
        <v>71</v>
      </c>
      <c r="AY4686" t="s">
        <v>71</v>
      </c>
      <c r="AZ4686" s="2"/>
      <c r="BA4686" s="2"/>
      <c r="BG4686" s="2"/>
      <c r="BH4686" s="2"/>
      <c r="BI4686" s="2"/>
      <c r="BJ4686" s="2"/>
      <c r="BK4686" s="2"/>
      <c r="BW4686" s="2"/>
    </row>
    <row r="4687" spans="1:75" ht="15" customHeight="1" x14ac:dyDescent="0.35">
      <c r="A4687" t="s">
        <v>11185</v>
      </c>
      <c r="B4687" t="s">
        <v>11186</v>
      </c>
      <c r="C4687" t="s">
        <v>145</v>
      </c>
      <c r="D4687" t="s">
        <v>145</v>
      </c>
      <c r="E4687">
        <v>2022</v>
      </c>
      <c r="F4687">
        <v>4</v>
      </c>
      <c r="G4687">
        <v>25</v>
      </c>
      <c r="H4687" s="15">
        <v>44676</v>
      </c>
      <c r="I4687" t="s">
        <v>2770</v>
      </c>
      <c r="K4687" t="s">
        <v>11187</v>
      </c>
      <c r="N4687">
        <v>46.740264099999997</v>
      </c>
      <c r="O4687">
        <v>-71.296350399999994</v>
      </c>
      <c r="Q4687" t="s">
        <v>1160</v>
      </c>
      <c r="R4687" t="s">
        <v>2512</v>
      </c>
      <c r="S4687" t="s">
        <v>343</v>
      </c>
      <c r="T4687" t="s">
        <v>2513</v>
      </c>
      <c r="U4687" t="s">
        <v>2514</v>
      </c>
      <c r="V4687" t="s">
        <v>62</v>
      </c>
      <c r="W4687" t="s">
        <v>81</v>
      </c>
      <c r="X4687" t="s">
        <v>63</v>
      </c>
      <c r="AG4687">
        <v>1</v>
      </c>
      <c r="AH4687">
        <v>1</v>
      </c>
      <c r="AI4687" t="s">
        <v>11188</v>
      </c>
      <c r="AJ4687" t="s">
        <v>16025</v>
      </c>
      <c r="AO4687" t="s">
        <v>69</v>
      </c>
      <c r="AQ4687" t="s">
        <v>71</v>
      </c>
      <c r="AR4687" t="s">
        <v>71</v>
      </c>
      <c r="AS4687" t="s">
        <v>71</v>
      </c>
      <c r="AT4687" t="s">
        <v>71</v>
      </c>
      <c r="AU4687" t="s">
        <v>71</v>
      </c>
      <c r="AV4687" t="s">
        <v>71</v>
      </c>
      <c r="AW4687" t="s">
        <v>71</v>
      </c>
      <c r="AX4687" t="s">
        <v>71</v>
      </c>
      <c r="AY4687" t="s">
        <v>71</v>
      </c>
      <c r="AZ4687" s="2"/>
      <c r="BA4687" s="2"/>
      <c r="BG4687" s="2"/>
      <c r="BH4687" s="2"/>
      <c r="BI4687" s="2"/>
      <c r="BJ4687" s="2"/>
      <c r="BK4687" s="2"/>
      <c r="BW4687" s="2"/>
    </row>
    <row r="4688" spans="1:75" ht="15" customHeight="1" x14ac:dyDescent="0.35">
      <c r="A4688" t="s">
        <v>11189</v>
      </c>
      <c r="B4688" t="s">
        <v>11190</v>
      </c>
      <c r="C4688" t="s">
        <v>145</v>
      </c>
      <c r="D4688" t="s">
        <v>145</v>
      </c>
      <c r="E4688">
        <v>2022</v>
      </c>
      <c r="F4688">
        <v>4</v>
      </c>
      <c r="G4688">
        <v>24</v>
      </c>
      <c r="H4688" s="15">
        <v>44675</v>
      </c>
      <c r="I4688" t="s">
        <v>2770</v>
      </c>
      <c r="K4688" t="s">
        <v>11191</v>
      </c>
      <c r="N4688">
        <v>45.416736</v>
      </c>
      <c r="O4688">
        <v>-75.829655000000002</v>
      </c>
      <c r="Q4688" t="s">
        <v>1160</v>
      </c>
      <c r="R4688" t="s">
        <v>2703</v>
      </c>
      <c r="S4688" t="s">
        <v>343</v>
      </c>
      <c r="T4688" t="s">
        <v>2704</v>
      </c>
      <c r="U4688" t="s">
        <v>2705</v>
      </c>
      <c r="V4688" t="s">
        <v>215</v>
      </c>
      <c r="W4688" t="s">
        <v>2703</v>
      </c>
      <c r="X4688" t="s">
        <v>63</v>
      </c>
      <c r="AG4688">
        <v>1</v>
      </c>
      <c r="AH4688">
        <v>1</v>
      </c>
      <c r="AJ4688" t="s">
        <v>16026</v>
      </c>
      <c r="AO4688" t="s">
        <v>69</v>
      </c>
      <c r="AQ4688" t="s">
        <v>71</v>
      </c>
      <c r="AR4688" t="s">
        <v>71</v>
      </c>
      <c r="AS4688" t="s">
        <v>71</v>
      </c>
      <c r="AT4688" t="s">
        <v>71</v>
      </c>
      <c r="AU4688" t="s">
        <v>71</v>
      </c>
      <c r="AV4688" t="s">
        <v>71</v>
      </c>
      <c r="AW4688" t="s">
        <v>71</v>
      </c>
      <c r="AX4688" t="s">
        <v>71</v>
      </c>
      <c r="AY4688" t="s">
        <v>71</v>
      </c>
      <c r="AZ4688" s="2"/>
      <c r="BA4688" s="2"/>
      <c r="BG4688" s="2"/>
      <c r="BH4688" s="2"/>
      <c r="BI4688" s="2"/>
      <c r="BJ4688" s="2"/>
      <c r="BK4688" s="2"/>
      <c r="BW4688" s="2"/>
    </row>
    <row r="4689" spans="1:75" ht="15" customHeight="1" x14ac:dyDescent="0.35">
      <c r="A4689" t="s">
        <v>11192</v>
      </c>
      <c r="B4689" t="s">
        <v>11193</v>
      </c>
      <c r="C4689" t="s">
        <v>145</v>
      </c>
      <c r="D4689" t="s">
        <v>145</v>
      </c>
      <c r="E4689">
        <v>2022</v>
      </c>
      <c r="F4689">
        <v>4</v>
      </c>
      <c r="G4689">
        <v>28</v>
      </c>
      <c r="H4689" s="15">
        <v>44679</v>
      </c>
      <c r="I4689" t="s">
        <v>2770</v>
      </c>
      <c r="K4689" t="s">
        <v>11194</v>
      </c>
      <c r="N4689">
        <v>45.580578500000001</v>
      </c>
      <c r="O4689">
        <v>-74.381900599999994</v>
      </c>
      <c r="Q4689" t="s">
        <v>1160</v>
      </c>
      <c r="R4689" t="s">
        <v>212</v>
      </c>
      <c r="S4689" t="s">
        <v>343</v>
      </c>
      <c r="T4689" t="s">
        <v>213</v>
      </c>
      <c r="U4689" t="s">
        <v>214</v>
      </c>
      <c r="V4689" t="s">
        <v>215</v>
      </c>
      <c r="W4689" t="s">
        <v>212</v>
      </c>
      <c r="X4689" t="s">
        <v>63</v>
      </c>
      <c r="AG4689">
        <v>1</v>
      </c>
      <c r="AH4689">
        <v>1</v>
      </c>
      <c r="AJ4689" t="s">
        <v>16027</v>
      </c>
      <c r="AO4689" t="s">
        <v>69</v>
      </c>
      <c r="AQ4689" t="s">
        <v>71</v>
      </c>
      <c r="AR4689" t="s">
        <v>71</v>
      </c>
      <c r="AS4689" t="s">
        <v>71</v>
      </c>
      <c r="AT4689" t="s">
        <v>71</v>
      </c>
      <c r="AU4689" t="s">
        <v>71</v>
      </c>
      <c r="AV4689" t="s">
        <v>71</v>
      </c>
      <c r="AW4689" t="s">
        <v>71</v>
      </c>
      <c r="AX4689" t="s">
        <v>71</v>
      </c>
      <c r="AY4689" t="s">
        <v>71</v>
      </c>
      <c r="AZ4689" s="2"/>
      <c r="BA4689" s="2"/>
      <c r="BG4689" s="2"/>
      <c r="BH4689" s="2"/>
      <c r="BI4689" s="2"/>
      <c r="BJ4689" s="2"/>
      <c r="BK4689" s="2"/>
      <c r="BW4689" s="2"/>
    </row>
    <row r="4690" spans="1:75" ht="15" customHeight="1" x14ac:dyDescent="0.35">
      <c r="A4690" t="s">
        <v>11195</v>
      </c>
      <c r="B4690" t="s">
        <v>11196</v>
      </c>
      <c r="C4690" t="s">
        <v>145</v>
      </c>
      <c r="D4690" t="s">
        <v>145</v>
      </c>
      <c r="E4690">
        <v>2022</v>
      </c>
      <c r="F4690">
        <v>4</v>
      </c>
      <c r="G4690">
        <v>22</v>
      </c>
      <c r="H4690" s="15">
        <v>44673</v>
      </c>
      <c r="I4690" t="s">
        <v>2770</v>
      </c>
      <c r="K4690" t="s">
        <v>11197</v>
      </c>
      <c r="N4690">
        <v>46.1516807</v>
      </c>
      <c r="O4690">
        <v>-76.173737099999997</v>
      </c>
      <c r="Q4690" t="s">
        <v>1160</v>
      </c>
      <c r="R4690" t="s">
        <v>8719</v>
      </c>
      <c r="S4690" t="s">
        <v>343</v>
      </c>
      <c r="T4690" t="s">
        <v>8720</v>
      </c>
      <c r="U4690" t="s">
        <v>8721</v>
      </c>
      <c r="V4690" t="s">
        <v>470</v>
      </c>
      <c r="W4690" t="s">
        <v>8719</v>
      </c>
      <c r="X4690" t="s">
        <v>63</v>
      </c>
      <c r="AG4690">
        <v>1</v>
      </c>
      <c r="AH4690">
        <v>1</v>
      </c>
      <c r="AJ4690" t="s">
        <v>16028</v>
      </c>
      <c r="AO4690" t="s">
        <v>69</v>
      </c>
      <c r="AQ4690" t="s">
        <v>71</v>
      </c>
      <c r="AR4690" t="s">
        <v>71</v>
      </c>
      <c r="AS4690" t="s">
        <v>71</v>
      </c>
      <c r="AT4690" t="s">
        <v>71</v>
      </c>
      <c r="AU4690" t="s">
        <v>71</v>
      </c>
      <c r="AV4690" t="s">
        <v>71</v>
      </c>
      <c r="AW4690" t="s">
        <v>71</v>
      </c>
      <c r="AX4690" t="s">
        <v>71</v>
      </c>
      <c r="AY4690" t="s">
        <v>71</v>
      </c>
      <c r="AZ4690" s="2"/>
      <c r="BA4690" s="2"/>
      <c r="BG4690" s="2"/>
      <c r="BH4690" s="2"/>
      <c r="BI4690" s="2"/>
      <c r="BJ4690" s="2"/>
      <c r="BK4690" s="2"/>
      <c r="BW4690" s="2"/>
    </row>
    <row r="4691" spans="1:75" ht="15" customHeight="1" x14ac:dyDescent="0.35">
      <c r="A4691" t="s">
        <v>11200</v>
      </c>
      <c r="B4691" t="s">
        <v>11201</v>
      </c>
      <c r="C4691" t="s">
        <v>110</v>
      </c>
      <c r="D4691" t="s">
        <v>110</v>
      </c>
      <c r="E4691">
        <v>2022</v>
      </c>
      <c r="F4691">
        <v>4</v>
      </c>
      <c r="G4691">
        <v>29</v>
      </c>
      <c r="H4691" s="15">
        <v>44680</v>
      </c>
      <c r="I4691" t="s">
        <v>2770</v>
      </c>
      <c r="K4691" t="s">
        <v>11202</v>
      </c>
      <c r="N4691">
        <v>44.663626999999998</v>
      </c>
      <c r="O4691">
        <v>-63.5140934</v>
      </c>
      <c r="Q4691" t="s">
        <v>1160</v>
      </c>
      <c r="R4691" t="s">
        <v>467</v>
      </c>
      <c r="S4691" t="s">
        <v>343</v>
      </c>
      <c r="T4691" t="s">
        <v>468</v>
      </c>
      <c r="U4691" t="s">
        <v>469</v>
      </c>
      <c r="V4691" t="s">
        <v>470</v>
      </c>
      <c r="W4691" t="s">
        <v>467</v>
      </c>
      <c r="X4691" t="s">
        <v>63</v>
      </c>
      <c r="AG4691">
        <v>1</v>
      </c>
      <c r="AH4691">
        <v>1</v>
      </c>
      <c r="AI4691" t="s">
        <v>11203</v>
      </c>
      <c r="AJ4691" t="s">
        <v>16029</v>
      </c>
      <c r="AO4691" t="s">
        <v>69</v>
      </c>
      <c r="AQ4691" t="s">
        <v>71</v>
      </c>
      <c r="AR4691" t="s">
        <v>71</v>
      </c>
      <c r="AS4691" t="s">
        <v>71</v>
      </c>
      <c r="AT4691" t="s">
        <v>71</v>
      </c>
      <c r="AU4691" t="s">
        <v>71</v>
      </c>
      <c r="AV4691" t="s">
        <v>71</v>
      </c>
      <c r="AW4691" t="s">
        <v>71</v>
      </c>
      <c r="AX4691" t="s">
        <v>71</v>
      </c>
      <c r="AY4691" t="s">
        <v>71</v>
      </c>
      <c r="AZ4691" s="2"/>
      <c r="BA4691" s="2"/>
      <c r="BG4691" s="2"/>
      <c r="BH4691" s="2"/>
      <c r="BI4691" s="2"/>
      <c r="BJ4691" s="2"/>
      <c r="BK4691" s="2"/>
      <c r="BW4691" s="2"/>
    </row>
    <row r="4692" spans="1:75" ht="15" customHeight="1" x14ac:dyDescent="0.35">
      <c r="A4692" t="s">
        <v>11212</v>
      </c>
      <c r="B4692" t="s">
        <v>11213</v>
      </c>
      <c r="C4692" t="s">
        <v>145</v>
      </c>
      <c r="D4692" t="s">
        <v>145</v>
      </c>
      <c r="E4692">
        <v>2022</v>
      </c>
      <c r="F4692">
        <v>5</v>
      </c>
      <c r="G4692">
        <v>1</v>
      </c>
      <c r="H4692" s="15">
        <v>44682</v>
      </c>
      <c r="I4692" t="s">
        <v>146</v>
      </c>
      <c r="K4692" t="s">
        <v>11214</v>
      </c>
      <c r="N4692">
        <v>45.3926917</v>
      </c>
      <c r="O4692">
        <v>-74.119055500000002</v>
      </c>
      <c r="Q4692" t="s">
        <v>1160</v>
      </c>
      <c r="R4692" t="s">
        <v>1184</v>
      </c>
      <c r="S4692" t="s">
        <v>343</v>
      </c>
      <c r="T4692" t="s">
        <v>1185</v>
      </c>
      <c r="U4692" t="s">
        <v>1186</v>
      </c>
      <c r="V4692" t="s">
        <v>470</v>
      </c>
      <c r="W4692" t="s">
        <v>1184</v>
      </c>
      <c r="X4692" t="s">
        <v>102</v>
      </c>
      <c r="AG4692">
        <v>1</v>
      </c>
      <c r="AH4692">
        <v>1</v>
      </c>
      <c r="AJ4692" t="s">
        <v>16033</v>
      </c>
      <c r="AO4692" t="s">
        <v>69</v>
      </c>
      <c r="AQ4692" t="s">
        <v>71</v>
      </c>
      <c r="AR4692" t="s">
        <v>86</v>
      </c>
      <c r="AS4692" t="s">
        <v>86</v>
      </c>
      <c r="AZ4692" s="2"/>
      <c r="BA4692" s="2"/>
      <c r="BG4692" s="2"/>
      <c r="BH4692" s="2"/>
      <c r="BI4692" s="2"/>
      <c r="BJ4692" s="2"/>
      <c r="BK4692" s="2"/>
      <c r="BW4692" s="2"/>
    </row>
    <row r="4693" spans="1:75" ht="15" customHeight="1" x14ac:dyDescent="0.35">
      <c r="A4693" t="s">
        <v>11215</v>
      </c>
      <c r="B4693" t="s">
        <v>11216</v>
      </c>
      <c r="C4693" t="s">
        <v>110</v>
      </c>
      <c r="D4693" t="s">
        <v>110</v>
      </c>
      <c r="E4693">
        <v>2022</v>
      </c>
      <c r="F4693">
        <v>5</v>
      </c>
      <c r="G4693">
        <v>1</v>
      </c>
      <c r="H4693" s="15">
        <v>44682</v>
      </c>
      <c r="I4693" t="s">
        <v>146</v>
      </c>
      <c r="K4693" t="s">
        <v>11217</v>
      </c>
      <c r="N4693">
        <v>44.310561700000001</v>
      </c>
      <c r="O4693">
        <v>-64.555716700000005</v>
      </c>
      <c r="Q4693" t="s">
        <v>1160</v>
      </c>
      <c r="R4693" t="s">
        <v>467</v>
      </c>
      <c r="S4693" t="s">
        <v>343</v>
      </c>
      <c r="T4693" t="s">
        <v>468</v>
      </c>
      <c r="U4693" t="s">
        <v>469</v>
      </c>
      <c r="V4693" t="s">
        <v>470</v>
      </c>
      <c r="W4693" t="s">
        <v>467</v>
      </c>
      <c r="X4693" t="s">
        <v>63</v>
      </c>
      <c r="AG4693">
        <v>1</v>
      </c>
      <c r="AH4693">
        <v>1</v>
      </c>
      <c r="AJ4693" t="s">
        <v>16034</v>
      </c>
      <c r="AO4693" t="s">
        <v>69</v>
      </c>
      <c r="AQ4693" t="s">
        <v>71</v>
      </c>
      <c r="AR4693" t="s">
        <v>71</v>
      </c>
      <c r="AS4693" t="s">
        <v>71</v>
      </c>
      <c r="AT4693" t="s">
        <v>71</v>
      </c>
      <c r="AU4693" t="s">
        <v>71</v>
      </c>
      <c r="AV4693" t="s">
        <v>71</v>
      </c>
      <c r="AW4693" t="s">
        <v>71</v>
      </c>
      <c r="AX4693" t="s">
        <v>71</v>
      </c>
      <c r="AY4693" t="s">
        <v>71</v>
      </c>
      <c r="AZ4693" s="2"/>
      <c r="BA4693" s="2"/>
      <c r="BG4693" s="2"/>
      <c r="BH4693" s="2"/>
      <c r="BI4693" s="2"/>
      <c r="BJ4693" s="2"/>
      <c r="BK4693" s="2"/>
      <c r="BW4693" s="2"/>
    </row>
    <row r="4694" spans="1:75" ht="15" customHeight="1" x14ac:dyDescent="0.35">
      <c r="A4694" t="s">
        <v>11218</v>
      </c>
      <c r="B4694" t="s">
        <v>11219</v>
      </c>
      <c r="C4694" t="s">
        <v>145</v>
      </c>
      <c r="D4694" t="s">
        <v>145</v>
      </c>
      <c r="E4694">
        <v>2022</v>
      </c>
      <c r="F4694">
        <v>4</v>
      </c>
      <c r="G4694">
        <v>29</v>
      </c>
      <c r="H4694" s="15">
        <v>44680</v>
      </c>
      <c r="I4694" t="s">
        <v>2770</v>
      </c>
      <c r="K4694" t="s">
        <v>11220</v>
      </c>
      <c r="N4694">
        <v>45.764825000000002</v>
      </c>
      <c r="O4694">
        <v>-75.792746699999995</v>
      </c>
      <c r="Q4694" t="s">
        <v>1160</v>
      </c>
      <c r="R4694" t="s">
        <v>9041</v>
      </c>
      <c r="S4694" t="s">
        <v>343</v>
      </c>
      <c r="T4694" t="s">
        <v>9042</v>
      </c>
      <c r="U4694" t="s">
        <v>9043</v>
      </c>
      <c r="V4694" t="s">
        <v>470</v>
      </c>
      <c r="W4694" t="s">
        <v>9041</v>
      </c>
      <c r="X4694" t="s">
        <v>102</v>
      </c>
      <c r="AG4694">
        <v>1</v>
      </c>
      <c r="AH4694">
        <v>1</v>
      </c>
      <c r="AJ4694" t="s">
        <v>16035</v>
      </c>
      <c r="AO4694" t="s">
        <v>69</v>
      </c>
      <c r="AQ4694" t="s">
        <v>71</v>
      </c>
      <c r="AR4694" t="s">
        <v>86</v>
      </c>
      <c r="AS4694" t="s">
        <v>86</v>
      </c>
      <c r="AZ4694" s="2"/>
      <c r="BA4694" s="2"/>
      <c r="BG4694" s="2"/>
      <c r="BH4694" s="2"/>
      <c r="BI4694" s="2"/>
      <c r="BJ4694" s="2"/>
      <c r="BK4694" s="2"/>
      <c r="BW4694" s="2"/>
    </row>
    <row r="4695" spans="1:75" ht="15" customHeight="1" x14ac:dyDescent="0.35">
      <c r="A4695" t="s">
        <v>11222</v>
      </c>
      <c r="B4695" t="s">
        <v>11223</v>
      </c>
      <c r="C4695" t="s">
        <v>145</v>
      </c>
      <c r="D4695" t="s">
        <v>145</v>
      </c>
      <c r="E4695">
        <v>2022</v>
      </c>
      <c r="F4695">
        <v>5</v>
      </c>
      <c r="G4695">
        <v>3</v>
      </c>
      <c r="H4695" s="15">
        <v>44684</v>
      </c>
      <c r="I4695" t="s">
        <v>146</v>
      </c>
      <c r="K4695" t="s">
        <v>11224</v>
      </c>
      <c r="N4695">
        <v>45.555804299999998</v>
      </c>
      <c r="O4695">
        <v>-73.535314600000007</v>
      </c>
      <c r="Q4695" t="s">
        <v>1160</v>
      </c>
      <c r="R4695" t="s">
        <v>9312</v>
      </c>
      <c r="S4695" t="s">
        <v>343</v>
      </c>
      <c r="T4695" t="s">
        <v>9313</v>
      </c>
      <c r="U4695" t="s">
        <v>9314</v>
      </c>
      <c r="V4695" t="s">
        <v>470</v>
      </c>
      <c r="W4695" t="s">
        <v>9312</v>
      </c>
      <c r="AG4695">
        <v>1</v>
      </c>
      <c r="AH4695">
        <v>1</v>
      </c>
      <c r="AJ4695" t="s">
        <v>16037</v>
      </c>
      <c r="AQ4695" t="s">
        <v>71</v>
      </c>
      <c r="AR4695" t="s">
        <v>86</v>
      </c>
      <c r="AS4695" t="s">
        <v>86</v>
      </c>
      <c r="AZ4695" s="2"/>
      <c r="BA4695" s="2"/>
      <c r="BG4695" s="2"/>
      <c r="BH4695" s="2"/>
      <c r="BI4695" s="2"/>
      <c r="BJ4695" s="2"/>
      <c r="BK4695" s="2"/>
      <c r="BW4695" s="2"/>
    </row>
    <row r="4696" spans="1:75" ht="15" customHeight="1" x14ac:dyDescent="0.35">
      <c r="A4696" t="s">
        <v>11231</v>
      </c>
      <c r="B4696" t="s">
        <v>11232</v>
      </c>
      <c r="C4696" t="s">
        <v>145</v>
      </c>
      <c r="D4696" t="s">
        <v>145</v>
      </c>
      <c r="E4696">
        <v>2022</v>
      </c>
      <c r="F4696">
        <v>5</v>
      </c>
      <c r="G4696">
        <v>3</v>
      </c>
      <c r="H4696" s="15">
        <v>44684</v>
      </c>
      <c r="I4696" t="s">
        <v>146</v>
      </c>
      <c r="K4696" t="s">
        <v>11233</v>
      </c>
      <c r="N4696">
        <v>45.598018000000003</v>
      </c>
      <c r="O4696">
        <v>-73.532368500000004</v>
      </c>
      <c r="Q4696" t="s">
        <v>1160</v>
      </c>
      <c r="R4696" t="s">
        <v>9081</v>
      </c>
      <c r="S4696" t="s">
        <v>343</v>
      </c>
      <c r="T4696" t="s">
        <v>9082</v>
      </c>
      <c r="U4696" t="s">
        <v>9083</v>
      </c>
      <c r="V4696" t="s">
        <v>470</v>
      </c>
      <c r="W4696" t="s">
        <v>9081</v>
      </c>
      <c r="AG4696">
        <v>1</v>
      </c>
      <c r="AH4696">
        <v>1</v>
      </c>
      <c r="AJ4696" t="s">
        <v>16039</v>
      </c>
      <c r="AQ4696" t="s">
        <v>71</v>
      </c>
      <c r="AR4696" t="s">
        <v>86</v>
      </c>
      <c r="AS4696" t="s">
        <v>86</v>
      </c>
      <c r="AZ4696" s="2"/>
      <c r="BA4696" s="2"/>
      <c r="BG4696" s="2"/>
      <c r="BH4696" s="2"/>
      <c r="BI4696" s="2"/>
      <c r="BJ4696" s="2"/>
      <c r="BK4696" s="2"/>
      <c r="BW4696" s="2"/>
    </row>
    <row r="4697" spans="1:75" ht="15" customHeight="1" x14ac:dyDescent="0.35">
      <c r="A4697" t="s">
        <v>11237</v>
      </c>
      <c r="B4697" t="s">
        <v>11238</v>
      </c>
      <c r="C4697" t="s">
        <v>110</v>
      </c>
      <c r="D4697" t="s">
        <v>110</v>
      </c>
      <c r="E4697">
        <v>2022</v>
      </c>
      <c r="F4697">
        <v>5</v>
      </c>
      <c r="G4697">
        <v>3</v>
      </c>
      <c r="H4697" s="15">
        <v>44684</v>
      </c>
      <c r="I4697" t="s">
        <v>146</v>
      </c>
      <c r="K4697" t="s">
        <v>11239</v>
      </c>
      <c r="N4697">
        <v>44.944950900000002</v>
      </c>
      <c r="O4697">
        <v>-62.793986799999999</v>
      </c>
      <c r="Q4697" t="s">
        <v>1160</v>
      </c>
      <c r="R4697" t="s">
        <v>8700</v>
      </c>
      <c r="S4697" t="s">
        <v>343</v>
      </c>
      <c r="T4697" t="s">
        <v>8701</v>
      </c>
      <c r="U4697" t="s">
        <v>8702</v>
      </c>
      <c r="V4697" t="s">
        <v>470</v>
      </c>
      <c r="W4697" t="s">
        <v>8700</v>
      </c>
      <c r="X4697" t="s">
        <v>102</v>
      </c>
      <c r="AG4697">
        <v>1</v>
      </c>
      <c r="AH4697">
        <v>1</v>
      </c>
      <c r="AI4697" t="s">
        <v>11240</v>
      </c>
      <c r="AJ4697" t="s">
        <v>16041</v>
      </c>
      <c r="AO4697" t="s">
        <v>69</v>
      </c>
      <c r="AQ4697" t="s">
        <v>71</v>
      </c>
      <c r="AR4697" t="s">
        <v>86</v>
      </c>
      <c r="AS4697" t="s">
        <v>86</v>
      </c>
      <c r="AZ4697" s="2"/>
      <c r="BA4697" s="2"/>
      <c r="BG4697" s="2"/>
      <c r="BH4697" s="2"/>
      <c r="BI4697" s="2"/>
      <c r="BJ4697" s="2"/>
      <c r="BK4697" s="2"/>
      <c r="BW4697" s="2"/>
    </row>
    <row r="4698" spans="1:75" ht="15" customHeight="1" x14ac:dyDescent="0.35">
      <c r="A4698" t="s">
        <v>11241</v>
      </c>
      <c r="B4698" t="s">
        <v>11242</v>
      </c>
      <c r="C4698" t="s">
        <v>110</v>
      </c>
      <c r="D4698" t="s">
        <v>110</v>
      </c>
      <c r="E4698">
        <v>2022</v>
      </c>
      <c r="F4698">
        <v>5</v>
      </c>
      <c r="G4698">
        <v>4</v>
      </c>
      <c r="H4698" s="15">
        <v>44685</v>
      </c>
      <c r="I4698" t="s">
        <v>146</v>
      </c>
      <c r="K4698" t="s">
        <v>11243</v>
      </c>
      <c r="N4698">
        <v>45.104691899999999</v>
      </c>
      <c r="O4698">
        <v>-64.3650181</v>
      </c>
      <c r="Q4698" t="s">
        <v>1160</v>
      </c>
      <c r="R4698" t="s">
        <v>11244</v>
      </c>
      <c r="S4698" t="s">
        <v>343</v>
      </c>
      <c r="T4698" t="s">
        <v>11245</v>
      </c>
      <c r="U4698" t="s">
        <v>11246</v>
      </c>
      <c r="V4698" t="s">
        <v>1957</v>
      </c>
      <c r="W4698" t="s">
        <v>11244</v>
      </c>
      <c r="X4698" t="s">
        <v>102</v>
      </c>
      <c r="AG4698">
        <v>1</v>
      </c>
      <c r="AH4698">
        <v>1</v>
      </c>
      <c r="AI4698" t="s">
        <v>11247</v>
      </c>
      <c r="AJ4698" t="s">
        <v>16042</v>
      </c>
      <c r="AO4698" t="s">
        <v>69</v>
      </c>
      <c r="AQ4698" t="s">
        <v>71</v>
      </c>
      <c r="AR4698" t="s">
        <v>86</v>
      </c>
      <c r="AS4698" t="s">
        <v>86</v>
      </c>
      <c r="AZ4698" s="2"/>
      <c r="BA4698" s="2"/>
      <c r="BG4698" s="2"/>
      <c r="BH4698" s="2"/>
      <c r="BI4698" s="2"/>
      <c r="BJ4698" s="2"/>
      <c r="BK4698" s="2"/>
      <c r="BW4698" s="2"/>
    </row>
    <row r="4699" spans="1:75" ht="15" customHeight="1" x14ac:dyDescent="0.35">
      <c r="A4699" t="s">
        <v>11248</v>
      </c>
      <c r="B4699" t="s">
        <v>11249</v>
      </c>
      <c r="C4699" t="s">
        <v>110</v>
      </c>
      <c r="D4699" t="s">
        <v>110</v>
      </c>
      <c r="E4699">
        <v>2022</v>
      </c>
      <c r="F4699">
        <v>5</v>
      </c>
      <c r="G4699">
        <v>2</v>
      </c>
      <c r="H4699" s="15">
        <v>44683</v>
      </c>
      <c r="I4699" t="s">
        <v>146</v>
      </c>
      <c r="K4699" t="s">
        <v>11250</v>
      </c>
      <c r="N4699">
        <v>44.589449999999999</v>
      </c>
      <c r="O4699">
        <v>-63.4512444</v>
      </c>
      <c r="Q4699" t="s">
        <v>1160</v>
      </c>
      <c r="R4699" t="s">
        <v>11244</v>
      </c>
      <c r="S4699" t="s">
        <v>343</v>
      </c>
      <c r="T4699" t="s">
        <v>11245</v>
      </c>
      <c r="U4699" t="s">
        <v>11246</v>
      </c>
      <c r="V4699" t="s">
        <v>1957</v>
      </c>
      <c r="W4699" t="s">
        <v>11244</v>
      </c>
      <c r="X4699" t="s">
        <v>102</v>
      </c>
      <c r="AG4699">
        <v>1</v>
      </c>
      <c r="AH4699">
        <v>1</v>
      </c>
      <c r="AI4699" t="s">
        <v>11251</v>
      </c>
      <c r="AJ4699" t="s">
        <v>16043</v>
      </c>
      <c r="AO4699" t="s">
        <v>69</v>
      </c>
      <c r="AQ4699" t="s">
        <v>71</v>
      </c>
      <c r="AR4699" t="s">
        <v>86</v>
      </c>
      <c r="AS4699" t="s">
        <v>86</v>
      </c>
      <c r="AZ4699" s="2"/>
      <c r="BA4699" s="2"/>
      <c r="BG4699" s="2"/>
      <c r="BH4699" s="2"/>
      <c r="BI4699" s="2"/>
      <c r="BJ4699" s="2"/>
      <c r="BK4699" s="2"/>
      <c r="BW4699" s="2"/>
    </row>
    <row r="4700" spans="1:75" ht="15" customHeight="1" x14ac:dyDescent="0.35">
      <c r="A4700" t="s">
        <v>11252</v>
      </c>
      <c r="B4700" t="s">
        <v>11253</v>
      </c>
      <c r="C4700" t="s">
        <v>53</v>
      </c>
      <c r="D4700" t="s">
        <v>54</v>
      </c>
      <c r="E4700">
        <v>2022</v>
      </c>
      <c r="F4700">
        <v>4</v>
      </c>
      <c r="G4700">
        <v>27</v>
      </c>
      <c r="H4700" s="15">
        <v>44678</v>
      </c>
      <c r="I4700" t="s">
        <v>2770</v>
      </c>
      <c r="K4700" t="s">
        <v>11254</v>
      </c>
      <c r="N4700">
        <v>47.483656699999997</v>
      </c>
      <c r="O4700">
        <v>-53.021335000000001</v>
      </c>
      <c r="Q4700" t="s">
        <v>1160</v>
      </c>
      <c r="R4700" t="s">
        <v>8700</v>
      </c>
      <c r="S4700" t="s">
        <v>343</v>
      </c>
      <c r="T4700" t="s">
        <v>8701</v>
      </c>
      <c r="U4700" t="s">
        <v>8702</v>
      </c>
      <c r="V4700" t="s">
        <v>470</v>
      </c>
      <c r="W4700" t="s">
        <v>8700</v>
      </c>
      <c r="X4700" t="s">
        <v>102</v>
      </c>
      <c r="AG4700">
        <v>1</v>
      </c>
      <c r="AH4700">
        <v>1</v>
      </c>
      <c r="AJ4700" t="s">
        <v>16044</v>
      </c>
      <c r="AO4700" t="s">
        <v>69</v>
      </c>
      <c r="AQ4700" t="s">
        <v>71</v>
      </c>
      <c r="AR4700" t="s">
        <v>86</v>
      </c>
      <c r="AS4700" t="s">
        <v>86</v>
      </c>
      <c r="AZ4700" s="2"/>
      <c r="BA4700" s="2"/>
      <c r="BG4700" s="2"/>
      <c r="BH4700" s="2"/>
      <c r="BI4700" s="2"/>
      <c r="BJ4700" s="2"/>
      <c r="BK4700" s="2"/>
      <c r="BW4700" s="2"/>
    </row>
    <row r="4701" spans="1:75" ht="15" customHeight="1" x14ac:dyDescent="0.35">
      <c r="A4701" t="s">
        <v>11255</v>
      </c>
      <c r="B4701" t="s">
        <v>11256</v>
      </c>
      <c r="C4701" t="s">
        <v>184</v>
      </c>
      <c r="D4701" t="s">
        <v>184</v>
      </c>
      <c r="E4701">
        <v>2022</v>
      </c>
      <c r="F4701">
        <v>5</v>
      </c>
      <c r="G4701">
        <v>9</v>
      </c>
      <c r="H4701" s="15">
        <v>44690</v>
      </c>
      <c r="I4701" t="s">
        <v>146</v>
      </c>
      <c r="K4701" t="s">
        <v>11257</v>
      </c>
      <c r="N4701">
        <v>47.018158300000003</v>
      </c>
      <c r="O4701">
        <v>-65.469963899999996</v>
      </c>
      <c r="Q4701" t="s">
        <v>1160</v>
      </c>
      <c r="R4701" t="s">
        <v>8700</v>
      </c>
      <c r="S4701" t="s">
        <v>343</v>
      </c>
      <c r="T4701" t="s">
        <v>8701</v>
      </c>
      <c r="U4701" t="s">
        <v>8702</v>
      </c>
      <c r="V4701" t="s">
        <v>470</v>
      </c>
      <c r="W4701" t="s">
        <v>8700</v>
      </c>
      <c r="X4701" t="s">
        <v>102</v>
      </c>
      <c r="AG4701">
        <v>1</v>
      </c>
      <c r="AH4701">
        <v>1</v>
      </c>
      <c r="AI4701" t="s">
        <v>11258</v>
      </c>
      <c r="AJ4701" t="s">
        <v>16045</v>
      </c>
      <c r="AO4701" t="s">
        <v>69</v>
      </c>
      <c r="AQ4701" t="s">
        <v>71</v>
      </c>
      <c r="AR4701" t="s">
        <v>86</v>
      </c>
      <c r="AS4701" t="s">
        <v>86</v>
      </c>
      <c r="AZ4701" s="2"/>
      <c r="BA4701" s="2"/>
      <c r="BG4701" s="2"/>
      <c r="BH4701" s="2"/>
      <c r="BI4701" s="2"/>
      <c r="BJ4701" s="2"/>
      <c r="BK4701" s="2"/>
      <c r="BW4701" s="2"/>
    </row>
    <row r="4702" spans="1:75" ht="15" customHeight="1" x14ac:dyDescent="0.35">
      <c r="A4702" t="s">
        <v>11259</v>
      </c>
      <c r="B4702" t="s">
        <v>11260</v>
      </c>
      <c r="C4702" t="s">
        <v>110</v>
      </c>
      <c r="D4702" t="s">
        <v>110</v>
      </c>
      <c r="E4702">
        <v>2022</v>
      </c>
      <c r="F4702">
        <v>5</v>
      </c>
      <c r="G4702">
        <v>11</v>
      </c>
      <c r="H4702" s="15">
        <v>44692</v>
      </c>
      <c r="I4702" t="s">
        <v>146</v>
      </c>
      <c r="K4702" t="s">
        <v>11261</v>
      </c>
      <c r="N4702">
        <v>44.438338299999998</v>
      </c>
      <c r="O4702">
        <v>-65.218238299999996</v>
      </c>
      <c r="Q4702" t="s">
        <v>1160</v>
      </c>
      <c r="R4702" t="s">
        <v>8784</v>
      </c>
      <c r="S4702" t="s">
        <v>343</v>
      </c>
      <c r="T4702" t="s">
        <v>8785</v>
      </c>
      <c r="U4702" t="s">
        <v>8786</v>
      </c>
      <c r="V4702" t="s">
        <v>470</v>
      </c>
      <c r="W4702" t="s">
        <v>8784</v>
      </c>
      <c r="AG4702">
        <v>1</v>
      </c>
      <c r="AH4702">
        <v>1</v>
      </c>
      <c r="AJ4702" t="s">
        <v>16046</v>
      </c>
      <c r="AQ4702" t="s">
        <v>71</v>
      </c>
      <c r="AR4702" t="s">
        <v>86</v>
      </c>
      <c r="AS4702" t="s">
        <v>86</v>
      </c>
      <c r="AZ4702" s="2"/>
      <c r="BA4702" s="2"/>
      <c r="BG4702" s="2"/>
      <c r="BH4702" s="2"/>
      <c r="BI4702" s="2"/>
      <c r="BJ4702" s="2"/>
      <c r="BK4702" s="2"/>
      <c r="BW4702" s="2"/>
    </row>
    <row r="4703" spans="1:75" ht="15" customHeight="1" x14ac:dyDescent="0.35">
      <c r="A4703" t="s">
        <v>11262</v>
      </c>
      <c r="B4703" t="s">
        <v>11263</v>
      </c>
      <c r="C4703" t="s">
        <v>110</v>
      </c>
      <c r="D4703" t="s">
        <v>110</v>
      </c>
      <c r="E4703">
        <v>2022</v>
      </c>
      <c r="F4703">
        <v>5</v>
      </c>
      <c r="G4703">
        <v>6</v>
      </c>
      <c r="H4703" s="15">
        <v>44687</v>
      </c>
      <c r="I4703" t="s">
        <v>146</v>
      </c>
      <c r="K4703" t="s">
        <v>1286</v>
      </c>
      <c r="N4703">
        <v>45.139051600000002</v>
      </c>
      <c r="O4703">
        <v>-61.713049400000003</v>
      </c>
      <c r="Q4703" t="s">
        <v>1160</v>
      </c>
      <c r="R4703" t="s">
        <v>8700</v>
      </c>
      <c r="S4703" t="s">
        <v>343</v>
      </c>
      <c r="T4703" t="s">
        <v>8701</v>
      </c>
      <c r="U4703" t="s">
        <v>8702</v>
      </c>
      <c r="V4703" t="s">
        <v>470</v>
      </c>
      <c r="W4703" t="s">
        <v>8700</v>
      </c>
      <c r="X4703" t="s">
        <v>102</v>
      </c>
      <c r="AG4703">
        <v>1</v>
      </c>
      <c r="AH4703">
        <v>1</v>
      </c>
      <c r="AJ4703" t="s">
        <v>16047</v>
      </c>
      <c r="AO4703" t="s">
        <v>69</v>
      </c>
      <c r="AQ4703" t="s">
        <v>71</v>
      </c>
      <c r="AR4703" t="s">
        <v>86</v>
      </c>
      <c r="AS4703" t="s">
        <v>86</v>
      </c>
      <c r="AZ4703" s="2"/>
      <c r="BA4703" s="2"/>
      <c r="BG4703" s="2"/>
      <c r="BH4703" s="2"/>
      <c r="BI4703" s="2"/>
      <c r="BJ4703" s="2"/>
      <c r="BK4703" s="2"/>
      <c r="BW4703" s="2"/>
    </row>
    <row r="4704" spans="1:75" ht="15" customHeight="1" x14ac:dyDescent="0.35">
      <c r="A4704" t="s">
        <v>11265</v>
      </c>
      <c r="B4704" t="s">
        <v>11266</v>
      </c>
      <c r="C4704" t="s">
        <v>184</v>
      </c>
      <c r="D4704" t="s">
        <v>184</v>
      </c>
      <c r="E4704">
        <v>2022</v>
      </c>
      <c r="F4704">
        <v>5</v>
      </c>
      <c r="G4704">
        <v>14</v>
      </c>
      <c r="H4704" s="15">
        <v>44695</v>
      </c>
      <c r="I4704" t="s">
        <v>146</v>
      </c>
      <c r="K4704" t="s">
        <v>1799</v>
      </c>
      <c r="N4704">
        <v>45.908704999999998</v>
      </c>
      <c r="O4704">
        <v>-64.517738300000005</v>
      </c>
      <c r="Q4704" t="s">
        <v>1160</v>
      </c>
      <c r="R4704" t="s">
        <v>11267</v>
      </c>
      <c r="S4704" t="s">
        <v>343</v>
      </c>
      <c r="T4704" t="s">
        <v>11268</v>
      </c>
      <c r="U4704" t="s">
        <v>11269</v>
      </c>
      <c r="V4704" t="s">
        <v>1957</v>
      </c>
      <c r="W4704" t="s">
        <v>11267</v>
      </c>
      <c r="X4704" t="s">
        <v>102</v>
      </c>
      <c r="AG4704">
        <v>1</v>
      </c>
      <c r="AH4704">
        <v>1</v>
      </c>
      <c r="AJ4704" t="s">
        <v>16048</v>
      </c>
      <c r="AO4704" t="s">
        <v>69</v>
      </c>
      <c r="AQ4704" t="s">
        <v>71</v>
      </c>
      <c r="AR4704" t="s">
        <v>86</v>
      </c>
      <c r="AS4704" t="s">
        <v>86</v>
      </c>
      <c r="AZ4704" s="2"/>
      <c r="BA4704" s="2"/>
      <c r="BG4704" s="2"/>
      <c r="BH4704" s="2"/>
      <c r="BI4704" s="2"/>
      <c r="BJ4704" s="2"/>
      <c r="BK4704" s="2"/>
      <c r="BW4704" s="2"/>
    </row>
    <row r="4705" spans="1:75" ht="15" customHeight="1" x14ac:dyDescent="0.35">
      <c r="A4705" t="s">
        <v>11270</v>
      </c>
      <c r="B4705" t="s">
        <v>11271</v>
      </c>
      <c r="C4705" t="s">
        <v>145</v>
      </c>
      <c r="D4705" t="s">
        <v>145</v>
      </c>
      <c r="E4705">
        <v>2022</v>
      </c>
      <c r="F4705">
        <v>5</v>
      </c>
      <c r="G4705">
        <v>14</v>
      </c>
      <c r="H4705" s="15">
        <v>44695</v>
      </c>
      <c r="I4705" t="s">
        <v>146</v>
      </c>
      <c r="K4705" t="s">
        <v>7578</v>
      </c>
      <c r="N4705">
        <v>48.768514000000003</v>
      </c>
      <c r="O4705">
        <v>-64.194361799999996</v>
      </c>
      <c r="Q4705" t="s">
        <v>1160</v>
      </c>
      <c r="R4705" t="s">
        <v>99</v>
      </c>
      <c r="S4705" t="s">
        <v>343</v>
      </c>
      <c r="T4705" t="s">
        <v>100</v>
      </c>
      <c r="U4705" t="s">
        <v>101</v>
      </c>
      <c r="V4705" t="s">
        <v>62</v>
      </c>
      <c r="W4705" t="s">
        <v>99</v>
      </c>
      <c r="X4705" t="s">
        <v>102</v>
      </c>
      <c r="AG4705">
        <v>1</v>
      </c>
      <c r="AH4705">
        <v>1</v>
      </c>
      <c r="AJ4705" t="s">
        <v>16049</v>
      </c>
      <c r="AO4705" t="s">
        <v>69</v>
      </c>
      <c r="AQ4705" t="s">
        <v>71</v>
      </c>
      <c r="AR4705" t="s">
        <v>86</v>
      </c>
      <c r="AS4705" t="s">
        <v>86</v>
      </c>
      <c r="AZ4705" s="2"/>
      <c r="BA4705" s="2"/>
      <c r="BG4705" s="2"/>
      <c r="BH4705" s="2"/>
      <c r="BI4705" s="2"/>
      <c r="BJ4705" s="2"/>
      <c r="BK4705" s="2"/>
      <c r="BW4705" s="2"/>
    </row>
    <row r="4706" spans="1:75" ht="15" customHeight="1" x14ac:dyDescent="0.35">
      <c r="A4706" t="s">
        <v>11272</v>
      </c>
      <c r="B4706" t="s">
        <v>1826</v>
      </c>
      <c r="C4706" t="s">
        <v>184</v>
      </c>
      <c r="D4706" t="s">
        <v>184</v>
      </c>
      <c r="E4706">
        <v>2022</v>
      </c>
      <c r="F4706">
        <v>5</v>
      </c>
      <c r="G4706">
        <v>15</v>
      </c>
      <c r="H4706" s="15">
        <v>44696</v>
      </c>
      <c r="I4706" t="s">
        <v>146</v>
      </c>
      <c r="K4706" t="s">
        <v>1337</v>
      </c>
      <c r="N4706">
        <v>47.743196699999999</v>
      </c>
      <c r="O4706">
        <v>-64.859549999999999</v>
      </c>
      <c r="Q4706" t="s">
        <v>1160</v>
      </c>
      <c r="R4706" t="s">
        <v>9050</v>
      </c>
      <c r="S4706" t="s">
        <v>343</v>
      </c>
      <c r="T4706" t="s">
        <v>9051</v>
      </c>
      <c r="U4706" t="s">
        <v>9052</v>
      </c>
      <c r="V4706" t="s">
        <v>1957</v>
      </c>
      <c r="W4706" t="s">
        <v>9050</v>
      </c>
      <c r="X4706" t="s">
        <v>63</v>
      </c>
      <c r="AG4706">
        <v>1</v>
      </c>
      <c r="AH4706">
        <v>1</v>
      </c>
      <c r="AI4706" t="s">
        <v>11273</v>
      </c>
      <c r="AJ4706" t="s">
        <v>16050</v>
      </c>
      <c r="AO4706" t="s">
        <v>69</v>
      </c>
      <c r="AQ4706" t="s">
        <v>71</v>
      </c>
      <c r="AR4706" t="s">
        <v>71</v>
      </c>
      <c r="AS4706" t="s">
        <v>71</v>
      </c>
      <c r="AT4706" t="s">
        <v>86</v>
      </c>
      <c r="AU4706" t="s">
        <v>86</v>
      </c>
      <c r="AV4706" t="s">
        <v>86</v>
      </c>
      <c r="AW4706" t="s">
        <v>86</v>
      </c>
      <c r="AX4706" t="s">
        <v>86</v>
      </c>
      <c r="AY4706" t="s">
        <v>86</v>
      </c>
      <c r="AZ4706" s="2"/>
      <c r="BA4706" s="2"/>
      <c r="BG4706" s="2"/>
      <c r="BH4706" s="2"/>
      <c r="BI4706" s="2"/>
      <c r="BJ4706" s="2"/>
      <c r="BK4706" s="2"/>
      <c r="BW4706" s="2"/>
    </row>
    <row r="4707" spans="1:75" ht="15" customHeight="1" x14ac:dyDescent="0.35">
      <c r="A4707" t="s">
        <v>11274</v>
      </c>
      <c r="B4707" t="s">
        <v>11275</v>
      </c>
      <c r="C4707" t="s">
        <v>145</v>
      </c>
      <c r="D4707" t="s">
        <v>145</v>
      </c>
      <c r="E4707">
        <v>2022</v>
      </c>
      <c r="F4707">
        <v>4</v>
      </c>
      <c r="G4707">
        <v>9</v>
      </c>
      <c r="H4707" s="15">
        <v>44660</v>
      </c>
      <c r="I4707" t="s">
        <v>2770</v>
      </c>
      <c r="K4707" t="s">
        <v>11276</v>
      </c>
      <c r="N4707">
        <v>45.759695100000002</v>
      </c>
      <c r="O4707">
        <v>-75.944746100000003</v>
      </c>
      <c r="Q4707" t="s">
        <v>1160</v>
      </c>
      <c r="R4707" t="s">
        <v>8512</v>
      </c>
      <c r="S4707" t="s">
        <v>343</v>
      </c>
      <c r="T4707" t="s">
        <v>8513</v>
      </c>
      <c r="U4707" t="s">
        <v>8514</v>
      </c>
      <c r="V4707" t="s">
        <v>470</v>
      </c>
      <c r="W4707" t="s">
        <v>8512</v>
      </c>
      <c r="AG4707">
        <v>1</v>
      </c>
      <c r="AH4707">
        <v>1</v>
      </c>
      <c r="AJ4707" t="s">
        <v>16051</v>
      </c>
      <c r="AQ4707" t="s">
        <v>71</v>
      </c>
      <c r="AR4707" t="s">
        <v>86</v>
      </c>
      <c r="AS4707" t="s">
        <v>86</v>
      </c>
      <c r="AZ4707" s="2"/>
      <c r="BA4707" s="2"/>
      <c r="BG4707" s="2"/>
      <c r="BH4707" s="2"/>
      <c r="BI4707" s="2"/>
      <c r="BJ4707" s="2"/>
      <c r="BK4707" s="2"/>
      <c r="BW4707" s="2"/>
    </row>
    <row r="4708" spans="1:75" ht="15" customHeight="1" x14ac:dyDescent="0.35">
      <c r="A4708" t="s">
        <v>11277</v>
      </c>
      <c r="B4708" t="s">
        <v>11278</v>
      </c>
      <c r="C4708" t="s">
        <v>110</v>
      </c>
      <c r="D4708" t="s">
        <v>110</v>
      </c>
      <c r="E4708">
        <v>2022</v>
      </c>
      <c r="F4708">
        <v>5</v>
      </c>
      <c r="G4708">
        <v>12</v>
      </c>
      <c r="H4708" s="15">
        <v>44693</v>
      </c>
      <c r="I4708" t="s">
        <v>146</v>
      </c>
      <c r="K4708" t="s">
        <v>11279</v>
      </c>
      <c r="N4708">
        <v>43.9388103</v>
      </c>
      <c r="O4708">
        <v>-64.989907099999996</v>
      </c>
      <c r="Q4708" t="s">
        <v>1160</v>
      </c>
      <c r="R4708" t="s">
        <v>11244</v>
      </c>
      <c r="S4708" t="s">
        <v>343</v>
      </c>
      <c r="T4708" t="s">
        <v>11245</v>
      </c>
      <c r="U4708" t="s">
        <v>11246</v>
      </c>
      <c r="V4708" t="s">
        <v>1957</v>
      </c>
      <c r="W4708" t="s">
        <v>11244</v>
      </c>
      <c r="X4708" t="s">
        <v>102</v>
      </c>
      <c r="AG4708">
        <v>1</v>
      </c>
      <c r="AH4708">
        <v>1</v>
      </c>
      <c r="AI4708" t="s">
        <v>11280</v>
      </c>
      <c r="AJ4708" t="s">
        <v>16052</v>
      </c>
      <c r="AO4708" t="s">
        <v>69</v>
      </c>
      <c r="AQ4708" t="s">
        <v>71</v>
      </c>
      <c r="AR4708" t="s">
        <v>86</v>
      </c>
      <c r="AS4708" t="s">
        <v>86</v>
      </c>
      <c r="AZ4708" s="2"/>
      <c r="BA4708" s="2"/>
      <c r="BG4708" s="2"/>
      <c r="BH4708" s="2"/>
      <c r="BI4708" s="2"/>
      <c r="BJ4708" s="2"/>
      <c r="BK4708" s="2"/>
      <c r="BW4708" s="2"/>
    </row>
    <row r="4709" spans="1:75" ht="15" customHeight="1" x14ac:dyDescent="0.35">
      <c r="A4709" t="s">
        <v>11281</v>
      </c>
      <c r="B4709" t="s">
        <v>11282</v>
      </c>
      <c r="C4709" t="s">
        <v>110</v>
      </c>
      <c r="D4709" t="s">
        <v>110</v>
      </c>
      <c r="E4709">
        <v>2022</v>
      </c>
      <c r="F4709">
        <v>5</v>
      </c>
      <c r="G4709">
        <v>14</v>
      </c>
      <c r="H4709" s="15">
        <v>44695</v>
      </c>
      <c r="I4709" t="s">
        <v>146</v>
      </c>
      <c r="K4709" t="s">
        <v>11283</v>
      </c>
      <c r="N4709">
        <v>44.512999999999998</v>
      </c>
      <c r="O4709">
        <v>-63.936999999999998</v>
      </c>
      <c r="Q4709" t="s">
        <v>1160</v>
      </c>
      <c r="R4709" t="s">
        <v>9691</v>
      </c>
      <c r="S4709" t="s">
        <v>343</v>
      </c>
      <c r="T4709" t="s">
        <v>9692</v>
      </c>
      <c r="U4709" t="s">
        <v>9693</v>
      </c>
      <c r="V4709" t="s">
        <v>470</v>
      </c>
      <c r="W4709" t="s">
        <v>9691</v>
      </c>
      <c r="AG4709">
        <v>1</v>
      </c>
      <c r="AH4709">
        <v>1</v>
      </c>
      <c r="AI4709" t="s">
        <v>11284</v>
      </c>
      <c r="AJ4709" t="s">
        <v>16053</v>
      </c>
      <c r="AQ4709" t="s">
        <v>71</v>
      </c>
      <c r="AR4709" t="s">
        <v>86</v>
      </c>
      <c r="AS4709" t="s">
        <v>86</v>
      </c>
      <c r="AZ4709" s="2"/>
      <c r="BA4709" s="2"/>
      <c r="BG4709" s="2"/>
      <c r="BH4709" s="2"/>
      <c r="BI4709" s="2"/>
      <c r="BJ4709" s="2"/>
      <c r="BK4709" s="2"/>
      <c r="BW4709" s="2"/>
    </row>
    <row r="4710" spans="1:75" ht="15" customHeight="1" x14ac:dyDescent="0.35">
      <c r="A4710" t="s">
        <v>11285</v>
      </c>
      <c r="B4710" t="s">
        <v>11286</v>
      </c>
      <c r="C4710" t="s">
        <v>145</v>
      </c>
      <c r="D4710" t="s">
        <v>145</v>
      </c>
      <c r="E4710">
        <v>2022</v>
      </c>
      <c r="F4710">
        <v>5</v>
      </c>
      <c r="G4710">
        <v>18</v>
      </c>
      <c r="H4710" s="15">
        <v>44699</v>
      </c>
      <c r="I4710" t="s">
        <v>146</v>
      </c>
      <c r="K4710" t="s">
        <v>11287</v>
      </c>
      <c r="N4710">
        <v>45.7640083</v>
      </c>
      <c r="O4710">
        <v>-73.812758299999999</v>
      </c>
      <c r="Q4710" t="s">
        <v>1160</v>
      </c>
      <c r="R4710" t="s">
        <v>2703</v>
      </c>
      <c r="S4710" t="s">
        <v>343</v>
      </c>
      <c r="T4710" t="s">
        <v>2704</v>
      </c>
      <c r="U4710" t="s">
        <v>2705</v>
      </c>
      <c r="V4710" t="s">
        <v>215</v>
      </c>
      <c r="W4710" t="s">
        <v>2703</v>
      </c>
      <c r="X4710" t="s">
        <v>63</v>
      </c>
      <c r="AG4710">
        <v>1</v>
      </c>
      <c r="AH4710">
        <v>1</v>
      </c>
      <c r="AJ4710" t="s">
        <v>16054</v>
      </c>
      <c r="AO4710" t="s">
        <v>69</v>
      </c>
      <c r="AQ4710" t="s">
        <v>71</v>
      </c>
      <c r="AR4710" t="s">
        <v>71</v>
      </c>
      <c r="AS4710" t="s">
        <v>71</v>
      </c>
      <c r="AT4710" t="s">
        <v>71</v>
      </c>
      <c r="AU4710" t="s">
        <v>71</v>
      </c>
      <c r="AV4710" t="s">
        <v>71</v>
      </c>
      <c r="AW4710" t="s">
        <v>71</v>
      </c>
      <c r="AX4710" t="s">
        <v>71</v>
      </c>
      <c r="AY4710" t="s">
        <v>71</v>
      </c>
      <c r="AZ4710" s="2"/>
      <c r="BA4710" s="2"/>
      <c r="BG4710" s="2"/>
      <c r="BH4710" s="2"/>
      <c r="BI4710" s="2"/>
      <c r="BJ4710" s="2"/>
      <c r="BK4710" s="2"/>
      <c r="BW4710" s="2"/>
    </row>
    <row r="4711" spans="1:75" ht="15" customHeight="1" x14ac:dyDescent="0.35">
      <c r="A4711" t="s">
        <v>11292</v>
      </c>
      <c r="B4711" t="s">
        <v>11293</v>
      </c>
      <c r="C4711" t="s">
        <v>184</v>
      </c>
      <c r="D4711" t="s">
        <v>184</v>
      </c>
      <c r="E4711">
        <v>2022</v>
      </c>
      <c r="F4711">
        <v>5</v>
      </c>
      <c r="G4711">
        <v>20</v>
      </c>
      <c r="H4711" s="15">
        <v>44701</v>
      </c>
      <c r="I4711" t="s">
        <v>146</v>
      </c>
      <c r="K4711" t="s">
        <v>11294</v>
      </c>
      <c r="N4711">
        <v>45.871296700000002</v>
      </c>
      <c r="O4711">
        <v>-66.869370000000004</v>
      </c>
      <c r="Q4711" t="s">
        <v>1160</v>
      </c>
      <c r="R4711" t="s">
        <v>212</v>
      </c>
      <c r="S4711" t="s">
        <v>343</v>
      </c>
      <c r="T4711" t="s">
        <v>213</v>
      </c>
      <c r="U4711" t="s">
        <v>214</v>
      </c>
      <c r="V4711" t="s">
        <v>215</v>
      </c>
      <c r="W4711" t="s">
        <v>212</v>
      </c>
      <c r="X4711" t="s">
        <v>63</v>
      </c>
      <c r="AG4711">
        <v>1</v>
      </c>
      <c r="AH4711">
        <v>1</v>
      </c>
      <c r="AJ4711" t="s">
        <v>16056</v>
      </c>
      <c r="AO4711" t="s">
        <v>69</v>
      </c>
      <c r="AQ4711" t="s">
        <v>71</v>
      </c>
      <c r="AR4711" t="s">
        <v>71</v>
      </c>
      <c r="AS4711" t="s">
        <v>71</v>
      </c>
      <c r="AT4711" t="s">
        <v>71</v>
      </c>
      <c r="AU4711" t="s">
        <v>71</v>
      </c>
      <c r="AV4711" t="s">
        <v>71</v>
      </c>
      <c r="AW4711" t="s">
        <v>71</v>
      </c>
      <c r="AX4711" t="s">
        <v>71</v>
      </c>
      <c r="AY4711" t="s">
        <v>71</v>
      </c>
      <c r="AZ4711" s="2"/>
      <c r="BA4711" s="2"/>
      <c r="BG4711" s="2"/>
      <c r="BH4711" s="2"/>
      <c r="BI4711" s="2"/>
      <c r="BJ4711" s="2"/>
      <c r="BK4711" s="2"/>
      <c r="BW4711" s="2"/>
    </row>
    <row r="4712" spans="1:75" ht="15" customHeight="1" x14ac:dyDescent="0.35">
      <c r="A4712" t="s">
        <v>11295</v>
      </c>
      <c r="B4712" t="s">
        <v>11296</v>
      </c>
      <c r="C4712" t="s">
        <v>145</v>
      </c>
      <c r="D4712" t="s">
        <v>145</v>
      </c>
      <c r="E4712">
        <v>2022</v>
      </c>
      <c r="F4712">
        <v>5</v>
      </c>
      <c r="G4712">
        <v>21</v>
      </c>
      <c r="H4712" s="15">
        <v>44702</v>
      </c>
      <c r="I4712" t="s">
        <v>146</v>
      </c>
      <c r="K4712" t="s">
        <v>11297</v>
      </c>
      <c r="N4712">
        <v>45.6006249</v>
      </c>
      <c r="O4712">
        <v>-73.524671900000001</v>
      </c>
      <c r="Q4712" t="s">
        <v>1160</v>
      </c>
      <c r="R4712" t="s">
        <v>11298</v>
      </c>
      <c r="S4712" t="s">
        <v>343</v>
      </c>
      <c r="T4712" t="s">
        <v>11299</v>
      </c>
      <c r="U4712" t="s">
        <v>11300</v>
      </c>
      <c r="V4712" t="s">
        <v>470</v>
      </c>
      <c r="W4712" t="s">
        <v>11298</v>
      </c>
      <c r="AG4712">
        <v>1</v>
      </c>
      <c r="AH4712">
        <v>1</v>
      </c>
      <c r="AI4712" t="s">
        <v>11301</v>
      </c>
      <c r="AJ4712" t="s">
        <v>16057</v>
      </c>
      <c r="AQ4712" t="s">
        <v>71</v>
      </c>
      <c r="AR4712" t="s">
        <v>86</v>
      </c>
      <c r="AS4712" t="s">
        <v>86</v>
      </c>
      <c r="AZ4712" s="2"/>
      <c r="BA4712" s="2"/>
      <c r="BG4712" s="2"/>
      <c r="BH4712" s="2"/>
      <c r="BI4712" s="2"/>
      <c r="BJ4712" s="2"/>
      <c r="BK4712" s="2"/>
      <c r="BW4712" s="2"/>
    </row>
    <row r="4713" spans="1:75" ht="15" customHeight="1" x14ac:dyDescent="0.35">
      <c r="A4713" t="s">
        <v>11302</v>
      </c>
      <c r="B4713" t="s">
        <v>11230</v>
      </c>
      <c r="C4713" t="s">
        <v>145</v>
      </c>
      <c r="D4713" t="s">
        <v>145</v>
      </c>
      <c r="E4713">
        <v>2022</v>
      </c>
      <c r="F4713">
        <v>6</v>
      </c>
      <c r="G4713">
        <v>22</v>
      </c>
      <c r="H4713" s="15">
        <v>44734</v>
      </c>
      <c r="I4713" t="s">
        <v>75</v>
      </c>
      <c r="K4713" t="s">
        <v>865</v>
      </c>
      <c r="M4713" t="s">
        <v>866</v>
      </c>
      <c r="N4713">
        <v>47.628</v>
      </c>
      <c r="O4713">
        <v>-61.39</v>
      </c>
      <c r="Q4713" t="s">
        <v>865</v>
      </c>
      <c r="R4713" t="s">
        <v>695</v>
      </c>
      <c r="S4713" t="s">
        <v>867</v>
      </c>
      <c r="T4713" t="s">
        <v>695</v>
      </c>
      <c r="U4713" t="s">
        <v>696</v>
      </c>
      <c r="V4713" t="s">
        <v>62</v>
      </c>
      <c r="W4713" t="s">
        <v>150</v>
      </c>
      <c r="X4713" t="s">
        <v>63</v>
      </c>
      <c r="AB4713" t="s">
        <v>64</v>
      </c>
      <c r="AG4713">
        <v>1</v>
      </c>
      <c r="AH4713">
        <v>1</v>
      </c>
      <c r="AI4713" t="s">
        <v>10673</v>
      </c>
      <c r="AO4713" t="s">
        <v>69</v>
      </c>
      <c r="AQ4713" t="s">
        <v>71</v>
      </c>
      <c r="AR4713" t="s">
        <v>71</v>
      </c>
      <c r="AS4713" t="s">
        <v>71</v>
      </c>
      <c r="AT4713" t="s">
        <v>71</v>
      </c>
      <c r="AU4713" t="s">
        <v>71</v>
      </c>
      <c r="AV4713" t="s">
        <v>71</v>
      </c>
      <c r="AW4713" t="s">
        <v>71</v>
      </c>
      <c r="AX4713" t="s">
        <v>71</v>
      </c>
      <c r="AY4713" t="s">
        <v>71</v>
      </c>
      <c r="AZ4713" s="2"/>
      <c r="BA4713" s="2"/>
      <c r="BG4713" s="2"/>
      <c r="BH4713" s="2"/>
      <c r="BI4713" s="2"/>
      <c r="BJ4713" s="2"/>
      <c r="BK4713" s="2"/>
      <c r="BW4713" s="2"/>
    </row>
    <row r="4714" spans="1:75" ht="15" customHeight="1" x14ac:dyDescent="0.35">
      <c r="A4714" t="s">
        <v>11308</v>
      </c>
      <c r="B4714" t="s">
        <v>11309</v>
      </c>
      <c r="C4714" t="s">
        <v>145</v>
      </c>
      <c r="D4714" t="s">
        <v>145</v>
      </c>
      <c r="E4714">
        <v>2022</v>
      </c>
      <c r="F4714">
        <v>5</v>
      </c>
      <c r="G4714">
        <v>19</v>
      </c>
      <c r="H4714" s="15">
        <v>44700</v>
      </c>
      <c r="I4714" t="s">
        <v>146</v>
      </c>
      <c r="K4714" t="s">
        <v>11310</v>
      </c>
      <c r="N4714">
        <v>46.643014999999998</v>
      </c>
      <c r="O4714">
        <v>-76.112646999999996</v>
      </c>
      <c r="Q4714" t="s">
        <v>1160</v>
      </c>
      <c r="R4714" t="s">
        <v>10550</v>
      </c>
      <c r="S4714" t="s">
        <v>343</v>
      </c>
      <c r="T4714" t="s">
        <v>10551</v>
      </c>
      <c r="U4714" t="s">
        <v>10552</v>
      </c>
      <c r="V4714" t="s">
        <v>470</v>
      </c>
      <c r="W4714" t="s">
        <v>10550</v>
      </c>
      <c r="AG4714">
        <v>1</v>
      </c>
      <c r="AH4714">
        <v>1</v>
      </c>
      <c r="AJ4714" t="s">
        <v>16060</v>
      </c>
      <c r="AQ4714" t="s">
        <v>71</v>
      </c>
      <c r="AR4714" t="s">
        <v>86</v>
      </c>
      <c r="AS4714" t="s">
        <v>86</v>
      </c>
      <c r="AZ4714" s="2"/>
      <c r="BA4714" s="2"/>
      <c r="BG4714" s="2"/>
      <c r="BH4714" s="2"/>
      <c r="BI4714" s="2"/>
      <c r="BJ4714" s="2"/>
      <c r="BK4714" s="2"/>
      <c r="BW4714" s="2"/>
    </row>
    <row r="4715" spans="1:75" ht="15" customHeight="1" x14ac:dyDescent="0.35">
      <c r="A4715" t="s">
        <v>11314</v>
      </c>
      <c r="B4715" t="s">
        <v>11315</v>
      </c>
      <c r="C4715" t="s">
        <v>184</v>
      </c>
      <c r="D4715" t="s">
        <v>184</v>
      </c>
      <c r="E4715">
        <v>2022</v>
      </c>
      <c r="F4715">
        <v>5</v>
      </c>
      <c r="G4715">
        <v>29</v>
      </c>
      <c r="H4715" s="15">
        <v>44710</v>
      </c>
      <c r="I4715" t="s">
        <v>146</v>
      </c>
      <c r="K4715" t="s">
        <v>11316</v>
      </c>
      <c r="N4715">
        <v>47.640909999999998</v>
      </c>
      <c r="O4715">
        <v>-65.614903600000005</v>
      </c>
      <c r="Q4715" t="s">
        <v>1160</v>
      </c>
      <c r="R4715" t="s">
        <v>2698</v>
      </c>
      <c r="S4715" t="s">
        <v>343</v>
      </c>
      <c r="T4715" t="s">
        <v>2699</v>
      </c>
      <c r="U4715" t="s">
        <v>2700</v>
      </c>
      <c r="V4715" t="s">
        <v>482</v>
      </c>
      <c r="W4715" t="s">
        <v>2698</v>
      </c>
      <c r="X4715" t="s">
        <v>102</v>
      </c>
      <c r="AG4715">
        <v>1</v>
      </c>
      <c r="AH4715">
        <v>1</v>
      </c>
      <c r="AI4715" t="s">
        <v>11317</v>
      </c>
      <c r="AJ4715" t="s">
        <v>16062</v>
      </c>
      <c r="AO4715" t="s">
        <v>69</v>
      </c>
      <c r="AQ4715" t="s">
        <v>71</v>
      </c>
      <c r="AR4715" t="s">
        <v>86</v>
      </c>
      <c r="AS4715" t="s">
        <v>86</v>
      </c>
      <c r="AZ4715" s="2"/>
      <c r="BA4715" s="2"/>
      <c r="BG4715" s="2"/>
      <c r="BH4715" s="2"/>
      <c r="BI4715" s="2"/>
      <c r="BJ4715" s="2"/>
      <c r="BK4715" s="2"/>
      <c r="BW4715" s="2"/>
    </row>
    <row r="4716" spans="1:75" ht="15" customHeight="1" x14ac:dyDescent="0.35">
      <c r="A4716" t="s">
        <v>11318</v>
      </c>
      <c r="B4716" t="s">
        <v>11319</v>
      </c>
      <c r="C4716" t="s">
        <v>110</v>
      </c>
      <c r="D4716" t="s">
        <v>110</v>
      </c>
      <c r="E4716">
        <v>2022</v>
      </c>
      <c r="F4716">
        <v>5</v>
      </c>
      <c r="G4716">
        <v>29</v>
      </c>
      <c r="H4716" s="15">
        <v>44710</v>
      </c>
      <c r="I4716" t="s">
        <v>146</v>
      </c>
      <c r="K4716" t="s">
        <v>11320</v>
      </c>
      <c r="N4716">
        <v>46.008000000000003</v>
      </c>
      <c r="O4716">
        <v>-59.941000000000003</v>
      </c>
      <c r="Q4716" t="s">
        <v>1160</v>
      </c>
      <c r="R4716" t="s">
        <v>11321</v>
      </c>
      <c r="S4716" t="s">
        <v>343</v>
      </c>
      <c r="T4716" t="s">
        <v>11322</v>
      </c>
      <c r="U4716" t="s">
        <v>11323</v>
      </c>
      <c r="V4716" t="s">
        <v>470</v>
      </c>
      <c r="W4716" t="s">
        <v>11321</v>
      </c>
      <c r="AG4716">
        <v>1</v>
      </c>
      <c r="AH4716">
        <v>1</v>
      </c>
      <c r="AJ4716" t="s">
        <v>16063</v>
      </c>
      <c r="AQ4716" t="s">
        <v>71</v>
      </c>
      <c r="AR4716" t="s">
        <v>86</v>
      </c>
      <c r="AS4716" t="s">
        <v>86</v>
      </c>
      <c r="AZ4716" s="2"/>
      <c r="BA4716" s="2"/>
      <c r="BG4716" s="2"/>
      <c r="BH4716" s="2"/>
      <c r="BI4716" s="2"/>
      <c r="BJ4716" s="2"/>
      <c r="BK4716" s="2"/>
      <c r="BW4716" s="2"/>
    </row>
    <row r="4717" spans="1:75" ht="15" customHeight="1" x14ac:dyDescent="0.35">
      <c r="A4717" t="s">
        <v>11325</v>
      </c>
      <c r="B4717" t="s">
        <v>11319</v>
      </c>
      <c r="C4717" t="s">
        <v>110</v>
      </c>
      <c r="D4717" t="s">
        <v>110</v>
      </c>
      <c r="E4717">
        <v>2022</v>
      </c>
      <c r="F4717">
        <v>5</v>
      </c>
      <c r="G4717">
        <v>31</v>
      </c>
      <c r="H4717" s="15">
        <v>44712</v>
      </c>
      <c r="I4717" t="s">
        <v>146</v>
      </c>
      <c r="K4717" t="s">
        <v>11320</v>
      </c>
      <c r="N4717">
        <v>46.008000000000003</v>
      </c>
      <c r="O4717">
        <v>-59.941000000000003</v>
      </c>
      <c r="Q4717" t="s">
        <v>1160</v>
      </c>
      <c r="R4717" t="s">
        <v>9037</v>
      </c>
      <c r="S4717" t="s">
        <v>343</v>
      </c>
      <c r="T4717" t="s">
        <v>9038</v>
      </c>
      <c r="U4717" t="s">
        <v>9039</v>
      </c>
      <c r="V4717" t="s">
        <v>470</v>
      </c>
      <c r="W4717" t="s">
        <v>9037</v>
      </c>
      <c r="AG4717">
        <v>1</v>
      </c>
      <c r="AH4717">
        <v>1</v>
      </c>
      <c r="AJ4717" t="s">
        <v>16065</v>
      </c>
      <c r="AQ4717" t="s">
        <v>71</v>
      </c>
      <c r="AR4717" t="s">
        <v>86</v>
      </c>
      <c r="AS4717" t="s">
        <v>86</v>
      </c>
      <c r="AZ4717" s="2"/>
      <c r="BA4717" s="2"/>
      <c r="BG4717" s="2"/>
      <c r="BH4717" s="2"/>
      <c r="BI4717" s="2"/>
      <c r="BJ4717" s="2"/>
      <c r="BK4717" s="2"/>
      <c r="BW4717" s="2"/>
    </row>
    <row r="4718" spans="1:75" ht="15" customHeight="1" x14ac:dyDescent="0.35">
      <c r="A4718" t="s">
        <v>11330</v>
      </c>
      <c r="B4718" t="s">
        <v>11331</v>
      </c>
      <c r="C4718" t="s">
        <v>145</v>
      </c>
      <c r="D4718" t="s">
        <v>145</v>
      </c>
      <c r="E4718">
        <v>2022</v>
      </c>
      <c r="F4718">
        <v>5</v>
      </c>
      <c r="G4718">
        <v>29</v>
      </c>
      <c r="H4718" s="15">
        <v>44710</v>
      </c>
      <c r="I4718" t="s">
        <v>146</v>
      </c>
      <c r="K4718" t="s">
        <v>11332</v>
      </c>
      <c r="N4718">
        <v>45.496909000000002</v>
      </c>
      <c r="O4718">
        <v>-73.514196999999996</v>
      </c>
      <c r="Q4718" t="s">
        <v>1160</v>
      </c>
      <c r="R4718" t="s">
        <v>9670</v>
      </c>
      <c r="S4718" t="s">
        <v>343</v>
      </c>
      <c r="T4718" t="s">
        <v>9671</v>
      </c>
      <c r="U4718" t="s">
        <v>9672</v>
      </c>
      <c r="V4718" t="s">
        <v>470</v>
      </c>
      <c r="W4718" t="s">
        <v>9670</v>
      </c>
      <c r="AG4718">
        <v>1</v>
      </c>
      <c r="AH4718">
        <v>1</v>
      </c>
      <c r="AJ4718" t="s">
        <v>16067</v>
      </c>
      <c r="AQ4718" t="s">
        <v>71</v>
      </c>
      <c r="AR4718" t="s">
        <v>86</v>
      </c>
      <c r="AS4718" t="s">
        <v>86</v>
      </c>
      <c r="AZ4718" s="2"/>
      <c r="BA4718" s="2"/>
      <c r="BG4718" s="2"/>
      <c r="BH4718" s="2"/>
      <c r="BI4718" s="2"/>
      <c r="BJ4718" s="2"/>
      <c r="BK4718" s="2"/>
      <c r="BW4718" s="2"/>
    </row>
    <row r="4719" spans="1:75" ht="15" customHeight="1" x14ac:dyDescent="0.35">
      <c r="A4719" t="s">
        <v>11342</v>
      </c>
      <c r="B4719" t="s">
        <v>1291</v>
      </c>
      <c r="C4719" t="s">
        <v>110</v>
      </c>
      <c r="D4719" t="s">
        <v>110</v>
      </c>
      <c r="E4719">
        <v>2022</v>
      </c>
      <c r="F4719">
        <v>5</v>
      </c>
      <c r="G4719">
        <v>29</v>
      </c>
      <c r="H4719" s="15">
        <v>44710</v>
      </c>
      <c r="I4719" t="s">
        <v>146</v>
      </c>
      <c r="K4719" t="s">
        <v>2175</v>
      </c>
      <c r="N4719">
        <v>46.126952799999998</v>
      </c>
      <c r="O4719">
        <v>-60.193546699999999</v>
      </c>
      <c r="Q4719" t="s">
        <v>1160</v>
      </c>
      <c r="R4719" t="s">
        <v>6532</v>
      </c>
      <c r="S4719" t="s">
        <v>343</v>
      </c>
      <c r="T4719" t="s">
        <v>6533</v>
      </c>
      <c r="U4719" t="s">
        <v>6534</v>
      </c>
      <c r="V4719" t="s">
        <v>470</v>
      </c>
      <c r="W4719" t="s">
        <v>6532</v>
      </c>
      <c r="X4719" t="s">
        <v>102</v>
      </c>
      <c r="AG4719">
        <v>1</v>
      </c>
      <c r="AH4719">
        <v>1</v>
      </c>
      <c r="AJ4719" t="s">
        <v>16072</v>
      </c>
      <c r="AO4719" t="s">
        <v>69</v>
      </c>
      <c r="AQ4719" t="s">
        <v>71</v>
      </c>
      <c r="AR4719" t="s">
        <v>86</v>
      </c>
      <c r="AS4719" t="s">
        <v>86</v>
      </c>
      <c r="AZ4719" s="2"/>
      <c r="BA4719" s="2"/>
      <c r="BG4719" s="2"/>
      <c r="BH4719" s="2"/>
      <c r="BI4719" s="2"/>
      <c r="BJ4719" s="2"/>
      <c r="BK4719" s="2"/>
      <c r="BW4719" s="2"/>
    </row>
    <row r="4720" spans="1:75" ht="15" customHeight="1" x14ac:dyDescent="0.35">
      <c r="A4720" t="s">
        <v>11343</v>
      </c>
      <c r="B4720" t="s">
        <v>11319</v>
      </c>
      <c r="C4720" t="s">
        <v>110</v>
      </c>
      <c r="D4720" t="s">
        <v>110</v>
      </c>
      <c r="E4720">
        <v>2022</v>
      </c>
      <c r="F4720">
        <v>6</v>
      </c>
      <c r="G4720">
        <v>3</v>
      </c>
      <c r="H4720" s="15">
        <v>44715</v>
      </c>
      <c r="I4720" t="s">
        <v>75</v>
      </c>
      <c r="K4720" t="s">
        <v>11320</v>
      </c>
      <c r="N4720">
        <v>46.008000000000003</v>
      </c>
      <c r="O4720">
        <v>-59.941000000000003</v>
      </c>
      <c r="Q4720" t="s">
        <v>1160</v>
      </c>
      <c r="R4720" t="s">
        <v>8608</v>
      </c>
      <c r="S4720" t="s">
        <v>343</v>
      </c>
      <c r="T4720" t="s">
        <v>8609</v>
      </c>
      <c r="U4720" t="s">
        <v>8610</v>
      </c>
      <c r="V4720" t="s">
        <v>470</v>
      </c>
      <c r="W4720" t="s">
        <v>8608</v>
      </c>
      <c r="X4720" t="s">
        <v>102</v>
      </c>
      <c r="AG4720">
        <v>1</v>
      </c>
      <c r="AH4720">
        <v>1</v>
      </c>
      <c r="AJ4720" t="s">
        <v>16073</v>
      </c>
      <c r="AO4720" t="s">
        <v>69</v>
      </c>
      <c r="AQ4720" t="s">
        <v>71</v>
      </c>
      <c r="AR4720" t="s">
        <v>86</v>
      </c>
      <c r="AS4720" t="s">
        <v>86</v>
      </c>
      <c r="AZ4720" s="2"/>
      <c r="BA4720" s="2"/>
      <c r="BG4720" s="2"/>
      <c r="BH4720" s="2"/>
      <c r="BI4720" s="2"/>
      <c r="BJ4720" s="2"/>
      <c r="BK4720" s="2"/>
      <c r="BW4720" s="2"/>
    </row>
    <row r="4721" spans="1:75" ht="15" customHeight="1" x14ac:dyDescent="0.35">
      <c r="A4721" t="s">
        <v>11344</v>
      </c>
      <c r="B4721" t="s">
        <v>11345</v>
      </c>
      <c r="C4721" t="s">
        <v>184</v>
      </c>
      <c r="D4721" t="s">
        <v>184</v>
      </c>
      <c r="E4721">
        <v>2022</v>
      </c>
      <c r="F4721">
        <v>6</v>
      </c>
      <c r="G4721">
        <v>3</v>
      </c>
      <c r="H4721" s="15">
        <v>44715</v>
      </c>
      <c r="I4721" t="s">
        <v>75</v>
      </c>
      <c r="K4721" t="s">
        <v>11346</v>
      </c>
      <c r="N4721">
        <v>45.437012799999998</v>
      </c>
      <c r="O4721">
        <v>-65.992283999999998</v>
      </c>
      <c r="Q4721" t="s">
        <v>1160</v>
      </c>
      <c r="R4721" t="s">
        <v>11347</v>
      </c>
      <c r="S4721" t="s">
        <v>343</v>
      </c>
      <c r="T4721" t="s">
        <v>11348</v>
      </c>
      <c r="U4721" t="s">
        <v>11349</v>
      </c>
      <c r="V4721" t="s">
        <v>470</v>
      </c>
      <c r="W4721" t="s">
        <v>11347</v>
      </c>
      <c r="AG4721">
        <v>1</v>
      </c>
      <c r="AH4721">
        <v>1</v>
      </c>
      <c r="AI4721" t="s">
        <v>11350</v>
      </c>
      <c r="AJ4721" t="s">
        <v>16074</v>
      </c>
      <c r="AQ4721" t="s">
        <v>71</v>
      </c>
      <c r="AR4721" t="s">
        <v>86</v>
      </c>
      <c r="AS4721" t="s">
        <v>86</v>
      </c>
      <c r="AZ4721" s="2"/>
      <c r="BA4721" s="2"/>
      <c r="BG4721" s="2"/>
      <c r="BH4721" s="2"/>
      <c r="BI4721" s="2"/>
      <c r="BJ4721" s="2"/>
      <c r="BK4721" s="2"/>
      <c r="BW4721" s="2"/>
    </row>
    <row r="4722" spans="1:75" ht="15" customHeight="1" x14ac:dyDescent="0.35">
      <c r="A4722" t="s">
        <v>11351</v>
      </c>
      <c r="B4722" t="s">
        <v>11352</v>
      </c>
      <c r="C4722" t="s">
        <v>110</v>
      </c>
      <c r="D4722" t="s">
        <v>110</v>
      </c>
      <c r="E4722">
        <v>2022</v>
      </c>
      <c r="F4722">
        <v>6</v>
      </c>
      <c r="G4722">
        <v>3</v>
      </c>
      <c r="H4722" s="15">
        <v>44715</v>
      </c>
      <c r="I4722" t="s">
        <v>75</v>
      </c>
      <c r="K4722" t="s">
        <v>1286</v>
      </c>
      <c r="N4722">
        <v>45.154994500000001</v>
      </c>
      <c r="O4722">
        <v>-61.967566699999999</v>
      </c>
      <c r="Q4722" t="s">
        <v>1160</v>
      </c>
      <c r="R4722" t="s">
        <v>2549</v>
      </c>
      <c r="S4722" t="s">
        <v>343</v>
      </c>
      <c r="T4722" t="s">
        <v>2550</v>
      </c>
      <c r="U4722" t="s">
        <v>2551</v>
      </c>
      <c r="V4722" t="s">
        <v>470</v>
      </c>
      <c r="W4722" t="s">
        <v>2549</v>
      </c>
      <c r="X4722" t="s">
        <v>63</v>
      </c>
      <c r="AG4722">
        <v>1</v>
      </c>
      <c r="AH4722">
        <v>1</v>
      </c>
      <c r="AJ4722" t="s">
        <v>16075</v>
      </c>
      <c r="AO4722" t="s">
        <v>69</v>
      </c>
      <c r="AQ4722" t="s">
        <v>71</v>
      </c>
      <c r="AR4722" t="s">
        <v>71</v>
      </c>
      <c r="AS4722" t="s">
        <v>71</v>
      </c>
      <c r="AT4722" t="s">
        <v>71</v>
      </c>
      <c r="AU4722" t="s">
        <v>71</v>
      </c>
      <c r="AV4722" t="s">
        <v>71</v>
      </c>
      <c r="AW4722" t="s">
        <v>71</v>
      </c>
      <c r="AX4722" t="s">
        <v>71</v>
      </c>
      <c r="AY4722" t="s">
        <v>71</v>
      </c>
      <c r="AZ4722" s="2"/>
      <c r="BA4722" s="2"/>
      <c r="BG4722" s="2"/>
      <c r="BH4722" s="2"/>
      <c r="BI4722" s="2"/>
      <c r="BJ4722" s="2"/>
      <c r="BK4722" s="2"/>
      <c r="BW4722" s="2"/>
    </row>
    <row r="4723" spans="1:75" ht="15" customHeight="1" x14ac:dyDescent="0.35">
      <c r="A4723" t="s">
        <v>11353</v>
      </c>
      <c r="B4723" t="s">
        <v>11354</v>
      </c>
      <c r="C4723" t="s">
        <v>184</v>
      </c>
      <c r="D4723" t="s">
        <v>184</v>
      </c>
      <c r="E4723">
        <v>2022</v>
      </c>
      <c r="F4723">
        <v>6</v>
      </c>
      <c r="G4723">
        <v>4</v>
      </c>
      <c r="H4723" s="15">
        <v>44716</v>
      </c>
      <c r="I4723" t="s">
        <v>75</v>
      </c>
      <c r="K4723" t="s">
        <v>11346</v>
      </c>
      <c r="N4723">
        <v>45.541587</v>
      </c>
      <c r="O4723">
        <v>-65.836621699999995</v>
      </c>
      <c r="Q4723" t="s">
        <v>1160</v>
      </c>
      <c r="R4723" t="s">
        <v>11355</v>
      </c>
      <c r="S4723" t="s">
        <v>343</v>
      </c>
      <c r="T4723" t="s">
        <v>11356</v>
      </c>
      <c r="U4723" t="s">
        <v>11357</v>
      </c>
      <c r="V4723" t="s">
        <v>1957</v>
      </c>
      <c r="W4723" t="s">
        <v>11355</v>
      </c>
      <c r="X4723" t="s">
        <v>102</v>
      </c>
      <c r="AG4723">
        <v>1</v>
      </c>
      <c r="AH4723">
        <v>1</v>
      </c>
      <c r="AJ4723" t="s">
        <v>16076</v>
      </c>
      <c r="AO4723" t="s">
        <v>69</v>
      </c>
      <c r="AQ4723" t="s">
        <v>71</v>
      </c>
      <c r="AR4723" t="s">
        <v>86</v>
      </c>
      <c r="AS4723" t="s">
        <v>86</v>
      </c>
      <c r="AZ4723" s="2"/>
      <c r="BA4723" s="2"/>
      <c r="BG4723" s="2"/>
      <c r="BH4723" s="2"/>
      <c r="BI4723" s="2"/>
      <c r="BJ4723" s="2"/>
      <c r="BK4723" s="2"/>
      <c r="BW4723" s="2"/>
    </row>
    <row r="4724" spans="1:75" ht="15" customHeight="1" x14ac:dyDescent="0.35">
      <c r="A4724" t="s">
        <v>11371</v>
      </c>
      <c r="B4724" t="s">
        <v>11328</v>
      </c>
      <c r="C4724" t="s">
        <v>145</v>
      </c>
      <c r="D4724" t="s">
        <v>145</v>
      </c>
      <c r="E4724">
        <v>2022</v>
      </c>
      <c r="F4724">
        <v>6</v>
      </c>
      <c r="G4724">
        <v>23</v>
      </c>
      <c r="H4724" s="15">
        <v>44735</v>
      </c>
      <c r="I4724" t="s">
        <v>75</v>
      </c>
      <c r="K4724" t="s">
        <v>865</v>
      </c>
      <c r="M4724" t="s">
        <v>866</v>
      </c>
      <c r="N4724">
        <v>47.603999999999999</v>
      </c>
      <c r="O4724">
        <v>-61.44</v>
      </c>
      <c r="Q4724" t="s">
        <v>865</v>
      </c>
      <c r="R4724" t="s">
        <v>2549</v>
      </c>
      <c r="S4724" t="s">
        <v>867</v>
      </c>
      <c r="T4724" t="s">
        <v>2550</v>
      </c>
      <c r="U4724" t="s">
        <v>2551</v>
      </c>
      <c r="V4724" t="s">
        <v>470</v>
      </c>
      <c r="W4724" t="s">
        <v>2549</v>
      </c>
      <c r="X4724" t="s">
        <v>63</v>
      </c>
      <c r="AB4724" t="s">
        <v>64</v>
      </c>
      <c r="AG4724">
        <v>1</v>
      </c>
      <c r="AH4724">
        <v>1</v>
      </c>
      <c r="AI4724" t="s">
        <v>11329</v>
      </c>
      <c r="AO4724" t="s">
        <v>69</v>
      </c>
      <c r="AQ4724" t="s">
        <v>71</v>
      </c>
      <c r="AR4724" t="s">
        <v>71</v>
      </c>
      <c r="AS4724" t="s">
        <v>71</v>
      </c>
      <c r="AT4724" t="s">
        <v>71</v>
      </c>
      <c r="AU4724" t="s">
        <v>71</v>
      </c>
      <c r="AV4724" t="s">
        <v>71</v>
      </c>
      <c r="AW4724" t="s">
        <v>71</v>
      </c>
      <c r="AX4724" t="s">
        <v>71</v>
      </c>
      <c r="AY4724" t="s">
        <v>71</v>
      </c>
      <c r="AZ4724" s="2"/>
      <c r="BA4724" s="2"/>
      <c r="BG4724" s="2"/>
      <c r="BH4724" s="2"/>
      <c r="BI4724" s="2"/>
      <c r="BJ4724" s="2"/>
      <c r="BK4724" s="2"/>
      <c r="BW4724" s="2"/>
    </row>
    <row r="4725" spans="1:75" ht="15" customHeight="1" x14ac:dyDescent="0.35">
      <c r="A4725" t="s">
        <v>11372</v>
      </c>
      <c r="B4725" t="s">
        <v>1835</v>
      </c>
      <c r="C4725" t="s">
        <v>184</v>
      </c>
      <c r="D4725" t="s">
        <v>184</v>
      </c>
      <c r="E4725">
        <v>2022</v>
      </c>
      <c r="F4725">
        <v>6</v>
      </c>
      <c r="G4725">
        <v>7</v>
      </c>
      <c r="H4725" s="15">
        <v>44719</v>
      </c>
      <c r="I4725" t="s">
        <v>75</v>
      </c>
      <c r="K4725" t="s">
        <v>1308</v>
      </c>
      <c r="N4725">
        <v>47.305437699999999</v>
      </c>
      <c r="O4725">
        <v>-64.938228199999998</v>
      </c>
      <c r="Q4725" t="s">
        <v>1309</v>
      </c>
      <c r="R4725" t="s">
        <v>147</v>
      </c>
      <c r="S4725" t="s">
        <v>658</v>
      </c>
      <c r="T4725" t="s">
        <v>148</v>
      </c>
      <c r="U4725" t="s">
        <v>149</v>
      </c>
      <c r="V4725" t="s">
        <v>62</v>
      </c>
      <c r="W4725" t="s">
        <v>150</v>
      </c>
      <c r="X4725" t="s">
        <v>63</v>
      </c>
      <c r="AG4725">
        <v>1</v>
      </c>
      <c r="AH4725">
        <v>1</v>
      </c>
      <c r="AJ4725" t="s">
        <v>16084</v>
      </c>
      <c r="AO4725" t="s">
        <v>69</v>
      </c>
      <c r="AQ4725" t="s">
        <v>71</v>
      </c>
      <c r="AR4725" t="s">
        <v>71</v>
      </c>
      <c r="AS4725" t="s">
        <v>71</v>
      </c>
      <c r="AT4725" t="s">
        <v>71</v>
      </c>
      <c r="AU4725" t="s">
        <v>71</v>
      </c>
      <c r="AV4725" t="s">
        <v>71</v>
      </c>
      <c r="AW4725" t="s">
        <v>71</v>
      </c>
      <c r="AX4725" t="s">
        <v>71</v>
      </c>
      <c r="AY4725" t="s">
        <v>71</v>
      </c>
      <c r="AZ4725" s="2"/>
      <c r="BA4725" s="2"/>
      <c r="BG4725" s="2"/>
      <c r="BH4725" s="2"/>
      <c r="BI4725" s="2"/>
      <c r="BJ4725" s="2"/>
      <c r="BK4725" s="2"/>
      <c r="BW4725" s="2"/>
    </row>
    <row r="4726" spans="1:75" ht="15" customHeight="1" x14ac:dyDescent="0.35">
      <c r="A4726" t="s">
        <v>11378</v>
      </c>
      <c r="B4726" t="s">
        <v>1315</v>
      </c>
      <c r="C4726" t="s">
        <v>184</v>
      </c>
      <c r="D4726" t="s">
        <v>184</v>
      </c>
      <c r="E4726">
        <v>2022</v>
      </c>
      <c r="F4726">
        <v>6</v>
      </c>
      <c r="G4726">
        <v>7</v>
      </c>
      <c r="H4726" s="15">
        <v>44719</v>
      </c>
      <c r="I4726" t="s">
        <v>75</v>
      </c>
      <c r="K4726" t="s">
        <v>1333</v>
      </c>
      <c r="N4726">
        <v>47.861258300000003</v>
      </c>
      <c r="O4726">
        <v>-64.504121699999999</v>
      </c>
      <c r="Q4726" t="s">
        <v>1160</v>
      </c>
      <c r="R4726" t="s">
        <v>229</v>
      </c>
      <c r="S4726" t="s">
        <v>343</v>
      </c>
      <c r="T4726" t="s">
        <v>230</v>
      </c>
      <c r="U4726" t="s">
        <v>231</v>
      </c>
      <c r="V4726" t="s">
        <v>62</v>
      </c>
      <c r="W4726" t="s">
        <v>229</v>
      </c>
      <c r="X4726" t="s">
        <v>63</v>
      </c>
      <c r="AG4726">
        <v>1</v>
      </c>
      <c r="AH4726">
        <v>1</v>
      </c>
      <c r="AI4726" t="s">
        <v>11377</v>
      </c>
      <c r="AJ4726" t="s">
        <v>16087</v>
      </c>
      <c r="AO4726" t="s">
        <v>69</v>
      </c>
      <c r="AQ4726" t="s">
        <v>71</v>
      </c>
      <c r="AR4726" t="s">
        <v>71</v>
      </c>
      <c r="AS4726" t="s">
        <v>71</v>
      </c>
      <c r="AT4726" t="s">
        <v>71</v>
      </c>
      <c r="AU4726" t="s">
        <v>71</v>
      </c>
      <c r="AV4726" t="s">
        <v>71</v>
      </c>
      <c r="AW4726" t="s">
        <v>71</v>
      </c>
      <c r="AX4726" t="s">
        <v>71</v>
      </c>
      <c r="AY4726" t="s">
        <v>71</v>
      </c>
      <c r="AZ4726" s="2"/>
      <c r="BA4726" s="2"/>
      <c r="BG4726" s="2"/>
      <c r="BH4726" s="2"/>
      <c r="BI4726" s="2"/>
      <c r="BJ4726" s="2"/>
      <c r="BK4726" s="2"/>
      <c r="BW4726" s="2"/>
    </row>
    <row r="4727" spans="1:75" ht="15" customHeight="1" x14ac:dyDescent="0.35">
      <c r="A4727" t="s">
        <v>11381</v>
      </c>
      <c r="B4727" t="s">
        <v>11382</v>
      </c>
      <c r="C4727" t="s">
        <v>110</v>
      </c>
      <c r="D4727" t="s">
        <v>110</v>
      </c>
      <c r="E4727">
        <v>2022</v>
      </c>
      <c r="F4727">
        <v>6</v>
      </c>
      <c r="G4727">
        <v>8</v>
      </c>
      <c r="H4727" s="15">
        <v>44720</v>
      </c>
      <c r="I4727" t="s">
        <v>75</v>
      </c>
      <c r="K4727" t="s">
        <v>11202</v>
      </c>
      <c r="N4727">
        <v>43.934244999999997</v>
      </c>
      <c r="O4727">
        <v>-60.027768000000002</v>
      </c>
      <c r="Q4727" t="s">
        <v>1160</v>
      </c>
      <c r="R4727" t="s">
        <v>2280</v>
      </c>
      <c r="S4727" t="s">
        <v>343</v>
      </c>
      <c r="T4727" t="s">
        <v>2281</v>
      </c>
      <c r="U4727" t="s">
        <v>2282</v>
      </c>
      <c r="V4727" t="s">
        <v>62</v>
      </c>
      <c r="W4727" t="s">
        <v>2280</v>
      </c>
      <c r="X4727" t="s">
        <v>102</v>
      </c>
      <c r="AG4727">
        <v>1</v>
      </c>
      <c r="AH4727">
        <v>1</v>
      </c>
      <c r="AI4727" t="s">
        <v>11383</v>
      </c>
      <c r="AJ4727" t="s">
        <v>16090</v>
      </c>
      <c r="AO4727" t="s">
        <v>69</v>
      </c>
      <c r="AQ4727" t="s">
        <v>71</v>
      </c>
      <c r="AR4727" t="s">
        <v>86</v>
      </c>
      <c r="AS4727" t="s">
        <v>86</v>
      </c>
      <c r="AZ4727" s="2"/>
      <c r="BA4727" s="2"/>
      <c r="BG4727" s="2"/>
      <c r="BH4727" s="2"/>
      <c r="BI4727" s="2"/>
      <c r="BJ4727" s="2"/>
      <c r="BK4727" s="2"/>
      <c r="BW4727" s="2"/>
    </row>
    <row r="4728" spans="1:75" ht="15" customHeight="1" x14ac:dyDescent="0.35">
      <c r="A4728" t="s">
        <v>11385</v>
      </c>
      <c r="B4728" t="s">
        <v>11386</v>
      </c>
      <c r="C4728" t="s">
        <v>145</v>
      </c>
      <c r="D4728" t="s">
        <v>145</v>
      </c>
      <c r="E4728">
        <v>2022</v>
      </c>
      <c r="F4728">
        <v>6</v>
      </c>
      <c r="G4728">
        <v>10</v>
      </c>
      <c r="H4728" s="15">
        <v>44722</v>
      </c>
      <c r="I4728" t="s">
        <v>75</v>
      </c>
      <c r="K4728" t="s">
        <v>11387</v>
      </c>
      <c r="N4728">
        <v>45.665924099999998</v>
      </c>
      <c r="O4728">
        <v>-73.506263700000005</v>
      </c>
      <c r="Q4728" t="s">
        <v>1160</v>
      </c>
      <c r="R4728" t="s">
        <v>11388</v>
      </c>
      <c r="S4728" t="s">
        <v>343</v>
      </c>
      <c r="T4728" t="s">
        <v>11389</v>
      </c>
      <c r="U4728" t="s">
        <v>11390</v>
      </c>
      <c r="V4728" t="s">
        <v>470</v>
      </c>
      <c r="W4728" t="s">
        <v>11388</v>
      </c>
      <c r="AG4728">
        <v>1</v>
      </c>
      <c r="AH4728">
        <v>1</v>
      </c>
      <c r="AI4728" t="s">
        <v>11391</v>
      </c>
      <c r="AJ4728" t="s">
        <v>16092</v>
      </c>
      <c r="AQ4728" t="s">
        <v>71</v>
      </c>
      <c r="AR4728" t="s">
        <v>86</v>
      </c>
      <c r="AS4728" t="s">
        <v>86</v>
      </c>
      <c r="AZ4728" s="2"/>
      <c r="BA4728" s="2"/>
      <c r="BG4728" s="2"/>
      <c r="BH4728" s="2"/>
      <c r="BI4728" s="2"/>
      <c r="BJ4728" s="2"/>
      <c r="BK4728" s="2"/>
      <c r="BW4728" s="2"/>
    </row>
    <row r="4729" spans="1:75" ht="15" customHeight="1" x14ac:dyDescent="0.35">
      <c r="A4729" t="s">
        <v>11399</v>
      </c>
      <c r="B4729" t="s">
        <v>11319</v>
      </c>
      <c r="C4729" t="s">
        <v>110</v>
      </c>
      <c r="D4729" t="s">
        <v>110</v>
      </c>
      <c r="E4729">
        <v>2022</v>
      </c>
      <c r="F4729">
        <v>6</v>
      </c>
      <c r="G4729">
        <v>12</v>
      </c>
      <c r="H4729" s="15">
        <v>44724</v>
      </c>
      <c r="I4729" t="s">
        <v>75</v>
      </c>
      <c r="K4729" t="s">
        <v>11320</v>
      </c>
      <c r="N4729">
        <v>46.008000000000003</v>
      </c>
      <c r="O4729">
        <v>-59.941000000000003</v>
      </c>
      <c r="Q4729" t="s">
        <v>1160</v>
      </c>
      <c r="R4729" t="s">
        <v>8608</v>
      </c>
      <c r="S4729" t="s">
        <v>343</v>
      </c>
      <c r="T4729" t="s">
        <v>8609</v>
      </c>
      <c r="U4729" t="s">
        <v>8610</v>
      </c>
      <c r="V4729" t="s">
        <v>470</v>
      </c>
      <c r="W4729" t="s">
        <v>8608</v>
      </c>
      <c r="X4729" t="s">
        <v>102</v>
      </c>
      <c r="AG4729">
        <v>1</v>
      </c>
      <c r="AH4729">
        <v>1</v>
      </c>
      <c r="AI4729" t="s">
        <v>11400</v>
      </c>
      <c r="AJ4729" t="s">
        <v>16097</v>
      </c>
      <c r="AO4729" t="s">
        <v>69</v>
      </c>
      <c r="AQ4729" t="s">
        <v>71</v>
      </c>
      <c r="AR4729" t="s">
        <v>86</v>
      </c>
      <c r="AS4729" t="s">
        <v>86</v>
      </c>
      <c r="AZ4729" s="2"/>
      <c r="BA4729" s="2"/>
      <c r="BG4729" s="2"/>
      <c r="BH4729" s="2"/>
      <c r="BI4729" s="2"/>
      <c r="BJ4729" s="2"/>
      <c r="BK4729" s="2"/>
      <c r="BW4729" s="2"/>
    </row>
    <row r="4730" spans="1:75" ht="15" customHeight="1" x14ac:dyDescent="0.35">
      <c r="A4730" t="s">
        <v>11407</v>
      </c>
      <c r="B4730" t="s">
        <v>11408</v>
      </c>
      <c r="C4730" t="s">
        <v>53</v>
      </c>
      <c r="D4730" t="s">
        <v>54</v>
      </c>
      <c r="E4730">
        <v>2022</v>
      </c>
      <c r="F4730">
        <v>6</v>
      </c>
      <c r="G4730">
        <v>12</v>
      </c>
      <c r="H4730" s="15">
        <v>44724</v>
      </c>
      <c r="I4730" t="s">
        <v>75</v>
      </c>
      <c r="K4730" t="s">
        <v>11409</v>
      </c>
      <c r="N4730">
        <v>46.658763399999998</v>
      </c>
      <c r="O4730">
        <v>-53.072941399999998</v>
      </c>
      <c r="Q4730" t="s">
        <v>1160</v>
      </c>
      <c r="R4730" t="s">
        <v>2280</v>
      </c>
      <c r="S4730" t="s">
        <v>343</v>
      </c>
      <c r="T4730" t="s">
        <v>2281</v>
      </c>
      <c r="U4730" t="s">
        <v>2282</v>
      </c>
      <c r="V4730" t="s">
        <v>62</v>
      </c>
      <c r="W4730" t="s">
        <v>2280</v>
      </c>
      <c r="X4730" t="s">
        <v>102</v>
      </c>
      <c r="AG4730">
        <v>1</v>
      </c>
      <c r="AH4730">
        <v>1</v>
      </c>
      <c r="AJ4730" t="s">
        <v>16100</v>
      </c>
      <c r="AO4730" t="s">
        <v>69</v>
      </c>
      <c r="AQ4730" t="s">
        <v>71</v>
      </c>
      <c r="AR4730" t="s">
        <v>86</v>
      </c>
      <c r="AS4730" t="s">
        <v>86</v>
      </c>
      <c r="AZ4730" s="2"/>
      <c r="BA4730" s="2"/>
      <c r="BG4730" s="2"/>
      <c r="BH4730" s="2"/>
      <c r="BI4730" s="2"/>
      <c r="BJ4730" s="2"/>
      <c r="BK4730" s="2"/>
      <c r="BW4730" s="2"/>
    </row>
    <row r="4731" spans="1:75" ht="15" customHeight="1" x14ac:dyDescent="0.35">
      <c r="A4731" t="s">
        <v>11410</v>
      </c>
      <c r="B4731" t="s">
        <v>11411</v>
      </c>
      <c r="C4731" t="s">
        <v>145</v>
      </c>
      <c r="D4731" t="s">
        <v>145</v>
      </c>
      <c r="E4731">
        <v>2022</v>
      </c>
      <c r="F4731">
        <v>6</v>
      </c>
      <c r="G4731">
        <v>11</v>
      </c>
      <c r="H4731" s="15">
        <v>44723</v>
      </c>
      <c r="I4731" t="s">
        <v>75</v>
      </c>
      <c r="K4731" t="s">
        <v>11412</v>
      </c>
      <c r="N4731">
        <v>45.491159199999998</v>
      </c>
      <c r="O4731">
        <v>-75.720114899999999</v>
      </c>
      <c r="Q4731" t="s">
        <v>1160</v>
      </c>
      <c r="R4731" t="s">
        <v>8608</v>
      </c>
      <c r="S4731" t="s">
        <v>343</v>
      </c>
      <c r="T4731" t="s">
        <v>8609</v>
      </c>
      <c r="U4731" t="s">
        <v>8610</v>
      </c>
      <c r="V4731" t="s">
        <v>470</v>
      </c>
      <c r="W4731" t="s">
        <v>8608</v>
      </c>
      <c r="X4731" t="s">
        <v>102</v>
      </c>
      <c r="AG4731">
        <v>1</v>
      </c>
      <c r="AH4731">
        <v>1</v>
      </c>
      <c r="AJ4731" t="s">
        <v>16101</v>
      </c>
      <c r="AO4731" t="s">
        <v>69</v>
      </c>
      <c r="AQ4731" t="s">
        <v>71</v>
      </c>
      <c r="AR4731" t="s">
        <v>86</v>
      </c>
      <c r="AS4731" t="s">
        <v>86</v>
      </c>
      <c r="AZ4731" s="2"/>
      <c r="BA4731" s="2"/>
      <c r="BG4731" s="2"/>
      <c r="BH4731" s="2"/>
      <c r="BI4731" s="2"/>
      <c r="BJ4731" s="2"/>
      <c r="BK4731" s="2"/>
      <c r="BW4731" s="2"/>
    </row>
    <row r="4732" spans="1:75" ht="15" customHeight="1" x14ac:dyDescent="0.35">
      <c r="A4732" t="s">
        <v>11419</v>
      </c>
      <c r="B4732" t="s">
        <v>11328</v>
      </c>
      <c r="C4732" t="s">
        <v>145</v>
      </c>
      <c r="D4732" t="s">
        <v>145</v>
      </c>
      <c r="E4732">
        <v>2022</v>
      </c>
      <c r="F4732">
        <v>6</v>
      </c>
      <c r="G4732">
        <v>27</v>
      </c>
      <c r="H4732" s="15">
        <v>44739</v>
      </c>
      <c r="I4732" t="s">
        <v>75</v>
      </c>
      <c r="K4732" t="s">
        <v>865</v>
      </c>
      <c r="M4732" t="s">
        <v>866</v>
      </c>
      <c r="N4732">
        <v>47.603999999999999</v>
      </c>
      <c r="O4732">
        <v>-61.44</v>
      </c>
      <c r="Q4732" t="s">
        <v>865</v>
      </c>
      <c r="R4732" t="s">
        <v>695</v>
      </c>
      <c r="S4732" t="s">
        <v>867</v>
      </c>
      <c r="T4732" t="s">
        <v>695</v>
      </c>
      <c r="U4732" t="s">
        <v>696</v>
      </c>
      <c r="V4732" t="s">
        <v>62</v>
      </c>
      <c r="W4732" t="s">
        <v>150</v>
      </c>
      <c r="X4732" t="s">
        <v>63</v>
      </c>
      <c r="AB4732" t="s">
        <v>64</v>
      </c>
      <c r="AG4732">
        <v>5</v>
      </c>
      <c r="AH4732">
        <v>5</v>
      </c>
      <c r="AI4732" t="s">
        <v>11375</v>
      </c>
      <c r="AO4732" t="s">
        <v>69</v>
      </c>
      <c r="AQ4732" t="s">
        <v>71</v>
      </c>
      <c r="AR4732" t="s">
        <v>71</v>
      </c>
      <c r="AS4732" t="s">
        <v>71</v>
      </c>
      <c r="AT4732" t="s">
        <v>71</v>
      </c>
      <c r="AU4732" t="s">
        <v>71</v>
      </c>
      <c r="AV4732" t="s">
        <v>71</v>
      </c>
      <c r="AW4732" t="s">
        <v>71</v>
      </c>
      <c r="AX4732" t="s">
        <v>86</v>
      </c>
      <c r="AY4732" t="s">
        <v>71</v>
      </c>
      <c r="AZ4732" s="2"/>
      <c r="BA4732" s="2"/>
      <c r="BG4732" s="2"/>
      <c r="BH4732" s="2"/>
      <c r="BI4732" s="2"/>
      <c r="BJ4732" s="2"/>
      <c r="BK4732" s="2"/>
      <c r="BW4732" s="2"/>
    </row>
    <row r="4733" spans="1:75" ht="15" customHeight="1" x14ac:dyDescent="0.35">
      <c r="A4733" t="s">
        <v>11435</v>
      </c>
      <c r="B4733" t="s">
        <v>1332</v>
      </c>
      <c r="C4733" t="s">
        <v>184</v>
      </c>
      <c r="D4733" t="s">
        <v>184</v>
      </c>
      <c r="E4733">
        <v>2022</v>
      </c>
      <c r="F4733">
        <v>6</v>
      </c>
      <c r="G4733">
        <v>16</v>
      </c>
      <c r="H4733" s="15">
        <v>44728</v>
      </c>
      <c r="I4733" t="s">
        <v>75</v>
      </c>
      <c r="K4733" t="s">
        <v>1333</v>
      </c>
      <c r="N4733">
        <v>47.787534999999998</v>
      </c>
      <c r="O4733">
        <v>-64.976491699999997</v>
      </c>
      <c r="Q4733" t="s">
        <v>1160</v>
      </c>
      <c r="R4733" t="s">
        <v>2549</v>
      </c>
      <c r="S4733" t="s">
        <v>343</v>
      </c>
      <c r="T4733" t="s">
        <v>2550</v>
      </c>
      <c r="U4733" t="s">
        <v>2551</v>
      </c>
      <c r="V4733" t="s">
        <v>470</v>
      </c>
      <c r="W4733" t="s">
        <v>2549</v>
      </c>
      <c r="X4733" t="s">
        <v>63</v>
      </c>
      <c r="AG4733">
        <v>1</v>
      </c>
      <c r="AH4733">
        <v>1</v>
      </c>
      <c r="AJ4733" t="s">
        <v>16116</v>
      </c>
      <c r="AO4733" t="s">
        <v>69</v>
      </c>
      <c r="AQ4733" t="s">
        <v>71</v>
      </c>
      <c r="AR4733" t="s">
        <v>71</v>
      </c>
      <c r="AS4733" t="s">
        <v>71</v>
      </c>
      <c r="AT4733" t="s">
        <v>71</v>
      </c>
      <c r="AU4733" t="s">
        <v>71</v>
      </c>
      <c r="AV4733" t="s">
        <v>71</v>
      </c>
      <c r="AW4733" t="s">
        <v>71</v>
      </c>
      <c r="AX4733" t="s">
        <v>71</v>
      </c>
      <c r="AY4733" t="s">
        <v>71</v>
      </c>
      <c r="AZ4733" s="2"/>
      <c r="BA4733" s="2"/>
      <c r="BG4733" s="2"/>
      <c r="BH4733" s="2"/>
      <c r="BI4733" s="2"/>
      <c r="BJ4733" s="2"/>
      <c r="BK4733" s="2"/>
      <c r="BW4733" s="2"/>
    </row>
    <row r="4734" spans="1:75" ht="15" customHeight="1" x14ac:dyDescent="0.35">
      <c r="A4734" t="s">
        <v>11441</v>
      </c>
      <c r="B4734" t="s">
        <v>11439</v>
      </c>
      <c r="C4734" t="s">
        <v>145</v>
      </c>
      <c r="D4734" t="s">
        <v>145</v>
      </c>
      <c r="E4734">
        <v>2022</v>
      </c>
      <c r="F4734">
        <v>6</v>
      </c>
      <c r="G4734">
        <v>17</v>
      </c>
      <c r="H4734" s="15">
        <v>44729</v>
      </c>
      <c r="I4734" t="s">
        <v>75</v>
      </c>
      <c r="K4734" t="s">
        <v>11440</v>
      </c>
      <c r="N4734">
        <v>48.566364399999998</v>
      </c>
      <c r="O4734">
        <v>-69.157870799999998</v>
      </c>
      <c r="Q4734" t="s">
        <v>1160</v>
      </c>
      <c r="R4734" t="s">
        <v>11442</v>
      </c>
      <c r="S4734" t="s">
        <v>343</v>
      </c>
      <c r="T4734" t="s">
        <v>11443</v>
      </c>
      <c r="U4734" t="s">
        <v>11444</v>
      </c>
      <c r="V4734" t="s">
        <v>215</v>
      </c>
      <c r="W4734" t="s">
        <v>11442</v>
      </c>
      <c r="AG4734">
        <v>1</v>
      </c>
      <c r="AH4734">
        <v>1</v>
      </c>
      <c r="AJ4734" t="s">
        <v>16119</v>
      </c>
      <c r="AQ4734" t="s">
        <v>71</v>
      </c>
      <c r="AR4734" t="s">
        <v>86</v>
      </c>
      <c r="AS4734" t="s">
        <v>86</v>
      </c>
      <c r="AZ4734" s="2"/>
      <c r="BA4734" s="2"/>
      <c r="BG4734" s="2"/>
      <c r="BH4734" s="2"/>
      <c r="BI4734" s="2"/>
      <c r="BJ4734" s="2"/>
      <c r="BK4734" s="2"/>
      <c r="BW4734" s="2"/>
    </row>
    <row r="4735" spans="1:75" ht="15" customHeight="1" x14ac:dyDescent="0.35">
      <c r="A4735" t="s">
        <v>11445</v>
      </c>
      <c r="B4735" t="s">
        <v>11446</v>
      </c>
      <c r="C4735" t="s">
        <v>145</v>
      </c>
      <c r="D4735" t="s">
        <v>145</v>
      </c>
      <c r="E4735">
        <v>2022</v>
      </c>
      <c r="F4735">
        <v>6</v>
      </c>
      <c r="G4735">
        <v>17</v>
      </c>
      <c r="H4735" s="15">
        <v>44729</v>
      </c>
      <c r="I4735" t="s">
        <v>75</v>
      </c>
      <c r="K4735" t="s">
        <v>11440</v>
      </c>
      <c r="N4735">
        <v>48.563515799999998</v>
      </c>
      <c r="O4735">
        <v>-69.150035900000006</v>
      </c>
      <c r="Q4735" t="s">
        <v>1160</v>
      </c>
      <c r="R4735" t="s">
        <v>2698</v>
      </c>
      <c r="S4735" t="s">
        <v>343</v>
      </c>
      <c r="T4735" t="s">
        <v>2699</v>
      </c>
      <c r="U4735" t="s">
        <v>2700</v>
      </c>
      <c r="V4735" t="s">
        <v>482</v>
      </c>
      <c r="W4735" t="s">
        <v>2698</v>
      </c>
      <c r="X4735" t="s">
        <v>102</v>
      </c>
      <c r="AG4735">
        <v>1</v>
      </c>
      <c r="AH4735">
        <v>1</v>
      </c>
      <c r="AJ4735" t="s">
        <v>16120</v>
      </c>
      <c r="AO4735" t="s">
        <v>69</v>
      </c>
      <c r="AQ4735" t="s">
        <v>71</v>
      </c>
      <c r="AR4735" t="s">
        <v>86</v>
      </c>
      <c r="AS4735" t="s">
        <v>86</v>
      </c>
      <c r="AZ4735" s="2"/>
      <c r="BA4735" s="2"/>
      <c r="BG4735" s="2"/>
      <c r="BH4735" s="2"/>
      <c r="BI4735" s="2"/>
      <c r="BJ4735" s="2"/>
      <c r="BK4735" s="2"/>
      <c r="BW4735" s="2"/>
    </row>
    <row r="4736" spans="1:75" ht="15" customHeight="1" x14ac:dyDescent="0.35">
      <c r="A4736" t="s">
        <v>11454</v>
      </c>
      <c r="B4736" t="s">
        <v>11455</v>
      </c>
      <c r="C4736" t="s">
        <v>145</v>
      </c>
      <c r="D4736" t="s">
        <v>145</v>
      </c>
      <c r="E4736">
        <v>2022</v>
      </c>
      <c r="F4736">
        <v>6</v>
      </c>
      <c r="G4736">
        <v>19</v>
      </c>
      <c r="H4736" s="15">
        <v>44731</v>
      </c>
      <c r="I4736" t="s">
        <v>75</v>
      </c>
      <c r="K4736" t="s">
        <v>11456</v>
      </c>
      <c r="N4736">
        <v>45.770336499999999</v>
      </c>
      <c r="O4736">
        <v>-71.954461600000002</v>
      </c>
      <c r="Q4736" t="s">
        <v>1160</v>
      </c>
      <c r="R4736" t="s">
        <v>11457</v>
      </c>
      <c r="S4736" t="s">
        <v>343</v>
      </c>
      <c r="T4736" t="s">
        <v>11458</v>
      </c>
      <c r="U4736" t="s">
        <v>11459</v>
      </c>
      <c r="V4736" t="s">
        <v>3261</v>
      </c>
      <c r="W4736" t="s">
        <v>11457</v>
      </c>
      <c r="AG4736">
        <v>1</v>
      </c>
      <c r="AH4736">
        <v>1</v>
      </c>
      <c r="AJ4736" t="s">
        <v>16124</v>
      </c>
      <c r="AQ4736" t="s">
        <v>71</v>
      </c>
      <c r="AR4736" t="s">
        <v>86</v>
      </c>
      <c r="AS4736" t="s">
        <v>86</v>
      </c>
      <c r="AZ4736" s="2"/>
      <c r="BA4736" s="2"/>
      <c r="BG4736" s="2"/>
      <c r="BH4736" s="2"/>
      <c r="BI4736" s="2"/>
      <c r="BJ4736" s="2"/>
      <c r="BK4736" s="2"/>
      <c r="BW4736" s="2"/>
    </row>
    <row r="4737" spans="1:75" ht="15" customHeight="1" x14ac:dyDescent="0.35">
      <c r="A4737" t="s">
        <v>11461</v>
      </c>
      <c r="B4737" t="s">
        <v>11462</v>
      </c>
      <c r="C4737" t="s">
        <v>145</v>
      </c>
      <c r="D4737" t="s">
        <v>145</v>
      </c>
      <c r="E4737">
        <v>2022</v>
      </c>
      <c r="F4737">
        <v>6</v>
      </c>
      <c r="G4737">
        <v>20</v>
      </c>
      <c r="H4737" s="15">
        <v>44732</v>
      </c>
      <c r="I4737" t="s">
        <v>75</v>
      </c>
      <c r="K4737" t="s">
        <v>11440</v>
      </c>
      <c r="N4737">
        <v>48.163369299999999</v>
      </c>
      <c r="O4737">
        <v>-69.661114799999993</v>
      </c>
      <c r="Q4737" t="s">
        <v>1160</v>
      </c>
      <c r="R4737" t="s">
        <v>467</v>
      </c>
      <c r="S4737" t="s">
        <v>343</v>
      </c>
      <c r="T4737" t="s">
        <v>468</v>
      </c>
      <c r="U4737" t="s">
        <v>469</v>
      </c>
      <c r="V4737" t="s">
        <v>470</v>
      </c>
      <c r="W4737" t="s">
        <v>467</v>
      </c>
      <c r="X4737" t="s">
        <v>63</v>
      </c>
      <c r="AG4737">
        <v>1</v>
      </c>
      <c r="AH4737">
        <v>1</v>
      </c>
      <c r="AJ4737" t="s">
        <v>16125</v>
      </c>
      <c r="AO4737" t="s">
        <v>69</v>
      </c>
      <c r="AQ4737" t="s">
        <v>71</v>
      </c>
      <c r="AR4737" t="s">
        <v>71</v>
      </c>
      <c r="AS4737" t="s">
        <v>71</v>
      </c>
      <c r="AT4737" t="s">
        <v>71</v>
      </c>
      <c r="AU4737" t="s">
        <v>71</v>
      </c>
      <c r="AV4737" t="s">
        <v>71</v>
      </c>
      <c r="AW4737" t="s">
        <v>71</v>
      </c>
      <c r="AX4737" t="s">
        <v>71</v>
      </c>
      <c r="AY4737" t="s">
        <v>71</v>
      </c>
      <c r="AZ4737" s="2"/>
      <c r="BA4737" s="2"/>
      <c r="BG4737" s="2"/>
      <c r="BH4737" s="2"/>
      <c r="BI4737" s="2"/>
      <c r="BJ4737" s="2"/>
      <c r="BK4737" s="2"/>
      <c r="BW4737" s="2"/>
    </row>
    <row r="4738" spans="1:75" ht="15" customHeight="1" x14ac:dyDescent="0.35">
      <c r="A4738" t="s">
        <v>11467</v>
      </c>
      <c r="B4738" t="s">
        <v>11468</v>
      </c>
      <c r="C4738" t="s">
        <v>145</v>
      </c>
      <c r="D4738" t="s">
        <v>145</v>
      </c>
      <c r="E4738">
        <v>2022</v>
      </c>
      <c r="F4738">
        <v>6</v>
      </c>
      <c r="G4738">
        <v>21</v>
      </c>
      <c r="H4738" s="15">
        <v>44733</v>
      </c>
      <c r="I4738" t="s">
        <v>75</v>
      </c>
      <c r="K4738" t="s">
        <v>11440</v>
      </c>
      <c r="N4738">
        <v>48.269952099999998</v>
      </c>
      <c r="O4738">
        <v>-69.467657799999998</v>
      </c>
      <c r="Q4738" t="s">
        <v>1160</v>
      </c>
      <c r="R4738" t="s">
        <v>229</v>
      </c>
      <c r="S4738" t="s">
        <v>343</v>
      </c>
      <c r="T4738" t="s">
        <v>230</v>
      </c>
      <c r="U4738" t="s">
        <v>231</v>
      </c>
      <c r="V4738" t="s">
        <v>62</v>
      </c>
      <c r="W4738" t="s">
        <v>229</v>
      </c>
      <c r="X4738" t="s">
        <v>63</v>
      </c>
      <c r="AG4738">
        <v>1</v>
      </c>
      <c r="AH4738">
        <v>1</v>
      </c>
      <c r="AJ4738" t="s">
        <v>16129</v>
      </c>
      <c r="AO4738" t="s">
        <v>69</v>
      </c>
      <c r="AQ4738" t="s">
        <v>71</v>
      </c>
      <c r="AR4738" t="s">
        <v>71</v>
      </c>
      <c r="AS4738" t="s">
        <v>71</v>
      </c>
      <c r="AT4738" t="s">
        <v>86</v>
      </c>
      <c r="AU4738" t="s">
        <v>86</v>
      </c>
      <c r="AV4738" t="s">
        <v>86</v>
      </c>
      <c r="AW4738" t="s">
        <v>86</v>
      </c>
      <c r="AX4738" t="s">
        <v>86</v>
      </c>
      <c r="AY4738" t="s">
        <v>86</v>
      </c>
      <c r="AZ4738" s="2"/>
      <c r="BA4738" s="2"/>
      <c r="BG4738" s="2"/>
      <c r="BH4738" s="2"/>
      <c r="BI4738" s="2"/>
      <c r="BJ4738" s="2"/>
      <c r="BK4738" s="2"/>
      <c r="BW4738" s="2"/>
    </row>
    <row r="4739" spans="1:75" ht="15" customHeight="1" x14ac:dyDescent="0.35">
      <c r="A4739" t="s">
        <v>11469</v>
      </c>
      <c r="B4739" t="s">
        <v>11470</v>
      </c>
      <c r="C4739" t="s">
        <v>184</v>
      </c>
      <c r="D4739" t="s">
        <v>184</v>
      </c>
      <c r="E4739">
        <v>2022</v>
      </c>
      <c r="F4739">
        <v>6</v>
      </c>
      <c r="G4739">
        <v>22</v>
      </c>
      <c r="H4739" s="15">
        <v>44734</v>
      </c>
      <c r="I4739" t="s">
        <v>75</v>
      </c>
      <c r="K4739" t="s">
        <v>11466</v>
      </c>
      <c r="N4739">
        <v>47.936602800000003</v>
      </c>
      <c r="O4739">
        <v>-64.568461099999993</v>
      </c>
      <c r="Q4739" t="s">
        <v>1160</v>
      </c>
      <c r="R4739" t="s">
        <v>8353</v>
      </c>
      <c r="S4739" t="s">
        <v>343</v>
      </c>
      <c r="T4739" t="s">
        <v>8354</v>
      </c>
      <c r="U4739" t="s">
        <v>8355</v>
      </c>
      <c r="V4739" t="s">
        <v>470</v>
      </c>
      <c r="W4739" t="s">
        <v>8353</v>
      </c>
      <c r="X4739" t="s">
        <v>102</v>
      </c>
      <c r="AG4739">
        <v>1</v>
      </c>
      <c r="AH4739">
        <v>1</v>
      </c>
      <c r="AI4739" t="s">
        <v>11471</v>
      </c>
      <c r="AJ4739" t="s">
        <v>16130</v>
      </c>
      <c r="AO4739" t="s">
        <v>69</v>
      </c>
      <c r="AQ4739" t="s">
        <v>71</v>
      </c>
      <c r="AR4739" t="s">
        <v>86</v>
      </c>
      <c r="AS4739" t="s">
        <v>86</v>
      </c>
      <c r="AZ4739" s="2"/>
      <c r="BA4739" s="2"/>
      <c r="BG4739" s="2"/>
      <c r="BH4739" s="2"/>
      <c r="BI4739" s="2"/>
      <c r="BJ4739" s="2"/>
      <c r="BK4739" s="2"/>
      <c r="BW4739" s="2"/>
    </row>
    <row r="4740" spans="1:75" ht="15" customHeight="1" x14ac:dyDescent="0.35">
      <c r="A4740" t="s">
        <v>11489</v>
      </c>
      <c r="B4740" t="s">
        <v>11432</v>
      </c>
      <c r="C4740" t="s">
        <v>145</v>
      </c>
      <c r="D4740" t="s">
        <v>145</v>
      </c>
      <c r="E4740">
        <v>2022</v>
      </c>
      <c r="F4740">
        <v>6</v>
      </c>
      <c r="G4740">
        <v>28</v>
      </c>
      <c r="H4740" s="15">
        <v>44740</v>
      </c>
      <c r="I4740" t="s">
        <v>75</v>
      </c>
      <c r="K4740" t="s">
        <v>865</v>
      </c>
      <c r="M4740" t="s">
        <v>866</v>
      </c>
      <c r="N4740">
        <v>47.543999999999997</v>
      </c>
      <c r="O4740">
        <v>-61.54</v>
      </c>
      <c r="Q4740" t="s">
        <v>865</v>
      </c>
      <c r="R4740" t="s">
        <v>695</v>
      </c>
      <c r="S4740" t="s">
        <v>867</v>
      </c>
      <c r="T4740" t="s">
        <v>695</v>
      </c>
      <c r="U4740" t="s">
        <v>696</v>
      </c>
      <c r="V4740" t="s">
        <v>62</v>
      </c>
      <c r="W4740" t="s">
        <v>150</v>
      </c>
      <c r="X4740" t="s">
        <v>63</v>
      </c>
      <c r="AB4740" t="s">
        <v>64</v>
      </c>
      <c r="AG4740">
        <v>13</v>
      </c>
      <c r="AH4740">
        <v>13</v>
      </c>
      <c r="AI4740" t="s">
        <v>11433</v>
      </c>
      <c r="AO4740" t="s">
        <v>69</v>
      </c>
      <c r="AQ4740" t="s">
        <v>71</v>
      </c>
      <c r="AR4740" t="s">
        <v>71</v>
      </c>
      <c r="AS4740" t="s">
        <v>71</v>
      </c>
      <c r="AT4740" t="s">
        <v>71</v>
      </c>
      <c r="AU4740" t="s">
        <v>71</v>
      </c>
      <c r="AV4740" t="s">
        <v>71</v>
      </c>
      <c r="AW4740" t="s">
        <v>71</v>
      </c>
      <c r="AX4740" t="s">
        <v>71</v>
      </c>
      <c r="AY4740" t="s">
        <v>71</v>
      </c>
      <c r="AZ4740" s="2"/>
      <c r="BA4740" s="2"/>
      <c r="BG4740" s="2"/>
      <c r="BH4740" s="2"/>
      <c r="BI4740" s="2"/>
      <c r="BJ4740" s="2"/>
      <c r="BK4740" s="2"/>
      <c r="BW4740" s="2"/>
    </row>
    <row r="4741" spans="1:75" ht="15" customHeight="1" x14ac:dyDescent="0.35">
      <c r="A4741" t="s">
        <v>11525</v>
      </c>
      <c r="B4741" t="s">
        <v>11501</v>
      </c>
      <c r="C4741" t="s">
        <v>145</v>
      </c>
      <c r="D4741" t="s">
        <v>145</v>
      </c>
      <c r="E4741">
        <v>2022</v>
      </c>
      <c r="F4741">
        <v>6</v>
      </c>
      <c r="G4741">
        <v>29</v>
      </c>
      <c r="H4741" s="15">
        <v>44741</v>
      </c>
      <c r="I4741" t="s">
        <v>75</v>
      </c>
      <c r="K4741" t="s">
        <v>865</v>
      </c>
      <c r="M4741" t="s">
        <v>866</v>
      </c>
      <c r="N4741">
        <v>47.46</v>
      </c>
      <c r="O4741">
        <v>-61.74</v>
      </c>
      <c r="Q4741" t="s">
        <v>865</v>
      </c>
      <c r="R4741" t="s">
        <v>695</v>
      </c>
      <c r="S4741" t="s">
        <v>867</v>
      </c>
      <c r="T4741" t="s">
        <v>695</v>
      </c>
      <c r="U4741" t="s">
        <v>696</v>
      </c>
      <c r="V4741" t="s">
        <v>62</v>
      </c>
      <c r="W4741" t="s">
        <v>150</v>
      </c>
      <c r="X4741" t="s">
        <v>63</v>
      </c>
      <c r="AB4741" t="s">
        <v>64</v>
      </c>
      <c r="AG4741">
        <v>13</v>
      </c>
      <c r="AH4741">
        <v>13</v>
      </c>
      <c r="AI4741" t="s">
        <v>11133</v>
      </c>
      <c r="AO4741" t="s">
        <v>69</v>
      </c>
      <c r="AQ4741" t="s">
        <v>71</v>
      </c>
      <c r="AR4741" t="s">
        <v>71</v>
      </c>
      <c r="AS4741" t="s">
        <v>71</v>
      </c>
      <c r="AT4741" t="s">
        <v>71</v>
      </c>
      <c r="AU4741" t="s">
        <v>71</v>
      </c>
      <c r="AV4741" t="s">
        <v>86</v>
      </c>
      <c r="AW4741" t="s">
        <v>71</v>
      </c>
      <c r="AX4741" t="s">
        <v>86</v>
      </c>
      <c r="AY4741" t="s">
        <v>71</v>
      </c>
      <c r="AZ4741" s="2"/>
      <c r="BA4741" s="2"/>
      <c r="BG4741" s="2"/>
      <c r="BH4741" s="2"/>
      <c r="BI4741" s="2"/>
      <c r="BJ4741" s="2"/>
      <c r="BK4741" s="2"/>
      <c r="BW4741" s="2"/>
    </row>
    <row r="4742" spans="1:75" ht="15" customHeight="1" x14ac:dyDescent="0.35">
      <c r="A4742" t="s">
        <v>11542</v>
      </c>
      <c r="B4742" t="s">
        <v>1760</v>
      </c>
      <c r="C4742" t="s">
        <v>184</v>
      </c>
      <c r="D4742" t="s">
        <v>184</v>
      </c>
      <c r="E4742">
        <v>2022</v>
      </c>
      <c r="F4742">
        <v>6</v>
      </c>
      <c r="G4742">
        <v>22</v>
      </c>
      <c r="H4742" s="15">
        <v>44734</v>
      </c>
      <c r="I4742" t="s">
        <v>75</v>
      </c>
      <c r="K4742" t="s">
        <v>1614</v>
      </c>
      <c r="N4742">
        <v>47.366169999999997</v>
      </c>
      <c r="O4742">
        <v>-64.909630000000007</v>
      </c>
      <c r="Q4742" t="s">
        <v>1309</v>
      </c>
      <c r="R4742" t="s">
        <v>256</v>
      </c>
      <c r="S4742" t="s">
        <v>658</v>
      </c>
      <c r="T4742" t="s">
        <v>256</v>
      </c>
      <c r="U4742" t="s">
        <v>244</v>
      </c>
      <c r="V4742" t="s">
        <v>62</v>
      </c>
      <c r="W4742" t="s">
        <v>81</v>
      </c>
      <c r="X4742" t="s">
        <v>63</v>
      </c>
      <c r="AG4742">
        <v>1</v>
      </c>
      <c r="AH4742">
        <v>1</v>
      </c>
      <c r="AJ4742" t="s">
        <v>16187</v>
      </c>
      <c r="AO4742" t="s">
        <v>69</v>
      </c>
      <c r="AQ4742" t="s">
        <v>71</v>
      </c>
      <c r="AR4742" t="s">
        <v>71</v>
      </c>
      <c r="AS4742" t="s">
        <v>71</v>
      </c>
      <c r="AT4742" t="s">
        <v>71</v>
      </c>
      <c r="AU4742" t="s">
        <v>71</v>
      </c>
      <c r="AV4742" t="s">
        <v>71</v>
      </c>
      <c r="AW4742" t="s">
        <v>71</v>
      </c>
      <c r="AX4742" t="s">
        <v>71</v>
      </c>
      <c r="AY4742" t="s">
        <v>71</v>
      </c>
      <c r="AZ4742" s="2"/>
      <c r="BA4742" s="2"/>
      <c r="BG4742" s="2"/>
      <c r="BH4742" s="2"/>
      <c r="BI4742" s="2"/>
      <c r="BJ4742" s="2"/>
      <c r="BK4742" s="2"/>
      <c r="BW4742" s="2"/>
    </row>
    <row r="4743" spans="1:75" ht="15" customHeight="1" x14ac:dyDescent="0.35">
      <c r="A4743" t="s">
        <v>11546</v>
      </c>
      <c r="B4743" t="s">
        <v>1451</v>
      </c>
      <c r="C4743" t="s">
        <v>184</v>
      </c>
      <c r="D4743" t="s">
        <v>184</v>
      </c>
      <c r="E4743">
        <v>2022</v>
      </c>
      <c r="F4743">
        <v>6</v>
      </c>
      <c r="G4743">
        <v>22</v>
      </c>
      <c r="H4743" s="15">
        <v>44734</v>
      </c>
      <c r="I4743" t="s">
        <v>75</v>
      </c>
      <c r="K4743" t="s">
        <v>1614</v>
      </c>
      <c r="N4743">
        <v>47.382938299999999</v>
      </c>
      <c r="O4743">
        <v>-64.905905000000004</v>
      </c>
      <c r="Q4743" t="s">
        <v>1309</v>
      </c>
      <c r="R4743" t="s">
        <v>467</v>
      </c>
      <c r="S4743" t="s">
        <v>658</v>
      </c>
      <c r="T4743" t="s">
        <v>468</v>
      </c>
      <c r="U4743" t="s">
        <v>469</v>
      </c>
      <c r="V4743" t="s">
        <v>470</v>
      </c>
      <c r="W4743" t="s">
        <v>467</v>
      </c>
      <c r="X4743" t="s">
        <v>63</v>
      </c>
      <c r="AG4743">
        <v>1</v>
      </c>
      <c r="AH4743">
        <v>1</v>
      </c>
      <c r="AJ4743" t="s">
        <v>16191</v>
      </c>
      <c r="AO4743" t="s">
        <v>69</v>
      </c>
      <c r="AQ4743" t="s">
        <v>71</v>
      </c>
      <c r="AR4743" t="s">
        <v>71</v>
      </c>
      <c r="AS4743" t="s">
        <v>71</v>
      </c>
      <c r="AT4743" t="s">
        <v>71</v>
      </c>
      <c r="AU4743" t="s">
        <v>71</v>
      </c>
      <c r="AV4743" t="s">
        <v>71</v>
      </c>
      <c r="AW4743" t="s">
        <v>71</v>
      </c>
      <c r="AX4743" t="s">
        <v>71</v>
      </c>
      <c r="AY4743" t="s">
        <v>71</v>
      </c>
      <c r="AZ4743" s="2"/>
      <c r="BA4743" s="2"/>
      <c r="BG4743" s="2"/>
      <c r="BH4743" s="2"/>
      <c r="BI4743" s="2"/>
      <c r="BJ4743" s="2"/>
      <c r="BK4743" s="2"/>
      <c r="BW4743" s="2"/>
    </row>
    <row r="4744" spans="1:75" ht="15" customHeight="1" x14ac:dyDescent="0.35">
      <c r="A4744" t="s">
        <v>11555</v>
      </c>
      <c r="B4744" t="s">
        <v>11556</v>
      </c>
      <c r="C4744" t="s">
        <v>110</v>
      </c>
      <c r="D4744" t="s">
        <v>110</v>
      </c>
      <c r="E4744">
        <v>2022</v>
      </c>
      <c r="F4744">
        <v>6</v>
      </c>
      <c r="G4744">
        <v>23</v>
      </c>
      <c r="H4744" s="15">
        <v>44735</v>
      </c>
      <c r="I4744" t="s">
        <v>75</v>
      </c>
      <c r="K4744" t="s">
        <v>11557</v>
      </c>
      <c r="N4744">
        <v>44.374191699999997</v>
      </c>
      <c r="O4744">
        <v>-64.728194400000007</v>
      </c>
      <c r="Q4744" t="s">
        <v>1160</v>
      </c>
      <c r="R4744" t="s">
        <v>11558</v>
      </c>
      <c r="S4744" t="s">
        <v>343</v>
      </c>
      <c r="T4744" t="s">
        <v>11559</v>
      </c>
      <c r="U4744" t="s">
        <v>11560</v>
      </c>
      <c r="V4744" t="s">
        <v>470</v>
      </c>
      <c r="W4744" t="s">
        <v>11558</v>
      </c>
      <c r="AG4744">
        <v>1</v>
      </c>
      <c r="AH4744">
        <v>1</v>
      </c>
      <c r="AI4744" t="s">
        <v>11561</v>
      </c>
      <c r="AJ4744" t="s">
        <v>16195</v>
      </c>
      <c r="AQ4744" t="s">
        <v>71</v>
      </c>
      <c r="AR4744" t="s">
        <v>86</v>
      </c>
      <c r="AS4744" t="s">
        <v>86</v>
      </c>
      <c r="AZ4744" s="2"/>
      <c r="BA4744" s="2"/>
      <c r="BG4744" s="2"/>
      <c r="BH4744" s="2"/>
      <c r="BI4744" s="2"/>
      <c r="BJ4744" s="2"/>
      <c r="BK4744" s="2"/>
      <c r="BW4744" s="2"/>
    </row>
    <row r="4745" spans="1:75" ht="15" customHeight="1" x14ac:dyDescent="0.35">
      <c r="A4745" t="s">
        <v>11562</v>
      </c>
      <c r="B4745" t="s">
        <v>11563</v>
      </c>
      <c r="C4745" t="s">
        <v>110</v>
      </c>
      <c r="D4745" t="s">
        <v>110</v>
      </c>
      <c r="E4745">
        <v>2022</v>
      </c>
      <c r="F4745">
        <v>6</v>
      </c>
      <c r="G4745">
        <v>23</v>
      </c>
      <c r="H4745" s="15">
        <v>44735</v>
      </c>
      <c r="I4745" t="s">
        <v>75</v>
      </c>
      <c r="K4745" t="s">
        <v>11564</v>
      </c>
      <c r="N4745">
        <v>44.407422199999999</v>
      </c>
      <c r="O4745">
        <v>-64.597155599999994</v>
      </c>
      <c r="Q4745" t="s">
        <v>1160</v>
      </c>
      <c r="R4745" t="s">
        <v>8693</v>
      </c>
      <c r="S4745" t="s">
        <v>343</v>
      </c>
      <c r="T4745" t="s">
        <v>8694</v>
      </c>
      <c r="U4745" t="s">
        <v>8695</v>
      </c>
      <c r="V4745" t="s">
        <v>470</v>
      </c>
      <c r="W4745" t="s">
        <v>8693</v>
      </c>
      <c r="X4745" t="s">
        <v>102</v>
      </c>
      <c r="AG4745">
        <v>1</v>
      </c>
      <c r="AH4745">
        <v>1</v>
      </c>
      <c r="AI4745" t="s">
        <v>11565</v>
      </c>
      <c r="AJ4745" t="s">
        <v>16196</v>
      </c>
      <c r="AO4745" t="s">
        <v>69</v>
      </c>
      <c r="AQ4745" t="s">
        <v>71</v>
      </c>
      <c r="AR4745" t="s">
        <v>86</v>
      </c>
      <c r="AS4745" t="s">
        <v>86</v>
      </c>
      <c r="AZ4745" s="2"/>
      <c r="BA4745" s="2"/>
      <c r="BG4745" s="2"/>
      <c r="BH4745" s="2"/>
      <c r="BI4745" s="2"/>
      <c r="BJ4745" s="2"/>
      <c r="BK4745" s="2"/>
      <c r="BW4745" s="2"/>
    </row>
    <row r="4746" spans="1:75" ht="15" customHeight="1" x14ac:dyDescent="0.35">
      <c r="A4746" t="s">
        <v>11566</v>
      </c>
      <c r="B4746" t="s">
        <v>11567</v>
      </c>
      <c r="C4746" t="s">
        <v>184</v>
      </c>
      <c r="D4746" t="s">
        <v>184</v>
      </c>
      <c r="E4746">
        <v>2022</v>
      </c>
      <c r="F4746">
        <v>6</v>
      </c>
      <c r="G4746">
        <v>23</v>
      </c>
      <c r="H4746" s="15">
        <v>44735</v>
      </c>
      <c r="I4746" t="s">
        <v>75</v>
      </c>
      <c r="K4746" t="s">
        <v>11568</v>
      </c>
      <c r="N4746">
        <v>45.800337599999999</v>
      </c>
      <c r="O4746">
        <v>-65.589923200000001</v>
      </c>
      <c r="Q4746" t="s">
        <v>1160</v>
      </c>
      <c r="R4746" t="s">
        <v>11569</v>
      </c>
      <c r="S4746" t="s">
        <v>343</v>
      </c>
      <c r="T4746" t="s">
        <v>11570</v>
      </c>
      <c r="U4746" t="s">
        <v>11571</v>
      </c>
      <c r="V4746" t="s">
        <v>470</v>
      </c>
      <c r="W4746" t="s">
        <v>11569</v>
      </c>
      <c r="AG4746">
        <v>1</v>
      </c>
      <c r="AH4746">
        <v>1</v>
      </c>
      <c r="AJ4746" t="s">
        <v>16197</v>
      </c>
      <c r="AQ4746" t="s">
        <v>71</v>
      </c>
      <c r="AR4746" t="s">
        <v>86</v>
      </c>
      <c r="AS4746" t="s">
        <v>86</v>
      </c>
      <c r="AZ4746" s="2"/>
      <c r="BA4746" s="2"/>
      <c r="BG4746" s="2"/>
      <c r="BH4746" s="2"/>
      <c r="BI4746" s="2"/>
      <c r="BJ4746" s="2"/>
      <c r="BK4746" s="2"/>
      <c r="BW4746" s="2"/>
    </row>
    <row r="4747" spans="1:75" ht="15" customHeight="1" x14ac:dyDescent="0.35">
      <c r="A4747" t="s">
        <v>11577</v>
      </c>
      <c r="B4747" t="s">
        <v>11578</v>
      </c>
      <c r="C4747" t="s">
        <v>145</v>
      </c>
      <c r="D4747" t="s">
        <v>145</v>
      </c>
      <c r="E4747">
        <v>2022</v>
      </c>
      <c r="F4747">
        <v>6</v>
      </c>
      <c r="G4747">
        <v>24</v>
      </c>
      <c r="H4747" s="15">
        <v>44736</v>
      </c>
      <c r="I4747" t="s">
        <v>75</v>
      </c>
      <c r="K4747" t="s">
        <v>11579</v>
      </c>
      <c r="N4747">
        <v>45.513824999999997</v>
      </c>
      <c r="O4747">
        <v>-73.531747199999998</v>
      </c>
      <c r="Q4747" t="s">
        <v>1160</v>
      </c>
      <c r="R4747" t="s">
        <v>8353</v>
      </c>
      <c r="S4747" t="s">
        <v>343</v>
      </c>
      <c r="T4747" t="s">
        <v>8354</v>
      </c>
      <c r="U4747" t="s">
        <v>8355</v>
      </c>
      <c r="V4747" t="s">
        <v>470</v>
      </c>
      <c r="W4747" t="s">
        <v>8353</v>
      </c>
      <c r="X4747" t="s">
        <v>102</v>
      </c>
      <c r="AG4747">
        <v>1</v>
      </c>
      <c r="AH4747">
        <v>1</v>
      </c>
      <c r="AJ4747" t="s">
        <v>16200</v>
      </c>
      <c r="AO4747" t="s">
        <v>69</v>
      </c>
      <c r="AQ4747" t="s">
        <v>71</v>
      </c>
      <c r="AR4747" t="s">
        <v>86</v>
      </c>
      <c r="AS4747" t="s">
        <v>86</v>
      </c>
      <c r="AZ4747" s="2"/>
      <c r="BA4747" s="2"/>
      <c r="BG4747" s="2"/>
      <c r="BH4747" s="2"/>
      <c r="BI4747" s="2"/>
      <c r="BJ4747" s="2"/>
      <c r="BK4747" s="2"/>
      <c r="BW4747" s="2"/>
    </row>
    <row r="4748" spans="1:75" ht="15" customHeight="1" x14ac:dyDescent="0.35">
      <c r="A4748" t="s">
        <v>11583</v>
      </c>
      <c r="B4748" t="s">
        <v>11584</v>
      </c>
      <c r="C4748" t="s">
        <v>110</v>
      </c>
      <c r="D4748" t="s">
        <v>110</v>
      </c>
      <c r="E4748">
        <v>2022</v>
      </c>
      <c r="F4748">
        <v>6</v>
      </c>
      <c r="G4748">
        <v>21</v>
      </c>
      <c r="H4748" s="15">
        <v>44733</v>
      </c>
      <c r="I4748" t="s">
        <v>75</v>
      </c>
      <c r="K4748" t="s">
        <v>11585</v>
      </c>
      <c r="N4748">
        <v>45.349513399999999</v>
      </c>
      <c r="O4748">
        <v>-61.407550000000001</v>
      </c>
      <c r="Q4748" t="s">
        <v>1160</v>
      </c>
      <c r="R4748" t="s">
        <v>11347</v>
      </c>
      <c r="S4748" t="s">
        <v>343</v>
      </c>
      <c r="T4748" t="s">
        <v>11348</v>
      </c>
      <c r="U4748" t="s">
        <v>11349</v>
      </c>
      <c r="V4748" t="s">
        <v>470</v>
      </c>
      <c r="W4748" t="s">
        <v>11347</v>
      </c>
      <c r="AG4748">
        <v>1</v>
      </c>
      <c r="AH4748">
        <v>1</v>
      </c>
      <c r="AI4748" t="s">
        <v>11586</v>
      </c>
      <c r="AJ4748" t="s">
        <v>16202</v>
      </c>
      <c r="AQ4748" t="s">
        <v>71</v>
      </c>
      <c r="AR4748" t="s">
        <v>86</v>
      </c>
      <c r="AS4748" t="s">
        <v>86</v>
      </c>
      <c r="AZ4748" s="2"/>
      <c r="BA4748" s="2"/>
      <c r="BG4748" s="2"/>
      <c r="BH4748" s="2"/>
      <c r="BI4748" s="2"/>
      <c r="BJ4748" s="2"/>
      <c r="BK4748" s="2"/>
      <c r="BW4748" s="2"/>
    </row>
    <row r="4749" spans="1:75" ht="15" customHeight="1" x14ac:dyDescent="0.35">
      <c r="A4749" t="s">
        <v>11588</v>
      </c>
      <c r="B4749" t="s">
        <v>11589</v>
      </c>
      <c r="C4749" t="s">
        <v>184</v>
      </c>
      <c r="D4749" t="s">
        <v>184</v>
      </c>
      <c r="E4749">
        <v>2022</v>
      </c>
      <c r="F4749">
        <v>6</v>
      </c>
      <c r="G4749">
        <v>25</v>
      </c>
      <c r="H4749" s="15">
        <v>44737</v>
      </c>
      <c r="I4749" t="s">
        <v>75</v>
      </c>
      <c r="K4749" t="s">
        <v>11590</v>
      </c>
      <c r="N4749">
        <v>45.960794399999997</v>
      </c>
      <c r="O4749">
        <v>-66.641232099999996</v>
      </c>
      <c r="Q4749" t="s">
        <v>1160</v>
      </c>
      <c r="R4749" t="s">
        <v>6532</v>
      </c>
      <c r="S4749" t="s">
        <v>343</v>
      </c>
      <c r="T4749" t="s">
        <v>6533</v>
      </c>
      <c r="U4749" t="s">
        <v>6534</v>
      </c>
      <c r="V4749" t="s">
        <v>470</v>
      </c>
      <c r="W4749" t="s">
        <v>6532</v>
      </c>
      <c r="X4749" t="s">
        <v>102</v>
      </c>
      <c r="AG4749">
        <v>1</v>
      </c>
      <c r="AH4749">
        <v>1</v>
      </c>
      <c r="AJ4749" t="s">
        <v>16203</v>
      </c>
      <c r="AO4749" t="s">
        <v>69</v>
      </c>
      <c r="AQ4749" t="s">
        <v>71</v>
      </c>
      <c r="AR4749" t="s">
        <v>86</v>
      </c>
      <c r="AS4749" t="s">
        <v>86</v>
      </c>
      <c r="AZ4749" s="2"/>
      <c r="BA4749" s="2"/>
      <c r="BG4749" s="2"/>
      <c r="BH4749" s="2"/>
      <c r="BI4749" s="2"/>
      <c r="BJ4749" s="2"/>
      <c r="BK4749" s="2"/>
      <c r="BW4749" s="2"/>
    </row>
    <row r="4750" spans="1:75" ht="15" customHeight="1" x14ac:dyDescent="0.35">
      <c r="A4750" t="s">
        <v>11591</v>
      </c>
      <c r="B4750" t="s">
        <v>11578</v>
      </c>
      <c r="C4750" t="s">
        <v>145</v>
      </c>
      <c r="D4750" t="s">
        <v>145</v>
      </c>
      <c r="E4750">
        <v>2022</v>
      </c>
      <c r="F4750">
        <v>6</v>
      </c>
      <c r="G4750">
        <v>25</v>
      </c>
      <c r="H4750" s="15">
        <v>44737</v>
      </c>
      <c r="I4750" t="s">
        <v>75</v>
      </c>
      <c r="K4750" t="s">
        <v>11579</v>
      </c>
      <c r="N4750">
        <v>45.5139</v>
      </c>
      <c r="O4750">
        <v>-73.531722200000004</v>
      </c>
      <c r="Q4750" t="s">
        <v>1160</v>
      </c>
      <c r="R4750" t="s">
        <v>8353</v>
      </c>
      <c r="S4750" t="s">
        <v>343</v>
      </c>
      <c r="T4750" t="s">
        <v>8354</v>
      </c>
      <c r="U4750" t="s">
        <v>8355</v>
      </c>
      <c r="V4750" t="s">
        <v>470</v>
      </c>
      <c r="W4750" t="s">
        <v>8353</v>
      </c>
      <c r="X4750" t="s">
        <v>102</v>
      </c>
      <c r="AG4750">
        <v>1</v>
      </c>
      <c r="AH4750">
        <v>1</v>
      </c>
      <c r="AJ4750" t="s">
        <v>16204</v>
      </c>
      <c r="AO4750" t="s">
        <v>69</v>
      </c>
      <c r="AQ4750" t="s">
        <v>71</v>
      </c>
      <c r="AR4750" t="s">
        <v>86</v>
      </c>
      <c r="AS4750" t="s">
        <v>86</v>
      </c>
      <c r="AZ4750" s="2"/>
      <c r="BA4750" s="2"/>
      <c r="BG4750" s="2"/>
      <c r="BH4750" s="2"/>
      <c r="BI4750" s="2"/>
      <c r="BJ4750" s="2"/>
      <c r="BK4750" s="2"/>
      <c r="BW4750" s="2"/>
    </row>
    <row r="4751" spans="1:75" ht="15" customHeight="1" x14ac:dyDescent="0.35">
      <c r="A4751" t="s">
        <v>11592</v>
      </c>
      <c r="B4751" t="s">
        <v>11275</v>
      </c>
      <c r="C4751" t="s">
        <v>145</v>
      </c>
      <c r="D4751" t="s">
        <v>145</v>
      </c>
      <c r="E4751">
        <v>2022</v>
      </c>
      <c r="F4751">
        <v>6</v>
      </c>
      <c r="G4751">
        <v>25</v>
      </c>
      <c r="H4751" s="15">
        <v>44737</v>
      </c>
      <c r="I4751" t="s">
        <v>75</v>
      </c>
      <c r="K4751" t="s">
        <v>11539</v>
      </c>
      <c r="N4751">
        <v>48.622497199999998</v>
      </c>
      <c r="O4751">
        <v>-68.208825000000004</v>
      </c>
      <c r="Q4751" t="s">
        <v>1160</v>
      </c>
      <c r="R4751" t="s">
        <v>160</v>
      </c>
      <c r="S4751" t="s">
        <v>343</v>
      </c>
      <c r="T4751" t="s">
        <v>161</v>
      </c>
      <c r="U4751" t="s">
        <v>162</v>
      </c>
      <c r="V4751" t="s">
        <v>62</v>
      </c>
      <c r="W4751" t="s">
        <v>81</v>
      </c>
      <c r="X4751" t="s">
        <v>63</v>
      </c>
      <c r="AG4751">
        <v>1</v>
      </c>
      <c r="AH4751">
        <v>1</v>
      </c>
      <c r="AI4751" t="s">
        <v>11593</v>
      </c>
      <c r="AJ4751" t="s">
        <v>16205</v>
      </c>
      <c r="AO4751" t="s">
        <v>69</v>
      </c>
      <c r="AQ4751" t="s">
        <v>71</v>
      </c>
      <c r="AR4751" t="s">
        <v>71</v>
      </c>
      <c r="AS4751" t="s">
        <v>71</v>
      </c>
      <c r="AT4751" t="s">
        <v>71</v>
      </c>
      <c r="AU4751" t="s">
        <v>71</v>
      </c>
      <c r="AV4751" t="s">
        <v>71</v>
      </c>
      <c r="AW4751" t="s">
        <v>71</v>
      </c>
      <c r="AX4751" t="s">
        <v>71</v>
      </c>
      <c r="AY4751" t="s">
        <v>71</v>
      </c>
      <c r="AZ4751" s="2"/>
      <c r="BA4751" s="2"/>
      <c r="BG4751" s="2"/>
      <c r="BH4751" s="2"/>
      <c r="BI4751" s="2"/>
      <c r="BJ4751" s="2"/>
      <c r="BK4751" s="2"/>
      <c r="BW4751" s="2"/>
    </row>
    <row r="4752" spans="1:75" ht="15" customHeight="1" x14ac:dyDescent="0.35">
      <c r="A4752" t="s">
        <v>11596</v>
      </c>
      <c r="B4752" t="s">
        <v>11597</v>
      </c>
      <c r="C4752" t="s">
        <v>145</v>
      </c>
      <c r="D4752" t="s">
        <v>145</v>
      </c>
      <c r="E4752">
        <v>2022</v>
      </c>
      <c r="F4752">
        <v>6</v>
      </c>
      <c r="G4752">
        <v>27</v>
      </c>
      <c r="H4752" s="15">
        <v>44739</v>
      </c>
      <c r="I4752" t="s">
        <v>75</v>
      </c>
      <c r="K4752" t="s">
        <v>11598</v>
      </c>
      <c r="N4752">
        <v>45.440355599999997</v>
      </c>
      <c r="O4752">
        <v>-75.708883299999997</v>
      </c>
      <c r="Q4752" t="s">
        <v>1160</v>
      </c>
      <c r="R4752" t="s">
        <v>212</v>
      </c>
      <c r="S4752" t="s">
        <v>343</v>
      </c>
      <c r="T4752" t="s">
        <v>213</v>
      </c>
      <c r="U4752" t="s">
        <v>214</v>
      </c>
      <c r="V4752" t="s">
        <v>215</v>
      </c>
      <c r="W4752" t="s">
        <v>212</v>
      </c>
      <c r="X4752" t="s">
        <v>63</v>
      </c>
      <c r="AG4752">
        <v>1</v>
      </c>
      <c r="AH4752">
        <v>1</v>
      </c>
      <c r="AI4752" t="s">
        <v>11599</v>
      </c>
      <c r="AJ4752" t="s">
        <v>16207</v>
      </c>
      <c r="AO4752" t="s">
        <v>69</v>
      </c>
      <c r="AQ4752" t="s">
        <v>71</v>
      </c>
      <c r="AR4752" t="s">
        <v>71</v>
      </c>
      <c r="AS4752" t="s">
        <v>71</v>
      </c>
      <c r="AT4752" t="s">
        <v>71</v>
      </c>
      <c r="AU4752" t="s">
        <v>71</v>
      </c>
      <c r="AV4752" t="s">
        <v>71</v>
      </c>
      <c r="AW4752" t="s">
        <v>71</v>
      </c>
      <c r="AX4752" t="s">
        <v>71</v>
      </c>
      <c r="AY4752" t="s">
        <v>71</v>
      </c>
      <c r="AZ4752" s="2"/>
      <c r="BA4752" s="2"/>
      <c r="BG4752" s="2"/>
      <c r="BH4752" s="2"/>
      <c r="BI4752" s="2"/>
      <c r="BJ4752" s="2"/>
      <c r="BK4752" s="2"/>
      <c r="BW4752" s="2"/>
    </row>
    <row r="4753" spans="1:75" ht="15" customHeight="1" x14ac:dyDescent="0.35">
      <c r="A4753" t="s">
        <v>11602</v>
      </c>
      <c r="B4753" t="s">
        <v>11144</v>
      </c>
      <c r="C4753" t="s">
        <v>145</v>
      </c>
      <c r="D4753" t="s">
        <v>145</v>
      </c>
      <c r="E4753">
        <v>2022</v>
      </c>
      <c r="F4753">
        <v>6</v>
      </c>
      <c r="G4753">
        <v>28</v>
      </c>
      <c r="H4753" s="15">
        <v>44740</v>
      </c>
      <c r="I4753" t="s">
        <v>75</v>
      </c>
      <c r="K4753" t="s">
        <v>11603</v>
      </c>
      <c r="N4753">
        <v>45.507953299999997</v>
      </c>
      <c r="O4753">
        <v>-73.676924999999997</v>
      </c>
      <c r="Q4753" t="s">
        <v>1160</v>
      </c>
      <c r="R4753" t="s">
        <v>8353</v>
      </c>
      <c r="S4753" t="s">
        <v>343</v>
      </c>
      <c r="T4753" t="s">
        <v>8354</v>
      </c>
      <c r="U4753" t="s">
        <v>8355</v>
      </c>
      <c r="V4753" t="s">
        <v>470</v>
      </c>
      <c r="W4753" t="s">
        <v>8353</v>
      </c>
      <c r="X4753" t="s">
        <v>102</v>
      </c>
      <c r="AG4753">
        <v>1</v>
      </c>
      <c r="AH4753">
        <v>1</v>
      </c>
      <c r="AI4753" t="s">
        <v>11471</v>
      </c>
      <c r="AJ4753" t="s">
        <v>16209</v>
      </c>
      <c r="AO4753" t="s">
        <v>69</v>
      </c>
      <c r="AQ4753" t="s">
        <v>71</v>
      </c>
      <c r="AR4753" t="s">
        <v>86</v>
      </c>
      <c r="AS4753" t="s">
        <v>86</v>
      </c>
      <c r="AZ4753" s="2"/>
      <c r="BA4753" s="2"/>
      <c r="BG4753" s="2"/>
      <c r="BH4753" s="2"/>
      <c r="BI4753" s="2"/>
      <c r="BJ4753" s="2"/>
      <c r="BK4753" s="2"/>
      <c r="BW4753" s="2"/>
    </row>
    <row r="4754" spans="1:75" ht="15" customHeight="1" x14ac:dyDescent="0.35">
      <c r="A4754" t="s">
        <v>11604</v>
      </c>
      <c r="B4754" t="s">
        <v>11605</v>
      </c>
      <c r="C4754" t="s">
        <v>110</v>
      </c>
      <c r="D4754" t="s">
        <v>110</v>
      </c>
      <c r="E4754">
        <v>2022</v>
      </c>
      <c r="F4754">
        <v>6</v>
      </c>
      <c r="G4754">
        <v>29</v>
      </c>
      <c r="H4754" s="15">
        <v>44741</v>
      </c>
      <c r="I4754" t="s">
        <v>75</v>
      </c>
      <c r="K4754" t="s">
        <v>11606</v>
      </c>
      <c r="N4754">
        <v>44.406644200000002</v>
      </c>
      <c r="O4754">
        <v>-66.035157100000006</v>
      </c>
      <c r="Q4754" t="s">
        <v>1160</v>
      </c>
      <c r="R4754" t="s">
        <v>11569</v>
      </c>
      <c r="S4754" t="s">
        <v>343</v>
      </c>
      <c r="T4754" t="s">
        <v>11570</v>
      </c>
      <c r="U4754" t="s">
        <v>11571</v>
      </c>
      <c r="V4754" t="s">
        <v>470</v>
      </c>
      <c r="W4754" t="s">
        <v>11569</v>
      </c>
      <c r="AG4754">
        <v>1</v>
      </c>
      <c r="AH4754">
        <v>1</v>
      </c>
      <c r="AJ4754" t="s">
        <v>16210</v>
      </c>
      <c r="AQ4754" t="s">
        <v>71</v>
      </c>
      <c r="AR4754" t="s">
        <v>86</v>
      </c>
      <c r="AS4754" t="s">
        <v>86</v>
      </c>
      <c r="AZ4754" s="2"/>
      <c r="BA4754" s="2"/>
      <c r="BG4754" s="2"/>
      <c r="BH4754" s="2"/>
      <c r="BI4754" s="2"/>
      <c r="BJ4754" s="2"/>
      <c r="BK4754" s="2"/>
      <c r="BW4754" s="2"/>
    </row>
    <row r="4755" spans="1:75" ht="15" customHeight="1" x14ac:dyDescent="0.35">
      <c r="A4755" t="s">
        <v>11608</v>
      </c>
      <c r="B4755" t="s">
        <v>11289</v>
      </c>
      <c r="C4755" t="s">
        <v>110</v>
      </c>
      <c r="D4755" t="s">
        <v>110</v>
      </c>
      <c r="E4755">
        <v>2022</v>
      </c>
      <c r="F4755">
        <v>6</v>
      </c>
      <c r="G4755">
        <v>12</v>
      </c>
      <c r="H4755" s="15">
        <v>44724</v>
      </c>
      <c r="I4755" t="s">
        <v>75</v>
      </c>
      <c r="K4755" t="s">
        <v>11609</v>
      </c>
      <c r="N4755">
        <v>46.422305000000001</v>
      </c>
      <c r="O4755">
        <v>-61.098922199999997</v>
      </c>
      <c r="Q4755" t="s">
        <v>1160</v>
      </c>
      <c r="R4755" t="s">
        <v>10523</v>
      </c>
      <c r="S4755" t="s">
        <v>343</v>
      </c>
      <c r="T4755" t="s">
        <v>10524</v>
      </c>
      <c r="U4755" t="s">
        <v>10525</v>
      </c>
      <c r="V4755" t="s">
        <v>2595</v>
      </c>
      <c r="W4755" t="s">
        <v>10523</v>
      </c>
      <c r="X4755" t="s">
        <v>102</v>
      </c>
      <c r="AG4755">
        <v>1</v>
      </c>
      <c r="AH4755">
        <v>1</v>
      </c>
      <c r="AJ4755" t="s">
        <v>16212</v>
      </c>
      <c r="AO4755" t="s">
        <v>69</v>
      </c>
      <c r="AQ4755" t="s">
        <v>71</v>
      </c>
      <c r="AR4755" t="s">
        <v>86</v>
      </c>
      <c r="AS4755" t="s">
        <v>86</v>
      </c>
      <c r="AZ4755" s="2"/>
      <c r="BA4755" s="2"/>
      <c r="BG4755" s="2"/>
      <c r="BH4755" s="2"/>
      <c r="BI4755" s="2"/>
      <c r="BJ4755" s="2"/>
      <c r="BK4755" s="2"/>
      <c r="BW4755" s="2"/>
    </row>
    <row r="4756" spans="1:75" ht="15" customHeight="1" x14ac:dyDescent="0.35">
      <c r="A4756" t="s">
        <v>11610</v>
      </c>
      <c r="B4756" t="s">
        <v>11501</v>
      </c>
      <c r="C4756" t="s">
        <v>145</v>
      </c>
      <c r="D4756" t="s">
        <v>145</v>
      </c>
      <c r="E4756">
        <v>2022</v>
      </c>
      <c r="F4756">
        <v>6</v>
      </c>
      <c r="G4756">
        <v>30</v>
      </c>
      <c r="H4756" s="15">
        <v>44742</v>
      </c>
      <c r="I4756" t="s">
        <v>75</v>
      </c>
      <c r="K4756" t="s">
        <v>865</v>
      </c>
      <c r="M4756" t="s">
        <v>866</v>
      </c>
      <c r="N4756">
        <v>47.46</v>
      </c>
      <c r="O4756">
        <v>-61.74</v>
      </c>
      <c r="Q4756" t="s">
        <v>865</v>
      </c>
      <c r="R4756" t="s">
        <v>695</v>
      </c>
      <c r="S4756" t="s">
        <v>867</v>
      </c>
      <c r="T4756" t="s">
        <v>695</v>
      </c>
      <c r="U4756" t="s">
        <v>696</v>
      </c>
      <c r="V4756" t="s">
        <v>62</v>
      </c>
      <c r="W4756" t="s">
        <v>150</v>
      </c>
      <c r="X4756" t="s">
        <v>63</v>
      </c>
      <c r="AB4756" t="s">
        <v>64</v>
      </c>
      <c r="AG4756">
        <v>8</v>
      </c>
      <c r="AH4756">
        <v>8</v>
      </c>
      <c r="AI4756" t="s">
        <v>11329</v>
      </c>
      <c r="AO4756" t="s">
        <v>69</v>
      </c>
      <c r="AQ4756" t="s">
        <v>71</v>
      </c>
      <c r="AR4756" t="s">
        <v>71</v>
      </c>
      <c r="AS4756" t="s">
        <v>71</v>
      </c>
      <c r="AT4756" t="s">
        <v>71</v>
      </c>
      <c r="AU4756" t="s">
        <v>86</v>
      </c>
      <c r="AV4756" t="s">
        <v>86</v>
      </c>
      <c r="AW4756" t="s">
        <v>71</v>
      </c>
      <c r="AX4756" t="s">
        <v>86</v>
      </c>
      <c r="AY4756" t="s">
        <v>86</v>
      </c>
      <c r="AZ4756" s="2"/>
      <c r="BA4756" s="2"/>
      <c r="BG4756" s="2"/>
      <c r="BH4756" s="2"/>
      <c r="BI4756" s="2"/>
      <c r="BJ4756" s="2"/>
      <c r="BK4756" s="2"/>
      <c r="BW4756" s="2"/>
    </row>
    <row r="4757" spans="1:75" ht="15" customHeight="1" x14ac:dyDescent="0.35">
      <c r="A4757" t="s">
        <v>11611</v>
      </c>
      <c r="B4757" t="s">
        <v>138</v>
      </c>
      <c r="C4757" t="s">
        <v>110</v>
      </c>
      <c r="D4757" t="s">
        <v>110</v>
      </c>
      <c r="E4757">
        <v>2022</v>
      </c>
      <c r="F4757">
        <v>6</v>
      </c>
      <c r="G4757">
        <v>29</v>
      </c>
      <c r="H4757" s="15">
        <v>44741</v>
      </c>
      <c r="I4757" t="s">
        <v>75</v>
      </c>
      <c r="K4757" t="s">
        <v>11612</v>
      </c>
      <c r="N4757">
        <v>44.636580799999997</v>
      </c>
      <c r="O4757">
        <v>-63.591655699999997</v>
      </c>
      <c r="Q4757" t="s">
        <v>1160</v>
      </c>
      <c r="R4757" t="s">
        <v>9288</v>
      </c>
      <c r="S4757" t="s">
        <v>343</v>
      </c>
      <c r="T4757" t="s">
        <v>9289</v>
      </c>
      <c r="U4757" t="s">
        <v>9290</v>
      </c>
      <c r="V4757" t="s">
        <v>470</v>
      </c>
      <c r="W4757" t="s">
        <v>9288</v>
      </c>
      <c r="AG4757">
        <v>1</v>
      </c>
      <c r="AH4757">
        <v>1</v>
      </c>
      <c r="AJ4757" t="s">
        <v>16213</v>
      </c>
      <c r="AQ4757" t="s">
        <v>71</v>
      </c>
      <c r="AR4757" t="s">
        <v>86</v>
      </c>
      <c r="AS4757" t="s">
        <v>86</v>
      </c>
      <c r="AZ4757" s="2"/>
      <c r="BA4757" s="2"/>
      <c r="BG4757" s="2"/>
      <c r="BH4757" s="2"/>
      <c r="BI4757" s="2"/>
      <c r="BJ4757" s="2"/>
      <c r="BK4757" s="2"/>
      <c r="BW4757" s="2"/>
    </row>
    <row r="4758" spans="1:75" ht="15" customHeight="1" x14ac:dyDescent="0.35">
      <c r="A4758" t="s">
        <v>11616</v>
      </c>
      <c r="B4758" t="s">
        <v>11617</v>
      </c>
      <c r="C4758" t="s">
        <v>145</v>
      </c>
      <c r="D4758" t="s">
        <v>145</v>
      </c>
      <c r="E4758">
        <v>2022</v>
      </c>
      <c r="F4758">
        <v>6</v>
      </c>
      <c r="G4758">
        <v>27</v>
      </c>
      <c r="H4758" s="15">
        <v>44739</v>
      </c>
      <c r="I4758" t="s">
        <v>75</v>
      </c>
      <c r="K4758" t="s">
        <v>11579</v>
      </c>
      <c r="N4758">
        <v>45.544466700000001</v>
      </c>
      <c r="O4758">
        <v>-73.628783299999995</v>
      </c>
      <c r="Q4758" t="s">
        <v>1160</v>
      </c>
      <c r="R4758" t="s">
        <v>9045</v>
      </c>
      <c r="S4758" t="s">
        <v>343</v>
      </c>
      <c r="T4758" t="s">
        <v>9046</v>
      </c>
      <c r="U4758" t="s">
        <v>9047</v>
      </c>
      <c r="V4758" t="s">
        <v>470</v>
      </c>
      <c r="W4758" t="s">
        <v>9045</v>
      </c>
      <c r="X4758" t="s">
        <v>63</v>
      </c>
      <c r="AG4758">
        <v>1</v>
      </c>
      <c r="AH4758">
        <v>1</v>
      </c>
      <c r="AJ4758" t="s">
        <v>16217</v>
      </c>
      <c r="AO4758" t="s">
        <v>69</v>
      </c>
      <c r="AQ4758" t="s">
        <v>71</v>
      </c>
      <c r="AR4758" t="s">
        <v>71</v>
      </c>
      <c r="AS4758" t="s">
        <v>71</v>
      </c>
      <c r="AT4758" t="s">
        <v>71</v>
      </c>
      <c r="AU4758" t="s">
        <v>71</v>
      </c>
      <c r="AV4758" t="s">
        <v>71</v>
      </c>
      <c r="AW4758" t="s">
        <v>71</v>
      </c>
      <c r="AX4758" t="s">
        <v>71</v>
      </c>
      <c r="AY4758" t="s">
        <v>71</v>
      </c>
      <c r="AZ4758" s="2"/>
      <c r="BA4758" s="2"/>
      <c r="BG4758" s="2"/>
      <c r="BH4758" s="2"/>
      <c r="BI4758" s="2"/>
      <c r="BJ4758" s="2"/>
      <c r="BK4758" s="2"/>
      <c r="BW4758" s="2"/>
    </row>
    <row r="4759" spans="1:75" ht="15" customHeight="1" x14ac:dyDescent="0.35">
      <c r="A4759" t="s">
        <v>11618</v>
      </c>
      <c r="B4759" t="s">
        <v>11619</v>
      </c>
      <c r="C4759" t="s">
        <v>184</v>
      </c>
      <c r="D4759" t="s">
        <v>184</v>
      </c>
      <c r="E4759">
        <v>2022</v>
      </c>
      <c r="F4759">
        <v>6</v>
      </c>
      <c r="G4759">
        <v>30</v>
      </c>
      <c r="H4759" s="15">
        <v>44742</v>
      </c>
      <c r="I4759" t="s">
        <v>75</v>
      </c>
      <c r="K4759" t="s">
        <v>11620</v>
      </c>
      <c r="N4759">
        <v>47.992899000000001</v>
      </c>
      <c r="O4759">
        <v>-66.722921499999998</v>
      </c>
      <c r="Q4759" t="s">
        <v>1160</v>
      </c>
      <c r="R4759" t="s">
        <v>8353</v>
      </c>
      <c r="S4759" t="s">
        <v>343</v>
      </c>
      <c r="T4759" t="s">
        <v>8354</v>
      </c>
      <c r="U4759" t="s">
        <v>8355</v>
      </c>
      <c r="V4759" t="s">
        <v>470</v>
      </c>
      <c r="W4759" t="s">
        <v>8353</v>
      </c>
      <c r="X4759" t="s">
        <v>102</v>
      </c>
      <c r="AG4759">
        <v>1</v>
      </c>
      <c r="AH4759">
        <v>1</v>
      </c>
      <c r="AI4759" t="s">
        <v>11621</v>
      </c>
      <c r="AJ4759" t="s">
        <v>16218</v>
      </c>
      <c r="AO4759" t="s">
        <v>69</v>
      </c>
      <c r="AQ4759" t="s">
        <v>71</v>
      </c>
      <c r="AR4759" t="s">
        <v>86</v>
      </c>
      <c r="AS4759" t="s">
        <v>86</v>
      </c>
      <c r="AZ4759" s="2"/>
      <c r="BA4759" s="2"/>
      <c r="BG4759" s="2"/>
      <c r="BH4759" s="2"/>
      <c r="BI4759" s="2"/>
      <c r="BJ4759" s="2"/>
      <c r="BK4759" s="2"/>
      <c r="BW4759" s="2"/>
    </row>
    <row r="4760" spans="1:75" ht="15" customHeight="1" x14ac:dyDescent="0.35">
      <c r="A4760" t="s">
        <v>11626</v>
      </c>
      <c r="B4760" t="s">
        <v>11627</v>
      </c>
      <c r="C4760" t="s">
        <v>184</v>
      </c>
      <c r="D4760" t="s">
        <v>184</v>
      </c>
      <c r="E4760">
        <v>2022</v>
      </c>
      <c r="F4760">
        <v>7</v>
      </c>
      <c r="G4760">
        <v>1</v>
      </c>
      <c r="H4760" s="15">
        <v>44743</v>
      </c>
      <c r="I4760" t="s">
        <v>89</v>
      </c>
      <c r="K4760" t="s">
        <v>11628</v>
      </c>
      <c r="N4760">
        <v>44.6599152</v>
      </c>
      <c r="O4760">
        <v>-66.793871199999998</v>
      </c>
      <c r="Q4760" t="s">
        <v>1160</v>
      </c>
      <c r="R4760" t="s">
        <v>154</v>
      </c>
      <c r="S4760" t="s">
        <v>343</v>
      </c>
      <c r="T4760" t="s">
        <v>155</v>
      </c>
      <c r="U4760" t="s">
        <v>156</v>
      </c>
      <c r="V4760" t="s">
        <v>62</v>
      </c>
      <c r="W4760" t="s">
        <v>81</v>
      </c>
      <c r="X4760" t="s">
        <v>63</v>
      </c>
      <c r="AG4760">
        <v>1</v>
      </c>
      <c r="AH4760">
        <v>1</v>
      </c>
      <c r="AJ4760" t="s">
        <v>16222</v>
      </c>
      <c r="AO4760" t="s">
        <v>69</v>
      </c>
      <c r="AQ4760" t="s">
        <v>71</v>
      </c>
      <c r="AR4760" t="s">
        <v>71</v>
      </c>
      <c r="AS4760" t="s">
        <v>71</v>
      </c>
      <c r="AT4760" t="s">
        <v>71</v>
      </c>
      <c r="AU4760" t="s">
        <v>71</v>
      </c>
      <c r="AV4760" t="s">
        <v>71</v>
      </c>
      <c r="AW4760" t="s">
        <v>71</v>
      </c>
      <c r="AX4760" t="s">
        <v>71</v>
      </c>
      <c r="AY4760" t="s">
        <v>71</v>
      </c>
      <c r="AZ4760" s="2"/>
      <c r="BA4760" s="2"/>
      <c r="BG4760" s="2"/>
      <c r="BH4760" s="2"/>
      <c r="BI4760" s="2"/>
      <c r="BJ4760" s="2"/>
      <c r="BK4760" s="2"/>
      <c r="BW4760" s="2"/>
    </row>
    <row r="4761" spans="1:75" ht="15" customHeight="1" x14ac:dyDescent="0.35">
      <c r="A4761" t="s">
        <v>11630</v>
      </c>
      <c r="B4761" t="s">
        <v>11631</v>
      </c>
      <c r="C4761" t="s">
        <v>145</v>
      </c>
      <c r="D4761" t="s">
        <v>145</v>
      </c>
      <c r="E4761">
        <v>2022</v>
      </c>
      <c r="F4761">
        <v>6</v>
      </c>
      <c r="G4761">
        <v>26</v>
      </c>
      <c r="H4761" s="15">
        <v>44738</v>
      </c>
      <c r="I4761" t="s">
        <v>75</v>
      </c>
      <c r="K4761" t="s">
        <v>11337</v>
      </c>
      <c r="N4761">
        <v>48.392588500000002</v>
      </c>
      <c r="O4761">
        <v>-69.348157</v>
      </c>
      <c r="Q4761" t="s">
        <v>1160</v>
      </c>
      <c r="R4761" t="s">
        <v>229</v>
      </c>
      <c r="S4761" t="s">
        <v>343</v>
      </c>
      <c r="T4761" t="s">
        <v>230</v>
      </c>
      <c r="U4761" t="s">
        <v>231</v>
      </c>
      <c r="V4761" t="s">
        <v>62</v>
      </c>
      <c r="W4761" t="s">
        <v>229</v>
      </c>
      <c r="X4761" t="s">
        <v>63</v>
      </c>
      <c r="AG4761">
        <v>1</v>
      </c>
      <c r="AH4761">
        <v>1</v>
      </c>
      <c r="AJ4761" t="s">
        <v>16223</v>
      </c>
      <c r="AO4761" t="s">
        <v>69</v>
      </c>
      <c r="AQ4761" t="s">
        <v>71</v>
      </c>
      <c r="AR4761" t="s">
        <v>71</v>
      </c>
      <c r="AS4761" t="s">
        <v>71</v>
      </c>
      <c r="AT4761" t="s">
        <v>71</v>
      </c>
      <c r="AU4761" t="s">
        <v>71</v>
      </c>
      <c r="AV4761" t="s">
        <v>71</v>
      </c>
      <c r="AW4761" t="s">
        <v>71</v>
      </c>
      <c r="AX4761" t="s">
        <v>71</v>
      </c>
      <c r="AY4761" t="s">
        <v>71</v>
      </c>
      <c r="AZ4761" s="2"/>
      <c r="BA4761" s="2"/>
      <c r="BG4761" s="2"/>
      <c r="BH4761" s="2"/>
      <c r="BI4761" s="2"/>
      <c r="BJ4761" s="2"/>
      <c r="BK4761" s="2"/>
      <c r="BW4761" s="2"/>
    </row>
    <row r="4762" spans="1:75" ht="15" customHeight="1" x14ac:dyDescent="0.35">
      <c r="A4762" t="s">
        <v>11633</v>
      </c>
      <c r="B4762" t="s">
        <v>11634</v>
      </c>
      <c r="C4762" t="s">
        <v>145</v>
      </c>
      <c r="D4762" t="s">
        <v>145</v>
      </c>
      <c r="E4762">
        <v>2022</v>
      </c>
      <c r="F4762">
        <v>7</v>
      </c>
      <c r="G4762">
        <v>1</v>
      </c>
      <c r="H4762" s="15">
        <v>44743</v>
      </c>
      <c r="I4762" t="s">
        <v>89</v>
      </c>
      <c r="K4762" t="s">
        <v>11297</v>
      </c>
      <c r="N4762">
        <v>45.613619</v>
      </c>
      <c r="O4762">
        <v>-73.467022</v>
      </c>
      <c r="Q4762" t="s">
        <v>1160</v>
      </c>
      <c r="R4762" t="s">
        <v>11136</v>
      </c>
      <c r="S4762" t="s">
        <v>343</v>
      </c>
      <c r="T4762" t="s">
        <v>11137</v>
      </c>
      <c r="U4762" t="s">
        <v>11138</v>
      </c>
      <c r="V4762" t="s">
        <v>1957</v>
      </c>
      <c r="W4762" t="s">
        <v>11136</v>
      </c>
      <c r="X4762" t="s">
        <v>63</v>
      </c>
      <c r="AG4762">
        <v>1</v>
      </c>
      <c r="AH4762">
        <v>1</v>
      </c>
      <c r="AJ4762" t="s">
        <v>16225</v>
      </c>
      <c r="AO4762" t="s">
        <v>69</v>
      </c>
      <c r="AQ4762" t="s">
        <v>71</v>
      </c>
      <c r="AR4762" t="s">
        <v>71</v>
      </c>
      <c r="AS4762" t="s">
        <v>71</v>
      </c>
      <c r="AT4762" t="s">
        <v>71</v>
      </c>
      <c r="AU4762" t="s">
        <v>71</v>
      </c>
      <c r="AV4762" t="s">
        <v>71</v>
      </c>
      <c r="AW4762" t="s">
        <v>71</v>
      </c>
      <c r="AX4762" t="s">
        <v>71</v>
      </c>
      <c r="AY4762" t="s">
        <v>71</v>
      </c>
      <c r="AZ4762" s="2"/>
      <c r="BA4762" s="2"/>
      <c r="BG4762" s="2"/>
      <c r="BH4762" s="2"/>
      <c r="BI4762" s="2"/>
      <c r="BJ4762" s="2"/>
      <c r="BK4762" s="2"/>
      <c r="BW4762" s="2"/>
    </row>
    <row r="4763" spans="1:75" ht="15" customHeight="1" x14ac:dyDescent="0.35">
      <c r="A4763" t="s">
        <v>11635</v>
      </c>
      <c r="B4763" t="s">
        <v>11636</v>
      </c>
      <c r="C4763" t="s">
        <v>145</v>
      </c>
      <c r="D4763" t="s">
        <v>145</v>
      </c>
      <c r="E4763">
        <v>2022</v>
      </c>
      <c r="F4763">
        <v>7</v>
      </c>
      <c r="G4763">
        <v>4</v>
      </c>
      <c r="H4763" s="15">
        <v>44746</v>
      </c>
      <c r="I4763" t="s">
        <v>89</v>
      </c>
      <c r="K4763" t="s">
        <v>11637</v>
      </c>
      <c r="N4763">
        <v>45.606540699999996</v>
      </c>
      <c r="O4763">
        <v>-75.422935499999994</v>
      </c>
      <c r="Q4763" t="s">
        <v>1160</v>
      </c>
      <c r="R4763" t="s">
        <v>11638</v>
      </c>
      <c r="S4763" t="s">
        <v>343</v>
      </c>
      <c r="T4763" t="s">
        <v>11639</v>
      </c>
      <c r="U4763" t="s">
        <v>11640</v>
      </c>
      <c r="V4763" t="s">
        <v>470</v>
      </c>
      <c r="W4763" t="s">
        <v>11638</v>
      </c>
      <c r="AG4763">
        <v>1</v>
      </c>
      <c r="AH4763">
        <v>1</v>
      </c>
      <c r="AJ4763" t="s">
        <v>16226</v>
      </c>
      <c r="AQ4763" t="s">
        <v>71</v>
      </c>
      <c r="AR4763" t="s">
        <v>86</v>
      </c>
      <c r="AS4763" t="s">
        <v>86</v>
      </c>
      <c r="AZ4763" s="2"/>
      <c r="BA4763" s="2"/>
      <c r="BG4763" s="2"/>
      <c r="BH4763" s="2"/>
      <c r="BI4763" s="2"/>
      <c r="BJ4763" s="2"/>
      <c r="BK4763" s="2"/>
      <c r="BW4763" s="2"/>
    </row>
    <row r="4764" spans="1:75" ht="15" customHeight="1" x14ac:dyDescent="0.35">
      <c r="A4764" t="s">
        <v>11644</v>
      </c>
      <c r="B4764" t="s">
        <v>11645</v>
      </c>
      <c r="C4764" t="s">
        <v>184</v>
      </c>
      <c r="D4764" t="s">
        <v>184</v>
      </c>
      <c r="E4764">
        <v>2022</v>
      </c>
      <c r="F4764">
        <v>7</v>
      </c>
      <c r="G4764">
        <v>5</v>
      </c>
      <c r="H4764" s="15">
        <v>44747</v>
      </c>
      <c r="I4764" t="s">
        <v>89</v>
      </c>
      <c r="K4764" t="s">
        <v>11294</v>
      </c>
      <c r="N4764">
        <v>45.9612117</v>
      </c>
      <c r="O4764">
        <v>-66.639221699999993</v>
      </c>
      <c r="Q4764" t="s">
        <v>1160</v>
      </c>
      <c r="R4764" t="s">
        <v>11347</v>
      </c>
      <c r="S4764" t="s">
        <v>343</v>
      </c>
      <c r="T4764" t="s">
        <v>11348</v>
      </c>
      <c r="U4764" t="s">
        <v>11349</v>
      </c>
      <c r="V4764" t="s">
        <v>470</v>
      </c>
      <c r="W4764" t="s">
        <v>11347</v>
      </c>
      <c r="AG4764">
        <v>1</v>
      </c>
      <c r="AH4764">
        <v>1</v>
      </c>
      <c r="AJ4764" t="s">
        <v>16230</v>
      </c>
      <c r="AQ4764" t="s">
        <v>71</v>
      </c>
      <c r="AR4764" t="s">
        <v>86</v>
      </c>
      <c r="AS4764" t="s">
        <v>86</v>
      </c>
      <c r="AZ4764" s="2"/>
      <c r="BA4764" s="2"/>
      <c r="BG4764" s="2"/>
      <c r="BH4764" s="2"/>
      <c r="BI4764" s="2"/>
      <c r="BJ4764" s="2"/>
      <c r="BK4764" s="2"/>
      <c r="BW4764" s="2"/>
    </row>
    <row r="4765" spans="1:75" ht="15" customHeight="1" x14ac:dyDescent="0.35">
      <c r="A4765" t="s">
        <v>11646</v>
      </c>
      <c r="B4765" t="s">
        <v>11647</v>
      </c>
      <c r="C4765" t="s">
        <v>145</v>
      </c>
      <c r="D4765" t="s">
        <v>145</v>
      </c>
      <c r="E4765">
        <v>2022</v>
      </c>
      <c r="F4765">
        <v>7</v>
      </c>
      <c r="G4765">
        <v>5</v>
      </c>
      <c r="H4765" s="15">
        <v>44747</v>
      </c>
      <c r="I4765" t="s">
        <v>89</v>
      </c>
      <c r="K4765" t="s">
        <v>11648</v>
      </c>
      <c r="N4765">
        <v>45.626882100000003</v>
      </c>
      <c r="O4765">
        <v>-71.948869599999995</v>
      </c>
      <c r="Q4765" t="s">
        <v>1160</v>
      </c>
      <c r="R4765" t="s">
        <v>11569</v>
      </c>
      <c r="S4765" t="s">
        <v>343</v>
      </c>
      <c r="T4765" t="s">
        <v>11570</v>
      </c>
      <c r="U4765" t="s">
        <v>11571</v>
      </c>
      <c r="V4765" t="s">
        <v>470</v>
      </c>
      <c r="W4765" t="s">
        <v>11569</v>
      </c>
      <c r="AG4765">
        <v>1</v>
      </c>
      <c r="AH4765">
        <v>1</v>
      </c>
      <c r="AJ4765" t="s">
        <v>16231</v>
      </c>
      <c r="AQ4765" t="s">
        <v>71</v>
      </c>
      <c r="AR4765" t="s">
        <v>86</v>
      </c>
      <c r="AS4765" t="s">
        <v>86</v>
      </c>
      <c r="AZ4765" s="2"/>
      <c r="BA4765" s="2"/>
      <c r="BG4765" s="2"/>
      <c r="BH4765" s="2"/>
      <c r="BI4765" s="2"/>
      <c r="BJ4765" s="2"/>
      <c r="BK4765" s="2"/>
      <c r="BW4765" s="2"/>
    </row>
    <row r="4766" spans="1:75" ht="15" customHeight="1" x14ac:dyDescent="0.35">
      <c r="A4766" t="s">
        <v>11666</v>
      </c>
      <c r="B4766" t="s">
        <v>11663</v>
      </c>
      <c r="C4766" t="s">
        <v>145</v>
      </c>
      <c r="D4766" t="s">
        <v>145</v>
      </c>
      <c r="E4766">
        <v>2022</v>
      </c>
      <c r="F4766">
        <v>7</v>
      </c>
      <c r="G4766">
        <v>8</v>
      </c>
      <c r="H4766" s="15">
        <v>44750</v>
      </c>
      <c r="I4766" t="s">
        <v>89</v>
      </c>
      <c r="K4766" t="s">
        <v>11664</v>
      </c>
      <c r="N4766">
        <v>48.564425</v>
      </c>
      <c r="O4766">
        <v>-69.152953299999993</v>
      </c>
      <c r="Q4766" t="s">
        <v>1160</v>
      </c>
      <c r="R4766" t="s">
        <v>160</v>
      </c>
      <c r="S4766" t="s">
        <v>343</v>
      </c>
      <c r="T4766" t="s">
        <v>161</v>
      </c>
      <c r="U4766" t="s">
        <v>162</v>
      </c>
      <c r="V4766" t="s">
        <v>62</v>
      </c>
      <c r="W4766" t="s">
        <v>81</v>
      </c>
      <c r="X4766" t="s">
        <v>63</v>
      </c>
      <c r="AG4766">
        <v>1</v>
      </c>
      <c r="AH4766">
        <v>1</v>
      </c>
      <c r="AJ4766" t="s">
        <v>16239</v>
      </c>
      <c r="AO4766" t="s">
        <v>69</v>
      </c>
      <c r="AQ4766" t="s">
        <v>71</v>
      </c>
      <c r="AR4766" t="s">
        <v>71</v>
      </c>
      <c r="AS4766" t="s">
        <v>71</v>
      </c>
      <c r="AT4766" t="s">
        <v>71</v>
      </c>
      <c r="AU4766" t="s">
        <v>71</v>
      </c>
      <c r="AV4766" t="s">
        <v>71</v>
      </c>
      <c r="AW4766" t="s">
        <v>71</v>
      </c>
      <c r="AX4766" t="s">
        <v>71</v>
      </c>
      <c r="AY4766" t="s">
        <v>71</v>
      </c>
      <c r="AZ4766" s="2"/>
      <c r="BA4766" s="2"/>
      <c r="BG4766" s="2"/>
      <c r="BH4766" s="2"/>
      <c r="BI4766" s="2"/>
      <c r="BJ4766" s="2"/>
      <c r="BK4766" s="2"/>
      <c r="BW4766" s="2"/>
    </row>
    <row r="4767" spans="1:75" ht="15" customHeight="1" x14ac:dyDescent="0.35">
      <c r="A4767" t="s">
        <v>11667</v>
      </c>
      <c r="B4767" t="s">
        <v>11663</v>
      </c>
      <c r="C4767" t="s">
        <v>145</v>
      </c>
      <c r="D4767" t="s">
        <v>145</v>
      </c>
      <c r="E4767">
        <v>2022</v>
      </c>
      <c r="F4767">
        <v>7</v>
      </c>
      <c r="G4767">
        <v>8</v>
      </c>
      <c r="H4767" s="15">
        <v>44750</v>
      </c>
      <c r="I4767" t="s">
        <v>89</v>
      </c>
      <c r="K4767" t="s">
        <v>11664</v>
      </c>
      <c r="N4767">
        <v>48.5662783</v>
      </c>
      <c r="O4767">
        <v>-69.158171699999997</v>
      </c>
      <c r="Q4767" t="s">
        <v>1160</v>
      </c>
      <c r="R4767" t="s">
        <v>154</v>
      </c>
      <c r="S4767" t="s">
        <v>343</v>
      </c>
      <c r="T4767" t="s">
        <v>155</v>
      </c>
      <c r="U4767" t="s">
        <v>156</v>
      </c>
      <c r="V4767" t="s">
        <v>62</v>
      </c>
      <c r="W4767" t="s">
        <v>81</v>
      </c>
      <c r="X4767" t="s">
        <v>63</v>
      </c>
      <c r="AG4767">
        <v>1</v>
      </c>
      <c r="AH4767">
        <v>1</v>
      </c>
      <c r="AJ4767" t="s">
        <v>16240</v>
      </c>
      <c r="AO4767" t="s">
        <v>69</v>
      </c>
      <c r="AQ4767" t="s">
        <v>71</v>
      </c>
      <c r="AR4767" t="s">
        <v>71</v>
      </c>
      <c r="AS4767" t="s">
        <v>71</v>
      </c>
      <c r="AT4767" t="s">
        <v>71</v>
      </c>
      <c r="AU4767" t="s">
        <v>71</v>
      </c>
      <c r="AV4767" t="s">
        <v>71</v>
      </c>
      <c r="AW4767" t="s">
        <v>71</v>
      </c>
      <c r="AX4767" t="s">
        <v>71</v>
      </c>
      <c r="AY4767" t="s">
        <v>71</v>
      </c>
      <c r="AZ4767" s="2"/>
      <c r="BA4767" s="2"/>
      <c r="BG4767" s="2"/>
      <c r="BH4767" s="2"/>
      <c r="BI4767" s="2"/>
      <c r="BJ4767" s="2"/>
      <c r="BK4767" s="2"/>
      <c r="BW4767" s="2"/>
    </row>
    <row r="4768" spans="1:75" ht="15" customHeight="1" x14ac:dyDescent="0.35">
      <c r="A4768" t="s">
        <v>11670</v>
      </c>
      <c r="B4768" t="s">
        <v>11501</v>
      </c>
      <c r="C4768" t="s">
        <v>145</v>
      </c>
      <c r="D4768" t="s">
        <v>145</v>
      </c>
      <c r="E4768">
        <v>2022</v>
      </c>
      <c r="F4768">
        <v>7</v>
      </c>
      <c r="G4768">
        <v>1</v>
      </c>
      <c r="H4768" s="15">
        <v>44743</v>
      </c>
      <c r="I4768" t="s">
        <v>89</v>
      </c>
      <c r="K4768" t="s">
        <v>865</v>
      </c>
      <c r="M4768" t="s">
        <v>866</v>
      </c>
      <c r="N4768">
        <v>47.46</v>
      </c>
      <c r="O4768">
        <v>-61.74</v>
      </c>
      <c r="Q4768" t="s">
        <v>865</v>
      </c>
      <c r="R4768" t="s">
        <v>695</v>
      </c>
      <c r="S4768" t="s">
        <v>867</v>
      </c>
      <c r="T4768" t="s">
        <v>695</v>
      </c>
      <c r="U4768" t="s">
        <v>696</v>
      </c>
      <c r="V4768" t="s">
        <v>62</v>
      </c>
      <c r="W4768" t="s">
        <v>150</v>
      </c>
      <c r="X4768" t="s">
        <v>63</v>
      </c>
      <c r="AB4768" t="s">
        <v>64</v>
      </c>
      <c r="AG4768">
        <v>15</v>
      </c>
      <c r="AH4768">
        <v>15</v>
      </c>
      <c r="AI4768" t="s">
        <v>11164</v>
      </c>
      <c r="AO4768" t="s">
        <v>69</v>
      </c>
      <c r="AQ4768" t="s">
        <v>71</v>
      </c>
      <c r="AR4768" t="s">
        <v>71</v>
      </c>
      <c r="AS4768" t="s">
        <v>71</v>
      </c>
      <c r="AT4768" t="s">
        <v>71</v>
      </c>
      <c r="AU4768" t="s">
        <v>71</v>
      </c>
      <c r="AV4768" t="s">
        <v>71</v>
      </c>
      <c r="AW4768" t="s">
        <v>71</v>
      </c>
      <c r="AX4768" t="s">
        <v>71</v>
      </c>
      <c r="AY4768" t="s">
        <v>71</v>
      </c>
      <c r="AZ4768" s="2"/>
      <c r="BA4768" s="2"/>
      <c r="BG4768" s="2"/>
      <c r="BH4768" s="2"/>
      <c r="BI4768" s="2"/>
      <c r="BJ4768" s="2"/>
      <c r="BK4768" s="2"/>
      <c r="BW4768" s="2"/>
    </row>
    <row r="4769" spans="1:75" ht="15" customHeight="1" x14ac:dyDescent="0.35">
      <c r="A4769" t="s">
        <v>11672</v>
      </c>
      <c r="B4769" t="s">
        <v>11673</v>
      </c>
      <c r="C4769" t="s">
        <v>145</v>
      </c>
      <c r="D4769" t="s">
        <v>145</v>
      </c>
      <c r="E4769">
        <v>2022</v>
      </c>
      <c r="F4769">
        <v>7</v>
      </c>
      <c r="G4769">
        <v>8</v>
      </c>
      <c r="H4769" s="15">
        <v>44750</v>
      </c>
      <c r="I4769" t="s">
        <v>89</v>
      </c>
      <c r="K4769" t="s">
        <v>11674</v>
      </c>
      <c r="N4769">
        <v>46.294581600000001</v>
      </c>
      <c r="O4769">
        <v>-74.251412299999998</v>
      </c>
      <c r="Q4769" t="s">
        <v>1160</v>
      </c>
      <c r="R4769" t="s">
        <v>11675</v>
      </c>
      <c r="S4769" t="s">
        <v>343</v>
      </c>
      <c r="T4769" t="s">
        <v>11676</v>
      </c>
      <c r="U4769" t="s">
        <v>11677</v>
      </c>
      <c r="V4769" t="s">
        <v>470</v>
      </c>
      <c r="W4769" t="s">
        <v>11675</v>
      </c>
      <c r="AG4769">
        <v>1</v>
      </c>
      <c r="AH4769">
        <v>1</v>
      </c>
      <c r="AJ4769" t="s">
        <v>16244</v>
      </c>
      <c r="AQ4769" t="s">
        <v>71</v>
      </c>
      <c r="AR4769" t="s">
        <v>86</v>
      </c>
      <c r="AS4769" t="s">
        <v>86</v>
      </c>
      <c r="AZ4769" s="2"/>
      <c r="BA4769" s="2"/>
      <c r="BG4769" s="2"/>
      <c r="BH4769" s="2"/>
      <c r="BI4769" s="2"/>
      <c r="BJ4769" s="2"/>
      <c r="BK4769" s="2"/>
      <c r="BW4769" s="2"/>
    </row>
    <row r="4770" spans="1:75" ht="15" customHeight="1" x14ac:dyDescent="0.35">
      <c r="A4770" t="s">
        <v>11678</v>
      </c>
      <c r="B4770" t="s">
        <v>11679</v>
      </c>
      <c r="C4770" t="s">
        <v>145</v>
      </c>
      <c r="D4770" t="s">
        <v>145</v>
      </c>
      <c r="E4770">
        <v>2022</v>
      </c>
      <c r="F4770">
        <v>7</v>
      </c>
      <c r="G4770">
        <v>8</v>
      </c>
      <c r="H4770" s="15">
        <v>44750</v>
      </c>
      <c r="I4770" t="s">
        <v>89</v>
      </c>
      <c r="K4770" t="s">
        <v>11440</v>
      </c>
      <c r="N4770">
        <v>46.7906659</v>
      </c>
      <c r="O4770">
        <v>-71.330789199999998</v>
      </c>
      <c r="Q4770" t="s">
        <v>1160</v>
      </c>
      <c r="R4770" t="s">
        <v>147</v>
      </c>
      <c r="S4770" t="s">
        <v>343</v>
      </c>
      <c r="T4770" t="s">
        <v>148</v>
      </c>
      <c r="U4770" t="s">
        <v>149</v>
      </c>
      <c r="V4770" t="s">
        <v>62</v>
      </c>
      <c r="W4770" t="s">
        <v>150</v>
      </c>
      <c r="X4770" t="s">
        <v>63</v>
      </c>
      <c r="AG4770">
        <v>1</v>
      </c>
      <c r="AH4770">
        <v>1</v>
      </c>
      <c r="AJ4770" t="s">
        <v>16245</v>
      </c>
      <c r="AO4770" t="s">
        <v>69</v>
      </c>
      <c r="AQ4770" t="s">
        <v>71</v>
      </c>
      <c r="AR4770" t="s">
        <v>71</v>
      </c>
      <c r="AS4770" t="s">
        <v>71</v>
      </c>
      <c r="AT4770" t="s">
        <v>71</v>
      </c>
      <c r="AU4770" t="s">
        <v>71</v>
      </c>
      <c r="AV4770" t="s">
        <v>71</v>
      </c>
      <c r="AW4770" t="s">
        <v>71</v>
      </c>
      <c r="AX4770" t="s">
        <v>71</v>
      </c>
      <c r="AY4770" t="s">
        <v>71</v>
      </c>
      <c r="AZ4770" s="2"/>
      <c r="BA4770" s="2"/>
      <c r="BG4770" s="2"/>
      <c r="BH4770" s="2"/>
      <c r="BI4770" s="2"/>
      <c r="BJ4770" s="2"/>
      <c r="BK4770" s="2"/>
      <c r="BW4770" s="2"/>
    </row>
    <row r="4771" spans="1:75" ht="15" customHeight="1" x14ac:dyDescent="0.35">
      <c r="A4771" t="s">
        <v>11680</v>
      </c>
      <c r="B4771" t="s">
        <v>11144</v>
      </c>
      <c r="C4771" t="s">
        <v>145</v>
      </c>
      <c r="D4771" t="s">
        <v>145</v>
      </c>
      <c r="E4771">
        <v>2022</v>
      </c>
      <c r="F4771">
        <v>7</v>
      </c>
      <c r="G4771">
        <v>8</v>
      </c>
      <c r="H4771" s="15">
        <v>44750</v>
      </c>
      <c r="I4771" t="s">
        <v>89</v>
      </c>
      <c r="K4771" t="s">
        <v>11603</v>
      </c>
      <c r="N4771">
        <v>45.504478300000002</v>
      </c>
      <c r="O4771">
        <v>-73.705246700000004</v>
      </c>
      <c r="Q4771" t="s">
        <v>1160</v>
      </c>
      <c r="R4771" t="s">
        <v>8353</v>
      </c>
      <c r="S4771" t="s">
        <v>343</v>
      </c>
      <c r="T4771" t="s">
        <v>8354</v>
      </c>
      <c r="U4771" t="s">
        <v>8355</v>
      </c>
      <c r="V4771" t="s">
        <v>470</v>
      </c>
      <c r="W4771" t="s">
        <v>8353</v>
      </c>
      <c r="X4771" t="s">
        <v>102</v>
      </c>
      <c r="AG4771">
        <v>1</v>
      </c>
      <c r="AH4771">
        <v>1</v>
      </c>
      <c r="AI4771" t="s">
        <v>11471</v>
      </c>
      <c r="AJ4771" t="s">
        <v>16246</v>
      </c>
      <c r="AO4771" t="s">
        <v>69</v>
      </c>
      <c r="AQ4771" t="s">
        <v>71</v>
      </c>
      <c r="AR4771" t="s">
        <v>86</v>
      </c>
      <c r="AS4771" t="s">
        <v>86</v>
      </c>
      <c r="AZ4771" s="2"/>
      <c r="BA4771" s="2"/>
      <c r="BG4771" s="2"/>
      <c r="BH4771" s="2"/>
      <c r="BI4771" s="2"/>
      <c r="BJ4771" s="2"/>
      <c r="BK4771" s="2"/>
      <c r="BW4771" s="2"/>
    </row>
    <row r="4772" spans="1:75" ht="15" customHeight="1" x14ac:dyDescent="0.35">
      <c r="A4772" t="s">
        <v>11681</v>
      </c>
      <c r="B4772" t="s">
        <v>11623</v>
      </c>
      <c r="C4772" t="s">
        <v>145</v>
      </c>
      <c r="D4772" t="s">
        <v>145</v>
      </c>
      <c r="E4772">
        <v>2022</v>
      </c>
      <c r="F4772">
        <v>7</v>
      </c>
      <c r="G4772">
        <v>9</v>
      </c>
      <c r="H4772" s="15">
        <v>44751</v>
      </c>
      <c r="I4772" t="s">
        <v>89</v>
      </c>
      <c r="K4772" t="s">
        <v>11682</v>
      </c>
      <c r="N4772">
        <v>45.096726799999999</v>
      </c>
      <c r="O4772">
        <v>-73.863662000000005</v>
      </c>
      <c r="Q4772" t="s">
        <v>1160</v>
      </c>
      <c r="R4772" t="s">
        <v>9041</v>
      </c>
      <c r="S4772" t="s">
        <v>343</v>
      </c>
      <c r="T4772" t="s">
        <v>9042</v>
      </c>
      <c r="U4772" t="s">
        <v>9043</v>
      </c>
      <c r="V4772" t="s">
        <v>470</v>
      </c>
      <c r="W4772" t="s">
        <v>9041</v>
      </c>
      <c r="X4772" t="s">
        <v>102</v>
      </c>
      <c r="AG4772">
        <v>1</v>
      </c>
      <c r="AH4772">
        <v>1</v>
      </c>
      <c r="AJ4772" t="s">
        <v>16247</v>
      </c>
      <c r="AO4772" t="s">
        <v>69</v>
      </c>
      <c r="AQ4772" t="s">
        <v>71</v>
      </c>
      <c r="AR4772" t="s">
        <v>86</v>
      </c>
      <c r="AS4772" t="s">
        <v>86</v>
      </c>
      <c r="AZ4772" s="2"/>
      <c r="BA4772" s="2"/>
      <c r="BG4772" s="2"/>
      <c r="BH4772" s="2"/>
      <c r="BI4772" s="2"/>
      <c r="BJ4772" s="2"/>
      <c r="BK4772" s="2"/>
      <c r="BW4772" s="2"/>
    </row>
    <row r="4773" spans="1:75" ht="15" customHeight="1" x14ac:dyDescent="0.35">
      <c r="A4773" t="s">
        <v>11685</v>
      </c>
      <c r="B4773" t="s">
        <v>11686</v>
      </c>
      <c r="C4773" t="s">
        <v>145</v>
      </c>
      <c r="D4773" t="s">
        <v>145</v>
      </c>
      <c r="E4773">
        <v>2022</v>
      </c>
      <c r="F4773">
        <v>7</v>
      </c>
      <c r="G4773">
        <v>10</v>
      </c>
      <c r="H4773" s="15">
        <v>44752</v>
      </c>
      <c r="I4773" t="s">
        <v>89</v>
      </c>
      <c r="K4773" t="s">
        <v>11687</v>
      </c>
      <c r="N4773">
        <v>45.412022999999998</v>
      </c>
      <c r="O4773">
        <v>-71.937724000000003</v>
      </c>
      <c r="Q4773" t="s">
        <v>1160</v>
      </c>
      <c r="R4773" t="s">
        <v>8338</v>
      </c>
      <c r="S4773" t="s">
        <v>343</v>
      </c>
      <c r="T4773" t="s">
        <v>8339</v>
      </c>
      <c r="U4773" t="s">
        <v>8340</v>
      </c>
      <c r="V4773" t="s">
        <v>470</v>
      </c>
      <c r="W4773" t="s">
        <v>8338</v>
      </c>
      <c r="AG4773">
        <v>1</v>
      </c>
      <c r="AH4773">
        <v>1</v>
      </c>
      <c r="AI4773" t="s">
        <v>11688</v>
      </c>
      <c r="AJ4773" t="s">
        <v>16249</v>
      </c>
      <c r="AQ4773" t="s">
        <v>71</v>
      </c>
      <c r="AR4773" t="s">
        <v>86</v>
      </c>
      <c r="AS4773" t="s">
        <v>86</v>
      </c>
      <c r="AZ4773" s="2"/>
      <c r="BA4773" s="2"/>
      <c r="BG4773" s="2"/>
      <c r="BH4773" s="2"/>
      <c r="BI4773" s="2"/>
      <c r="BJ4773" s="2"/>
      <c r="BK4773" s="2"/>
      <c r="BW4773" s="2"/>
    </row>
    <row r="4774" spans="1:75" ht="15" customHeight="1" x14ac:dyDescent="0.35">
      <c r="A4774" t="s">
        <v>11696</v>
      </c>
      <c r="B4774" t="s">
        <v>11501</v>
      </c>
      <c r="C4774" t="s">
        <v>145</v>
      </c>
      <c r="D4774" t="s">
        <v>145</v>
      </c>
      <c r="E4774">
        <v>2022</v>
      </c>
      <c r="F4774">
        <v>7</v>
      </c>
      <c r="G4774">
        <v>1</v>
      </c>
      <c r="H4774" s="15">
        <v>44743</v>
      </c>
      <c r="I4774" t="s">
        <v>89</v>
      </c>
      <c r="K4774" t="s">
        <v>865</v>
      </c>
      <c r="M4774" t="s">
        <v>866</v>
      </c>
      <c r="N4774">
        <v>47.46</v>
      </c>
      <c r="O4774">
        <v>-61.74</v>
      </c>
      <c r="Q4774" t="s">
        <v>865</v>
      </c>
      <c r="R4774" t="s">
        <v>256</v>
      </c>
      <c r="S4774" t="s">
        <v>867</v>
      </c>
      <c r="T4774" t="s">
        <v>256</v>
      </c>
      <c r="U4774" t="s">
        <v>244</v>
      </c>
      <c r="V4774" t="s">
        <v>62</v>
      </c>
      <c r="W4774" t="s">
        <v>81</v>
      </c>
      <c r="X4774" t="s">
        <v>63</v>
      </c>
      <c r="AB4774" t="s">
        <v>64</v>
      </c>
      <c r="AG4774">
        <v>5</v>
      </c>
      <c r="AH4774">
        <v>5</v>
      </c>
      <c r="AI4774" t="s">
        <v>11164</v>
      </c>
      <c r="AO4774" t="s">
        <v>69</v>
      </c>
      <c r="AQ4774" t="s">
        <v>71</v>
      </c>
      <c r="AR4774" t="s">
        <v>71</v>
      </c>
      <c r="AS4774" t="s">
        <v>71</v>
      </c>
      <c r="AT4774" t="s">
        <v>71</v>
      </c>
      <c r="AU4774" t="s">
        <v>71</v>
      </c>
      <c r="AV4774" t="s">
        <v>71</v>
      </c>
      <c r="AW4774" t="s">
        <v>71</v>
      </c>
      <c r="AX4774" t="s">
        <v>71</v>
      </c>
      <c r="AY4774" t="s">
        <v>71</v>
      </c>
      <c r="AZ4774" s="2"/>
      <c r="BA4774" s="2"/>
      <c r="BG4774" s="2"/>
      <c r="BH4774" s="2"/>
      <c r="BI4774" s="2"/>
      <c r="BJ4774" s="2"/>
      <c r="BK4774" s="2"/>
      <c r="BW4774" s="2"/>
    </row>
    <row r="4775" spans="1:75" ht="15" customHeight="1" x14ac:dyDescent="0.35">
      <c r="A4775" t="s">
        <v>11699</v>
      </c>
      <c r="B4775" t="s">
        <v>11160</v>
      </c>
      <c r="C4775" t="s">
        <v>53</v>
      </c>
      <c r="D4775" t="s">
        <v>54</v>
      </c>
      <c r="E4775">
        <v>2022</v>
      </c>
      <c r="F4775">
        <v>7</v>
      </c>
      <c r="G4775">
        <v>6</v>
      </c>
      <c r="H4775" s="15">
        <v>44748</v>
      </c>
      <c r="I4775" t="s">
        <v>89</v>
      </c>
      <c r="K4775" t="s">
        <v>4443</v>
      </c>
      <c r="N4775">
        <v>48.482429000000003</v>
      </c>
      <c r="O4775">
        <v>-58.430069400000001</v>
      </c>
      <c r="Q4775" t="s">
        <v>1160</v>
      </c>
      <c r="R4775" t="s">
        <v>964</v>
      </c>
      <c r="S4775" t="s">
        <v>343</v>
      </c>
      <c r="T4775" t="s">
        <v>965</v>
      </c>
      <c r="U4775" t="s">
        <v>966</v>
      </c>
      <c r="V4775" t="s">
        <v>62</v>
      </c>
      <c r="W4775" t="s">
        <v>964</v>
      </c>
      <c r="X4775" t="s">
        <v>63</v>
      </c>
      <c r="AG4775">
        <v>1</v>
      </c>
      <c r="AH4775">
        <v>1</v>
      </c>
      <c r="AI4775" t="s">
        <v>11695</v>
      </c>
      <c r="AJ4775" t="s">
        <v>16254</v>
      </c>
      <c r="AO4775" t="s">
        <v>69</v>
      </c>
      <c r="AQ4775" t="s">
        <v>71</v>
      </c>
      <c r="AR4775" t="s">
        <v>71</v>
      </c>
      <c r="AS4775" t="s">
        <v>71</v>
      </c>
      <c r="AT4775" t="s">
        <v>71</v>
      </c>
      <c r="AU4775" t="s">
        <v>71</v>
      </c>
      <c r="AV4775" t="s">
        <v>71</v>
      </c>
      <c r="AW4775" t="s">
        <v>71</v>
      </c>
      <c r="AX4775" t="s">
        <v>71</v>
      </c>
      <c r="AY4775" t="s">
        <v>71</v>
      </c>
      <c r="AZ4775" s="2"/>
      <c r="BA4775" s="2"/>
      <c r="BG4775" s="2"/>
      <c r="BH4775" s="2"/>
      <c r="BI4775" s="2"/>
      <c r="BJ4775" s="2"/>
      <c r="BK4775" s="2"/>
      <c r="BW4775" s="2"/>
    </row>
    <row r="4776" spans="1:75" ht="15" customHeight="1" x14ac:dyDescent="0.35">
      <c r="A4776" t="s">
        <v>11700</v>
      </c>
      <c r="B4776" t="s">
        <v>11701</v>
      </c>
      <c r="C4776" t="s">
        <v>110</v>
      </c>
      <c r="D4776" t="s">
        <v>110</v>
      </c>
      <c r="E4776">
        <v>2022</v>
      </c>
      <c r="F4776">
        <v>5</v>
      </c>
      <c r="G4776">
        <v>9</v>
      </c>
      <c r="H4776" s="15">
        <v>44690</v>
      </c>
      <c r="I4776" t="s">
        <v>146</v>
      </c>
      <c r="K4776" t="s">
        <v>11702</v>
      </c>
      <c r="N4776">
        <v>44.638330600000003</v>
      </c>
      <c r="O4776">
        <v>-63.573052799999999</v>
      </c>
      <c r="Q4776" t="s">
        <v>1160</v>
      </c>
      <c r="R4776" t="s">
        <v>9242</v>
      </c>
      <c r="S4776" t="s">
        <v>343</v>
      </c>
      <c r="T4776" t="s">
        <v>9243</v>
      </c>
      <c r="U4776" t="s">
        <v>9244</v>
      </c>
      <c r="V4776" t="s">
        <v>470</v>
      </c>
      <c r="W4776" t="s">
        <v>9242</v>
      </c>
      <c r="AG4776">
        <v>1</v>
      </c>
      <c r="AH4776">
        <v>1</v>
      </c>
      <c r="AJ4776" t="s">
        <v>16255</v>
      </c>
      <c r="AQ4776" t="s">
        <v>71</v>
      </c>
      <c r="AR4776" t="s">
        <v>86</v>
      </c>
      <c r="AS4776" t="s">
        <v>86</v>
      </c>
      <c r="AZ4776" s="2"/>
      <c r="BA4776" s="2"/>
      <c r="BG4776" s="2"/>
      <c r="BH4776" s="2"/>
      <c r="BI4776" s="2"/>
      <c r="BJ4776" s="2"/>
      <c r="BK4776" s="2"/>
      <c r="BW4776" s="2"/>
    </row>
    <row r="4777" spans="1:75" ht="15" customHeight="1" x14ac:dyDescent="0.35">
      <c r="A4777" t="s">
        <v>11703</v>
      </c>
      <c r="B4777" t="s">
        <v>11704</v>
      </c>
      <c r="C4777" t="s">
        <v>184</v>
      </c>
      <c r="D4777" t="s">
        <v>184</v>
      </c>
      <c r="E4777">
        <v>2022</v>
      </c>
      <c r="F4777">
        <v>7</v>
      </c>
      <c r="G4777">
        <v>13</v>
      </c>
      <c r="H4777" s="15">
        <v>44755</v>
      </c>
      <c r="I4777" t="s">
        <v>89</v>
      </c>
      <c r="K4777" t="s">
        <v>11705</v>
      </c>
      <c r="N4777">
        <v>46.087816500000002</v>
      </c>
      <c r="O4777">
        <v>-64.778231300000002</v>
      </c>
      <c r="Q4777" t="s">
        <v>1160</v>
      </c>
      <c r="R4777" t="s">
        <v>9288</v>
      </c>
      <c r="S4777" t="s">
        <v>343</v>
      </c>
      <c r="T4777" t="s">
        <v>9289</v>
      </c>
      <c r="U4777" t="s">
        <v>9290</v>
      </c>
      <c r="V4777" t="s">
        <v>470</v>
      </c>
      <c r="W4777" t="s">
        <v>9288</v>
      </c>
      <c r="AG4777">
        <v>1</v>
      </c>
      <c r="AH4777">
        <v>1</v>
      </c>
      <c r="AI4777" t="s">
        <v>11184</v>
      </c>
      <c r="AJ4777" t="s">
        <v>16256</v>
      </c>
      <c r="AQ4777" t="s">
        <v>71</v>
      </c>
      <c r="AR4777" t="s">
        <v>86</v>
      </c>
      <c r="AS4777" t="s">
        <v>86</v>
      </c>
      <c r="AZ4777" s="2"/>
      <c r="BA4777" s="2"/>
      <c r="BG4777" s="2"/>
      <c r="BH4777" s="2"/>
      <c r="BI4777" s="2"/>
      <c r="BJ4777" s="2"/>
      <c r="BK4777" s="2"/>
      <c r="BW4777" s="2"/>
    </row>
    <row r="4778" spans="1:75" ht="15" customHeight="1" x14ac:dyDescent="0.35">
      <c r="A4778" t="s">
        <v>11706</v>
      </c>
      <c r="B4778" t="s">
        <v>11707</v>
      </c>
      <c r="C4778" t="s">
        <v>110</v>
      </c>
      <c r="D4778" t="s">
        <v>110</v>
      </c>
      <c r="E4778">
        <v>2022</v>
      </c>
      <c r="F4778">
        <v>7</v>
      </c>
      <c r="G4778">
        <v>12</v>
      </c>
      <c r="H4778" s="15">
        <v>44754</v>
      </c>
      <c r="I4778" t="s">
        <v>89</v>
      </c>
      <c r="K4778" t="s">
        <v>11708</v>
      </c>
      <c r="N4778">
        <v>45.629830400000003</v>
      </c>
      <c r="O4778">
        <v>-64.002981300000002</v>
      </c>
      <c r="Q4778" t="s">
        <v>1160</v>
      </c>
      <c r="R4778" t="s">
        <v>9041</v>
      </c>
      <c r="S4778" t="s">
        <v>343</v>
      </c>
      <c r="T4778" t="s">
        <v>9042</v>
      </c>
      <c r="U4778" t="s">
        <v>9043</v>
      </c>
      <c r="V4778" t="s">
        <v>470</v>
      </c>
      <c r="W4778" t="s">
        <v>9041</v>
      </c>
      <c r="X4778" t="s">
        <v>102</v>
      </c>
      <c r="AG4778">
        <v>1</v>
      </c>
      <c r="AH4778">
        <v>1</v>
      </c>
      <c r="AI4778" t="s">
        <v>11709</v>
      </c>
      <c r="AJ4778" t="s">
        <v>16257</v>
      </c>
      <c r="AO4778" t="s">
        <v>69</v>
      </c>
      <c r="AQ4778" t="s">
        <v>71</v>
      </c>
      <c r="AR4778" t="s">
        <v>86</v>
      </c>
      <c r="AS4778" t="s">
        <v>86</v>
      </c>
      <c r="AZ4778" s="2"/>
      <c r="BA4778" s="2"/>
      <c r="BG4778" s="2"/>
      <c r="BH4778" s="2"/>
      <c r="BI4778" s="2"/>
      <c r="BJ4778" s="2"/>
      <c r="BK4778" s="2"/>
      <c r="BW4778" s="2"/>
    </row>
    <row r="4779" spans="1:75" ht="15" customHeight="1" x14ac:dyDescent="0.35">
      <c r="A4779" t="s">
        <v>11710</v>
      </c>
      <c r="B4779" t="s">
        <v>11711</v>
      </c>
      <c r="C4779" t="s">
        <v>145</v>
      </c>
      <c r="D4779" t="s">
        <v>145</v>
      </c>
      <c r="E4779">
        <v>2022</v>
      </c>
      <c r="F4779">
        <v>7</v>
      </c>
      <c r="G4779">
        <v>13</v>
      </c>
      <c r="H4779" s="15">
        <v>44755</v>
      </c>
      <c r="I4779" t="s">
        <v>89</v>
      </c>
      <c r="K4779" t="s">
        <v>11712</v>
      </c>
      <c r="N4779">
        <v>45.2685356</v>
      </c>
      <c r="O4779">
        <v>-74.1164627</v>
      </c>
      <c r="Q4779" t="s">
        <v>1160</v>
      </c>
      <c r="R4779" t="s">
        <v>11638</v>
      </c>
      <c r="S4779" t="s">
        <v>343</v>
      </c>
      <c r="T4779" t="s">
        <v>11639</v>
      </c>
      <c r="U4779" t="s">
        <v>11640</v>
      </c>
      <c r="V4779" t="s">
        <v>470</v>
      </c>
      <c r="W4779" t="s">
        <v>11638</v>
      </c>
      <c r="AG4779">
        <v>1</v>
      </c>
      <c r="AH4779">
        <v>1</v>
      </c>
      <c r="AI4779" t="s">
        <v>11713</v>
      </c>
      <c r="AJ4779" t="s">
        <v>16258</v>
      </c>
      <c r="AQ4779" t="s">
        <v>71</v>
      </c>
      <c r="AR4779" t="s">
        <v>86</v>
      </c>
      <c r="AS4779" t="s">
        <v>86</v>
      </c>
      <c r="AZ4779" s="2"/>
      <c r="BA4779" s="2"/>
      <c r="BG4779" s="2"/>
      <c r="BH4779" s="2"/>
      <c r="BI4779" s="2"/>
      <c r="BJ4779" s="2"/>
      <c r="BK4779" s="2"/>
      <c r="BW4779" s="2"/>
    </row>
    <row r="4780" spans="1:75" ht="15" customHeight="1" x14ac:dyDescent="0.35">
      <c r="A4780" t="s">
        <v>11714</v>
      </c>
      <c r="B4780" t="s">
        <v>1738</v>
      </c>
      <c r="C4780" t="s">
        <v>110</v>
      </c>
      <c r="D4780" t="s">
        <v>110</v>
      </c>
      <c r="E4780">
        <v>2022</v>
      </c>
      <c r="F4780">
        <v>7</v>
      </c>
      <c r="G4780">
        <v>13</v>
      </c>
      <c r="H4780" s="15">
        <v>44755</v>
      </c>
      <c r="I4780" t="s">
        <v>89</v>
      </c>
      <c r="K4780" t="s">
        <v>1739</v>
      </c>
      <c r="N4780">
        <v>46.369970799999997</v>
      </c>
      <c r="O4780">
        <v>-60.399741499999998</v>
      </c>
      <c r="Q4780" t="s">
        <v>1160</v>
      </c>
      <c r="R4780" t="s">
        <v>160</v>
      </c>
      <c r="S4780" t="s">
        <v>343</v>
      </c>
      <c r="T4780" t="s">
        <v>161</v>
      </c>
      <c r="U4780" t="s">
        <v>162</v>
      </c>
      <c r="V4780" t="s">
        <v>62</v>
      </c>
      <c r="W4780" t="s">
        <v>81</v>
      </c>
      <c r="X4780" t="s">
        <v>63</v>
      </c>
      <c r="AG4780">
        <v>1</v>
      </c>
      <c r="AH4780">
        <v>1</v>
      </c>
      <c r="AJ4780" t="s">
        <v>16259</v>
      </c>
      <c r="AO4780" t="s">
        <v>69</v>
      </c>
      <c r="AQ4780" t="s">
        <v>71</v>
      </c>
      <c r="AR4780" t="s">
        <v>71</v>
      </c>
      <c r="AS4780" t="s">
        <v>71</v>
      </c>
      <c r="AT4780" t="s">
        <v>71</v>
      </c>
      <c r="AU4780" t="s">
        <v>71</v>
      </c>
      <c r="AV4780" t="s">
        <v>71</v>
      </c>
      <c r="AW4780" t="s">
        <v>71</v>
      </c>
      <c r="AX4780" t="s">
        <v>71</v>
      </c>
      <c r="AY4780" t="s">
        <v>71</v>
      </c>
      <c r="AZ4780" s="2"/>
      <c r="BA4780" s="2"/>
      <c r="BG4780" s="2"/>
      <c r="BH4780" s="2"/>
      <c r="BI4780" s="2"/>
      <c r="BJ4780" s="2"/>
      <c r="BK4780" s="2"/>
      <c r="BW4780" s="2"/>
    </row>
    <row r="4781" spans="1:75" ht="15" customHeight="1" x14ac:dyDescent="0.35">
      <c r="A4781" t="s">
        <v>11715</v>
      </c>
      <c r="B4781" t="s">
        <v>11716</v>
      </c>
      <c r="C4781" t="s">
        <v>110</v>
      </c>
      <c r="D4781" t="s">
        <v>110</v>
      </c>
      <c r="E4781">
        <v>2022</v>
      </c>
      <c r="F4781">
        <v>7</v>
      </c>
      <c r="G4781">
        <v>12</v>
      </c>
      <c r="H4781" s="15">
        <v>44754</v>
      </c>
      <c r="I4781" t="s">
        <v>89</v>
      </c>
      <c r="K4781" t="s">
        <v>1264</v>
      </c>
      <c r="N4781">
        <v>44.6388867</v>
      </c>
      <c r="O4781">
        <v>-63.605146699999999</v>
      </c>
      <c r="Q4781" t="s">
        <v>1160</v>
      </c>
      <c r="R4781" t="s">
        <v>11638</v>
      </c>
      <c r="S4781" t="s">
        <v>343</v>
      </c>
      <c r="T4781" t="s">
        <v>11639</v>
      </c>
      <c r="U4781" t="s">
        <v>11640</v>
      </c>
      <c r="V4781" t="s">
        <v>470</v>
      </c>
      <c r="W4781" t="s">
        <v>11638</v>
      </c>
      <c r="AG4781">
        <v>1</v>
      </c>
      <c r="AH4781">
        <v>1</v>
      </c>
      <c r="AJ4781" t="s">
        <v>16260</v>
      </c>
      <c r="AQ4781" t="s">
        <v>71</v>
      </c>
      <c r="AR4781" t="s">
        <v>86</v>
      </c>
      <c r="AS4781" t="s">
        <v>86</v>
      </c>
      <c r="AZ4781" s="2"/>
      <c r="BA4781" s="2"/>
      <c r="BG4781" s="2"/>
      <c r="BH4781" s="2"/>
      <c r="BI4781" s="2"/>
      <c r="BJ4781" s="2"/>
      <c r="BK4781" s="2"/>
      <c r="BW4781" s="2"/>
    </row>
    <row r="4782" spans="1:75" ht="15" customHeight="1" x14ac:dyDescent="0.35">
      <c r="A4782" t="s">
        <v>11717</v>
      </c>
      <c r="B4782" t="s">
        <v>11718</v>
      </c>
      <c r="C4782" t="s">
        <v>110</v>
      </c>
      <c r="D4782" t="s">
        <v>110</v>
      </c>
      <c r="E4782">
        <v>2022</v>
      </c>
      <c r="F4782">
        <v>7</v>
      </c>
      <c r="G4782">
        <v>14</v>
      </c>
      <c r="H4782" s="15">
        <v>44756</v>
      </c>
      <c r="I4782" t="s">
        <v>89</v>
      </c>
      <c r="K4782" t="s">
        <v>11719</v>
      </c>
      <c r="N4782">
        <v>44.065886599999999</v>
      </c>
      <c r="O4782">
        <v>-64.593734999999995</v>
      </c>
      <c r="Q4782" t="s">
        <v>1160</v>
      </c>
      <c r="R4782" t="s">
        <v>11720</v>
      </c>
      <c r="S4782" t="s">
        <v>343</v>
      </c>
      <c r="T4782" t="s">
        <v>11721</v>
      </c>
      <c r="U4782" t="s">
        <v>11722</v>
      </c>
      <c r="V4782" t="s">
        <v>470</v>
      </c>
      <c r="W4782" t="s">
        <v>11720</v>
      </c>
      <c r="AG4782">
        <v>1</v>
      </c>
      <c r="AH4782">
        <v>1</v>
      </c>
      <c r="AI4782" t="s">
        <v>11723</v>
      </c>
      <c r="AJ4782" t="s">
        <v>16261</v>
      </c>
      <c r="AQ4782" t="s">
        <v>71</v>
      </c>
      <c r="AR4782" t="s">
        <v>86</v>
      </c>
      <c r="AS4782" t="s">
        <v>86</v>
      </c>
      <c r="AZ4782" s="2"/>
      <c r="BA4782" s="2"/>
      <c r="BG4782" s="2"/>
      <c r="BH4782" s="2"/>
      <c r="BI4782" s="2"/>
      <c r="BJ4782" s="2"/>
      <c r="BK4782" s="2"/>
      <c r="BW4782" s="2"/>
    </row>
    <row r="4783" spans="1:75" ht="15" customHeight="1" x14ac:dyDescent="0.35">
      <c r="A4783" t="s">
        <v>11730</v>
      </c>
      <c r="B4783" t="s">
        <v>11731</v>
      </c>
      <c r="C4783" t="s">
        <v>145</v>
      </c>
      <c r="D4783" t="s">
        <v>145</v>
      </c>
      <c r="E4783">
        <v>2022</v>
      </c>
      <c r="F4783">
        <v>7</v>
      </c>
      <c r="G4783">
        <v>6</v>
      </c>
      <c r="H4783" s="15">
        <v>44748</v>
      </c>
      <c r="I4783" t="s">
        <v>89</v>
      </c>
      <c r="K4783" t="s">
        <v>11732</v>
      </c>
      <c r="N4783">
        <v>45.448261100000003</v>
      </c>
      <c r="O4783">
        <v>-73.275605600000006</v>
      </c>
      <c r="Q4783" t="s">
        <v>1160</v>
      </c>
      <c r="R4783" t="s">
        <v>11733</v>
      </c>
      <c r="S4783" t="s">
        <v>343</v>
      </c>
      <c r="T4783" t="s">
        <v>11734</v>
      </c>
      <c r="U4783" t="s">
        <v>11735</v>
      </c>
      <c r="V4783" t="s">
        <v>1957</v>
      </c>
      <c r="W4783" t="s">
        <v>11733</v>
      </c>
      <c r="AG4783">
        <v>1</v>
      </c>
      <c r="AH4783">
        <v>1</v>
      </c>
      <c r="AJ4783" t="s">
        <v>16262</v>
      </c>
      <c r="AQ4783" t="s">
        <v>71</v>
      </c>
      <c r="AR4783" t="s">
        <v>86</v>
      </c>
      <c r="AS4783" t="s">
        <v>86</v>
      </c>
      <c r="AZ4783" s="2"/>
      <c r="BA4783" s="2"/>
      <c r="BG4783" s="2"/>
      <c r="BH4783" s="2"/>
      <c r="BI4783" s="2"/>
      <c r="BJ4783" s="2"/>
      <c r="BK4783" s="2"/>
      <c r="BW4783" s="2"/>
    </row>
    <row r="4784" spans="1:75" ht="15" customHeight="1" x14ac:dyDescent="0.35">
      <c r="A4784" t="s">
        <v>11745</v>
      </c>
      <c r="B4784" t="s">
        <v>11746</v>
      </c>
      <c r="C4784" t="s">
        <v>53</v>
      </c>
      <c r="D4784" t="s">
        <v>54</v>
      </c>
      <c r="E4784">
        <v>2022</v>
      </c>
      <c r="F4784">
        <v>7</v>
      </c>
      <c r="G4784">
        <v>18</v>
      </c>
      <c r="H4784" s="15">
        <v>44760</v>
      </c>
      <c r="I4784" t="s">
        <v>89</v>
      </c>
      <c r="K4784" t="s">
        <v>11747</v>
      </c>
      <c r="N4784">
        <v>47.519711700000002</v>
      </c>
      <c r="O4784">
        <v>-52.8805117</v>
      </c>
      <c r="Q4784" t="s">
        <v>1160</v>
      </c>
      <c r="R4784" t="s">
        <v>11748</v>
      </c>
      <c r="S4784" t="s">
        <v>343</v>
      </c>
      <c r="T4784" t="s">
        <v>11749</v>
      </c>
      <c r="U4784" t="s">
        <v>11750</v>
      </c>
      <c r="V4784" t="s">
        <v>470</v>
      </c>
      <c r="W4784" t="s">
        <v>11748</v>
      </c>
      <c r="AG4784">
        <v>1</v>
      </c>
      <c r="AH4784">
        <v>1</v>
      </c>
      <c r="AJ4784" t="s">
        <v>16270</v>
      </c>
      <c r="AQ4784" t="s">
        <v>71</v>
      </c>
      <c r="AR4784" t="s">
        <v>86</v>
      </c>
      <c r="AS4784" t="s">
        <v>86</v>
      </c>
      <c r="AZ4784" s="2"/>
      <c r="BA4784" s="2"/>
      <c r="BG4784" s="2"/>
      <c r="BH4784" s="2"/>
      <c r="BI4784" s="2"/>
      <c r="BJ4784" s="2"/>
      <c r="BK4784" s="2"/>
      <c r="BW4784" s="2"/>
    </row>
    <row r="4785" spans="1:75" ht="15" customHeight="1" x14ac:dyDescent="0.35">
      <c r="A4785" t="s">
        <v>11757</v>
      </c>
      <c r="B4785" t="s">
        <v>11755</v>
      </c>
      <c r="C4785" t="s">
        <v>53</v>
      </c>
      <c r="D4785" t="s">
        <v>54</v>
      </c>
      <c r="E4785">
        <v>2022</v>
      </c>
      <c r="F4785">
        <v>7</v>
      </c>
      <c r="G4785">
        <v>18</v>
      </c>
      <c r="H4785" s="15">
        <v>44760</v>
      </c>
      <c r="I4785" t="s">
        <v>89</v>
      </c>
      <c r="K4785" t="s">
        <v>11756</v>
      </c>
      <c r="N4785">
        <v>46.896493499999998</v>
      </c>
      <c r="O4785">
        <v>-55.935698799999997</v>
      </c>
      <c r="Q4785" t="s">
        <v>1160</v>
      </c>
      <c r="R4785" t="s">
        <v>229</v>
      </c>
      <c r="S4785" t="s">
        <v>343</v>
      </c>
      <c r="T4785" t="s">
        <v>230</v>
      </c>
      <c r="U4785" t="s">
        <v>231</v>
      </c>
      <c r="V4785" t="s">
        <v>62</v>
      </c>
      <c r="W4785" t="s">
        <v>229</v>
      </c>
      <c r="X4785" t="s">
        <v>63</v>
      </c>
      <c r="AG4785">
        <v>1</v>
      </c>
      <c r="AH4785">
        <v>1</v>
      </c>
      <c r="AI4785" t="s">
        <v>11758</v>
      </c>
      <c r="AJ4785" t="s">
        <v>16273</v>
      </c>
      <c r="AO4785" t="s">
        <v>69</v>
      </c>
      <c r="AQ4785" t="s">
        <v>71</v>
      </c>
      <c r="AR4785" t="s">
        <v>71</v>
      </c>
      <c r="AS4785" t="s">
        <v>71</v>
      </c>
      <c r="AT4785" t="s">
        <v>71</v>
      </c>
      <c r="AU4785" t="s">
        <v>71</v>
      </c>
      <c r="AV4785" t="s">
        <v>71</v>
      </c>
      <c r="AW4785" t="s">
        <v>71</v>
      </c>
      <c r="AX4785" t="s">
        <v>86</v>
      </c>
      <c r="AY4785" t="s">
        <v>71</v>
      </c>
      <c r="AZ4785" s="2"/>
      <c r="BA4785" s="2"/>
      <c r="BG4785" s="2"/>
      <c r="BH4785" s="2"/>
      <c r="BI4785" s="2"/>
      <c r="BJ4785" s="2"/>
      <c r="BK4785" s="2"/>
      <c r="BW4785" s="2"/>
    </row>
    <row r="4786" spans="1:75" ht="15" customHeight="1" x14ac:dyDescent="0.35">
      <c r="A4786" t="s">
        <v>11759</v>
      </c>
      <c r="B4786" t="s">
        <v>11760</v>
      </c>
      <c r="C4786" t="s">
        <v>145</v>
      </c>
      <c r="D4786" t="s">
        <v>145</v>
      </c>
      <c r="E4786">
        <v>2022</v>
      </c>
      <c r="F4786">
        <v>7</v>
      </c>
      <c r="G4786">
        <v>20</v>
      </c>
      <c r="H4786" s="15">
        <v>44762</v>
      </c>
      <c r="I4786" t="s">
        <v>89</v>
      </c>
      <c r="K4786" t="s">
        <v>11761</v>
      </c>
      <c r="N4786">
        <v>45.6841297</v>
      </c>
      <c r="O4786">
        <v>-73.827324500000003</v>
      </c>
      <c r="Q4786" t="s">
        <v>1160</v>
      </c>
      <c r="R4786" t="s">
        <v>8700</v>
      </c>
      <c r="S4786" t="s">
        <v>343</v>
      </c>
      <c r="T4786" t="s">
        <v>8701</v>
      </c>
      <c r="U4786" t="s">
        <v>8702</v>
      </c>
      <c r="V4786" t="s">
        <v>470</v>
      </c>
      <c r="W4786" t="s">
        <v>8700</v>
      </c>
      <c r="X4786" t="s">
        <v>102</v>
      </c>
      <c r="AG4786">
        <v>1</v>
      </c>
      <c r="AH4786">
        <v>1</v>
      </c>
      <c r="AJ4786" t="s">
        <v>16274</v>
      </c>
      <c r="AO4786" t="s">
        <v>69</v>
      </c>
      <c r="AQ4786" t="s">
        <v>71</v>
      </c>
      <c r="AR4786" t="s">
        <v>86</v>
      </c>
      <c r="AS4786" t="s">
        <v>86</v>
      </c>
      <c r="AZ4786" s="2"/>
      <c r="BA4786" s="2"/>
      <c r="BG4786" s="2"/>
      <c r="BH4786" s="2"/>
      <c r="BI4786" s="2"/>
      <c r="BJ4786" s="2"/>
      <c r="BK4786" s="2"/>
      <c r="BW4786" s="2"/>
    </row>
    <row r="4787" spans="1:75" ht="15" customHeight="1" x14ac:dyDescent="0.35">
      <c r="A4787" t="s">
        <v>11762</v>
      </c>
      <c r="B4787" t="s">
        <v>1315</v>
      </c>
      <c r="C4787" t="s">
        <v>184</v>
      </c>
      <c r="D4787" t="s">
        <v>184</v>
      </c>
      <c r="E4787">
        <v>2022</v>
      </c>
      <c r="F4787">
        <v>7</v>
      </c>
      <c r="G4787">
        <v>20</v>
      </c>
      <c r="H4787" s="15">
        <v>44762</v>
      </c>
      <c r="I4787" t="s">
        <v>89</v>
      </c>
      <c r="K4787" t="s">
        <v>1333</v>
      </c>
      <c r="N4787">
        <v>47.454189399999997</v>
      </c>
      <c r="O4787">
        <v>-65.873639999999995</v>
      </c>
      <c r="Q4787" t="s">
        <v>1160</v>
      </c>
      <c r="R4787" t="s">
        <v>11763</v>
      </c>
      <c r="S4787" t="s">
        <v>343</v>
      </c>
      <c r="T4787" t="s">
        <v>11764</v>
      </c>
      <c r="U4787" t="s">
        <v>11765</v>
      </c>
      <c r="V4787" t="s">
        <v>470</v>
      </c>
      <c r="W4787" t="s">
        <v>11763</v>
      </c>
      <c r="X4787" t="s">
        <v>102</v>
      </c>
      <c r="AG4787">
        <v>1</v>
      </c>
      <c r="AH4787">
        <v>1</v>
      </c>
      <c r="AJ4787" t="s">
        <v>16275</v>
      </c>
      <c r="AO4787" t="s">
        <v>69</v>
      </c>
      <c r="AQ4787" t="s">
        <v>71</v>
      </c>
      <c r="AR4787" t="s">
        <v>86</v>
      </c>
      <c r="AS4787" t="s">
        <v>86</v>
      </c>
      <c r="AZ4787" s="2"/>
      <c r="BA4787" s="2"/>
      <c r="BG4787" s="2"/>
      <c r="BH4787" s="2"/>
      <c r="BI4787" s="2"/>
      <c r="BJ4787" s="2"/>
      <c r="BK4787" s="2"/>
      <c r="BW4787" s="2"/>
    </row>
    <row r="4788" spans="1:75" ht="15" customHeight="1" x14ac:dyDescent="0.35">
      <c r="A4788" t="s">
        <v>11767</v>
      </c>
      <c r="B4788" t="s">
        <v>11768</v>
      </c>
      <c r="C4788" t="s">
        <v>145</v>
      </c>
      <c r="D4788" t="s">
        <v>145</v>
      </c>
      <c r="E4788">
        <v>2022</v>
      </c>
      <c r="F4788">
        <v>7</v>
      </c>
      <c r="G4788">
        <v>21</v>
      </c>
      <c r="H4788" s="15">
        <v>44763</v>
      </c>
      <c r="I4788" t="s">
        <v>89</v>
      </c>
      <c r="K4788" t="s">
        <v>11769</v>
      </c>
      <c r="N4788">
        <v>45.378385000000002</v>
      </c>
      <c r="O4788">
        <v>-71.910062999999994</v>
      </c>
      <c r="Q4788" t="s">
        <v>1160</v>
      </c>
      <c r="R4788" t="s">
        <v>11388</v>
      </c>
      <c r="S4788" t="s">
        <v>343</v>
      </c>
      <c r="T4788" t="s">
        <v>11389</v>
      </c>
      <c r="U4788" t="s">
        <v>11390</v>
      </c>
      <c r="V4788" t="s">
        <v>470</v>
      </c>
      <c r="W4788" t="s">
        <v>11388</v>
      </c>
      <c r="AG4788">
        <v>1</v>
      </c>
      <c r="AH4788">
        <v>1</v>
      </c>
      <c r="AI4788" t="s">
        <v>11184</v>
      </c>
      <c r="AJ4788" t="s">
        <v>16277</v>
      </c>
      <c r="AQ4788" t="s">
        <v>71</v>
      </c>
      <c r="AR4788" t="s">
        <v>86</v>
      </c>
      <c r="AS4788" t="s">
        <v>86</v>
      </c>
      <c r="AZ4788" s="2"/>
      <c r="BA4788" s="2"/>
      <c r="BG4788" s="2"/>
      <c r="BH4788" s="2"/>
      <c r="BI4788" s="2"/>
      <c r="BJ4788" s="2"/>
      <c r="BK4788" s="2"/>
      <c r="BW4788" s="2"/>
    </row>
    <row r="4789" spans="1:75" ht="15" customHeight="1" x14ac:dyDescent="0.35">
      <c r="A4789" t="s">
        <v>11770</v>
      </c>
      <c r="B4789" t="s">
        <v>11771</v>
      </c>
      <c r="C4789" t="s">
        <v>110</v>
      </c>
      <c r="D4789" t="s">
        <v>110</v>
      </c>
      <c r="E4789">
        <v>2022</v>
      </c>
      <c r="F4789">
        <v>7</v>
      </c>
      <c r="G4789">
        <v>22</v>
      </c>
      <c r="H4789" s="15">
        <v>44764</v>
      </c>
      <c r="I4789" t="s">
        <v>89</v>
      </c>
      <c r="K4789" t="s">
        <v>11772</v>
      </c>
      <c r="N4789">
        <v>44.666291700000002</v>
      </c>
      <c r="O4789">
        <v>-63.562971699999999</v>
      </c>
      <c r="Q4789" t="s">
        <v>1160</v>
      </c>
      <c r="R4789" t="s">
        <v>1184</v>
      </c>
      <c r="S4789" t="s">
        <v>343</v>
      </c>
      <c r="T4789" t="s">
        <v>1185</v>
      </c>
      <c r="U4789" t="s">
        <v>1186</v>
      </c>
      <c r="V4789" t="s">
        <v>470</v>
      </c>
      <c r="W4789" t="s">
        <v>1184</v>
      </c>
      <c r="X4789" t="s">
        <v>102</v>
      </c>
      <c r="AG4789">
        <v>1</v>
      </c>
      <c r="AH4789">
        <v>1</v>
      </c>
      <c r="AJ4789" t="s">
        <v>16278</v>
      </c>
      <c r="AO4789" t="s">
        <v>69</v>
      </c>
      <c r="AQ4789" t="s">
        <v>71</v>
      </c>
      <c r="AR4789" t="s">
        <v>86</v>
      </c>
      <c r="AS4789" t="s">
        <v>86</v>
      </c>
      <c r="AZ4789" s="2"/>
      <c r="BA4789" s="2"/>
      <c r="BG4789" s="2"/>
      <c r="BH4789" s="2"/>
      <c r="BI4789" s="2"/>
      <c r="BJ4789" s="2"/>
      <c r="BK4789" s="2"/>
      <c r="BW4789" s="2"/>
    </row>
    <row r="4790" spans="1:75" ht="15" customHeight="1" x14ac:dyDescent="0.35">
      <c r="A4790" t="s">
        <v>11773</v>
      </c>
      <c r="B4790" t="s">
        <v>11774</v>
      </c>
      <c r="C4790" t="s">
        <v>110</v>
      </c>
      <c r="D4790" t="s">
        <v>110</v>
      </c>
      <c r="E4790">
        <v>2022</v>
      </c>
      <c r="F4790">
        <v>7</v>
      </c>
      <c r="G4790">
        <v>22</v>
      </c>
      <c r="H4790" s="15">
        <v>44764</v>
      </c>
      <c r="I4790" t="s">
        <v>89</v>
      </c>
      <c r="K4790" t="s">
        <v>11775</v>
      </c>
      <c r="N4790">
        <v>46.714741500000002</v>
      </c>
      <c r="O4790">
        <v>-60.9341723</v>
      </c>
      <c r="Q4790" t="s">
        <v>1160</v>
      </c>
      <c r="R4790" t="s">
        <v>8693</v>
      </c>
      <c r="S4790" t="s">
        <v>343</v>
      </c>
      <c r="T4790" t="s">
        <v>8694</v>
      </c>
      <c r="U4790" t="s">
        <v>8695</v>
      </c>
      <c r="V4790" t="s">
        <v>470</v>
      </c>
      <c r="W4790" t="s">
        <v>8693</v>
      </c>
      <c r="X4790" t="s">
        <v>102</v>
      </c>
      <c r="AG4790">
        <v>1</v>
      </c>
      <c r="AH4790">
        <v>1</v>
      </c>
      <c r="AJ4790" t="s">
        <v>16279</v>
      </c>
      <c r="AO4790" t="s">
        <v>69</v>
      </c>
      <c r="AQ4790" t="s">
        <v>71</v>
      </c>
      <c r="AR4790" t="s">
        <v>86</v>
      </c>
      <c r="AS4790" t="s">
        <v>86</v>
      </c>
      <c r="AZ4790" s="2"/>
      <c r="BA4790" s="2"/>
      <c r="BG4790" s="2"/>
      <c r="BH4790" s="2"/>
      <c r="BI4790" s="2"/>
      <c r="BJ4790" s="2"/>
      <c r="BK4790" s="2"/>
      <c r="BW4790" s="2"/>
    </row>
    <row r="4791" spans="1:75" ht="15" customHeight="1" x14ac:dyDescent="0.35">
      <c r="A4791" t="s">
        <v>11776</v>
      </c>
      <c r="B4791" t="s">
        <v>11578</v>
      </c>
      <c r="C4791" t="s">
        <v>145</v>
      </c>
      <c r="D4791" t="s">
        <v>145</v>
      </c>
      <c r="E4791">
        <v>2022</v>
      </c>
      <c r="F4791">
        <v>7</v>
      </c>
      <c r="G4791">
        <v>23</v>
      </c>
      <c r="H4791" s="15">
        <v>44765</v>
      </c>
      <c r="I4791" t="s">
        <v>89</v>
      </c>
      <c r="K4791" t="s">
        <v>11579</v>
      </c>
      <c r="N4791">
        <v>45.513988900000001</v>
      </c>
      <c r="O4791">
        <v>-73.531477800000005</v>
      </c>
      <c r="Q4791" t="s">
        <v>1160</v>
      </c>
      <c r="R4791" t="s">
        <v>9670</v>
      </c>
      <c r="S4791" t="s">
        <v>343</v>
      </c>
      <c r="T4791" t="s">
        <v>9671</v>
      </c>
      <c r="U4791" t="s">
        <v>9672</v>
      </c>
      <c r="V4791" t="s">
        <v>470</v>
      </c>
      <c r="W4791" t="s">
        <v>9670</v>
      </c>
      <c r="AG4791">
        <v>1</v>
      </c>
      <c r="AH4791">
        <v>1</v>
      </c>
      <c r="AJ4791" t="s">
        <v>16280</v>
      </c>
      <c r="AQ4791" t="s">
        <v>71</v>
      </c>
      <c r="AR4791" t="s">
        <v>86</v>
      </c>
      <c r="AS4791" t="s">
        <v>86</v>
      </c>
      <c r="AZ4791" s="2"/>
      <c r="BA4791" s="2"/>
      <c r="BG4791" s="2"/>
      <c r="BH4791" s="2"/>
      <c r="BI4791" s="2"/>
      <c r="BJ4791" s="2"/>
      <c r="BK4791" s="2"/>
      <c r="BW4791" s="2"/>
    </row>
    <row r="4792" spans="1:75" ht="15" customHeight="1" x14ac:dyDescent="0.35">
      <c r="A4792" t="s">
        <v>11777</v>
      </c>
      <c r="B4792" t="s">
        <v>11778</v>
      </c>
      <c r="C4792" t="s">
        <v>145</v>
      </c>
      <c r="D4792" t="s">
        <v>145</v>
      </c>
      <c r="E4792">
        <v>2022</v>
      </c>
      <c r="F4792">
        <v>7</v>
      </c>
      <c r="G4792">
        <v>23</v>
      </c>
      <c r="H4792" s="15">
        <v>44765</v>
      </c>
      <c r="I4792" t="s">
        <v>89</v>
      </c>
      <c r="K4792" t="s">
        <v>11779</v>
      </c>
      <c r="N4792">
        <v>45.436261399999999</v>
      </c>
      <c r="O4792">
        <v>-73.610411499999998</v>
      </c>
      <c r="Q4792" t="s">
        <v>1160</v>
      </c>
      <c r="R4792" t="s">
        <v>11780</v>
      </c>
      <c r="S4792" t="s">
        <v>343</v>
      </c>
      <c r="T4792" t="s">
        <v>11781</v>
      </c>
      <c r="U4792" t="s">
        <v>11782</v>
      </c>
      <c r="V4792" t="s">
        <v>470</v>
      </c>
      <c r="W4792" t="s">
        <v>11780</v>
      </c>
      <c r="X4792" t="s">
        <v>102</v>
      </c>
      <c r="AG4792">
        <v>1</v>
      </c>
      <c r="AH4792">
        <v>1</v>
      </c>
      <c r="AI4792" t="s">
        <v>11783</v>
      </c>
      <c r="AJ4792" t="s">
        <v>16281</v>
      </c>
      <c r="AO4792" t="s">
        <v>69</v>
      </c>
      <c r="AQ4792" t="s">
        <v>71</v>
      </c>
      <c r="AR4792" t="s">
        <v>86</v>
      </c>
      <c r="AS4792" t="s">
        <v>86</v>
      </c>
      <c r="AZ4792" s="2"/>
      <c r="BA4792" s="2"/>
      <c r="BG4792" s="2"/>
      <c r="BH4792" s="2"/>
      <c r="BI4792" s="2"/>
      <c r="BJ4792" s="2"/>
      <c r="BK4792" s="2"/>
      <c r="BW4792" s="2"/>
    </row>
    <row r="4793" spans="1:75" ht="15" customHeight="1" x14ac:dyDescent="0.35">
      <c r="A4793" t="s">
        <v>11786</v>
      </c>
      <c r="B4793" t="s">
        <v>11787</v>
      </c>
      <c r="C4793" t="s">
        <v>184</v>
      </c>
      <c r="D4793" t="s">
        <v>184</v>
      </c>
      <c r="E4793">
        <v>2022</v>
      </c>
      <c r="F4793">
        <v>7</v>
      </c>
      <c r="G4793">
        <v>23</v>
      </c>
      <c r="H4793" s="15">
        <v>44765</v>
      </c>
      <c r="I4793" t="s">
        <v>89</v>
      </c>
      <c r="K4793" t="s">
        <v>11788</v>
      </c>
      <c r="N4793">
        <v>46.209578200000003</v>
      </c>
      <c r="O4793">
        <v>-64.462574900000007</v>
      </c>
      <c r="Q4793" t="s">
        <v>1160</v>
      </c>
      <c r="R4793" t="s">
        <v>11780</v>
      </c>
      <c r="S4793" t="s">
        <v>343</v>
      </c>
      <c r="T4793" t="s">
        <v>11781</v>
      </c>
      <c r="U4793" t="s">
        <v>11782</v>
      </c>
      <c r="V4793" t="s">
        <v>470</v>
      </c>
      <c r="W4793" t="s">
        <v>11780</v>
      </c>
      <c r="X4793" t="s">
        <v>102</v>
      </c>
      <c r="AG4793">
        <v>1</v>
      </c>
      <c r="AH4793">
        <v>1</v>
      </c>
      <c r="AJ4793" t="s">
        <v>16282</v>
      </c>
      <c r="AO4793" t="s">
        <v>69</v>
      </c>
      <c r="AQ4793" t="s">
        <v>71</v>
      </c>
      <c r="AR4793" t="s">
        <v>86</v>
      </c>
      <c r="AS4793" t="s">
        <v>86</v>
      </c>
      <c r="AZ4793" s="2"/>
      <c r="BA4793" s="2"/>
      <c r="BG4793" s="2"/>
      <c r="BH4793" s="2"/>
      <c r="BI4793" s="2"/>
      <c r="BJ4793" s="2"/>
      <c r="BK4793" s="2"/>
      <c r="BW4793" s="2"/>
    </row>
    <row r="4794" spans="1:75" ht="15" customHeight="1" x14ac:dyDescent="0.35">
      <c r="A4794" t="s">
        <v>11792</v>
      </c>
      <c r="B4794" t="s">
        <v>11793</v>
      </c>
      <c r="C4794" t="s">
        <v>145</v>
      </c>
      <c r="D4794" t="s">
        <v>145</v>
      </c>
      <c r="E4794">
        <v>2022</v>
      </c>
      <c r="F4794">
        <v>7</v>
      </c>
      <c r="G4794">
        <v>13</v>
      </c>
      <c r="H4794" s="15">
        <v>44755</v>
      </c>
      <c r="I4794" t="s">
        <v>89</v>
      </c>
      <c r="K4794" t="s">
        <v>11794</v>
      </c>
      <c r="N4794">
        <v>48.497169999999997</v>
      </c>
      <c r="O4794">
        <v>-64.151385000000005</v>
      </c>
      <c r="Q4794" t="s">
        <v>1160</v>
      </c>
      <c r="R4794" t="s">
        <v>132</v>
      </c>
      <c r="S4794" t="s">
        <v>343</v>
      </c>
      <c r="T4794" t="s">
        <v>133</v>
      </c>
      <c r="U4794" t="s">
        <v>134</v>
      </c>
      <c r="V4794" t="s">
        <v>62</v>
      </c>
      <c r="W4794" t="s">
        <v>132</v>
      </c>
      <c r="X4794" t="s">
        <v>102</v>
      </c>
      <c r="AG4794">
        <v>1</v>
      </c>
      <c r="AH4794">
        <v>1</v>
      </c>
      <c r="AJ4794" t="s">
        <v>16284</v>
      </c>
      <c r="AO4794" t="s">
        <v>69</v>
      </c>
      <c r="AQ4794" t="s">
        <v>71</v>
      </c>
      <c r="AR4794" t="s">
        <v>86</v>
      </c>
      <c r="AS4794" t="s">
        <v>86</v>
      </c>
      <c r="AZ4794" s="2"/>
      <c r="BA4794" s="2"/>
      <c r="BG4794" s="2"/>
      <c r="BH4794" s="2"/>
      <c r="BI4794" s="2"/>
      <c r="BJ4794" s="2"/>
      <c r="BK4794" s="2"/>
      <c r="BW4794" s="2"/>
    </row>
    <row r="4795" spans="1:75" ht="15" customHeight="1" x14ac:dyDescent="0.35">
      <c r="A4795" t="s">
        <v>11795</v>
      </c>
      <c r="B4795" t="s">
        <v>11796</v>
      </c>
      <c r="C4795" t="s">
        <v>184</v>
      </c>
      <c r="D4795" t="s">
        <v>184</v>
      </c>
      <c r="E4795">
        <v>2022</v>
      </c>
      <c r="F4795">
        <v>7</v>
      </c>
      <c r="G4795">
        <v>27</v>
      </c>
      <c r="H4795" s="15">
        <v>44769</v>
      </c>
      <c r="I4795" t="s">
        <v>89</v>
      </c>
      <c r="K4795" t="s">
        <v>11797</v>
      </c>
      <c r="N4795">
        <v>47.56176</v>
      </c>
      <c r="O4795">
        <v>-65.195396099999996</v>
      </c>
      <c r="Q4795" t="s">
        <v>1160</v>
      </c>
      <c r="R4795" t="s">
        <v>10523</v>
      </c>
      <c r="S4795" t="s">
        <v>343</v>
      </c>
      <c r="T4795" t="s">
        <v>10524</v>
      </c>
      <c r="U4795" t="s">
        <v>10525</v>
      </c>
      <c r="V4795" t="s">
        <v>2595</v>
      </c>
      <c r="W4795" t="s">
        <v>10523</v>
      </c>
      <c r="X4795" t="s">
        <v>102</v>
      </c>
      <c r="AG4795">
        <v>1</v>
      </c>
      <c r="AH4795">
        <v>1</v>
      </c>
      <c r="AJ4795" t="s">
        <v>16285</v>
      </c>
      <c r="AO4795" t="s">
        <v>69</v>
      </c>
      <c r="AQ4795" t="s">
        <v>71</v>
      </c>
      <c r="AR4795" t="s">
        <v>86</v>
      </c>
      <c r="AS4795" t="s">
        <v>86</v>
      </c>
      <c r="AZ4795" s="2"/>
      <c r="BA4795" s="2"/>
      <c r="BG4795" s="2"/>
      <c r="BH4795" s="2"/>
      <c r="BI4795" s="2"/>
      <c r="BJ4795" s="2"/>
      <c r="BK4795" s="2"/>
      <c r="BW4795" s="2"/>
    </row>
    <row r="4796" spans="1:75" ht="15" customHeight="1" x14ac:dyDescent="0.35">
      <c r="A4796" t="s">
        <v>11802</v>
      </c>
      <c r="B4796" t="s">
        <v>11803</v>
      </c>
      <c r="C4796" t="s">
        <v>145</v>
      </c>
      <c r="D4796" t="s">
        <v>145</v>
      </c>
      <c r="E4796">
        <v>2022</v>
      </c>
      <c r="F4796">
        <v>7</v>
      </c>
      <c r="G4796">
        <v>27</v>
      </c>
      <c r="H4796" s="15">
        <v>44769</v>
      </c>
      <c r="I4796" t="s">
        <v>89</v>
      </c>
      <c r="K4796" t="s">
        <v>11804</v>
      </c>
      <c r="N4796">
        <v>45.542382799999999</v>
      </c>
      <c r="O4796">
        <v>-73.538848900000005</v>
      </c>
      <c r="Q4796" t="s">
        <v>1160</v>
      </c>
      <c r="R4796" t="s">
        <v>11805</v>
      </c>
      <c r="S4796" t="s">
        <v>343</v>
      </c>
      <c r="T4796" t="s">
        <v>11806</v>
      </c>
      <c r="U4796" t="s">
        <v>11807</v>
      </c>
      <c r="V4796" t="s">
        <v>470</v>
      </c>
      <c r="W4796" t="s">
        <v>11805</v>
      </c>
      <c r="AG4796">
        <v>1</v>
      </c>
      <c r="AH4796">
        <v>1</v>
      </c>
      <c r="AJ4796" t="s">
        <v>16287</v>
      </c>
      <c r="AQ4796" t="s">
        <v>71</v>
      </c>
      <c r="AR4796" t="s">
        <v>86</v>
      </c>
      <c r="AS4796" t="s">
        <v>86</v>
      </c>
      <c r="AZ4796" s="2"/>
      <c r="BA4796" s="2"/>
      <c r="BG4796" s="2"/>
      <c r="BH4796" s="2"/>
      <c r="BI4796" s="2"/>
      <c r="BJ4796" s="2"/>
      <c r="BK4796" s="2"/>
      <c r="BW4796" s="2"/>
    </row>
    <row r="4797" spans="1:75" ht="15" customHeight="1" x14ac:dyDescent="0.35">
      <c r="A4797" t="s">
        <v>11808</v>
      </c>
      <c r="B4797" t="s">
        <v>11809</v>
      </c>
      <c r="C4797" t="s">
        <v>110</v>
      </c>
      <c r="D4797" t="s">
        <v>110</v>
      </c>
      <c r="E4797">
        <v>2022</v>
      </c>
      <c r="F4797">
        <v>7</v>
      </c>
      <c r="G4797">
        <v>29</v>
      </c>
      <c r="H4797" s="15">
        <v>44771</v>
      </c>
      <c r="I4797" t="s">
        <v>89</v>
      </c>
      <c r="K4797" t="s">
        <v>11810</v>
      </c>
      <c r="N4797">
        <v>44.766647200000001</v>
      </c>
      <c r="O4797">
        <v>-63.786572200000002</v>
      </c>
      <c r="Q4797" t="s">
        <v>1160</v>
      </c>
      <c r="R4797" t="s">
        <v>9081</v>
      </c>
      <c r="S4797" t="s">
        <v>343</v>
      </c>
      <c r="T4797" t="s">
        <v>9082</v>
      </c>
      <c r="U4797" t="s">
        <v>9083</v>
      </c>
      <c r="V4797" t="s">
        <v>470</v>
      </c>
      <c r="W4797" t="s">
        <v>9081</v>
      </c>
      <c r="AG4797">
        <v>1</v>
      </c>
      <c r="AH4797">
        <v>1</v>
      </c>
      <c r="AJ4797" t="s">
        <v>16288</v>
      </c>
      <c r="AQ4797" t="s">
        <v>71</v>
      </c>
      <c r="AR4797" t="s">
        <v>86</v>
      </c>
      <c r="AS4797" t="s">
        <v>86</v>
      </c>
      <c r="AZ4797" s="2"/>
      <c r="BA4797" s="2"/>
      <c r="BG4797" s="2"/>
      <c r="BH4797" s="2"/>
      <c r="BI4797" s="2"/>
      <c r="BJ4797" s="2"/>
      <c r="BK4797" s="2"/>
      <c r="BW4797" s="2"/>
    </row>
    <row r="4798" spans="1:75" ht="15" customHeight="1" x14ac:dyDescent="0.35">
      <c r="A4798" t="s">
        <v>11811</v>
      </c>
      <c r="B4798" t="s">
        <v>11812</v>
      </c>
      <c r="C4798" t="s">
        <v>110</v>
      </c>
      <c r="D4798" t="s">
        <v>110</v>
      </c>
      <c r="E4798">
        <v>2022</v>
      </c>
      <c r="F4798">
        <v>7</v>
      </c>
      <c r="G4798">
        <v>28</v>
      </c>
      <c r="H4798" s="15">
        <v>44770</v>
      </c>
      <c r="I4798" t="s">
        <v>89</v>
      </c>
      <c r="K4798" t="s">
        <v>11227</v>
      </c>
      <c r="N4798">
        <v>47.010350000000003</v>
      </c>
      <c r="O4798">
        <v>-60.516793300000003</v>
      </c>
      <c r="Q4798" t="s">
        <v>1160</v>
      </c>
      <c r="R4798" t="s">
        <v>11355</v>
      </c>
      <c r="S4798" t="s">
        <v>343</v>
      </c>
      <c r="T4798" t="s">
        <v>11356</v>
      </c>
      <c r="U4798" t="s">
        <v>11357</v>
      </c>
      <c r="V4798" t="s">
        <v>1957</v>
      </c>
      <c r="W4798" t="s">
        <v>11355</v>
      </c>
      <c r="X4798" t="s">
        <v>102</v>
      </c>
      <c r="AG4798">
        <v>1</v>
      </c>
      <c r="AH4798">
        <v>1</v>
      </c>
      <c r="AJ4798" t="s">
        <v>16289</v>
      </c>
      <c r="AO4798" t="s">
        <v>69</v>
      </c>
      <c r="AQ4798" t="s">
        <v>71</v>
      </c>
      <c r="AR4798" t="s">
        <v>86</v>
      </c>
      <c r="AS4798" t="s">
        <v>86</v>
      </c>
      <c r="AZ4798" s="2"/>
      <c r="BA4798" s="2"/>
      <c r="BG4798" s="2"/>
      <c r="BH4798" s="2"/>
      <c r="BI4798" s="2"/>
      <c r="BJ4798" s="2"/>
      <c r="BK4798" s="2"/>
      <c r="BW4798" s="2"/>
    </row>
    <row r="4799" spans="1:75" ht="15" customHeight="1" x14ac:dyDescent="0.35">
      <c r="A4799" t="s">
        <v>11813</v>
      </c>
      <c r="B4799" t="s">
        <v>11814</v>
      </c>
      <c r="C4799" t="s">
        <v>145</v>
      </c>
      <c r="D4799" t="s">
        <v>145</v>
      </c>
      <c r="E4799">
        <v>2022</v>
      </c>
      <c r="F4799">
        <v>7</v>
      </c>
      <c r="G4799">
        <v>29</v>
      </c>
      <c r="H4799" s="15">
        <v>44771</v>
      </c>
      <c r="I4799" t="s">
        <v>89</v>
      </c>
      <c r="K4799" t="s">
        <v>11815</v>
      </c>
      <c r="N4799">
        <v>45.629615600000001</v>
      </c>
      <c r="O4799">
        <v>-75.325028599999996</v>
      </c>
      <c r="Q4799" t="s">
        <v>1160</v>
      </c>
      <c r="R4799" t="s">
        <v>11816</v>
      </c>
      <c r="S4799" t="s">
        <v>343</v>
      </c>
      <c r="T4799" t="s">
        <v>11817</v>
      </c>
      <c r="U4799" t="s">
        <v>11818</v>
      </c>
      <c r="V4799" t="s">
        <v>470</v>
      </c>
      <c r="W4799" t="s">
        <v>11816</v>
      </c>
      <c r="AG4799">
        <v>1</v>
      </c>
      <c r="AH4799">
        <v>1</v>
      </c>
      <c r="AJ4799" t="s">
        <v>16290</v>
      </c>
      <c r="AQ4799" t="s">
        <v>71</v>
      </c>
      <c r="AR4799" t="s">
        <v>86</v>
      </c>
      <c r="AS4799" t="s">
        <v>86</v>
      </c>
      <c r="AZ4799" s="2"/>
      <c r="BA4799" s="2"/>
      <c r="BG4799" s="2"/>
      <c r="BH4799" s="2"/>
      <c r="BI4799" s="2"/>
      <c r="BJ4799" s="2"/>
      <c r="BK4799" s="2"/>
      <c r="BW4799" s="2"/>
    </row>
    <row r="4800" spans="1:75" ht="15" customHeight="1" x14ac:dyDescent="0.35">
      <c r="A4800" t="s">
        <v>11819</v>
      </c>
      <c r="B4800" t="s">
        <v>11820</v>
      </c>
      <c r="C4800" t="s">
        <v>184</v>
      </c>
      <c r="D4800" t="s">
        <v>184</v>
      </c>
      <c r="E4800">
        <v>2022</v>
      </c>
      <c r="F4800">
        <v>7</v>
      </c>
      <c r="G4800">
        <v>30</v>
      </c>
      <c r="H4800" s="15">
        <v>44772</v>
      </c>
      <c r="I4800" t="s">
        <v>89</v>
      </c>
      <c r="K4800" t="s">
        <v>11821</v>
      </c>
      <c r="N4800">
        <v>45.896430000000002</v>
      </c>
      <c r="O4800">
        <v>-64.371728300000001</v>
      </c>
      <c r="Q4800" t="s">
        <v>1160</v>
      </c>
      <c r="R4800" t="s">
        <v>467</v>
      </c>
      <c r="S4800" t="s">
        <v>343</v>
      </c>
      <c r="T4800" t="s">
        <v>468</v>
      </c>
      <c r="U4800" t="s">
        <v>469</v>
      </c>
      <c r="V4800" t="s">
        <v>470</v>
      </c>
      <c r="W4800" t="s">
        <v>467</v>
      </c>
      <c r="X4800" t="s">
        <v>63</v>
      </c>
      <c r="AG4800">
        <v>1</v>
      </c>
      <c r="AH4800">
        <v>1</v>
      </c>
      <c r="AJ4800" t="s">
        <v>16291</v>
      </c>
      <c r="AO4800" t="s">
        <v>69</v>
      </c>
      <c r="AQ4800" t="s">
        <v>71</v>
      </c>
      <c r="AR4800" t="s">
        <v>71</v>
      </c>
      <c r="AS4800" t="s">
        <v>71</v>
      </c>
      <c r="AT4800" t="s">
        <v>71</v>
      </c>
      <c r="AU4800" t="s">
        <v>71</v>
      </c>
      <c r="AV4800" t="s">
        <v>71</v>
      </c>
      <c r="AW4800" t="s">
        <v>71</v>
      </c>
      <c r="AX4800" t="s">
        <v>71</v>
      </c>
      <c r="AY4800" t="s">
        <v>71</v>
      </c>
      <c r="AZ4800" s="2"/>
      <c r="BA4800" s="2"/>
      <c r="BG4800" s="2"/>
      <c r="BH4800" s="2"/>
      <c r="BI4800" s="2"/>
      <c r="BJ4800" s="2"/>
      <c r="BK4800" s="2"/>
      <c r="BW4800" s="2"/>
    </row>
    <row r="4801" spans="1:75" ht="15" customHeight="1" x14ac:dyDescent="0.35">
      <c r="A4801" t="s">
        <v>11823</v>
      </c>
      <c r="B4801" t="s">
        <v>11725</v>
      </c>
      <c r="C4801" t="s">
        <v>145</v>
      </c>
      <c r="D4801" t="s">
        <v>145</v>
      </c>
      <c r="E4801">
        <v>2022</v>
      </c>
      <c r="F4801">
        <v>6</v>
      </c>
      <c r="G4801">
        <v>30</v>
      </c>
      <c r="H4801" s="15">
        <v>44742</v>
      </c>
      <c r="I4801" t="s">
        <v>75</v>
      </c>
      <c r="K4801" t="s">
        <v>15584</v>
      </c>
      <c r="M4801" t="s">
        <v>15586</v>
      </c>
      <c r="N4801">
        <v>48.415799999999997</v>
      </c>
      <c r="O4801">
        <v>-68.886499999999998</v>
      </c>
      <c r="Q4801" t="s">
        <v>16506</v>
      </c>
      <c r="R4801" t="s">
        <v>160</v>
      </c>
      <c r="S4801" t="s">
        <v>58</v>
      </c>
      <c r="T4801" t="s">
        <v>161</v>
      </c>
      <c r="U4801" t="s">
        <v>162</v>
      </c>
      <c r="V4801" t="s">
        <v>62</v>
      </c>
      <c r="W4801" t="s">
        <v>81</v>
      </c>
      <c r="X4801" t="s">
        <v>63</v>
      </c>
      <c r="AB4801" t="s">
        <v>64</v>
      </c>
      <c r="AC4801" t="s">
        <v>65</v>
      </c>
      <c r="AD4801" t="s">
        <v>66</v>
      </c>
      <c r="AE4801" t="s">
        <v>84</v>
      </c>
      <c r="AG4801">
        <v>69</v>
      </c>
      <c r="AH4801">
        <v>69</v>
      </c>
      <c r="AI4801" t="s">
        <v>11824</v>
      </c>
      <c r="AO4801" t="s">
        <v>69</v>
      </c>
      <c r="AQ4801" t="s">
        <v>71</v>
      </c>
      <c r="AR4801" t="s">
        <v>71</v>
      </c>
      <c r="AS4801" t="s">
        <v>71</v>
      </c>
      <c r="AT4801" t="s">
        <v>71</v>
      </c>
      <c r="AU4801" t="s">
        <v>71</v>
      </c>
      <c r="AV4801" t="s">
        <v>71</v>
      </c>
      <c r="AW4801" t="s">
        <v>71</v>
      </c>
      <c r="AX4801" t="s">
        <v>71</v>
      </c>
      <c r="AY4801" t="s">
        <v>71</v>
      </c>
      <c r="AZ4801" s="2"/>
      <c r="BA4801" s="2"/>
      <c r="BG4801" s="2"/>
      <c r="BH4801" s="2"/>
      <c r="BI4801" s="2"/>
      <c r="BJ4801" s="2"/>
      <c r="BK4801" s="2"/>
      <c r="BW4801" s="2"/>
    </row>
    <row r="4802" spans="1:75" ht="15" customHeight="1" x14ac:dyDescent="0.35">
      <c r="A4802" t="s">
        <v>11825</v>
      </c>
      <c r="B4802" t="s">
        <v>11627</v>
      </c>
      <c r="C4802" t="s">
        <v>184</v>
      </c>
      <c r="D4802" t="s">
        <v>184</v>
      </c>
      <c r="E4802">
        <v>2022</v>
      </c>
      <c r="F4802">
        <v>7</v>
      </c>
      <c r="G4802">
        <v>30</v>
      </c>
      <c r="H4802" s="15">
        <v>44772</v>
      </c>
      <c r="I4802" t="s">
        <v>89</v>
      </c>
      <c r="K4802" t="s">
        <v>11826</v>
      </c>
      <c r="N4802">
        <v>44.658549000000001</v>
      </c>
      <c r="O4802">
        <v>-66.779055</v>
      </c>
      <c r="Q4802" t="s">
        <v>1160</v>
      </c>
      <c r="R4802" t="s">
        <v>154</v>
      </c>
      <c r="S4802" t="s">
        <v>343</v>
      </c>
      <c r="T4802" t="s">
        <v>155</v>
      </c>
      <c r="U4802" t="s">
        <v>156</v>
      </c>
      <c r="V4802" t="s">
        <v>62</v>
      </c>
      <c r="W4802" t="s">
        <v>81</v>
      </c>
      <c r="X4802" t="s">
        <v>63</v>
      </c>
      <c r="AG4802">
        <v>1</v>
      </c>
      <c r="AH4802">
        <v>1</v>
      </c>
      <c r="AJ4802" t="s">
        <v>16292</v>
      </c>
      <c r="AO4802" t="s">
        <v>69</v>
      </c>
      <c r="AQ4802" t="s">
        <v>71</v>
      </c>
      <c r="AR4802" t="s">
        <v>71</v>
      </c>
      <c r="AS4802" t="s">
        <v>71</v>
      </c>
      <c r="AT4802" t="s">
        <v>71</v>
      </c>
      <c r="AU4802" t="s">
        <v>71</v>
      </c>
      <c r="AV4802" t="s">
        <v>86</v>
      </c>
      <c r="AW4802" t="s">
        <v>86</v>
      </c>
      <c r="AX4802" t="s">
        <v>86</v>
      </c>
      <c r="AY4802" t="s">
        <v>86</v>
      </c>
      <c r="AZ4802" s="2"/>
      <c r="BA4802" s="2"/>
      <c r="BG4802" s="2"/>
      <c r="BH4802" s="2"/>
      <c r="BI4802" s="2"/>
      <c r="BJ4802" s="2"/>
      <c r="BK4802" s="2"/>
      <c r="BW4802" s="2"/>
    </row>
    <row r="4803" spans="1:75" ht="15" customHeight="1" x14ac:dyDescent="0.35">
      <c r="A4803" t="s">
        <v>11827</v>
      </c>
      <c r="B4803" t="s">
        <v>11627</v>
      </c>
      <c r="C4803" t="s">
        <v>184</v>
      </c>
      <c r="D4803" t="s">
        <v>184</v>
      </c>
      <c r="E4803">
        <v>2022</v>
      </c>
      <c r="F4803">
        <v>7</v>
      </c>
      <c r="G4803">
        <v>30</v>
      </c>
      <c r="H4803" s="15">
        <v>44772</v>
      </c>
      <c r="I4803" t="s">
        <v>89</v>
      </c>
      <c r="K4803" t="s">
        <v>11826</v>
      </c>
      <c r="N4803">
        <v>44.659112999999998</v>
      </c>
      <c r="O4803">
        <v>-66.780703000000003</v>
      </c>
      <c r="Q4803" t="s">
        <v>1160</v>
      </c>
      <c r="R4803" t="s">
        <v>695</v>
      </c>
      <c r="S4803" t="s">
        <v>343</v>
      </c>
      <c r="T4803" t="s">
        <v>695</v>
      </c>
      <c r="U4803" t="s">
        <v>696</v>
      </c>
      <c r="V4803" t="s">
        <v>62</v>
      </c>
      <c r="W4803" t="s">
        <v>150</v>
      </c>
      <c r="X4803" t="s">
        <v>63</v>
      </c>
      <c r="AG4803">
        <v>1</v>
      </c>
      <c r="AH4803">
        <v>1</v>
      </c>
      <c r="AJ4803" t="s">
        <v>16293</v>
      </c>
      <c r="AO4803" t="s">
        <v>69</v>
      </c>
      <c r="AQ4803" t="s">
        <v>71</v>
      </c>
      <c r="AR4803" t="s">
        <v>71</v>
      </c>
      <c r="AS4803" t="s">
        <v>71</v>
      </c>
      <c r="AT4803" t="s">
        <v>71</v>
      </c>
      <c r="AU4803" t="s">
        <v>71</v>
      </c>
      <c r="AV4803" t="s">
        <v>71</v>
      </c>
      <c r="AW4803" t="s">
        <v>71</v>
      </c>
      <c r="AX4803" t="s">
        <v>71</v>
      </c>
      <c r="AY4803" t="s">
        <v>71</v>
      </c>
      <c r="AZ4803" s="2"/>
      <c r="BA4803" s="2"/>
      <c r="BG4803" s="2"/>
      <c r="BH4803" s="2"/>
      <c r="BI4803" s="2"/>
      <c r="BJ4803" s="2"/>
      <c r="BK4803" s="2"/>
      <c r="BW4803" s="2"/>
    </row>
    <row r="4804" spans="1:75" ht="15" customHeight="1" x14ac:dyDescent="0.35">
      <c r="A4804" t="s">
        <v>11828</v>
      </c>
      <c r="B4804" t="s">
        <v>11829</v>
      </c>
      <c r="C4804" t="s">
        <v>145</v>
      </c>
      <c r="D4804" t="s">
        <v>145</v>
      </c>
      <c r="E4804">
        <v>2022</v>
      </c>
      <c r="F4804">
        <v>7</v>
      </c>
      <c r="G4804">
        <v>22</v>
      </c>
      <c r="H4804" s="15">
        <v>44764</v>
      </c>
      <c r="I4804" t="s">
        <v>89</v>
      </c>
      <c r="K4804" t="s">
        <v>11830</v>
      </c>
      <c r="N4804">
        <v>45.441257999999998</v>
      </c>
      <c r="O4804">
        <v>-75.711689000000007</v>
      </c>
      <c r="Q4804" t="s">
        <v>1160</v>
      </c>
      <c r="R4804" t="s">
        <v>212</v>
      </c>
      <c r="S4804" t="s">
        <v>343</v>
      </c>
      <c r="T4804" t="s">
        <v>213</v>
      </c>
      <c r="U4804" t="s">
        <v>214</v>
      </c>
      <c r="V4804" t="s">
        <v>215</v>
      </c>
      <c r="W4804" t="s">
        <v>212</v>
      </c>
      <c r="X4804" t="s">
        <v>63</v>
      </c>
      <c r="AG4804">
        <v>1</v>
      </c>
      <c r="AH4804">
        <v>1</v>
      </c>
      <c r="AI4804" t="s">
        <v>11831</v>
      </c>
      <c r="AJ4804" t="s">
        <v>16294</v>
      </c>
      <c r="AO4804" t="s">
        <v>69</v>
      </c>
      <c r="AQ4804" t="s">
        <v>71</v>
      </c>
      <c r="AR4804" t="s">
        <v>71</v>
      </c>
      <c r="AS4804" t="s">
        <v>71</v>
      </c>
      <c r="AT4804" t="s">
        <v>71</v>
      </c>
      <c r="AU4804" t="s">
        <v>71</v>
      </c>
      <c r="AV4804" t="s">
        <v>71</v>
      </c>
      <c r="AW4804" t="s">
        <v>71</v>
      </c>
      <c r="AX4804" t="s">
        <v>71</v>
      </c>
      <c r="AY4804" t="s">
        <v>71</v>
      </c>
      <c r="AZ4804" s="2"/>
      <c r="BA4804" s="2"/>
      <c r="BG4804" s="2"/>
      <c r="BH4804" s="2"/>
      <c r="BI4804" s="2"/>
      <c r="BJ4804" s="2"/>
      <c r="BK4804" s="2"/>
      <c r="BW4804" s="2"/>
    </row>
    <row r="4805" spans="1:75" ht="15" customHeight="1" x14ac:dyDescent="0.35">
      <c r="A4805" t="s">
        <v>11832</v>
      </c>
      <c r="B4805" t="s">
        <v>11833</v>
      </c>
      <c r="C4805" t="s">
        <v>184</v>
      </c>
      <c r="D4805" t="s">
        <v>184</v>
      </c>
      <c r="E4805">
        <v>2022</v>
      </c>
      <c r="F4805">
        <v>7</v>
      </c>
      <c r="G4805">
        <v>31</v>
      </c>
      <c r="H4805" s="15">
        <v>44773</v>
      </c>
      <c r="I4805" t="s">
        <v>89</v>
      </c>
      <c r="K4805" t="s">
        <v>11834</v>
      </c>
      <c r="N4805">
        <v>46.147463600000002</v>
      </c>
      <c r="O4805">
        <v>-63.970775799999998</v>
      </c>
      <c r="Q4805" t="s">
        <v>1160</v>
      </c>
      <c r="R4805" t="s">
        <v>5045</v>
      </c>
      <c r="S4805" t="s">
        <v>343</v>
      </c>
      <c r="T4805" t="s">
        <v>5046</v>
      </c>
      <c r="U4805" t="s">
        <v>5047</v>
      </c>
      <c r="V4805" t="s">
        <v>3261</v>
      </c>
      <c r="W4805" t="s">
        <v>5045</v>
      </c>
      <c r="X4805" t="s">
        <v>102</v>
      </c>
      <c r="AG4805">
        <v>1</v>
      </c>
      <c r="AH4805">
        <v>1</v>
      </c>
      <c r="AJ4805" t="s">
        <v>16295</v>
      </c>
      <c r="AO4805" t="s">
        <v>69</v>
      </c>
      <c r="AQ4805" t="s">
        <v>71</v>
      </c>
      <c r="AR4805" t="s">
        <v>86</v>
      </c>
      <c r="AS4805" t="s">
        <v>86</v>
      </c>
      <c r="AZ4805" s="2"/>
      <c r="BA4805" s="2"/>
      <c r="BG4805" s="2"/>
      <c r="BH4805" s="2"/>
      <c r="BI4805" s="2"/>
      <c r="BJ4805" s="2"/>
      <c r="BK4805" s="2"/>
      <c r="BW4805" s="2"/>
    </row>
    <row r="4806" spans="1:75" ht="15" customHeight="1" x14ac:dyDescent="0.35">
      <c r="A4806" t="s">
        <v>11838</v>
      </c>
      <c r="B4806" t="s">
        <v>11839</v>
      </c>
      <c r="C4806" t="s">
        <v>184</v>
      </c>
      <c r="D4806" t="s">
        <v>184</v>
      </c>
      <c r="E4806">
        <v>2022</v>
      </c>
      <c r="F4806">
        <v>8</v>
      </c>
      <c r="G4806">
        <v>2</v>
      </c>
      <c r="H4806" s="15">
        <v>44775</v>
      </c>
      <c r="I4806" t="s">
        <v>295</v>
      </c>
      <c r="K4806" t="s">
        <v>11840</v>
      </c>
      <c r="N4806">
        <v>47.0724315</v>
      </c>
      <c r="O4806">
        <v>-65.381612500000003</v>
      </c>
      <c r="Q4806" t="s">
        <v>1160</v>
      </c>
      <c r="R4806" t="s">
        <v>695</v>
      </c>
      <c r="S4806" t="s">
        <v>343</v>
      </c>
      <c r="T4806" t="s">
        <v>695</v>
      </c>
      <c r="U4806" t="s">
        <v>696</v>
      </c>
      <c r="V4806" t="s">
        <v>62</v>
      </c>
      <c r="W4806" t="s">
        <v>150</v>
      </c>
      <c r="X4806" t="s">
        <v>63</v>
      </c>
      <c r="AG4806">
        <v>1</v>
      </c>
      <c r="AH4806">
        <v>1</v>
      </c>
      <c r="AJ4806" t="s">
        <v>16297</v>
      </c>
      <c r="AO4806" t="s">
        <v>69</v>
      </c>
      <c r="AQ4806" t="s">
        <v>71</v>
      </c>
      <c r="AR4806" t="s">
        <v>71</v>
      </c>
      <c r="AS4806" t="s">
        <v>71</v>
      </c>
      <c r="AT4806" t="s">
        <v>71</v>
      </c>
      <c r="AU4806" t="s">
        <v>71</v>
      </c>
      <c r="AV4806" t="s">
        <v>86</v>
      </c>
      <c r="AW4806" t="s">
        <v>71</v>
      </c>
      <c r="AX4806" t="s">
        <v>86</v>
      </c>
      <c r="AY4806" t="s">
        <v>71</v>
      </c>
      <c r="AZ4806" s="2"/>
      <c r="BA4806" s="2"/>
      <c r="BG4806" s="2"/>
      <c r="BH4806" s="2"/>
      <c r="BI4806" s="2"/>
      <c r="BJ4806" s="2"/>
      <c r="BK4806" s="2"/>
      <c r="BW4806" s="2"/>
    </row>
    <row r="4807" spans="1:75" ht="15" customHeight="1" x14ac:dyDescent="0.35">
      <c r="A4807" t="s">
        <v>11841</v>
      </c>
      <c r="B4807" t="s">
        <v>11839</v>
      </c>
      <c r="C4807" t="s">
        <v>184</v>
      </c>
      <c r="D4807" t="s">
        <v>184</v>
      </c>
      <c r="E4807">
        <v>2022</v>
      </c>
      <c r="F4807">
        <v>8</v>
      </c>
      <c r="G4807">
        <v>2</v>
      </c>
      <c r="H4807" s="15">
        <v>44775</v>
      </c>
      <c r="I4807" t="s">
        <v>295</v>
      </c>
      <c r="K4807" t="s">
        <v>11840</v>
      </c>
      <c r="N4807">
        <v>47.072462199999997</v>
      </c>
      <c r="O4807">
        <v>-65.381682100000006</v>
      </c>
      <c r="Q4807" t="s">
        <v>1160</v>
      </c>
      <c r="R4807" t="s">
        <v>212</v>
      </c>
      <c r="S4807" t="s">
        <v>343</v>
      </c>
      <c r="T4807" t="s">
        <v>213</v>
      </c>
      <c r="U4807" t="s">
        <v>214</v>
      </c>
      <c r="V4807" t="s">
        <v>215</v>
      </c>
      <c r="W4807" t="s">
        <v>212</v>
      </c>
      <c r="X4807" t="s">
        <v>63</v>
      </c>
      <c r="AG4807">
        <v>1</v>
      </c>
      <c r="AH4807">
        <v>1</v>
      </c>
      <c r="AI4807" t="s">
        <v>11842</v>
      </c>
      <c r="AJ4807" t="s">
        <v>16298</v>
      </c>
      <c r="AO4807" t="s">
        <v>69</v>
      </c>
      <c r="AQ4807" t="s">
        <v>71</v>
      </c>
      <c r="AR4807" t="s">
        <v>71</v>
      </c>
      <c r="AS4807" t="s">
        <v>71</v>
      </c>
      <c r="AT4807" t="s">
        <v>71</v>
      </c>
      <c r="AU4807" t="s">
        <v>71</v>
      </c>
      <c r="AV4807" t="s">
        <v>71</v>
      </c>
      <c r="AW4807" t="s">
        <v>71</v>
      </c>
      <c r="AX4807" t="s">
        <v>71</v>
      </c>
      <c r="AY4807" t="s">
        <v>71</v>
      </c>
      <c r="AZ4807" s="2"/>
      <c r="BA4807" s="2"/>
      <c r="BG4807" s="2"/>
      <c r="BH4807" s="2"/>
      <c r="BI4807" s="2"/>
      <c r="BJ4807" s="2"/>
      <c r="BK4807" s="2"/>
      <c r="BW4807" s="2"/>
    </row>
    <row r="4808" spans="1:75" ht="15" customHeight="1" x14ac:dyDescent="0.35">
      <c r="A4808" t="s">
        <v>11843</v>
      </c>
      <c r="B4808" t="s">
        <v>11578</v>
      </c>
      <c r="C4808" t="s">
        <v>145</v>
      </c>
      <c r="D4808" t="s">
        <v>145</v>
      </c>
      <c r="E4808">
        <v>2022</v>
      </c>
      <c r="F4808">
        <v>7</v>
      </c>
      <c r="G4808">
        <v>27</v>
      </c>
      <c r="H4808" s="15">
        <v>44769</v>
      </c>
      <c r="I4808" t="s">
        <v>89</v>
      </c>
      <c r="K4808" t="s">
        <v>11579</v>
      </c>
      <c r="N4808">
        <v>45.513855599999999</v>
      </c>
      <c r="O4808">
        <v>-73.531874999999999</v>
      </c>
      <c r="Q4808" t="s">
        <v>1160</v>
      </c>
      <c r="R4808" t="s">
        <v>9288</v>
      </c>
      <c r="S4808" t="s">
        <v>343</v>
      </c>
      <c r="T4808" t="s">
        <v>9289</v>
      </c>
      <c r="U4808" t="s">
        <v>9290</v>
      </c>
      <c r="V4808" t="s">
        <v>470</v>
      </c>
      <c r="W4808" t="s">
        <v>9288</v>
      </c>
      <c r="AG4808">
        <v>1</v>
      </c>
      <c r="AH4808">
        <v>1</v>
      </c>
      <c r="AJ4808" t="s">
        <v>16299</v>
      </c>
      <c r="AQ4808" t="s">
        <v>71</v>
      </c>
      <c r="AR4808" t="s">
        <v>86</v>
      </c>
      <c r="AS4808" t="s">
        <v>86</v>
      </c>
      <c r="AZ4808" s="2"/>
      <c r="BA4808" s="2"/>
      <c r="BG4808" s="2"/>
      <c r="BH4808" s="2"/>
      <c r="BI4808" s="2"/>
      <c r="BJ4808" s="2"/>
      <c r="BK4808" s="2"/>
      <c r="BW4808" s="2"/>
    </row>
    <row r="4809" spans="1:75" ht="15" customHeight="1" x14ac:dyDescent="0.35">
      <c r="A4809" t="s">
        <v>11844</v>
      </c>
      <c r="B4809" t="s">
        <v>11260</v>
      </c>
      <c r="C4809" t="s">
        <v>110</v>
      </c>
      <c r="D4809" t="s">
        <v>110</v>
      </c>
      <c r="E4809">
        <v>2022</v>
      </c>
      <c r="F4809">
        <v>7</v>
      </c>
      <c r="G4809">
        <v>29</v>
      </c>
      <c r="H4809" s="15">
        <v>44771</v>
      </c>
      <c r="I4809" t="s">
        <v>89</v>
      </c>
      <c r="K4809" t="s">
        <v>11279</v>
      </c>
      <c r="N4809">
        <v>44.4342088</v>
      </c>
      <c r="O4809">
        <v>-65.1959643</v>
      </c>
      <c r="Q4809" t="s">
        <v>1160</v>
      </c>
      <c r="R4809" t="s">
        <v>8353</v>
      </c>
      <c r="S4809" t="s">
        <v>343</v>
      </c>
      <c r="T4809" t="s">
        <v>8354</v>
      </c>
      <c r="U4809" t="s">
        <v>8355</v>
      </c>
      <c r="V4809" t="s">
        <v>470</v>
      </c>
      <c r="W4809" t="s">
        <v>8353</v>
      </c>
      <c r="X4809" t="s">
        <v>102</v>
      </c>
      <c r="AG4809">
        <v>1</v>
      </c>
      <c r="AH4809">
        <v>1</v>
      </c>
      <c r="AI4809" t="s">
        <v>11845</v>
      </c>
      <c r="AJ4809" t="s">
        <v>16300</v>
      </c>
      <c r="AO4809" t="s">
        <v>69</v>
      </c>
      <c r="AQ4809" t="s">
        <v>71</v>
      </c>
      <c r="AR4809" t="s">
        <v>86</v>
      </c>
      <c r="AS4809" t="s">
        <v>86</v>
      </c>
      <c r="AZ4809" s="2"/>
      <c r="BA4809" s="2"/>
      <c r="BG4809" s="2"/>
      <c r="BH4809" s="2"/>
      <c r="BI4809" s="2"/>
      <c r="BJ4809" s="2"/>
      <c r="BK4809" s="2"/>
      <c r="BW4809" s="2"/>
    </row>
    <row r="4810" spans="1:75" ht="15" customHeight="1" x14ac:dyDescent="0.35">
      <c r="A4810" t="s">
        <v>11846</v>
      </c>
      <c r="B4810" t="s">
        <v>11847</v>
      </c>
      <c r="C4810" t="s">
        <v>53</v>
      </c>
      <c r="D4810" t="s">
        <v>54</v>
      </c>
      <c r="E4810">
        <v>2022</v>
      </c>
      <c r="F4810">
        <v>7</v>
      </c>
      <c r="G4810">
        <v>25</v>
      </c>
      <c r="H4810" s="15">
        <v>44767</v>
      </c>
      <c r="I4810" t="s">
        <v>89</v>
      </c>
      <c r="K4810" t="s">
        <v>11848</v>
      </c>
      <c r="N4810">
        <v>49.682707999999998</v>
      </c>
      <c r="O4810">
        <v>-57.956263</v>
      </c>
      <c r="Q4810" t="s">
        <v>1160</v>
      </c>
      <c r="R4810" t="s">
        <v>3869</v>
      </c>
      <c r="S4810" t="s">
        <v>343</v>
      </c>
      <c r="T4810" t="s">
        <v>3870</v>
      </c>
      <c r="U4810" t="s">
        <v>3871</v>
      </c>
      <c r="V4810" t="s">
        <v>62</v>
      </c>
      <c r="W4810" t="s">
        <v>3869</v>
      </c>
      <c r="X4810" t="s">
        <v>63</v>
      </c>
      <c r="AG4810">
        <v>1</v>
      </c>
      <c r="AH4810">
        <v>1</v>
      </c>
      <c r="AJ4810" t="s">
        <v>16301</v>
      </c>
      <c r="AO4810" t="s">
        <v>69</v>
      </c>
      <c r="AQ4810" t="s">
        <v>71</v>
      </c>
      <c r="AR4810" t="s">
        <v>71</v>
      </c>
      <c r="AS4810" t="s">
        <v>71</v>
      </c>
      <c r="AT4810" t="s">
        <v>71</v>
      </c>
      <c r="AU4810" t="s">
        <v>71</v>
      </c>
      <c r="AV4810" t="s">
        <v>71</v>
      </c>
      <c r="AW4810" t="s">
        <v>71</v>
      </c>
      <c r="AX4810" t="s">
        <v>71</v>
      </c>
      <c r="AY4810" t="s">
        <v>71</v>
      </c>
      <c r="AZ4810" s="2"/>
      <c r="BA4810" s="2"/>
      <c r="BG4810" s="2"/>
      <c r="BH4810" s="2"/>
      <c r="BI4810" s="2"/>
      <c r="BJ4810" s="2"/>
      <c r="BK4810" s="2"/>
      <c r="BW4810" s="2"/>
    </row>
    <row r="4811" spans="1:75" ht="15" customHeight="1" x14ac:dyDescent="0.35">
      <c r="A4811" t="s">
        <v>11849</v>
      </c>
      <c r="B4811" t="s">
        <v>11725</v>
      </c>
      <c r="C4811" t="s">
        <v>145</v>
      </c>
      <c r="D4811" t="s">
        <v>145</v>
      </c>
      <c r="E4811">
        <v>2022</v>
      </c>
      <c r="F4811">
        <v>6</v>
      </c>
      <c r="G4811">
        <v>30</v>
      </c>
      <c r="H4811" s="15">
        <v>44742</v>
      </c>
      <c r="I4811" t="s">
        <v>75</v>
      </c>
      <c r="K4811" t="s">
        <v>15584</v>
      </c>
      <c r="M4811" t="s">
        <v>15586</v>
      </c>
      <c r="N4811">
        <v>48.415799999999997</v>
      </c>
      <c r="O4811">
        <v>-68.886499999999998</v>
      </c>
      <c r="Q4811" t="s">
        <v>16506</v>
      </c>
      <c r="R4811" t="s">
        <v>154</v>
      </c>
      <c r="S4811" t="s">
        <v>58</v>
      </c>
      <c r="T4811" t="s">
        <v>155</v>
      </c>
      <c r="U4811" t="s">
        <v>156</v>
      </c>
      <c r="V4811" t="s">
        <v>62</v>
      </c>
      <c r="W4811" t="s">
        <v>81</v>
      </c>
      <c r="X4811" t="s">
        <v>63</v>
      </c>
      <c r="AB4811" t="s">
        <v>64</v>
      </c>
      <c r="AC4811" t="s">
        <v>65</v>
      </c>
      <c r="AD4811" t="s">
        <v>66</v>
      </c>
      <c r="AE4811" t="s">
        <v>84</v>
      </c>
      <c r="AG4811">
        <v>85</v>
      </c>
      <c r="AH4811">
        <v>85</v>
      </c>
      <c r="AI4811" t="s">
        <v>11824</v>
      </c>
      <c r="AO4811" t="s">
        <v>69</v>
      </c>
      <c r="AQ4811" t="s">
        <v>71</v>
      </c>
      <c r="AR4811" t="s">
        <v>71</v>
      </c>
      <c r="AS4811" t="s">
        <v>71</v>
      </c>
      <c r="AT4811" t="s">
        <v>71</v>
      </c>
      <c r="AU4811" t="s">
        <v>71</v>
      </c>
      <c r="AV4811" t="s">
        <v>71</v>
      </c>
      <c r="AW4811" t="s">
        <v>71</v>
      </c>
      <c r="AX4811" t="s">
        <v>71</v>
      </c>
      <c r="AY4811" t="s">
        <v>71</v>
      </c>
      <c r="AZ4811" s="2"/>
      <c r="BA4811" s="2"/>
      <c r="BG4811" s="2"/>
      <c r="BH4811" s="2"/>
      <c r="BI4811" s="2"/>
      <c r="BJ4811" s="2"/>
      <c r="BK4811" s="2"/>
      <c r="BW4811" s="2"/>
    </row>
    <row r="4812" spans="1:75" ht="15" customHeight="1" x14ac:dyDescent="0.35">
      <c r="A4812" t="s">
        <v>11854</v>
      </c>
      <c r="B4812" t="s">
        <v>11578</v>
      </c>
      <c r="C4812" t="s">
        <v>145</v>
      </c>
      <c r="D4812" t="s">
        <v>145</v>
      </c>
      <c r="E4812">
        <v>2022</v>
      </c>
      <c r="F4812">
        <v>8</v>
      </c>
      <c r="G4812">
        <v>3</v>
      </c>
      <c r="H4812" s="15">
        <v>44776</v>
      </c>
      <c r="I4812" t="s">
        <v>295</v>
      </c>
      <c r="K4812" t="s">
        <v>11579</v>
      </c>
      <c r="N4812">
        <v>45.514449999999997</v>
      </c>
      <c r="O4812">
        <v>-73.531594400000003</v>
      </c>
      <c r="Q4812" t="s">
        <v>1160</v>
      </c>
      <c r="R4812" t="s">
        <v>9670</v>
      </c>
      <c r="S4812" t="s">
        <v>343</v>
      </c>
      <c r="T4812" t="s">
        <v>9671</v>
      </c>
      <c r="U4812" t="s">
        <v>9672</v>
      </c>
      <c r="V4812" t="s">
        <v>470</v>
      </c>
      <c r="W4812" t="s">
        <v>9670</v>
      </c>
      <c r="AG4812">
        <v>1</v>
      </c>
      <c r="AH4812">
        <v>1</v>
      </c>
      <c r="AJ4812" t="s">
        <v>16303</v>
      </c>
      <c r="AQ4812" t="s">
        <v>71</v>
      </c>
      <c r="AR4812" t="s">
        <v>86</v>
      </c>
      <c r="AS4812" t="s">
        <v>86</v>
      </c>
      <c r="AZ4812" s="2"/>
      <c r="BA4812" s="2"/>
      <c r="BG4812" s="2"/>
      <c r="BH4812" s="2"/>
      <c r="BI4812" s="2"/>
      <c r="BJ4812" s="2"/>
      <c r="BK4812" s="2"/>
      <c r="BW4812" s="2"/>
    </row>
    <row r="4813" spans="1:75" ht="15" customHeight="1" x14ac:dyDescent="0.35">
      <c r="A4813" t="s">
        <v>11859</v>
      </c>
      <c r="B4813" t="s">
        <v>11860</v>
      </c>
      <c r="C4813" t="s">
        <v>110</v>
      </c>
      <c r="D4813" t="s">
        <v>110</v>
      </c>
      <c r="E4813">
        <v>2022</v>
      </c>
      <c r="F4813">
        <v>8</v>
      </c>
      <c r="G4813">
        <v>3</v>
      </c>
      <c r="H4813" s="15">
        <v>44776</v>
      </c>
      <c r="I4813" t="s">
        <v>295</v>
      </c>
      <c r="K4813" t="s">
        <v>11202</v>
      </c>
      <c r="N4813">
        <v>46.013846299999997</v>
      </c>
      <c r="O4813">
        <v>-59.746583100000002</v>
      </c>
      <c r="Q4813" t="s">
        <v>1160</v>
      </c>
      <c r="R4813" t="s">
        <v>132</v>
      </c>
      <c r="S4813" t="s">
        <v>343</v>
      </c>
      <c r="T4813" t="s">
        <v>133</v>
      </c>
      <c r="U4813" t="s">
        <v>134</v>
      </c>
      <c r="V4813" t="s">
        <v>62</v>
      </c>
      <c r="W4813" t="s">
        <v>132</v>
      </c>
      <c r="X4813" t="s">
        <v>102</v>
      </c>
      <c r="AG4813">
        <v>1</v>
      </c>
      <c r="AH4813">
        <v>1</v>
      </c>
      <c r="AI4813" t="s">
        <v>11861</v>
      </c>
      <c r="AJ4813" t="s">
        <v>16306</v>
      </c>
      <c r="AO4813" t="s">
        <v>69</v>
      </c>
      <c r="AQ4813" t="s">
        <v>71</v>
      </c>
      <c r="AR4813" t="s">
        <v>86</v>
      </c>
      <c r="AS4813" t="s">
        <v>86</v>
      </c>
      <c r="AZ4813" s="2"/>
      <c r="BA4813" s="2"/>
      <c r="BG4813" s="2"/>
      <c r="BH4813" s="2"/>
      <c r="BI4813" s="2"/>
      <c r="BJ4813" s="2"/>
      <c r="BK4813" s="2"/>
      <c r="BW4813" s="2"/>
    </row>
    <row r="4814" spans="1:75" ht="15" customHeight="1" x14ac:dyDescent="0.35">
      <c r="A4814" t="s">
        <v>11864</v>
      </c>
      <c r="B4814" t="s">
        <v>11860</v>
      </c>
      <c r="C4814" t="s">
        <v>110</v>
      </c>
      <c r="D4814" t="s">
        <v>110</v>
      </c>
      <c r="E4814">
        <v>2022</v>
      </c>
      <c r="F4814">
        <v>8</v>
      </c>
      <c r="G4814">
        <v>3</v>
      </c>
      <c r="H4814" s="15">
        <v>44776</v>
      </c>
      <c r="I4814" t="s">
        <v>295</v>
      </c>
      <c r="K4814" t="s">
        <v>11202</v>
      </c>
      <c r="N4814">
        <v>46.0138763</v>
      </c>
      <c r="O4814">
        <v>-59.7462181</v>
      </c>
      <c r="Q4814" t="s">
        <v>1160</v>
      </c>
      <c r="R4814" t="s">
        <v>467</v>
      </c>
      <c r="S4814" t="s">
        <v>343</v>
      </c>
      <c r="T4814" t="s">
        <v>468</v>
      </c>
      <c r="U4814" t="s">
        <v>469</v>
      </c>
      <c r="V4814" t="s">
        <v>470</v>
      </c>
      <c r="W4814" t="s">
        <v>467</v>
      </c>
      <c r="X4814" t="s">
        <v>63</v>
      </c>
      <c r="AG4814">
        <v>1</v>
      </c>
      <c r="AH4814">
        <v>1</v>
      </c>
      <c r="AI4814" t="s">
        <v>11865</v>
      </c>
      <c r="AJ4814" t="s">
        <v>16308</v>
      </c>
      <c r="AO4814" t="s">
        <v>69</v>
      </c>
      <c r="AQ4814" t="s">
        <v>71</v>
      </c>
      <c r="AR4814" t="s">
        <v>71</v>
      </c>
      <c r="AS4814" t="s">
        <v>71</v>
      </c>
      <c r="AT4814" t="s">
        <v>71</v>
      </c>
      <c r="AU4814" t="s">
        <v>71</v>
      </c>
      <c r="AV4814" t="s">
        <v>71</v>
      </c>
      <c r="AW4814" t="s">
        <v>71</v>
      </c>
      <c r="AX4814" t="s">
        <v>71</v>
      </c>
      <c r="AY4814" t="s">
        <v>71</v>
      </c>
      <c r="AZ4814" s="2"/>
      <c r="BA4814" s="2"/>
      <c r="BG4814" s="2"/>
      <c r="BH4814" s="2"/>
      <c r="BI4814" s="2"/>
      <c r="BJ4814" s="2"/>
      <c r="BK4814" s="2"/>
      <c r="BW4814" s="2"/>
    </row>
    <row r="4815" spans="1:75" ht="15" customHeight="1" x14ac:dyDescent="0.35">
      <c r="A4815" t="s">
        <v>11867</v>
      </c>
      <c r="B4815" t="s">
        <v>11578</v>
      </c>
      <c r="C4815" t="s">
        <v>145</v>
      </c>
      <c r="D4815" t="s">
        <v>145</v>
      </c>
      <c r="E4815">
        <v>2022</v>
      </c>
      <c r="F4815">
        <v>8</v>
      </c>
      <c r="G4815">
        <v>6</v>
      </c>
      <c r="H4815" s="15">
        <v>44779</v>
      </c>
      <c r="I4815" t="s">
        <v>295</v>
      </c>
      <c r="K4815" t="s">
        <v>11579</v>
      </c>
      <c r="N4815">
        <v>45.513911100000001</v>
      </c>
      <c r="O4815">
        <v>-73.531716700000004</v>
      </c>
      <c r="Q4815" t="s">
        <v>1160</v>
      </c>
      <c r="R4815" t="s">
        <v>8353</v>
      </c>
      <c r="S4815" t="s">
        <v>343</v>
      </c>
      <c r="T4815" t="s">
        <v>8354</v>
      </c>
      <c r="U4815" t="s">
        <v>8355</v>
      </c>
      <c r="V4815" t="s">
        <v>470</v>
      </c>
      <c r="W4815" t="s">
        <v>8353</v>
      </c>
      <c r="X4815" t="s">
        <v>102</v>
      </c>
      <c r="AG4815">
        <v>1</v>
      </c>
      <c r="AH4815">
        <v>1</v>
      </c>
      <c r="AJ4815" t="s">
        <v>16310</v>
      </c>
      <c r="AO4815" t="s">
        <v>69</v>
      </c>
      <c r="AQ4815" t="s">
        <v>71</v>
      </c>
      <c r="AR4815" t="s">
        <v>86</v>
      </c>
      <c r="AS4815" t="s">
        <v>86</v>
      </c>
      <c r="AZ4815" s="2"/>
      <c r="BA4815" s="2"/>
      <c r="BG4815" s="2"/>
      <c r="BH4815" s="2"/>
      <c r="BI4815" s="2"/>
      <c r="BJ4815" s="2"/>
      <c r="BK4815" s="2"/>
      <c r="BW4815" s="2"/>
    </row>
    <row r="4816" spans="1:75" ht="15" customHeight="1" x14ac:dyDescent="0.35">
      <c r="A4816" t="s">
        <v>11868</v>
      </c>
      <c r="B4816" t="s">
        <v>11578</v>
      </c>
      <c r="C4816" t="s">
        <v>145</v>
      </c>
      <c r="D4816" t="s">
        <v>145</v>
      </c>
      <c r="E4816">
        <v>2022</v>
      </c>
      <c r="F4816">
        <v>8</v>
      </c>
      <c r="G4816">
        <v>6</v>
      </c>
      <c r="H4816" s="15">
        <v>44779</v>
      </c>
      <c r="I4816" t="s">
        <v>295</v>
      </c>
      <c r="K4816" t="s">
        <v>11579</v>
      </c>
      <c r="N4816">
        <v>45.513827800000001</v>
      </c>
      <c r="O4816">
        <v>-73.531852799999996</v>
      </c>
      <c r="Q4816" t="s">
        <v>1160</v>
      </c>
      <c r="R4816" t="s">
        <v>1184</v>
      </c>
      <c r="S4816" t="s">
        <v>343</v>
      </c>
      <c r="T4816" t="s">
        <v>1185</v>
      </c>
      <c r="U4816" t="s">
        <v>1186</v>
      </c>
      <c r="V4816" t="s">
        <v>470</v>
      </c>
      <c r="W4816" t="s">
        <v>1184</v>
      </c>
      <c r="X4816" t="s">
        <v>102</v>
      </c>
      <c r="AG4816">
        <v>1</v>
      </c>
      <c r="AH4816">
        <v>1</v>
      </c>
      <c r="AJ4816" t="s">
        <v>16311</v>
      </c>
      <c r="AO4816" t="s">
        <v>69</v>
      </c>
      <c r="AQ4816" t="s">
        <v>71</v>
      </c>
      <c r="AR4816" t="s">
        <v>86</v>
      </c>
      <c r="AS4816" t="s">
        <v>86</v>
      </c>
      <c r="AZ4816" s="2"/>
      <c r="BA4816" s="2"/>
      <c r="BG4816" s="2"/>
      <c r="BH4816" s="2"/>
      <c r="BI4816" s="2"/>
      <c r="BJ4816" s="2"/>
      <c r="BK4816" s="2"/>
      <c r="BW4816" s="2"/>
    </row>
    <row r="4817" spans="1:75" ht="15" customHeight="1" x14ac:dyDescent="0.35">
      <c r="A4817" t="s">
        <v>11869</v>
      </c>
      <c r="B4817" t="s">
        <v>11725</v>
      </c>
      <c r="C4817" t="s">
        <v>145</v>
      </c>
      <c r="D4817" t="s">
        <v>145</v>
      </c>
      <c r="E4817">
        <v>2022</v>
      </c>
      <c r="F4817">
        <v>6</v>
      </c>
      <c r="G4817">
        <v>30</v>
      </c>
      <c r="H4817" s="15">
        <v>44742</v>
      </c>
      <c r="I4817" t="s">
        <v>75</v>
      </c>
      <c r="K4817" t="s">
        <v>15584</v>
      </c>
      <c r="M4817" t="s">
        <v>15586</v>
      </c>
      <c r="N4817">
        <v>48.415799999999997</v>
      </c>
      <c r="O4817">
        <v>-68.886499999999998</v>
      </c>
      <c r="Q4817" t="s">
        <v>16506</v>
      </c>
      <c r="R4817" t="s">
        <v>467</v>
      </c>
      <c r="S4817" t="s">
        <v>58</v>
      </c>
      <c r="T4817" t="s">
        <v>468</v>
      </c>
      <c r="U4817" t="s">
        <v>469</v>
      </c>
      <c r="V4817" t="s">
        <v>470</v>
      </c>
      <c r="W4817" t="s">
        <v>467</v>
      </c>
      <c r="X4817" t="s">
        <v>63</v>
      </c>
      <c r="AB4817" t="s">
        <v>64</v>
      </c>
      <c r="AC4817" t="s">
        <v>65</v>
      </c>
      <c r="AD4817" t="s">
        <v>66</v>
      </c>
      <c r="AE4817" t="s">
        <v>84</v>
      </c>
      <c r="AG4817">
        <v>7</v>
      </c>
      <c r="AH4817">
        <v>7</v>
      </c>
      <c r="AI4817" t="s">
        <v>11824</v>
      </c>
      <c r="AO4817" t="s">
        <v>69</v>
      </c>
      <c r="AQ4817" t="s">
        <v>71</v>
      </c>
      <c r="AR4817" t="s">
        <v>71</v>
      </c>
      <c r="AS4817" t="s">
        <v>71</v>
      </c>
      <c r="AT4817" t="s">
        <v>71</v>
      </c>
      <c r="AU4817" t="s">
        <v>71</v>
      </c>
      <c r="AV4817" t="s">
        <v>71</v>
      </c>
      <c r="AW4817" t="s">
        <v>71</v>
      </c>
      <c r="AX4817" t="s">
        <v>71</v>
      </c>
      <c r="AY4817" t="s">
        <v>71</v>
      </c>
      <c r="AZ4817" s="2"/>
      <c r="BA4817" s="2"/>
      <c r="BG4817" s="2"/>
      <c r="BH4817" s="2"/>
      <c r="BI4817" s="2"/>
      <c r="BJ4817" s="2"/>
      <c r="BK4817" s="2"/>
      <c r="BW4817" s="2"/>
    </row>
    <row r="4818" spans="1:75" ht="15" customHeight="1" x14ac:dyDescent="0.35">
      <c r="A4818" t="s">
        <v>11870</v>
      </c>
      <c r="B4818" t="s">
        <v>11839</v>
      </c>
      <c r="C4818" t="s">
        <v>184</v>
      </c>
      <c r="D4818" t="s">
        <v>184</v>
      </c>
      <c r="E4818">
        <v>2022</v>
      </c>
      <c r="F4818">
        <v>8</v>
      </c>
      <c r="G4818">
        <v>6</v>
      </c>
      <c r="H4818" s="15">
        <v>44779</v>
      </c>
      <c r="I4818" t="s">
        <v>295</v>
      </c>
      <c r="K4818" t="s">
        <v>11840</v>
      </c>
      <c r="N4818">
        <v>47.069183099999997</v>
      </c>
      <c r="O4818">
        <v>-65.382442400000002</v>
      </c>
      <c r="Q4818" t="s">
        <v>1160</v>
      </c>
      <c r="R4818" t="s">
        <v>11871</v>
      </c>
      <c r="S4818" t="s">
        <v>343</v>
      </c>
      <c r="T4818" t="s">
        <v>11872</v>
      </c>
      <c r="U4818" t="s">
        <v>11873</v>
      </c>
      <c r="V4818" t="s">
        <v>470</v>
      </c>
      <c r="W4818" t="s">
        <v>11871</v>
      </c>
      <c r="AG4818">
        <v>1</v>
      </c>
      <c r="AH4818">
        <v>1</v>
      </c>
      <c r="AJ4818" t="s">
        <v>16312</v>
      </c>
      <c r="AQ4818" t="s">
        <v>71</v>
      </c>
      <c r="AR4818" t="s">
        <v>86</v>
      </c>
      <c r="AS4818" t="s">
        <v>86</v>
      </c>
      <c r="AZ4818" s="2"/>
      <c r="BA4818" s="2"/>
      <c r="BG4818" s="2"/>
      <c r="BH4818" s="2"/>
      <c r="BI4818" s="2"/>
      <c r="BJ4818" s="2"/>
      <c r="BK4818" s="2"/>
      <c r="BW4818" s="2"/>
    </row>
    <row r="4819" spans="1:75" ht="15" customHeight="1" x14ac:dyDescent="0.35">
      <c r="A4819" t="s">
        <v>11881</v>
      </c>
      <c r="B4819" t="s">
        <v>11882</v>
      </c>
      <c r="C4819" t="s">
        <v>53</v>
      </c>
      <c r="D4819" t="s">
        <v>54</v>
      </c>
      <c r="E4819">
        <v>2022</v>
      </c>
      <c r="F4819">
        <v>7</v>
      </c>
      <c r="G4819">
        <v>30</v>
      </c>
      <c r="H4819" s="15">
        <v>44772</v>
      </c>
      <c r="I4819" t="s">
        <v>89</v>
      </c>
      <c r="K4819" t="s">
        <v>11883</v>
      </c>
      <c r="N4819">
        <v>46.726478200000003</v>
      </c>
      <c r="O4819">
        <v>-53.371244699999998</v>
      </c>
      <c r="Q4819" t="s">
        <v>1160</v>
      </c>
      <c r="R4819" t="s">
        <v>964</v>
      </c>
      <c r="S4819" t="s">
        <v>343</v>
      </c>
      <c r="T4819" t="s">
        <v>965</v>
      </c>
      <c r="U4819" t="s">
        <v>966</v>
      </c>
      <c r="V4819" t="s">
        <v>62</v>
      </c>
      <c r="W4819" t="s">
        <v>964</v>
      </c>
      <c r="X4819" t="s">
        <v>63</v>
      </c>
      <c r="AG4819">
        <v>1</v>
      </c>
      <c r="AH4819">
        <v>1</v>
      </c>
      <c r="AI4819" t="s">
        <v>11884</v>
      </c>
      <c r="AJ4819" t="s">
        <v>16317</v>
      </c>
      <c r="AO4819" t="s">
        <v>69</v>
      </c>
      <c r="AQ4819" t="s">
        <v>71</v>
      </c>
      <c r="AR4819" t="s">
        <v>71</v>
      </c>
      <c r="AS4819" t="s">
        <v>71</v>
      </c>
      <c r="AT4819" t="s">
        <v>71</v>
      </c>
      <c r="AU4819" t="s">
        <v>71</v>
      </c>
      <c r="AV4819" t="s">
        <v>71</v>
      </c>
      <c r="AW4819" t="s">
        <v>71</v>
      </c>
      <c r="AX4819" t="s">
        <v>71</v>
      </c>
      <c r="AY4819" t="s">
        <v>71</v>
      </c>
      <c r="AZ4819" s="2"/>
      <c r="BA4819" s="2"/>
      <c r="BG4819" s="2"/>
      <c r="BH4819" s="2"/>
      <c r="BI4819" s="2"/>
      <c r="BJ4819" s="2"/>
      <c r="BK4819" s="2"/>
      <c r="BW4819" s="2"/>
    </row>
    <row r="4820" spans="1:75" ht="15" customHeight="1" x14ac:dyDescent="0.35">
      <c r="A4820" t="s">
        <v>11886</v>
      </c>
      <c r="B4820" t="s">
        <v>11882</v>
      </c>
      <c r="C4820" t="s">
        <v>53</v>
      </c>
      <c r="D4820" t="s">
        <v>54</v>
      </c>
      <c r="E4820">
        <v>2022</v>
      </c>
      <c r="F4820">
        <v>7</v>
      </c>
      <c r="G4820">
        <v>30</v>
      </c>
      <c r="H4820" s="15">
        <v>44772</v>
      </c>
      <c r="I4820" t="s">
        <v>89</v>
      </c>
      <c r="K4820" t="s">
        <v>11883</v>
      </c>
      <c r="N4820">
        <v>46.726478200000003</v>
      </c>
      <c r="O4820">
        <v>-53.371244699999998</v>
      </c>
      <c r="Q4820" t="s">
        <v>1160</v>
      </c>
      <c r="R4820" t="s">
        <v>229</v>
      </c>
      <c r="S4820" t="s">
        <v>343</v>
      </c>
      <c r="T4820" t="s">
        <v>230</v>
      </c>
      <c r="U4820" t="s">
        <v>231</v>
      </c>
      <c r="V4820" t="s">
        <v>62</v>
      </c>
      <c r="W4820" t="s">
        <v>229</v>
      </c>
      <c r="X4820" t="s">
        <v>63</v>
      </c>
      <c r="AG4820">
        <v>1</v>
      </c>
      <c r="AH4820">
        <v>1</v>
      </c>
      <c r="AI4820" t="s">
        <v>11884</v>
      </c>
      <c r="AJ4820" t="s">
        <v>16319</v>
      </c>
      <c r="AO4820" t="s">
        <v>69</v>
      </c>
      <c r="AQ4820" t="s">
        <v>71</v>
      </c>
      <c r="AR4820" t="s">
        <v>71</v>
      </c>
      <c r="AS4820" t="s">
        <v>71</v>
      </c>
      <c r="AT4820" t="s">
        <v>71</v>
      </c>
      <c r="AU4820" t="s">
        <v>71</v>
      </c>
      <c r="AV4820" t="s">
        <v>71</v>
      </c>
      <c r="AW4820" t="s">
        <v>71</v>
      </c>
      <c r="AX4820" t="s">
        <v>71</v>
      </c>
      <c r="AY4820" t="s">
        <v>71</v>
      </c>
      <c r="AZ4820" s="2"/>
      <c r="BA4820" s="2"/>
      <c r="BG4820" s="2"/>
      <c r="BH4820" s="2"/>
      <c r="BI4820" s="2"/>
      <c r="BJ4820" s="2"/>
      <c r="BK4820" s="2"/>
      <c r="BW4820" s="2"/>
    </row>
    <row r="4821" spans="1:75" ht="15" customHeight="1" x14ac:dyDescent="0.35">
      <c r="A4821" t="s">
        <v>11893</v>
      </c>
      <c r="B4821" t="s">
        <v>11894</v>
      </c>
      <c r="C4821" t="s">
        <v>145</v>
      </c>
      <c r="D4821" t="s">
        <v>145</v>
      </c>
      <c r="E4821">
        <v>2022</v>
      </c>
      <c r="F4821">
        <v>8</v>
      </c>
      <c r="G4821">
        <v>11</v>
      </c>
      <c r="H4821" s="15">
        <v>44784</v>
      </c>
      <c r="I4821" t="s">
        <v>295</v>
      </c>
      <c r="K4821" t="s">
        <v>11637</v>
      </c>
      <c r="N4821">
        <v>45.516193399999999</v>
      </c>
      <c r="O4821">
        <v>-73.527236900000005</v>
      </c>
      <c r="Q4821" t="s">
        <v>1160</v>
      </c>
      <c r="R4821" t="s">
        <v>8608</v>
      </c>
      <c r="S4821" t="s">
        <v>343</v>
      </c>
      <c r="T4821" t="s">
        <v>8609</v>
      </c>
      <c r="U4821" t="s">
        <v>8610</v>
      </c>
      <c r="V4821" t="s">
        <v>470</v>
      </c>
      <c r="W4821" t="s">
        <v>8608</v>
      </c>
      <c r="X4821" t="s">
        <v>102</v>
      </c>
      <c r="AG4821">
        <v>1</v>
      </c>
      <c r="AH4821">
        <v>1</v>
      </c>
      <c r="AJ4821" t="s">
        <v>16323</v>
      </c>
      <c r="AO4821" t="s">
        <v>69</v>
      </c>
      <c r="AQ4821" t="s">
        <v>71</v>
      </c>
      <c r="AR4821" t="s">
        <v>86</v>
      </c>
      <c r="AS4821" t="s">
        <v>86</v>
      </c>
      <c r="AZ4821" s="2"/>
      <c r="BA4821" s="2"/>
      <c r="BG4821" s="2"/>
      <c r="BH4821" s="2"/>
      <c r="BI4821" s="2"/>
      <c r="BJ4821" s="2"/>
      <c r="BK4821" s="2"/>
      <c r="BW4821" s="2"/>
    </row>
    <row r="4822" spans="1:75" s="1" customFormat="1" ht="15" customHeight="1" x14ac:dyDescent="0.35">
      <c r="A4822" t="s">
        <v>11895</v>
      </c>
      <c r="B4822" t="s">
        <v>11896</v>
      </c>
      <c r="C4822" t="s">
        <v>145</v>
      </c>
      <c r="D4822" t="s">
        <v>145</v>
      </c>
      <c r="E4822">
        <v>2022</v>
      </c>
      <c r="F4822">
        <v>8</v>
      </c>
      <c r="G4822">
        <v>4</v>
      </c>
      <c r="H4822" s="15">
        <v>44777</v>
      </c>
      <c r="I4822" t="s">
        <v>295</v>
      </c>
      <c r="J4822"/>
      <c r="K4822" t="s">
        <v>11897</v>
      </c>
      <c r="L4822"/>
      <c r="M4822"/>
      <c r="N4822">
        <v>51.427574999999997</v>
      </c>
      <c r="O4822">
        <v>-57.135100000000001</v>
      </c>
      <c r="P4822"/>
      <c r="Q4822" t="s">
        <v>1160</v>
      </c>
      <c r="R4822" t="s">
        <v>3869</v>
      </c>
      <c r="S4822" t="s">
        <v>343</v>
      </c>
      <c r="T4822" t="s">
        <v>3870</v>
      </c>
      <c r="U4822" t="s">
        <v>3871</v>
      </c>
      <c r="V4822" t="s">
        <v>62</v>
      </c>
      <c r="W4822" t="s">
        <v>3869</v>
      </c>
      <c r="X4822" t="s">
        <v>63</v>
      </c>
      <c r="Y4822"/>
      <c r="Z4822"/>
      <c r="AA4822"/>
      <c r="AB4822"/>
      <c r="AC4822"/>
      <c r="AD4822"/>
      <c r="AE4822"/>
      <c r="AF4822"/>
      <c r="AG4822">
        <v>1</v>
      </c>
      <c r="AH4822">
        <v>1</v>
      </c>
      <c r="AI4822"/>
      <c r="AJ4822" t="s">
        <v>16324</v>
      </c>
      <c r="AK4822"/>
      <c r="AL4822"/>
      <c r="AM4822"/>
      <c r="AN4822"/>
      <c r="AO4822" t="s">
        <v>69</v>
      </c>
      <c r="AP4822"/>
      <c r="AQ4822" t="s">
        <v>71</v>
      </c>
      <c r="AR4822" t="s">
        <v>71</v>
      </c>
      <c r="AS4822" t="s">
        <v>71</v>
      </c>
      <c r="AT4822" t="s">
        <v>71</v>
      </c>
      <c r="AU4822" t="s">
        <v>71</v>
      </c>
      <c r="AV4822" t="s">
        <v>71</v>
      </c>
      <c r="AW4822" t="s">
        <v>71</v>
      </c>
      <c r="AX4822" t="s">
        <v>71</v>
      </c>
      <c r="AY4822" t="s">
        <v>71</v>
      </c>
      <c r="AZ4822" s="2"/>
      <c r="BA4822" s="2"/>
      <c r="BB4822"/>
      <c r="BC4822"/>
      <c r="BD4822"/>
      <c r="BE4822"/>
      <c r="BF4822"/>
      <c r="BG4822" s="2"/>
      <c r="BH4822" s="2"/>
      <c r="BI4822" s="2"/>
      <c r="BJ4822" s="2"/>
      <c r="BK4822" s="2"/>
      <c r="BL4822"/>
      <c r="BM4822"/>
      <c r="BN4822"/>
      <c r="BO4822"/>
      <c r="BP4822"/>
      <c r="BQ4822"/>
      <c r="BR4822"/>
      <c r="BS4822"/>
      <c r="BT4822"/>
      <c r="BU4822"/>
      <c r="BV4822"/>
      <c r="BW4822" s="2"/>
    </row>
    <row r="4823" spans="1:75" s="1" customFormat="1" ht="15" customHeight="1" x14ac:dyDescent="0.35">
      <c r="A4823" t="s">
        <v>11898</v>
      </c>
      <c r="B4823" t="s">
        <v>11899</v>
      </c>
      <c r="C4823" t="s">
        <v>145</v>
      </c>
      <c r="D4823" t="s">
        <v>145</v>
      </c>
      <c r="E4823">
        <v>2022</v>
      </c>
      <c r="F4823">
        <v>8</v>
      </c>
      <c r="G4823">
        <v>13</v>
      </c>
      <c r="H4823" s="15">
        <v>44786</v>
      </c>
      <c r="I4823" t="s">
        <v>295</v>
      </c>
      <c r="J4823"/>
      <c r="K4823" t="s">
        <v>11900</v>
      </c>
      <c r="L4823"/>
      <c r="M4823"/>
      <c r="N4823">
        <v>45.561326700000002</v>
      </c>
      <c r="O4823">
        <v>-73.558670800000002</v>
      </c>
      <c r="P4823"/>
      <c r="Q4823" t="s">
        <v>1160</v>
      </c>
      <c r="R4823" t="s">
        <v>11901</v>
      </c>
      <c r="S4823" t="s">
        <v>343</v>
      </c>
      <c r="T4823" t="s">
        <v>11902</v>
      </c>
      <c r="U4823" t="s">
        <v>11903</v>
      </c>
      <c r="V4823" t="s">
        <v>470</v>
      </c>
      <c r="W4823" t="s">
        <v>11901</v>
      </c>
      <c r="X4823" t="s">
        <v>102</v>
      </c>
      <c r="Y4823"/>
      <c r="Z4823"/>
      <c r="AA4823"/>
      <c r="AB4823"/>
      <c r="AC4823"/>
      <c r="AD4823"/>
      <c r="AE4823"/>
      <c r="AF4823"/>
      <c r="AG4823">
        <v>1</v>
      </c>
      <c r="AH4823">
        <v>1</v>
      </c>
      <c r="AI4823"/>
      <c r="AJ4823" t="s">
        <v>16325</v>
      </c>
      <c r="AK4823"/>
      <c r="AL4823"/>
      <c r="AM4823"/>
      <c r="AN4823"/>
      <c r="AO4823" t="s">
        <v>69</v>
      </c>
      <c r="AP4823"/>
      <c r="AQ4823" t="s">
        <v>71</v>
      </c>
      <c r="AR4823" t="s">
        <v>86</v>
      </c>
      <c r="AS4823" t="s">
        <v>86</v>
      </c>
      <c r="AT4823"/>
      <c r="AU4823"/>
      <c r="AV4823"/>
      <c r="AW4823"/>
      <c r="AX4823"/>
      <c r="AY4823"/>
      <c r="AZ4823" s="4"/>
      <c r="BA4823" s="4"/>
      <c r="BB4823"/>
      <c r="BC4823"/>
      <c r="BD4823"/>
      <c r="BE4823"/>
      <c r="BF4823"/>
      <c r="BG4823" s="4"/>
      <c r="BH4823" s="4"/>
      <c r="BI4823" s="4"/>
      <c r="BJ4823" s="4"/>
      <c r="BK4823" s="4"/>
      <c r="BL4823"/>
      <c r="BM4823"/>
      <c r="BN4823"/>
      <c r="BO4823"/>
      <c r="BP4823"/>
      <c r="BQ4823"/>
      <c r="BR4823"/>
      <c r="BS4823"/>
      <c r="BT4823"/>
      <c r="BU4823"/>
      <c r="BV4823"/>
      <c r="BW4823" s="4"/>
    </row>
    <row r="4824" spans="1:75" s="1" customFormat="1" ht="15" customHeight="1" x14ac:dyDescent="0.35">
      <c r="A4824" t="s">
        <v>11904</v>
      </c>
      <c r="B4824" t="s">
        <v>11160</v>
      </c>
      <c r="C4824" t="s">
        <v>53</v>
      </c>
      <c r="D4824" t="s">
        <v>54</v>
      </c>
      <c r="E4824">
        <v>2022</v>
      </c>
      <c r="F4824">
        <v>8</v>
      </c>
      <c r="G4824">
        <v>13</v>
      </c>
      <c r="H4824" s="15">
        <v>44786</v>
      </c>
      <c r="I4824" t="s">
        <v>295</v>
      </c>
      <c r="J4824"/>
      <c r="K4824" t="s">
        <v>2175</v>
      </c>
      <c r="L4824"/>
      <c r="M4824"/>
      <c r="N4824">
        <v>47.719111099999999</v>
      </c>
      <c r="O4824">
        <v>-53.196851299999999</v>
      </c>
      <c r="P4824"/>
      <c r="Q4824" t="s">
        <v>1160</v>
      </c>
      <c r="R4824" t="s">
        <v>256</v>
      </c>
      <c r="S4824" t="s">
        <v>343</v>
      </c>
      <c r="T4824" t="s">
        <v>256</v>
      </c>
      <c r="U4824" t="s">
        <v>244</v>
      </c>
      <c r="V4824" t="s">
        <v>62</v>
      </c>
      <c r="W4824" t="s">
        <v>81</v>
      </c>
      <c r="X4824" t="s">
        <v>63</v>
      </c>
      <c r="Y4824"/>
      <c r="Z4824"/>
      <c r="AA4824"/>
      <c r="AB4824"/>
      <c r="AC4824"/>
      <c r="AD4824"/>
      <c r="AE4824"/>
      <c r="AF4824"/>
      <c r="AG4824">
        <v>1</v>
      </c>
      <c r="AH4824">
        <v>1</v>
      </c>
      <c r="AI4824"/>
      <c r="AJ4824" t="s">
        <v>16326</v>
      </c>
      <c r="AK4824"/>
      <c r="AL4824"/>
      <c r="AM4824"/>
      <c r="AN4824"/>
      <c r="AO4824" t="s">
        <v>69</v>
      </c>
      <c r="AP4824"/>
      <c r="AQ4824" t="s">
        <v>71</v>
      </c>
      <c r="AR4824" t="s">
        <v>71</v>
      </c>
      <c r="AS4824" t="s">
        <v>71</v>
      </c>
      <c r="AT4824" t="s">
        <v>71</v>
      </c>
      <c r="AU4824" t="s">
        <v>71</v>
      </c>
      <c r="AV4824" t="s">
        <v>71</v>
      </c>
      <c r="AW4824" t="s">
        <v>71</v>
      </c>
      <c r="AX4824" t="s">
        <v>71</v>
      </c>
      <c r="AY4824" t="s">
        <v>71</v>
      </c>
      <c r="AZ4824" s="4"/>
      <c r="BA4824" s="4"/>
      <c r="BB4824"/>
      <c r="BC4824"/>
      <c r="BD4824"/>
      <c r="BE4824"/>
      <c r="BF4824"/>
      <c r="BG4824" s="4"/>
      <c r="BH4824" s="4"/>
      <c r="BI4824" s="4"/>
      <c r="BJ4824" s="4"/>
      <c r="BK4824" s="4"/>
      <c r="BL4824"/>
      <c r="BM4824"/>
      <c r="BN4824"/>
      <c r="BO4824"/>
      <c r="BP4824"/>
      <c r="BQ4824"/>
      <c r="BR4824"/>
      <c r="BS4824"/>
      <c r="BT4824"/>
      <c r="BU4824"/>
      <c r="BV4824"/>
      <c r="BW4824" s="4"/>
    </row>
    <row r="4825" spans="1:75" s="1" customFormat="1" ht="15" customHeight="1" x14ac:dyDescent="0.35">
      <c r="A4825" t="s">
        <v>11905</v>
      </c>
      <c r="B4825" t="s">
        <v>11906</v>
      </c>
      <c r="C4825" t="s">
        <v>53</v>
      </c>
      <c r="D4825" t="s">
        <v>54</v>
      </c>
      <c r="E4825">
        <v>2022</v>
      </c>
      <c r="F4825">
        <v>8</v>
      </c>
      <c r="G4825">
        <v>13</v>
      </c>
      <c r="H4825" s="15">
        <v>44786</v>
      </c>
      <c r="I4825" t="s">
        <v>295</v>
      </c>
      <c r="J4825"/>
      <c r="K4825" t="s">
        <v>2175</v>
      </c>
      <c r="L4825"/>
      <c r="M4825"/>
      <c r="N4825">
        <v>47.743183899999998</v>
      </c>
      <c r="O4825">
        <v>-53.197975800000002</v>
      </c>
      <c r="P4825"/>
      <c r="Q4825" t="s">
        <v>1160</v>
      </c>
      <c r="R4825" t="s">
        <v>256</v>
      </c>
      <c r="S4825" t="s">
        <v>343</v>
      </c>
      <c r="T4825" t="s">
        <v>256</v>
      </c>
      <c r="U4825" t="s">
        <v>244</v>
      </c>
      <c r="V4825" t="s">
        <v>62</v>
      </c>
      <c r="W4825" t="s">
        <v>81</v>
      </c>
      <c r="X4825" t="s">
        <v>63</v>
      </c>
      <c r="Y4825"/>
      <c r="Z4825"/>
      <c r="AA4825"/>
      <c r="AB4825"/>
      <c r="AC4825"/>
      <c r="AD4825"/>
      <c r="AE4825"/>
      <c r="AF4825"/>
      <c r="AG4825">
        <v>1</v>
      </c>
      <c r="AH4825">
        <v>1</v>
      </c>
      <c r="AI4825"/>
      <c r="AJ4825" t="s">
        <v>16327</v>
      </c>
      <c r="AK4825"/>
      <c r="AL4825"/>
      <c r="AM4825"/>
      <c r="AN4825"/>
      <c r="AO4825" t="s">
        <v>69</v>
      </c>
      <c r="AP4825"/>
      <c r="AQ4825" t="s">
        <v>71</v>
      </c>
      <c r="AR4825" t="s">
        <v>71</v>
      </c>
      <c r="AS4825" t="s">
        <v>71</v>
      </c>
      <c r="AT4825" t="s">
        <v>71</v>
      </c>
      <c r="AU4825" t="s">
        <v>71</v>
      </c>
      <c r="AV4825" t="s">
        <v>71</v>
      </c>
      <c r="AW4825" t="s">
        <v>71</v>
      </c>
      <c r="AX4825" t="s">
        <v>71</v>
      </c>
      <c r="AY4825" t="s">
        <v>71</v>
      </c>
      <c r="AZ4825" s="4"/>
      <c r="BA4825" s="4"/>
      <c r="BB4825"/>
      <c r="BC4825"/>
      <c r="BD4825"/>
      <c r="BE4825"/>
      <c r="BF4825"/>
      <c r="BG4825" s="4"/>
      <c r="BH4825" s="4"/>
      <c r="BI4825" s="4"/>
      <c r="BJ4825" s="4"/>
      <c r="BK4825" s="4"/>
      <c r="BL4825"/>
      <c r="BM4825"/>
      <c r="BN4825"/>
      <c r="BO4825"/>
      <c r="BP4825"/>
      <c r="BQ4825"/>
      <c r="BR4825"/>
      <c r="BS4825"/>
      <c r="BT4825"/>
      <c r="BU4825"/>
      <c r="BV4825"/>
      <c r="BW4825" s="4"/>
    </row>
    <row r="4826" spans="1:75" ht="15" customHeight="1" x14ac:dyDescent="0.35">
      <c r="A4826" t="s">
        <v>11907</v>
      </c>
      <c r="B4826" t="s">
        <v>11908</v>
      </c>
      <c r="C4826" t="s">
        <v>110</v>
      </c>
      <c r="D4826" t="s">
        <v>110</v>
      </c>
      <c r="E4826">
        <v>2022</v>
      </c>
      <c r="F4826">
        <v>8</v>
      </c>
      <c r="G4826">
        <v>14</v>
      </c>
      <c r="H4826" s="15">
        <v>44787</v>
      </c>
      <c r="I4826" t="s">
        <v>295</v>
      </c>
      <c r="K4826" t="s">
        <v>11167</v>
      </c>
      <c r="N4826">
        <v>46.210441899999999</v>
      </c>
      <c r="O4826">
        <v>-60.202228400000003</v>
      </c>
      <c r="Q4826" t="s">
        <v>1160</v>
      </c>
      <c r="R4826" t="s">
        <v>1954</v>
      </c>
      <c r="S4826" t="s">
        <v>343</v>
      </c>
      <c r="T4826" t="s">
        <v>1955</v>
      </c>
      <c r="U4826" t="s">
        <v>1956</v>
      </c>
      <c r="V4826" t="s">
        <v>1957</v>
      </c>
      <c r="W4826" t="s">
        <v>1954</v>
      </c>
      <c r="X4826" t="s">
        <v>63</v>
      </c>
      <c r="AG4826">
        <v>1</v>
      </c>
      <c r="AH4826">
        <v>1</v>
      </c>
      <c r="AI4826" t="s">
        <v>11170</v>
      </c>
      <c r="AJ4826" t="s">
        <v>16328</v>
      </c>
      <c r="AO4826" t="s">
        <v>69</v>
      </c>
      <c r="AQ4826" t="s">
        <v>71</v>
      </c>
      <c r="AR4826" t="s">
        <v>71</v>
      </c>
      <c r="AS4826" t="s">
        <v>71</v>
      </c>
      <c r="AT4826" t="s">
        <v>71</v>
      </c>
      <c r="AU4826" t="s">
        <v>71</v>
      </c>
      <c r="AV4826" t="s">
        <v>71</v>
      </c>
      <c r="AW4826" t="s">
        <v>71</v>
      </c>
      <c r="AX4826" t="s">
        <v>71</v>
      </c>
      <c r="AY4826" t="s">
        <v>71</v>
      </c>
      <c r="AZ4826" s="4"/>
      <c r="BA4826" s="4"/>
      <c r="BG4826" s="4"/>
      <c r="BH4826" s="4"/>
      <c r="BI4826" s="4"/>
      <c r="BJ4826" s="4"/>
      <c r="BK4826" s="4"/>
      <c r="BW4826" s="4"/>
    </row>
    <row r="4827" spans="1:75" s="1" customFormat="1" ht="15" customHeight="1" x14ac:dyDescent="0.35">
      <c r="A4827" t="s">
        <v>11920</v>
      </c>
      <c r="B4827" t="s">
        <v>11760</v>
      </c>
      <c r="C4827" t="s">
        <v>145</v>
      </c>
      <c r="D4827" t="s">
        <v>145</v>
      </c>
      <c r="E4827">
        <v>2022</v>
      </c>
      <c r="F4827">
        <v>6</v>
      </c>
      <c r="G4827">
        <v>4</v>
      </c>
      <c r="H4827" s="15">
        <v>44716</v>
      </c>
      <c r="I4827" t="s">
        <v>75</v>
      </c>
      <c r="J4827"/>
      <c r="K4827" t="s">
        <v>11921</v>
      </c>
      <c r="L4827"/>
      <c r="M4827"/>
      <c r="N4827">
        <v>45.706446499999998</v>
      </c>
      <c r="O4827">
        <v>-73.828553499999998</v>
      </c>
      <c r="P4827"/>
      <c r="Q4827" t="s">
        <v>1160</v>
      </c>
      <c r="R4827" t="s">
        <v>695</v>
      </c>
      <c r="S4827" t="s">
        <v>343</v>
      </c>
      <c r="T4827" t="s">
        <v>695</v>
      </c>
      <c r="U4827" t="s">
        <v>696</v>
      </c>
      <c r="V4827" t="s">
        <v>62</v>
      </c>
      <c r="W4827" t="s">
        <v>150</v>
      </c>
      <c r="X4827" t="s">
        <v>63</v>
      </c>
      <c r="Y4827"/>
      <c r="Z4827"/>
      <c r="AA4827"/>
      <c r="AB4827"/>
      <c r="AC4827"/>
      <c r="AD4827"/>
      <c r="AE4827"/>
      <c r="AF4827"/>
      <c r="AG4827">
        <v>1</v>
      </c>
      <c r="AH4827">
        <v>1</v>
      </c>
      <c r="AI4827"/>
      <c r="AJ4827" t="s">
        <v>16332</v>
      </c>
      <c r="AK4827"/>
      <c r="AL4827"/>
      <c r="AM4827"/>
      <c r="AN4827"/>
      <c r="AO4827" t="s">
        <v>69</v>
      </c>
      <c r="AP4827"/>
      <c r="AQ4827" t="s">
        <v>71</v>
      </c>
      <c r="AR4827" t="s">
        <v>71</v>
      </c>
      <c r="AS4827" t="s">
        <v>71</v>
      </c>
      <c r="AT4827" t="s">
        <v>71</v>
      </c>
      <c r="AU4827" t="s">
        <v>71</v>
      </c>
      <c r="AV4827" t="s">
        <v>71</v>
      </c>
      <c r="AW4827" t="s">
        <v>71</v>
      </c>
      <c r="AX4827" t="s">
        <v>71</v>
      </c>
      <c r="AY4827" t="s">
        <v>71</v>
      </c>
      <c r="AZ4827" s="2"/>
      <c r="BA4827" s="2"/>
      <c r="BB4827"/>
      <c r="BC4827"/>
      <c r="BD4827"/>
      <c r="BE4827"/>
      <c r="BF4827"/>
      <c r="BG4827" s="2"/>
      <c r="BH4827" s="2"/>
      <c r="BI4827" s="2"/>
      <c r="BJ4827" s="2"/>
      <c r="BK4827" s="2"/>
      <c r="BL4827"/>
      <c r="BM4827"/>
      <c r="BN4827"/>
      <c r="BO4827"/>
      <c r="BP4827"/>
      <c r="BQ4827"/>
      <c r="BR4827"/>
      <c r="BS4827"/>
      <c r="BT4827"/>
      <c r="BU4827"/>
      <c r="BV4827"/>
      <c r="BW4827" s="2"/>
    </row>
    <row r="4828" spans="1:75" s="1" customFormat="1" ht="15" customHeight="1" x14ac:dyDescent="0.35">
      <c r="A4828" t="s">
        <v>11922</v>
      </c>
      <c r="B4828" t="s">
        <v>11923</v>
      </c>
      <c r="C4828" t="s">
        <v>145</v>
      </c>
      <c r="D4828" t="s">
        <v>145</v>
      </c>
      <c r="E4828">
        <v>2022</v>
      </c>
      <c r="F4828">
        <v>8</v>
      </c>
      <c r="G4828">
        <v>17</v>
      </c>
      <c r="H4828" s="15">
        <v>44790</v>
      </c>
      <c r="I4828" t="s">
        <v>295</v>
      </c>
      <c r="J4828"/>
      <c r="K4828" t="s">
        <v>11924</v>
      </c>
      <c r="L4828"/>
      <c r="M4828"/>
      <c r="N4828">
        <v>45.4581917</v>
      </c>
      <c r="O4828">
        <v>-75.821791700000006</v>
      </c>
      <c r="P4828"/>
      <c r="Q4828" t="s">
        <v>1160</v>
      </c>
      <c r="R4828" t="s">
        <v>11720</v>
      </c>
      <c r="S4828" t="s">
        <v>343</v>
      </c>
      <c r="T4828" t="s">
        <v>11721</v>
      </c>
      <c r="U4828" t="s">
        <v>11722</v>
      </c>
      <c r="V4828" t="s">
        <v>470</v>
      </c>
      <c r="W4828" t="s">
        <v>11720</v>
      </c>
      <c r="X4828"/>
      <c r="Y4828"/>
      <c r="Z4828"/>
      <c r="AA4828"/>
      <c r="AB4828"/>
      <c r="AC4828"/>
      <c r="AD4828"/>
      <c r="AE4828"/>
      <c r="AF4828"/>
      <c r="AG4828">
        <v>1</v>
      </c>
      <c r="AH4828">
        <v>1</v>
      </c>
      <c r="AI4828"/>
      <c r="AJ4828" t="s">
        <v>16333</v>
      </c>
      <c r="AK4828"/>
      <c r="AL4828"/>
      <c r="AM4828"/>
      <c r="AN4828"/>
      <c r="AO4828"/>
      <c r="AP4828"/>
      <c r="AQ4828" t="s">
        <v>71</v>
      </c>
      <c r="AR4828" t="s">
        <v>86</v>
      </c>
      <c r="AS4828" t="s">
        <v>86</v>
      </c>
      <c r="AT4828"/>
      <c r="AU4828"/>
      <c r="AV4828"/>
      <c r="AW4828"/>
      <c r="AX4828"/>
      <c r="AY4828"/>
      <c r="AZ4828" s="4"/>
      <c r="BA4828" s="4"/>
      <c r="BB4828"/>
      <c r="BC4828"/>
      <c r="BD4828"/>
      <c r="BE4828"/>
      <c r="BF4828"/>
      <c r="BG4828" s="4"/>
      <c r="BH4828" s="4"/>
      <c r="BI4828" s="4"/>
      <c r="BJ4828" s="4"/>
      <c r="BK4828" s="4"/>
      <c r="BL4828"/>
      <c r="BM4828"/>
      <c r="BN4828"/>
      <c r="BO4828"/>
      <c r="BP4828"/>
      <c r="BQ4828"/>
      <c r="BR4828"/>
      <c r="BS4828"/>
      <c r="BT4828"/>
      <c r="BU4828"/>
      <c r="BV4828"/>
      <c r="BW4828" s="4"/>
    </row>
    <row r="4829" spans="1:75" ht="15" customHeight="1" x14ac:dyDescent="0.35">
      <c r="A4829" t="s">
        <v>11925</v>
      </c>
      <c r="B4829" t="s">
        <v>11926</v>
      </c>
      <c r="C4829" t="s">
        <v>145</v>
      </c>
      <c r="D4829" t="s">
        <v>145</v>
      </c>
      <c r="E4829">
        <v>2022</v>
      </c>
      <c r="F4829">
        <v>8</v>
      </c>
      <c r="G4829">
        <v>17</v>
      </c>
      <c r="H4829" s="15">
        <v>44790</v>
      </c>
      <c r="I4829" t="s">
        <v>295</v>
      </c>
      <c r="K4829" t="s">
        <v>11927</v>
      </c>
      <c r="N4829">
        <v>45.457908600000003</v>
      </c>
      <c r="O4829">
        <v>-73.554542499999997</v>
      </c>
      <c r="Q4829" t="s">
        <v>1160</v>
      </c>
      <c r="R4829" t="s">
        <v>11928</v>
      </c>
      <c r="S4829" t="s">
        <v>343</v>
      </c>
      <c r="T4829" t="s">
        <v>11929</v>
      </c>
      <c r="U4829" t="s">
        <v>11930</v>
      </c>
      <c r="V4829" t="s">
        <v>1957</v>
      </c>
      <c r="W4829" t="s">
        <v>11928</v>
      </c>
      <c r="X4829" t="s">
        <v>102</v>
      </c>
      <c r="AG4829">
        <v>1</v>
      </c>
      <c r="AH4829">
        <v>1</v>
      </c>
      <c r="AJ4829" t="s">
        <v>16334</v>
      </c>
      <c r="AO4829" t="s">
        <v>69</v>
      </c>
      <c r="AQ4829" t="s">
        <v>71</v>
      </c>
      <c r="AR4829" t="s">
        <v>86</v>
      </c>
      <c r="AS4829" t="s">
        <v>86</v>
      </c>
      <c r="AZ4829" s="4"/>
      <c r="BA4829" s="4"/>
      <c r="BG4829" s="4"/>
      <c r="BH4829" s="4"/>
      <c r="BI4829" s="4"/>
      <c r="BJ4829" s="4"/>
      <c r="BK4829" s="4"/>
      <c r="BW4829" s="4"/>
    </row>
    <row r="4830" spans="1:75" ht="15" customHeight="1" x14ac:dyDescent="0.35">
      <c r="A4830" t="s">
        <v>11941</v>
      </c>
      <c r="B4830" t="s">
        <v>11942</v>
      </c>
      <c r="C4830" t="s">
        <v>184</v>
      </c>
      <c r="D4830" t="s">
        <v>184</v>
      </c>
      <c r="E4830">
        <v>2022</v>
      </c>
      <c r="F4830">
        <v>8</v>
      </c>
      <c r="G4830">
        <v>5</v>
      </c>
      <c r="H4830" s="15">
        <v>44778</v>
      </c>
      <c r="I4830" t="s">
        <v>295</v>
      </c>
      <c r="K4830" t="s">
        <v>11943</v>
      </c>
      <c r="N4830">
        <v>45.925358299999999</v>
      </c>
      <c r="O4830">
        <v>-66.595375000000004</v>
      </c>
      <c r="Q4830" t="s">
        <v>1160</v>
      </c>
      <c r="R4830" t="s">
        <v>3258</v>
      </c>
      <c r="S4830" t="s">
        <v>343</v>
      </c>
      <c r="T4830" t="s">
        <v>3259</v>
      </c>
      <c r="U4830" t="s">
        <v>3260</v>
      </c>
      <c r="V4830" t="s">
        <v>3261</v>
      </c>
      <c r="W4830" t="s">
        <v>3258</v>
      </c>
      <c r="X4830" t="s">
        <v>63</v>
      </c>
      <c r="AG4830">
        <v>1</v>
      </c>
      <c r="AH4830">
        <v>1</v>
      </c>
      <c r="AI4830" t="s">
        <v>11944</v>
      </c>
      <c r="AJ4830" t="s">
        <v>16340</v>
      </c>
      <c r="AO4830" t="s">
        <v>69</v>
      </c>
      <c r="AQ4830" t="s">
        <v>71</v>
      </c>
      <c r="AR4830" t="s">
        <v>71</v>
      </c>
      <c r="AS4830" t="s">
        <v>71</v>
      </c>
      <c r="AT4830" t="s">
        <v>71</v>
      </c>
      <c r="AU4830" t="s">
        <v>71</v>
      </c>
      <c r="AV4830" t="s">
        <v>71</v>
      </c>
      <c r="AW4830" t="s">
        <v>71</v>
      </c>
      <c r="AX4830" t="s">
        <v>71</v>
      </c>
      <c r="AY4830" t="s">
        <v>71</v>
      </c>
      <c r="AZ4830" s="2"/>
      <c r="BA4830" s="2"/>
      <c r="BG4830" s="2"/>
      <c r="BH4830" s="2"/>
      <c r="BI4830" s="2"/>
      <c r="BJ4830" s="2"/>
      <c r="BK4830" s="2"/>
      <c r="BW4830" s="2"/>
    </row>
    <row r="4831" spans="1:75" ht="15" customHeight="1" x14ac:dyDescent="0.35">
      <c r="A4831" t="s">
        <v>11949</v>
      </c>
      <c r="B4831" t="s">
        <v>11950</v>
      </c>
      <c r="C4831" t="s">
        <v>110</v>
      </c>
      <c r="D4831" t="s">
        <v>110</v>
      </c>
      <c r="E4831">
        <v>2022</v>
      </c>
      <c r="F4831">
        <v>8</v>
      </c>
      <c r="G4831">
        <v>22</v>
      </c>
      <c r="H4831" s="15">
        <v>44795</v>
      </c>
      <c r="I4831" t="s">
        <v>295</v>
      </c>
      <c r="K4831" t="s">
        <v>11951</v>
      </c>
      <c r="N4831">
        <v>46.001550000000002</v>
      </c>
      <c r="O4831">
        <v>-64.021691700000005</v>
      </c>
      <c r="Q4831" t="s">
        <v>1160</v>
      </c>
      <c r="R4831" t="s">
        <v>3156</v>
      </c>
      <c r="S4831" t="s">
        <v>343</v>
      </c>
      <c r="T4831" t="s">
        <v>3157</v>
      </c>
      <c r="U4831" t="s">
        <v>3158</v>
      </c>
      <c r="V4831" t="s">
        <v>215</v>
      </c>
      <c r="W4831" t="s">
        <v>3156</v>
      </c>
      <c r="X4831" t="s">
        <v>63</v>
      </c>
      <c r="AG4831">
        <v>1</v>
      </c>
      <c r="AH4831">
        <v>1</v>
      </c>
      <c r="AJ4831" t="s">
        <v>16341</v>
      </c>
      <c r="AO4831" t="s">
        <v>69</v>
      </c>
      <c r="AQ4831" t="s">
        <v>71</v>
      </c>
      <c r="AR4831" t="s">
        <v>71</v>
      </c>
      <c r="AS4831" t="s">
        <v>71</v>
      </c>
      <c r="AT4831" t="s">
        <v>71</v>
      </c>
      <c r="AU4831" t="s">
        <v>71</v>
      </c>
      <c r="AV4831" t="s">
        <v>71</v>
      </c>
      <c r="AW4831" t="s">
        <v>71</v>
      </c>
      <c r="AX4831" t="s">
        <v>71</v>
      </c>
      <c r="AY4831" t="s">
        <v>71</v>
      </c>
      <c r="AZ4831" s="2"/>
      <c r="BA4831" s="2"/>
      <c r="BG4831" s="2"/>
      <c r="BH4831" s="2"/>
      <c r="BI4831" s="2"/>
      <c r="BJ4831" s="2"/>
      <c r="BK4831" s="2"/>
      <c r="BW4831" s="2"/>
    </row>
    <row r="4832" spans="1:75" ht="15" customHeight="1" x14ac:dyDescent="0.35">
      <c r="A4832" t="s">
        <v>11954</v>
      </c>
      <c r="B4832" t="s">
        <v>11955</v>
      </c>
      <c r="C4832" t="s">
        <v>145</v>
      </c>
      <c r="D4832" t="s">
        <v>145</v>
      </c>
      <c r="E4832">
        <v>2022</v>
      </c>
      <c r="F4832">
        <v>8</v>
      </c>
      <c r="G4832">
        <v>24</v>
      </c>
      <c r="H4832" s="15">
        <v>44797</v>
      </c>
      <c r="I4832" t="s">
        <v>295</v>
      </c>
      <c r="K4832" t="s">
        <v>11287</v>
      </c>
      <c r="N4832">
        <v>45.6807917</v>
      </c>
      <c r="O4832">
        <v>-73.841102800000002</v>
      </c>
      <c r="Q4832" t="s">
        <v>1160</v>
      </c>
      <c r="R4832" t="s">
        <v>212</v>
      </c>
      <c r="S4832" t="s">
        <v>343</v>
      </c>
      <c r="T4832" t="s">
        <v>213</v>
      </c>
      <c r="U4832" t="s">
        <v>214</v>
      </c>
      <c r="V4832" t="s">
        <v>215</v>
      </c>
      <c r="W4832" t="s">
        <v>212</v>
      </c>
      <c r="X4832" t="s">
        <v>63</v>
      </c>
      <c r="AG4832">
        <v>1</v>
      </c>
      <c r="AH4832">
        <v>1</v>
      </c>
      <c r="AJ4832" t="s">
        <v>16343</v>
      </c>
      <c r="AO4832" t="s">
        <v>69</v>
      </c>
      <c r="AQ4832" t="s">
        <v>71</v>
      </c>
      <c r="AR4832" t="s">
        <v>71</v>
      </c>
      <c r="AS4832" t="s">
        <v>71</v>
      </c>
      <c r="AT4832" t="s">
        <v>71</v>
      </c>
      <c r="AU4832" t="s">
        <v>71</v>
      </c>
      <c r="AV4832" t="s">
        <v>71</v>
      </c>
      <c r="AW4832" t="s">
        <v>71</v>
      </c>
      <c r="AX4832" t="s">
        <v>71</v>
      </c>
      <c r="AY4832" t="s">
        <v>71</v>
      </c>
      <c r="AZ4832" s="2"/>
      <c r="BA4832" s="2"/>
      <c r="BG4832" s="2"/>
      <c r="BH4832" s="2"/>
      <c r="BI4832" s="2"/>
      <c r="BJ4832" s="2"/>
      <c r="BK4832" s="2"/>
      <c r="BW4832" s="2"/>
    </row>
    <row r="4833" spans="1:75" ht="15" customHeight="1" x14ac:dyDescent="0.35">
      <c r="A4833" t="s">
        <v>11956</v>
      </c>
      <c r="B4833" t="s">
        <v>11957</v>
      </c>
      <c r="C4833" t="s">
        <v>184</v>
      </c>
      <c r="D4833" t="s">
        <v>184</v>
      </c>
      <c r="E4833">
        <v>2022</v>
      </c>
      <c r="F4833">
        <v>7</v>
      </c>
      <c r="G4833">
        <v>21</v>
      </c>
      <c r="H4833" s="15">
        <v>44763</v>
      </c>
      <c r="I4833" t="s">
        <v>89</v>
      </c>
      <c r="K4833" t="s">
        <v>11958</v>
      </c>
      <c r="N4833">
        <v>46.001082199999999</v>
      </c>
      <c r="O4833">
        <v>-66.912395700000005</v>
      </c>
      <c r="Q4833" t="s">
        <v>1160</v>
      </c>
      <c r="R4833" t="s">
        <v>212</v>
      </c>
      <c r="S4833" t="s">
        <v>343</v>
      </c>
      <c r="T4833" t="s">
        <v>213</v>
      </c>
      <c r="U4833" t="s">
        <v>214</v>
      </c>
      <c r="V4833" t="s">
        <v>215</v>
      </c>
      <c r="W4833" t="s">
        <v>212</v>
      </c>
      <c r="X4833" t="s">
        <v>63</v>
      </c>
      <c r="AG4833">
        <v>1</v>
      </c>
      <c r="AH4833">
        <v>1</v>
      </c>
      <c r="AI4833" t="s">
        <v>11959</v>
      </c>
      <c r="AJ4833" t="s">
        <v>16344</v>
      </c>
      <c r="AO4833" t="s">
        <v>69</v>
      </c>
      <c r="AQ4833" t="s">
        <v>71</v>
      </c>
      <c r="AR4833" t="s">
        <v>71</v>
      </c>
      <c r="AS4833" t="s">
        <v>71</v>
      </c>
      <c r="AT4833" t="s">
        <v>71</v>
      </c>
      <c r="AU4833" t="s">
        <v>71</v>
      </c>
      <c r="AV4833" t="s">
        <v>71</v>
      </c>
      <c r="AW4833" t="s">
        <v>71</v>
      </c>
      <c r="AX4833" t="s">
        <v>71</v>
      </c>
      <c r="AY4833" t="s">
        <v>71</v>
      </c>
      <c r="AZ4833" s="2"/>
      <c r="BA4833" s="2"/>
      <c r="BG4833" s="2"/>
      <c r="BH4833" s="2"/>
      <c r="BI4833" s="2"/>
      <c r="BJ4833" s="2"/>
      <c r="BK4833" s="2"/>
      <c r="BW4833" s="2"/>
    </row>
    <row r="4834" spans="1:75" ht="15" customHeight="1" x14ac:dyDescent="0.35">
      <c r="A4834" t="s">
        <v>11960</v>
      </c>
      <c r="B4834" t="s">
        <v>11961</v>
      </c>
      <c r="C4834" t="s">
        <v>184</v>
      </c>
      <c r="D4834" t="s">
        <v>184</v>
      </c>
      <c r="E4834">
        <v>2022</v>
      </c>
      <c r="F4834">
        <v>8</v>
      </c>
      <c r="G4834">
        <v>25</v>
      </c>
      <c r="H4834" s="15">
        <v>44798</v>
      </c>
      <c r="I4834" t="s">
        <v>295</v>
      </c>
      <c r="K4834" t="s">
        <v>11958</v>
      </c>
      <c r="N4834">
        <v>45.869218199999999</v>
      </c>
      <c r="O4834">
        <v>-66.915715599999999</v>
      </c>
      <c r="Q4834" t="s">
        <v>1160</v>
      </c>
      <c r="R4834" t="s">
        <v>147</v>
      </c>
      <c r="S4834" t="s">
        <v>343</v>
      </c>
      <c r="T4834" t="s">
        <v>148</v>
      </c>
      <c r="U4834" t="s">
        <v>149</v>
      </c>
      <c r="V4834" t="s">
        <v>62</v>
      </c>
      <c r="W4834" t="s">
        <v>150</v>
      </c>
      <c r="X4834" t="s">
        <v>63</v>
      </c>
      <c r="AG4834">
        <v>1</v>
      </c>
      <c r="AH4834">
        <v>1</v>
      </c>
      <c r="AI4834" t="s">
        <v>11962</v>
      </c>
      <c r="AJ4834" t="s">
        <v>16345</v>
      </c>
      <c r="AO4834" t="s">
        <v>69</v>
      </c>
      <c r="AQ4834" t="s">
        <v>71</v>
      </c>
      <c r="AR4834" t="s">
        <v>71</v>
      </c>
      <c r="AS4834" t="s">
        <v>71</v>
      </c>
      <c r="AT4834" t="s">
        <v>71</v>
      </c>
      <c r="AU4834" t="s">
        <v>71</v>
      </c>
      <c r="AV4834" t="s">
        <v>71</v>
      </c>
      <c r="AW4834" t="s">
        <v>71</v>
      </c>
      <c r="AX4834" t="s">
        <v>71</v>
      </c>
      <c r="AY4834" t="s">
        <v>71</v>
      </c>
      <c r="AZ4834" s="2"/>
      <c r="BA4834" s="2"/>
      <c r="BG4834" s="2"/>
      <c r="BH4834" s="2"/>
      <c r="BI4834" s="2"/>
      <c r="BJ4834" s="2"/>
      <c r="BK4834" s="2"/>
      <c r="BW4834" s="2"/>
    </row>
    <row r="4835" spans="1:75" ht="15" customHeight="1" x14ac:dyDescent="0.35">
      <c r="A4835" t="s">
        <v>11963</v>
      </c>
      <c r="B4835" t="s">
        <v>11964</v>
      </c>
      <c r="C4835" t="s">
        <v>184</v>
      </c>
      <c r="D4835" t="s">
        <v>184</v>
      </c>
      <c r="E4835">
        <v>2022</v>
      </c>
      <c r="F4835">
        <v>8</v>
      </c>
      <c r="G4835">
        <v>26</v>
      </c>
      <c r="H4835" s="15">
        <v>44799</v>
      </c>
      <c r="I4835" t="s">
        <v>295</v>
      </c>
      <c r="K4835" t="s">
        <v>11965</v>
      </c>
      <c r="N4835">
        <v>45.115586700000001</v>
      </c>
      <c r="O4835">
        <v>-66.361289900000003</v>
      </c>
      <c r="Q4835" t="s">
        <v>1160</v>
      </c>
      <c r="R4835" t="s">
        <v>154</v>
      </c>
      <c r="S4835" t="s">
        <v>343</v>
      </c>
      <c r="T4835" t="s">
        <v>155</v>
      </c>
      <c r="U4835" t="s">
        <v>156</v>
      </c>
      <c r="V4835" t="s">
        <v>62</v>
      </c>
      <c r="W4835" t="s">
        <v>81</v>
      </c>
      <c r="X4835" t="s">
        <v>63</v>
      </c>
      <c r="AG4835">
        <v>1</v>
      </c>
      <c r="AH4835">
        <v>1</v>
      </c>
      <c r="AI4835" t="s">
        <v>11966</v>
      </c>
      <c r="AJ4835" t="s">
        <v>16346</v>
      </c>
      <c r="AO4835" t="s">
        <v>69</v>
      </c>
      <c r="AQ4835" t="s">
        <v>71</v>
      </c>
      <c r="AR4835" t="s">
        <v>71</v>
      </c>
      <c r="AS4835" t="s">
        <v>71</v>
      </c>
      <c r="AT4835" t="s">
        <v>71</v>
      </c>
      <c r="AU4835" t="s">
        <v>71</v>
      </c>
      <c r="AV4835" t="s">
        <v>71</v>
      </c>
      <c r="AW4835" t="s">
        <v>71</v>
      </c>
      <c r="AX4835" t="s">
        <v>71</v>
      </c>
      <c r="AY4835" t="s">
        <v>71</v>
      </c>
      <c r="AZ4835" s="2"/>
      <c r="BA4835" s="2"/>
      <c r="BG4835" s="2"/>
      <c r="BH4835" s="2"/>
      <c r="BI4835" s="2"/>
      <c r="BJ4835" s="2"/>
      <c r="BK4835" s="2"/>
      <c r="BW4835" s="2"/>
    </row>
    <row r="4836" spans="1:75" ht="15" customHeight="1" x14ac:dyDescent="0.35">
      <c r="A4836" t="s">
        <v>11970</v>
      </c>
      <c r="B4836" t="s">
        <v>11839</v>
      </c>
      <c r="C4836" t="s">
        <v>184</v>
      </c>
      <c r="D4836" t="s">
        <v>184</v>
      </c>
      <c r="E4836">
        <v>2022</v>
      </c>
      <c r="F4836">
        <v>8</v>
      </c>
      <c r="G4836">
        <v>30</v>
      </c>
      <c r="H4836" s="15">
        <v>44803</v>
      </c>
      <c r="I4836" t="s">
        <v>295</v>
      </c>
      <c r="K4836" t="s">
        <v>11840</v>
      </c>
      <c r="N4836">
        <v>47.069478400000001</v>
      </c>
      <c r="O4836">
        <v>-65.382224100000002</v>
      </c>
      <c r="Q4836" t="s">
        <v>1160</v>
      </c>
      <c r="R4836" t="s">
        <v>9228</v>
      </c>
      <c r="S4836" t="s">
        <v>343</v>
      </c>
      <c r="T4836" t="s">
        <v>9229</v>
      </c>
      <c r="U4836" t="s">
        <v>9230</v>
      </c>
      <c r="V4836" t="s">
        <v>470</v>
      </c>
      <c r="W4836" t="s">
        <v>9228</v>
      </c>
      <c r="AG4836">
        <v>1</v>
      </c>
      <c r="AH4836">
        <v>1</v>
      </c>
      <c r="AJ4836" t="s">
        <v>16348</v>
      </c>
      <c r="AQ4836" t="s">
        <v>71</v>
      </c>
      <c r="AR4836" t="s">
        <v>86</v>
      </c>
      <c r="AS4836" t="s">
        <v>86</v>
      </c>
      <c r="AZ4836" s="2"/>
      <c r="BA4836" s="2"/>
      <c r="BG4836" s="2"/>
      <c r="BH4836" s="2"/>
      <c r="BI4836" s="2"/>
      <c r="BJ4836" s="2"/>
      <c r="BK4836" s="2"/>
      <c r="BW4836" s="2"/>
    </row>
    <row r="4837" spans="1:75" ht="15" customHeight="1" x14ac:dyDescent="0.35">
      <c r="A4837" t="s">
        <v>11974</v>
      </c>
      <c r="B4837" t="s">
        <v>11975</v>
      </c>
      <c r="C4837" t="s">
        <v>184</v>
      </c>
      <c r="D4837" t="s">
        <v>184</v>
      </c>
      <c r="E4837">
        <v>2022</v>
      </c>
      <c r="F4837">
        <v>8</v>
      </c>
      <c r="G4837">
        <v>31</v>
      </c>
      <c r="H4837" s="15">
        <v>44804</v>
      </c>
      <c r="I4837" t="s">
        <v>295</v>
      </c>
      <c r="K4837" t="s">
        <v>11976</v>
      </c>
      <c r="N4837">
        <v>46.592541699999998</v>
      </c>
      <c r="O4837">
        <v>-64.932296699999995</v>
      </c>
      <c r="Q4837" t="s">
        <v>1160</v>
      </c>
      <c r="R4837" t="s">
        <v>9037</v>
      </c>
      <c r="S4837" t="s">
        <v>343</v>
      </c>
      <c r="T4837" t="s">
        <v>9038</v>
      </c>
      <c r="U4837" t="s">
        <v>9039</v>
      </c>
      <c r="V4837" t="s">
        <v>470</v>
      </c>
      <c r="W4837" t="s">
        <v>9037</v>
      </c>
      <c r="AG4837">
        <v>1</v>
      </c>
      <c r="AH4837">
        <v>1</v>
      </c>
      <c r="AJ4837" t="s">
        <v>16350</v>
      </c>
      <c r="AQ4837" t="s">
        <v>71</v>
      </c>
      <c r="AR4837" t="s">
        <v>86</v>
      </c>
      <c r="AS4837" t="s">
        <v>86</v>
      </c>
      <c r="AZ4837" s="2"/>
      <c r="BA4837" s="2"/>
      <c r="BG4837" s="2"/>
      <c r="BH4837" s="2"/>
      <c r="BI4837" s="2"/>
      <c r="BJ4837" s="2"/>
      <c r="BK4837" s="2"/>
      <c r="BW4837" s="2"/>
    </row>
    <row r="4838" spans="1:75" ht="15" customHeight="1" x14ac:dyDescent="0.35">
      <c r="A4838" t="s">
        <v>11980</v>
      </c>
      <c r="B4838" t="s">
        <v>11981</v>
      </c>
      <c r="C4838" t="s">
        <v>145</v>
      </c>
      <c r="D4838" t="s">
        <v>145</v>
      </c>
      <c r="E4838">
        <v>2022</v>
      </c>
      <c r="F4838">
        <v>8</v>
      </c>
      <c r="G4838">
        <v>22</v>
      </c>
      <c r="H4838" s="15">
        <v>44795</v>
      </c>
      <c r="I4838" t="s">
        <v>295</v>
      </c>
      <c r="K4838" t="s">
        <v>11982</v>
      </c>
      <c r="N4838">
        <v>45.729190899999999</v>
      </c>
      <c r="O4838">
        <v>-72.246343100000004</v>
      </c>
      <c r="Q4838" t="s">
        <v>1160</v>
      </c>
      <c r="R4838" t="s">
        <v>9716</v>
      </c>
      <c r="S4838" t="s">
        <v>343</v>
      </c>
      <c r="T4838" t="s">
        <v>9717</v>
      </c>
      <c r="U4838" t="s">
        <v>9718</v>
      </c>
      <c r="V4838" t="s">
        <v>470</v>
      </c>
      <c r="W4838" t="s">
        <v>9716</v>
      </c>
      <c r="AG4838">
        <v>1</v>
      </c>
      <c r="AH4838">
        <v>1</v>
      </c>
      <c r="AI4838" t="s">
        <v>11983</v>
      </c>
      <c r="AJ4838" t="s">
        <v>16351</v>
      </c>
      <c r="AQ4838" t="s">
        <v>71</v>
      </c>
      <c r="AR4838" t="s">
        <v>86</v>
      </c>
      <c r="AS4838" t="s">
        <v>86</v>
      </c>
      <c r="AZ4838" s="2"/>
      <c r="BA4838" s="2"/>
      <c r="BG4838" s="2"/>
      <c r="BH4838" s="2"/>
      <c r="BI4838" s="2"/>
      <c r="BJ4838" s="2"/>
      <c r="BK4838" s="2"/>
      <c r="BW4838" s="2"/>
    </row>
    <row r="4839" spans="1:75" ht="15" customHeight="1" x14ac:dyDescent="0.35">
      <c r="A4839" t="s">
        <v>11987</v>
      </c>
      <c r="B4839" t="s">
        <v>11988</v>
      </c>
      <c r="C4839" t="s">
        <v>110</v>
      </c>
      <c r="D4839" t="s">
        <v>110</v>
      </c>
      <c r="E4839">
        <v>2022</v>
      </c>
      <c r="F4839">
        <v>8</v>
      </c>
      <c r="G4839">
        <v>31</v>
      </c>
      <c r="H4839" s="15">
        <v>44804</v>
      </c>
      <c r="I4839" t="s">
        <v>295</v>
      </c>
      <c r="K4839" t="s">
        <v>11414</v>
      </c>
      <c r="N4839">
        <v>45.930159199999999</v>
      </c>
      <c r="O4839">
        <v>-60.295682800000002</v>
      </c>
      <c r="Q4839" t="s">
        <v>1160</v>
      </c>
      <c r="R4839" t="s">
        <v>11989</v>
      </c>
      <c r="S4839" t="s">
        <v>343</v>
      </c>
      <c r="T4839" t="s">
        <v>11990</v>
      </c>
      <c r="U4839" t="s">
        <v>11991</v>
      </c>
      <c r="V4839" t="s">
        <v>470</v>
      </c>
      <c r="W4839" t="s">
        <v>11989</v>
      </c>
      <c r="X4839" t="s">
        <v>102</v>
      </c>
      <c r="AG4839">
        <v>1</v>
      </c>
      <c r="AH4839">
        <v>1</v>
      </c>
      <c r="AI4839" t="s">
        <v>11992</v>
      </c>
      <c r="AJ4839" t="s">
        <v>16353</v>
      </c>
      <c r="AO4839" t="s">
        <v>69</v>
      </c>
      <c r="AQ4839" t="s">
        <v>71</v>
      </c>
      <c r="AR4839" t="s">
        <v>86</v>
      </c>
      <c r="AS4839" t="s">
        <v>86</v>
      </c>
      <c r="AZ4839" s="2"/>
      <c r="BA4839" s="2"/>
      <c r="BG4839" s="2"/>
      <c r="BH4839" s="2"/>
      <c r="BI4839" s="2"/>
      <c r="BJ4839" s="2"/>
      <c r="BK4839" s="2"/>
      <c r="BW4839" s="2"/>
    </row>
    <row r="4840" spans="1:75" ht="15" customHeight="1" x14ac:dyDescent="0.35">
      <c r="A4840" t="s">
        <v>11993</v>
      </c>
      <c r="B4840" t="s">
        <v>11180</v>
      </c>
      <c r="C4840" t="s">
        <v>110</v>
      </c>
      <c r="D4840" t="s">
        <v>110</v>
      </c>
      <c r="E4840">
        <v>2022</v>
      </c>
      <c r="F4840">
        <v>9</v>
      </c>
      <c r="G4840">
        <v>1</v>
      </c>
      <c r="H4840" s="15">
        <v>44805</v>
      </c>
      <c r="I4840" t="s">
        <v>55</v>
      </c>
      <c r="K4840" t="s">
        <v>1286</v>
      </c>
      <c r="N4840">
        <v>45.095958299999999</v>
      </c>
      <c r="O4840">
        <v>-61.856071700000001</v>
      </c>
      <c r="Q4840" t="s">
        <v>1160</v>
      </c>
      <c r="R4840" t="s">
        <v>8700</v>
      </c>
      <c r="S4840" t="s">
        <v>343</v>
      </c>
      <c r="T4840" t="s">
        <v>8701</v>
      </c>
      <c r="U4840" t="s">
        <v>8702</v>
      </c>
      <c r="V4840" t="s">
        <v>470</v>
      </c>
      <c r="W4840" t="s">
        <v>8700</v>
      </c>
      <c r="X4840" t="s">
        <v>102</v>
      </c>
      <c r="AG4840">
        <v>1</v>
      </c>
      <c r="AH4840">
        <v>1</v>
      </c>
      <c r="AJ4840" t="s">
        <v>16354</v>
      </c>
      <c r="AO4840" t="s">
        <v>69</v>
      </c>
      <c r="AQ4840" t="s">
        <v>71</v>
      </c>
      <c r="AR4840" t="s">
        <v>86</v>
      </c>
      <c r="AS4840" t="s">
        <v>86</v>
      </c>
      <c r="AZ4840" s="2"/>
      <c r="BA4840" s="2"/>
      <c r="BG4840" s="2"/>
      <c r="BH4840" s="2"/>
      <c r="BI4840" s="2"/>
      <c r="BJ4840" s="2"/>
      <c r="BK4840" s="2"/>
      <c r="BW4840" s="2"/>
    </row>
    <row r="4841" spans="1:75" ht="15" customHeight="1" x14ac:dyDescent="0.35">
      <c r="A4841" t="s">
        <v>11994</v>
      </c>
      <c r="B4841" t="s">
        <v>11964</v>
      </c>
      <c r="C4841" t="s">
        <v>184</v>
      </c>
      <c r="D4841" t="s">
        <v>184</v>
      </c>
      <c r="E4841">
        <v>2022</v>
      </c>
      <c r="F4841">
        <v>9</v>
      </c>
      <c r="G4841">
        <v>1</v>
      </c>
      <c r="H4841" s="15">
        <v>44805</v>
      </c>
      <c r="I4841" t="s">
        <v>55</v>
      </c>
      <c r="K4841" t="s">
        <v>11995</v>
      </c>
      <c r="N4841">
        <v>45.240609300000003</v>
      </c>
      <c r="O4841">
        <v>-66.083730900000006</v>
      </c>
      <c r="Q4841" t="s">
        <v>1160</v>
      </c>
      <c r="R4841" t="s">
        <v>11996</v>
      </c>
      <c r="S4841" t="s">
        <v>343</v>
      </c>
      <c r="T4841" t="s">
        <v>11997</v>
      </c>
      <c r="U4841" t="s">
        <v>11998</v>
      </c>
      <c r="V4841" t="s">
        <v>2595</v>
      </c>
      <c r="W4841" t="s">
        <v>11996</v>
      </c>
      <c r="X4841" t="s">
        <v>102</v>
      </c>
      <c r="AG4841">
        <v>1</v>
      </c>
      <c r="AH4841">
        <v>1</v>
      </c>
      <c r="AI4841" t="s">
        <v>11999</v>
      </c>
      <c r="AJ4841" t="s">
        <v>16355</v>
      </c>
      <c r="AO4841" t="s">
        <v>69</v>
      </c>
      <c r="AQ4841" t="s">
        <v>71</v>
      </c>
      <c r="AR4841" t="s">
        <v>86</v>
      </c>
      <c r="AS4841" t="s">
        <v>86</v>
      </c>
      <c r="AZ4841" s="2"/>
      <c r="BA4841" s="2"/>
      <c r="BG4841" s="2"/>
      <c r="BH4841" s="2"/>
      <c r="BI4841" s="2"/>
      <c r="BJ4841" s="2"/>
      <c r="BK4841" s="2"/>
      <c r="BW4841" s="2"/>
    </row>
    <row r="4842" spans="1:75" ht="15" customHeight="1" x14ac:dyDescent="0.35">
      <c r="A4842" t="s">
        <v>12000</v>
      </c>
      <c r="B4842" t="s">
        <v>12001</v>
      </c>
      <c r="C4842" t="s">
        <v>145</v>
      </c>
      <c r="D4842" t="s">
        <v>145</v>
      </c>
      <c r="E4842">
        <v>2022</v>
      </c>
      <c r="F4842">
        <v>9</v>
      </c>
      <c r="G4842">
        <v>2</v>
      </c>
      <c r="H4842" s="15">
        <v>44806</v>
      </c>
      <c r="I4842" t="s">
        <v>55</v>
      </c>
      <c r="K4842" t="s">
        <v>11603</v>
      </c>
      <c r="N4842">
        <v>45.509241699999997</v>
      </c>
      <c r="O4842">
        <v>-73.703971699999997</v>
      </c>
      <c r="Q4842" t="s">
        <v>1160</v>
      </c>
      <c r="R4842" t="s">
        <v>8608</v>
      </c>
      <c r="S4842" t="s">
        <v>343</v>
      </c>
      <c r="T4842" t="s">
        <v>8609</v>
      </c>
      <c r="U4842" t="s">
        <v>8610</v>
      </c>
      <c r="V4842" t="s">
        <v>470</v>
      </c>
      <c r="W4842" t="s">
        <v>8608</v>
      </c>
      <c r="X4842" t="s">
        <v>102</v>
      </c>
      <c r="AG4842">
        <v>1</v>
      </c>
      <c r="AH4842">
        <v>1</v>
      </c>
      <c r="AJ4842" t="s">
        <v>16356</v>
      </c>
      <c r="AO4842" t="s">
        <v>69</v>
      </c>
      <c r="AQ4842" t="s">
        <v>71</v>
      </c>
      <c r="AR4842" t="s">
        <v>86</v>
      </c>
      <c r="AS4842" t="s">
        <v>86</v>
      </c>
      <c r="AZ4842" s="2"/>
      <c r="BA4842" s="2"/>
      <c r="BG4842" s="2"/>
      <c r="BH4842" s="2"/>
      <c r="BI4842" s="2"/>
      <c r="BJ4842" s="2"/>
      <c r="BK4842" s="2"/>
      <c r="BW4842" s="2"/>
    </row>
    <row r="4843" spans="1:75" ht="15" customHeight="1" x14ac:dyDescent="0.35">
      <c r="A4843" t="s">
        <v>12002</v>
      </c>
      <c r="B4843" t="s">
        <v>12003</v>
      </c>
      <c r="C4843" t="s">
        <v>53</v>
      </c>
      <c r="D4843" t="s">
        <v>54</v>
      </c>
      <c r="E4843">
        <v>2022</v>
      </c>
      <c r="F4843">
        <v>9</v>
      </c>
      <c r="G4843">
        <v>2</v>
      </c>
      <c r="H4843" s="15">
        <v>44806</v>
      </c>
      <c r="I4843" t="s">
        <v>55</v>
      </c>
      <c r="K4843" t="s">
        <v>12004</v>
      </c>
      <c r="N4843">
        <v>48.371558299999997</v>
      </c>
      <c r="O4843">
        <v>-53.358816699999998</v>
      </c>
      <c r="Q4843" t="s">
        <v>1160</v>
      </c>
      <c r="R4843" t="s">
        <v>154</v>
      </c>
      <c r="S4843" t="s">
        <v>343</v>
      </c>
      <c r="T4843" t="s">
        <v>155</v>
      </c>
      <c r="U4843" t="s">
        <v>156</v>
      </c>
      <c r="V4843" t="s">
        <v>62</v>
      </c>
      <c r="W4843" t="s">
        <v>81</v>
      </c>
      <c r="X4843" t="s">
        <v>63</v>
      </c>
      <c r="AG4843">
        <v>1</v>
      </c>
      <c r="AH4843">
        <v>1</v>
      </c>
      <c r="AJ4843" t="s">
        <v>16357</v>
      </c>
      <c r="AO4843" t="s">
        <v>69</v>
      </c>
      <c r="AQ4843" t="s">
        <v>71</v>
      </c>
      <c r="AR4843" t="s">
        <v>71</v>
      </c>
      <c r="AS4843" t="s">
        <v>71</v>
      </c>
      <c r="AT4843" t="s">
        <v>71</v>
      </c>
      <c r="AU4843" t="s">
        <v>71</v>
      </c>
      <c r="AV4843" t="s">
        <v>71</v>
      </c>
      <c r="AW4843" t="s">
        <v>71</v>
      </c>
      <c r="AX4843" t="s">
        <v>71</v>
      </c>
      <c r="AY4843" t="s">
        <v>71</v>
      </c>
      <c r="AZ4843" s="2"/>
      <c r="BA4843" s="2"/>
      <c r="BG4843" s="2"/>
      <c r="BH4843" s="2"/>
      <c r="BI4843" s="2"/>
      <c r="BJ4843" s="2"/>
      <c r="BK4843" s="2"/>
      <c r="BW4843" s="2"/>
    </row>
    <row r="4844" spans="1:75" ht="15" customHeight="1" x14ac:dyDescent="0.35">
      <c r="A4844" t="s">
        <v>12005</v>
      </c>
      <c r="B4844" t="s">
        <v>12006</v>
      </c>
      <c r="C4844" t="s">
        <v>110</v>
      </c>
      <c r="D4844" t="s">
        <v>110</v>
      </c>
      <c r="E4844">
        <v>2022</v>
      </c>
      <c r="F4844">
        <v>9</v>
      </c>
      <c r="G4844">
        <v>4</v>
      </c>
      <c r="H4844" s="15">
        <v>44808</v>
      </c>
      <c r="I4844" t="s">
        <v>55</v>
      </c>
      <c r="K4844" t="s">
        <v>11772</v>
      </c>
      <c r="N4844">
        <v>44.653177399999997</v>
      </c>
      <c r="O4844">
        <v>-63.424551299999997</v>
      </c>
      <c r="Q4844" t="s">
        <v>1160</v>
      </c>
      <c r="R4844" t="s">
        <v>12007</v>
      </c>
      <c r="S4844" t="s">
        <v>343</v>
      </c>
      <c r="T4844" t="s">
        <v>12008</v>
      </c>
      <c r="U4844" t="s">
        <v>12009</v>
      </c>
      <c r="V4844" t="s">
        <v>2595</v>
      </c>
      <c r="W4844" t="s">
        <v>12007</v>
      </c>
      <c r="AG4844">
        <v>1</v>
      </c>
      <c r="AH4844">
        <v>1</v>
      </c>
      <c r="AI4844" t="s">
        <v>12010</v>
      </c>
      <c r="AJ4844" t="s">
        <v>16358</v>
      </c>
      <c r="AQ4844" t="s">
        <v>71</v>
      </c>
      <c r="AR4844" t="s">
        <v>86</v>
      </c>
      <c r="AS4844" t="s">
        <v>86</v>
      </c>
      <c r="AZ4844" s="2"/>
      <c r="BA4844" s="2"/>
      <c r="BG4844" s="2"/>
      <c r="BH4844" s="2"/>
      <c r="BI4844" s="2"/>
      <c r="BJ4844" s="2"/>
      <c r="BK4844" s="2"/>
      <c r="BW4844" s="2"/>
    </row>
    <row r="4845" spans="1:75" ht="15" customHeight="1" x14ac:dyDescent="0.35">
      <c r="A4845" t="s">
        <v>12014</v>
      </c>
      <c r="B4845" t="s">
        <v>12015</v>
      </c>
      <c r="C4845" t="s">
        <v>184</v>
      </c>
      <c r="D4845" t="s">
        <v>184</v>
      </c>
      <c r="E4845">
        <v>2022</v>
      </c>
      <c r="F4845">
        <v>9</v>
      </c>
      <c r="G4845">
        <v>5</v>
      </c>
      <c r="H4845" s="15">
        <v>44809</v>
      </c>
      <c r="I4845" t="s">
        <v>55</v>
      </c>
      <c r="K4845" t="s">
        <v>12016</v>
      </c>
      <c r="N4845">
        <v>45.964988599999998</v>
      </c>
      <c r="O4845">
        <v>-66.698496599999999</v>
      </c>
      <c r="Q4845" t="s">
        <v>1160</v>
      </c>
      <c r="R4845" t="s">
        <v>10821</v>
      </c>
      <c r="S4845" t="s">
        <v>343</v>
      </c>
      <c r="T4845" t="s">
        <v>10822</v>
      </c>
      <c r="U4845" t="s">
        <v>10823</v>
      </c>
      <c r="V4845" t="s">
        <v>470</v>
      </c>
      <c r="W4845" t="s">
        <v>10821</v>
      </c>
      <c r="AG4845">
        <v>1</v>
      </c>
      <c r="AH4845">
        <v>1</v>
      </c>
      <c r="AJ4845" t="s">
        <v>16360</v>
      </c>
      <c r="AQ4845" t="s">
        <v>71</v>
      </c>
      <c r="AR4845" t="s">
        <v>86</v>
      </c>
      <c r="AS4845" t="s">
        <v>86</v>
      </c>
      <c r="AZ4845" s="2"/>
      <c r="BA4845" s="2"/>
      <c r="BG4845" s="2"/>
      <c r="BH4845" s="2"/>
      <c r="BI4845" s="2"/>
      <c r="BJ4845" s="2"/>
      <c r="BK4845" s="2"/>
      <c r="BW4845" s="2"/>
    </row>
    <row r="4846" spans="1:75" ht="15" customHeight="1" x14ac:dyDescent="0.35">
      <c r="A4846" t="s">
        <v>12017</v>
      </c>
      <c r="B4846" t="s">
        <v>11946</v>
      </c>
      <c r="C4846" t="s">
        <v>145</v>
      </c>
      <c r="D4846" t="s">
        <v>145</v>
      </c>
      <c r="E4846">
        <v>2022</v>
      </c>
      <c r="F4846">
        <v>5</v>
      </c>
      <c r="G4846">
        <v>30</v>
      </c>
      <c r="H4846" s="15">
        <v>44711</v>
      </c>
      <c r="I4846" t="s">
        <v>146</v>
      </c>
      <c r="K4846" t="s">
        <v>15585</v>
      </c>
      <c r="M4846" t="s">
        <v>15587</v>
      </c>
      <c r="N4846">
        <v>47.927999999999997</v>
      </c>
      <c r="O4846">
        <v>-69.67</v>
      </c>
      <c r="Q4846" t="s">
        <v>11947</v>
      </c>
      <c r="R4846" t="s">
        <v>256</v>
      </c>
      <c r="S4846" t="s">
        <v>141</v>
      </c>
      <c r="T4846" t="s">
        <v>256</v>
      </c>
      <c r="U4846" t="s">
        <v>244</v>
      </c>
      <c r="V4846" t="s">
        <v>62</v>
      </c>
      <c r="W4846" t="s">
        <v>81</v>
      </c>
      <c r="X4846" t="s">
        <v>63</v>
      </c>
      <c r="AB4846" t="s">
        <v>64</v>
      </c>
      <c r="AC4846" t="s">
        <v>65</v>
      </c>
      <c r="AD4846" t="s">
        <v>66</v>
      </c>
      <c r="AE4846" t="s">
        <v>84</v>
      </c>
      <c r="AG4846">
        <v>75</v>
      </c>
      <c r="AH4846">
        <v>75</v>
      </c>
      <c r="AI4846" t="s">
        <v>12018</v>
      </c>
      <c r="AO4846" t="s">
        <v>69</v>
      </c>
      <c r="AQ4846" t="s">
        <v>71</v>
      </c>
      <c r="AR4846" t="s">
        <v>71</v>
      </c>
      <c r="AS4846" t="s">
        <v>71</v>
      </c>
      <c r="AT4846" t="s">
        <v>71</v>
      </c>
      <c r="AU4846" t="s">
        <v>71</v>
      </c>
      <c r="AV4846" t="s">
        <v>71</v>
      </c>
      <c r="AW4846" t="s">
        <v>71</v>
      </c>
      <c r="AX4846" t="s">
        <v>71</v>
      </c>
      <c r="AY4846" t="s">
        <v>71</v>
      </c>
      <c r="AZ4846" s="2"/>
      <c r="BA4846" s="2"/>
      <c r="BG4846" s="2"/>
      <c r="BH4846" s="2"/>
      <c r="BI4846" s="2"/>
      <c r="BJ4846" s="2"/>
      <c r="BK4846" s="2"/>
      <c r="BW4846" s="2"/>
    </row>
    <row r="4847" spans="1:75" s="1" customFormat="1" ht="15" customHeight="1" x14ac:dyDescent="0.35">
      <c r="A4847" t="s">
        <v>12026</v>
      </c>
      <c r="B4847" t="s">
        <v>12027</v>
      </c>
      <c r="C4847" t="s">
        <v>145</v>
      </c>
      <c r="D4847" t="s">
        <v>145</v>
      </c>
      <c r="E4847">
        <v>2022</v>
      </c>
      <c r="F4847">
        <v>9</v>
      </c>
      <c r="G4847">
        <v>3</v>
      </c>
      <c r="H4847" s="15">
        <v>44807</v>
      </c>
      <c r="I4847" t="s">
        <v>55</v>
      </c>
      <c r="J4847"/>
      <c r="K4847" t="s">
        <v>12025</v>
      </c>
      <c r="L4847"/>
      <c r="M4847"/>
      <c r="N4847">
        <v>48.574546699999999</v>
      </c>
      <c r="O4847">
        <v>-69.201438300000007</v>
      </c>
      <c r="P4847"/>
      <c r="Q4847" t="s">
        <v>1160</v>
      </c>
      <c r="R4847" t="s">
        <v>2512</v>
      </c>
      <c r="S4847" t="s">
        <v>343</v>
      </c>
      <c r="T4847" t="s">
        <v>2513</v>
      </c>
      <c r="U4847" t="s">
        <v>2514</v>
      </c>
      <c r="V4847" t="s">
        <v>62</v>
      </c>
      <c r="W4847" t="s">
        <v>81</v>
      </c>
      <c r="X4847" t="s">
        <v>63</v>
      </c>
      <c r="Y4847"/>
      <c r="Z4847"/>
      <c r="AA4847"/>
      <c r="AB4847"/>
      <c r="AC4847"/>
      <c r="AD4847"/>
      <c r="AE4847"/>
      <c r="AF4847"/>
      <c r="AG4847">
        <v>1</v>
      </c>
      <c r="AH4847">
        <v>1</v>
      </c>
      <c r="AI4847"/>
      <c r="AJ4847" t="s">
        <v>16364</v>
      </c>
      <c r="AK4847"/>
      <c r="AL4847"/>
      <c r="AM4847"/>
      <c r="AN4847"/>
      <c r="AO4847" t="s">
        <v>69</v>
      </c>
      <c r="AP4847"/>
      <c r="AQ4847" t="s">
        <v>71</v>
      </c>
      <c r="AR4847" t="s">
        <v>71</v>
      </c>
      <c r="AS4847" t="s">
        <v>71</v>
      </c>
      <c r="AT4847" t="s">
        <v>71</v>
      </c>
      <c r="AU4847" t="s">
        <v>71</v>
      </c>
      <c r="AV4847" t="s">
        <v>71</v>
      </c>
      <c r="AW4847" t="s">
        <v>71</v>
      </c>
      <c r="AX4847" t="s">
        <v>71</v>
      </c>
      <c r="AY4847" t="s">
        <v>71</v>
      </c>
      <c r="AZ4847" s="2"/>
      <c r="BA4847" s="2"/>
      <c r="BB4847"/>
      <c r="BC4847"/>
      <c r="BD4847"/>
      <c r="BE4847"/>
      <c r="BF4847"/>
      <c r="BG4847" s="2"/>
      <c r="BH4847" s="2"/>
      <c r="BI4847" s="2"/>
      <c r="BJ4847" s="2"/>
      <c r="BK4847" s="2"/>
      <c r="BL4847"/>
      <c r="BM4847"/>
      <c r="BN4847"/>
      <c r="BO4847"/>
      <c r="BP4847"/>
      <c r="BQ4847"/>
      <c r="BR4847"/>
      <c r="BS4847"/>
      <c r="BT4847"/>
      <c r="BU4847"/>
      <c r="BV4847"/>
      <c r="BW4847" s="2"/>
    </row>
    <row r="4848" spans="1:75" ht="15" customHeight="1" x14ac:dyDescent="0.35">
      <c r="A4848" t="s">
        <v>12028</v>
      </c>
      <c r="B4848" t="s">
        <v>12029</v>
      </c>
      <c r="C4848" t="s">
        <v>53</v>
      </c>
      <c r="D4848" t="s">
        <v>54</v>
      </c>
      <c r="E4848">
        <v>2022</v>
      </c>
      <c r="F4848">
        <v>9</v>
      </c>
      <c r="G4848">
        <v>5</v>
      </c>
      <c r="H4848" s="15">
        <v>44809</v>
      </c>
      <c r="I4848" t="s">
        <v>55</v>
      </c>
      <c r="K4848" t="s">
        <v>12030</v>
      </c>
      <c r="N4848">
        <v>47.285330299999998</v>
      </c>
      <c r="O4848">
        <v>-52.772363499999997</v>
      </c>
      <c r="Q4848" t="s">
        <v>1160</v>
      </c>
      <c r="R4848" t="s">
        <v>132</v>
      </c>
      <c r="S4848" t="s">
        <v>343</v>
      </c>
      <c r="T4848" t="s">
        <v>133</v>
      </c>
      <c r="U4848" t="s">
        <v>134</v>
      </c>
      <c r="V4848" t="s">
        <v>62</v>
      </c>
      <c r="W4848" t="s">
        <v>132</v>
      </c>
      <c r="X4848" t="s">
        <v>102</v>
      </c>
      <c r="AG4848">
        <v>1</v>
      </c>
      <c r="AH4848">
        <v>1</v>
      </c>
      <c r="AI4848" t="s">
        <v>12031</v>
      </c>
      <c r="AJ4848" t="s">
        <v>16365</v>
      </c>
      <c r="AO4848" t="s">
        <v>69</v>
      </c>
      <c r="AQ4848" t="s">
        <v>71</v>
      </c>
      <c r="AR4848" t="s">
        <v>86</v>
      </c>
      <c r="AS4848" t="s">
        <v>86</v>
      </c>
      <c r="AZ4848" s="4"/>
      <c r="BA4848" s="4"/>
      <c r="BG4848" s="4"/>
      <c r="BH4848" s="4"/>
      <c r="BI4848" s="4"/>
      <c r="BJ4848" s="4"/>
      <c r="BK4848" s="4"/>
      <c r="BW4848" s="4"/>
    </row>
    <row r="4849" spans="1:75" ht="15" customHeight="1" x14ac:dyDescent="0.35">
      <c r="A4849" t="s">
        <v>12032</v>
      </c>
      <c r="B4849" t="s">
        <v>12033</v>
      </c>
      <c r="C4849" t="s">
        <v>145</v>
      </c>
      <c r="D4849" t="s">
        <v>145</v>
      </c>
      <c r="E4849">
        <v>2022</v>
      </c>
      <c r="F4849">
        <v>9</v>
      </c>
      <c r="G4849">
        <v>5</v>
      </c>
      <c r="H4849" s="15">
        <v>44809</v>
      </c>
      <c r="I4849" t="s">
        <v>55</v>
      </c>
      <c r="K4849" t="s">
        <v>12034</v>
      </c>
      <c r="N4849">
        <v>48.632240699999997</v>
      </c>
      <c r="O4849">
        <v>-71.697394099999997</v>
      </c>
      <c r="Q4849" t="s">
        <v>1160</v>
      </c>
      <c r="R4849" t="s">
        <v>11347</v>
      </c>
      <c r="S4849" t="s">
        <v>343</v>
      </c>
      <c r="T4849" t="s">
        <v>11348</v>
      </c>
      <c r="U4849" t="s">
        <v>11349</v>
      </c>
      <c r="V4849" t="s">
        <v>470</v>
      </c>
      <c r="W4849" t="s">
        <v>11347</v>
      </c>
      <c r="AG4849">
        <v>1</v>
      </c>
      <c r="AH4849">
        <v>1</v>
      </c>
      <c r="AJ4849" t="s">
        <v>16366</v>
      </c>
      <c r="AQ4849" t="s">
        <v>71</v>
      </c>
      <c r="AR4849" t="s">
        <v>86</v>
      </c>
      <c r="AS4849" t="s">
        <v>86</v>
      </c>
      <c r="AZ4849" s="2"/>
      <c r="BA4849" s="2"/>
      <c r="BG4849" s="2"/>
      <c r="BH4849" s="2"/>
      <c r="BI4849" s="2"/>
      <c r="BJ4849" s="2"/>
      <c r="BK4849" s="2"/>
      <c r="BW4849" s="2"/>
    </row>
    <row r="4850" spans="1:75" ht="15" customHeight="1" x14ac:dyDescent="0.35">
      <c r="A4850" t="s">
        <v>12035</v>
      </c>
      <c r="B4850" t="s">
        <v>12036</v>
      </c>
      <c r="C4850" t="s">
        <v>110</v>
      </c>
      <c r="D4850" t="s">
        <v>110</v>
      </c>
      <c r="E4850">
        <v>2022</v>
      </c>
      <c r="F4850">
        <v>9</v>
      </c>
      <c r="G4850">
        <v>6</v>
      </c>
      <c r="H4850" s="15">
        <v>44810</v>
      </c>
      <c r="I4850" t="s">
        <v>55</v>
      </c>
      <c r="K4850" t="s">
        <v>12037</v>
      </c>
      <c r="N4850">
        <v>45.646905599999997</v>
      </c>
      <c r="O4850">
        <v>-60.868365599999997</v>
      </c>
      <c r="Q4850" t="s">
        <v>1160</v>
      </c>
      <c r="R4850" t="s">
        <v>147</v>
      </c>
      <c r="S4850" t="s">
        <v>343</v>
      </c>
      <c r="T4850" t="s">
        <v>148</v>
      </c>
      <c r="U4850" t="s">
        <v>149</v>
      </c>
      <c r="V4850" t="s">
        <v>62</v>
      </c>
      <c r="W4850" t="s">
        <v>150</v>
      </c>
      <c r="X4850" t="s">
        <v>63</v>
      </c>
      <c r="AG4850">
        <v>1</v>
      </c>
      <c r="AH4850">
        <v>1</v>
      </c>
      <c r="AJ4850" t="s">
        <v>16367</v>
      </c>
      <c r="AO4850" t="s">
        <v>69</v>
      </c>
      <c r="AQ4850" t="s">
        <v>71</v>
      </c>
      <c r="AR4850" t="s">
        <v>71</v>
      </c>
      <c r="AS4850" t="s">
        <v>71</v>
      </c>
      <c r="AT4850" t="s">
        <v>71</v>
      </c>
      <c r="AU4850" t="s">
        <v>71</v>
      </c>
      <c r="AV4850" t="s">
        <v>71</v>
      </c>
      <c r="AW4850" t="s">
        <v>71</v>
      </c>
      <c r="AX4850" t="s">
        <v>71</v>
      </c>
      <c r="AY4850" t="s">
        <v>71</v>
      </c>
      <c r="AZ4850" s="2"/>
      <c r="BA4850" s="2"/>
      <c r="BG4850" s="2"/>
      <c r="BH4850" s="2"/>
      <c r="BI4850" s="2"/>
      <c r="BJ4850" s="2"/>
      <c r="BK4850" s="2"/>
      <c r="BW4850" s="2"/>
    </row>
    <row r="4851" spans="1:75" ht="15" customHeight="1" x14ac:dyDescent="0.35">
      <c r="A4851" t="s">
        <v>12038</v>
      </c>
      <c r="B4851" t="s">
        <v>12039</v>
      </c>
      <c r="C4851" t="s">
        <v>110</v>
      </c>
      <c r="D4851" t="s">
        <v>110</v>
      </c>
      <c r="E4851">
        <v>2022</v>
      </c>
      <c r="F4851">
        <v>9</v>
      </c>
      <c r="G4851">
        <v>5</v>
      </c>
      <c r="H4851" s="15">
        <v>44809</v>
      </c>
      <c r="I4851" t="s">
        <v>55</v>
      </c>
      <c r="K4851" t="s">
        <v>11227</v>
      </c>
      <c r="N4851">
        <v>46.208542299999998</v>
      </c>
      <c r="O4851">
        <v>-60.314919799999998</v>
      </c>
      <c r="Q4851" t="s">
        <v>1160</v>
      </c>
      <c r="R4851" t="s">
        <v>9081</v>
      </c>
      <c r="S4851" t="s">
        <v>343</v>
      </c>
      <c r="T4851" t="s">
        <v>9082</v>
      </c>
      <c r="U4851" t="s">
        <v>9083</v>
      </c>
      <c r="V4851" t="s">
        <v>470</v>
      </c>
      <c r="W4851" t="s">
        <v>9081</v>
      </c>
      <c r="AG4851">
        <v>1</v>
      </c>
      <c r="AH4851">
        <v>1</v>
      </c>
      <c r="AI4851" t="s">
        <v>12040</v>
      </c>
      <c r="AJ4851" t="s">
        <v>16368</v>
      </c>
      <c r="AQ4851" t="s">
        <v>71</v>
      </c>
      <c r="AR4851" t="s">
        <v>86</v>
      </c>
      <c r="AS4851" t="s">
        <v>86</v>
      </c>
      <c r="AZ4851" s="2"/>
      <c r="BA4851" s="2"/>
      <c r="BG4851" s="2"/>
      <c r="BH4851" s="2"/>
      <c r="BI4851" s="2"/>
      <c r="BJ4851" s="2"/>
      <c r="BK4851" s="2"/>
      <c r="BW4851" s="2"/>
    </row>
    <row r="4852" spans="1:75" ht="15" customHeight="1" x14ac:dyDescent="0.35">
      <c r="A4852" t="s">
        <v>12041</v>
      </c>
      <c r="B4852" t="s">
        <v>12042</v>
      </c>
      <c r="C4852" t="s">
        <v>145</v>
      </c>
      <c r="D4852" t="s">
        <v>145</v>
      </c>
      <c r="E4852">
        <v>2022</v>
      </c>
      <c r="F4852">
        <v>9</v>
      </c>
      <c r="G4852">
        <v>8</v>
      </c>
      <c r="H4852" s="15">
        <v>44812</v>
      </c>
      <c r="I4852" t="s">
        <v>55</v>
      </c>
      <c r="K4852" t="s">
        <v>11440</v>
      </c>
      <c r="N4852">
        <v>48.244962000000001</v>
      </c>
      <c r="O4852">
        <v>-69.546824799999996</v>
      </c>
      <c r="Q4852" t="s">
        <v>1160</v>
      </c>
      <c r="R4852" t="s">
        <v>9312</v>
      </c>
      <c r="S4852" t="s">
        <v>343</v>
      </c>
      <c r="T4852" t="s">
        <v>9313</v>
      </c>
      <c r="U4852" t="s">
        <v>9314</v>
      </c>
      <c r="V4852" t="s">
        <v>470</v>
      </c>
      <c r="W4852" t="s">
        <v>9312</v>
      </c>
      <c r="AG4852">
        <v>1</v>
      </c>
      <c r="AH4852">
        <v>1</v>
      </c>
      <c r="AJ4852" t="s">
        <v>16369</v>
      </c>
      <c r="AQ4852" t="s">
        <v>71</v>
      </c>
      <c r="AR4852" t="s">
        <v>86</v>
      </c>
      <c r="AS4852" t="s">
        <v>86</v>
      </c>
      <c r="AZ4852" s="2"/>
      <c r="BA4852" s="2"/>
      <c r="BG4852" s="2"/>
      <c r="BH4852" s="2"/>
      <c r="BI4852" s="2"/>
      <c r="BJ4852" s="2"/>
      <c r="BK4852" s="2"/>
      <c r="BW4852" s="2"/>
    </row>
    <row r="4853" spans="1:75" ht="15" customHeight="1" x14ac:dyDescent="0.35">
      <c r="A4853" t="s">
        <v>12043</v>
      </c>
      <c r="B4853" t="s">
        <v>12044</v>
      </c>
      <c r="C4853" t="s">
        <v>145</v>
      </c>
      <c r="D4853" t="s">
        <v>145</v>
      </c>
      <c r="E4853">
        <v>2022</v>
      </c>
      <c r="F4853">
        <v>9</v>
      </c>
      <c r="G4853">
        <v>9</v>
      </c>
      <c r="H4853" s="15">
        <v>44813</v>
      </c>
      <c r="I4853" t="s">
        <v>55</v>
      </c>
      <c r="K4853" t="s">
        <v>11183</v>
      </c>
      <c r="N4853">
        <v>45.7005214</v>
      </c>
      <c r="O4853">
        <v>-73.477877000000007</v>
      </c>
      <c r="Q4853" t="s">
        <v>1160</v>
      </c>
      <c r="R4853" t="s">
        <v>2698</v>
      </c>
      <c r="S4853" t="s">
        <v>343</v>
      </c>
      <c r="T4853" t="s">
        <v>2699</v>
      </c>
      <c r="U4853" t="s">
        <v>2700</v>
      </c>
      <c r="V4853" t="s">
        <v>482</v>
      </c>
      <c r="W4853" t="s">
        <v>2698</v>
      </c>
      <c r="X4853" t="s">
        <v>102</v>
      </c>
      <c r="AG4853">
        <v>1</v>
      </c>
      <c r="AH4853">
        <v>1</v>
      </c>
      <c r="AJ4853" t="s">
        <v>16370</v>
      </c>
      <c r="AO4853" t="s">
        <v>69</v>
      </c>
      <c r="AQ4853" t="s">
        <v>71</v>
      </c>
      <c r="AR4853" t="s">
        <v>86</v>
      </c>
      <c r="AS4853" t="s">
        <v>86</v>
      </c>
      <c r="AZ4853" s="2"/>
      <c r="BA4853" s="2"/>
      <c r="BG4853" s="2"/>
      <c r="BH4853" s="2"/>
      <c r="BI4853" s="2"/>
      <c r="BJ4853" s="2"/>
      <c r="BK4853" s="2"/>
      <c r="BW4853" s="2"/>
    </row>
    <row r="4854" spans="1:75" ht="15" customHeight="1" x14ac:dyDescent="0.35">
      <c r="A4854" t="s">
        <v>12045</v>
      </c>
      <c r="B4854" t="s">
        <v>11946</v>
      </c>
      <c r="C4854" t="s">
        <v>145</v>
      </c>
      <c r="D4854" t="s">
        <v>145</v>
      </c>
      <c r="E4854">
        <v>2022</v>
      </c>
      <c r="F4854">
        <v>5</v>
      </c>
      <c r="G4854">
        <v>30</v>
      </c>
      <c r="H4854" s="15">
        <v>44711</v>
      </c>
      <c r="I4854" t="s">
        <v>146</v>
      </c>
      <c r="K4854" t="s">
        <v>15585</v>
      </c>
      <c r="M4854" t="s">
        <v>15587</v>
      </c>
      <c r="N4854">
        <v>47.927999999999997</v>
      </c>
      <c r="O4854">
        <v>-69.67</v>
      </c>
      <c r="Q4854" t="s">
        <v>11947</v>
      </c>
      <c r="R4854" t="s">
        <v>2549</v>
      </c>
      <c r="S4854" t="s">
        <v>141</v>
      </c>
      <c r="T4854" t="s">
        <v>2550</v>
      </c>
      <c r="U4854" t="s">
        <v>2551</v>
      </c>
      <c r="V4854" t="s">
        <v>470</v>
      </c>
      <c r="W4854" t="s">
        <v>2549</v>
      </c>
      <c r="X4854" t="s">
        <v>63</v>
      </c>
      <c r="AB4854" t="s">
        <v>64</v>
      </c>
      <c r="AC4854" t="s">
        <v>65</v>
      </c>
      <c r="AD4854" t="s">
        <v>66</v>
      </c>
      <c r="AE4854" t="s">
        <v>84</v>
      </c>
      <c r="AG4854">
        <v>2</v>
      </c>
      <c r="AH4854">
        <v>2</v>
      </c>
      <c r="AI4854" t="s">
        <v>12046</v>
      </c>
      <c r="AO4854" t="s">
        <v>69</v>
      </c>
      <c r="AQ4854" t="s">
        <v>71</v>
      </c>
      <c r="AR4854" t="s">
        <v>71</v>
      </c>
      <c r="AS4854" t="s">
        <v>71</v>
      </c>
      <c r="AT4854" t="s">
        <v>71</v>
      </c>
      <c r="AU4854" t="s">
        <v>71</v>
      </c>
      <c r="AV4854" t="s">
        <v>71</v>
      </c>
      <c r="AW4854" t="s">
        <v>71</v>
      </c>
      <c r="AX4854" t="s">
        <v>71</v>
      </c>
      <c r="AY4854" t="s">
        <v>71</v>
      </c>
      <c r="AZ4854" s="2"/>
      <c r="BA4854" s="2"/>
      <c r="BG4854" s="2"/>
      <c r="BH4854" s="2"/>
      <c r="BI4854" s="2"/>
      <c r="BJ4854" s="2"/>
      <c r="BK4854" s="2"/>
      <c r="BW4854" s="2"/>
    </row>
    <row r="4855" spans="1:75" ht="15" customHeight="1" x14ac:dyDescent="0.35">
      <c r="A4855" t="s">
        <v>12047</v>
      </c>
      <c r="B4855" t="s">
        <v>12048</v>
      </c>
      <c r="C4855" t="s">
        <v>145</v>
      </c>
      <c r="D4855" t="s">
        <v>145</v>
      </c>
      <c r="E4855">
        <v>2022</v>
      </c>
      <c r="F4855">
        <v>9</v>
      </c>
      <c r="G4855">
        <v>6</v>
      </c>
      <c r="H4855" s="15">
        <v>44810</v>
      </c>
      <c r="I4855" t="s">
        <v>55</v>
      </c>
      <c r="K4855" t="s">
        <v>12049</v>
      </c>
      <c r="N4855">
        <v>45.714931700000001</v>
      </c>
      <c r="O4855">
        <v>-73.4919613</v>
      </c>
      <c r="Q4855" t="s">
        <v>1160</v>
      </c>
      <c r="R4855" t="s">
        <v>147</v>
      </c>
      <c r="S4855" t="s">
        <v>343</v>
      </c>
      <c r="T4855" t="s">
        <v>148</v>
      </c>
      <c r="U4855" t="s">
        <v>149</v>
      </c>
      <c r="V4855" t="s">
        <v>62</v>
      </c>
      <c r="W4855" t="s">
        <v>150</v>
      </c>
      <c r="X4855" t="s">
        <v>63</v>
      </c>
      <c r="AG4855">
        <v>1</v>
      </c>
      <c r="AH4855">
        <v>1</v>
      </c>
      <c r="AJ4855" t="s">
        <v>16371</v>
      </c>
      <c r="AO4855" t="s">
        <v>69</v>
      </c>
      <c r="AQ4855" t="s">
        <v>71</v>
      </c>
      <c r="AR4855" t="s">
        <v>71</v>
      </c>
      <c r="AS4855" t="s">
        <v>71</v>
      </c>
      <c r="AT4855" t="s">
        <v>71</v>
      </c>
      <c r="AU4855" t="s">
        <v>71</v>
      </c>
      <c r="AV4855" t="s">
        <v>71</v>
      </c>
      <c r="AW4855" t="s">
        <v>71</v>
      </c>
      <c r="AX4855" t="s">
        <v>71</v>
      </c>
      <c r="AY4855" t="s">
        <v>71</v>
      </c>
      <c r="AZ4855" s="2"/>
      <c r="BA4855" s="2"/>
      <c r="BG4855" s="2"/>
      <c r="BH4855" s="2"/>
      <c r="BI4855" s="2"/>
      <c r="BJ4855" s="2"/>
      <c r="BK4855" s="2"/>
      <c r="BW4855" s="2"/>
    </row>
    <row r="4856" spans="1:75" ht="15" customHeight="1" x14ac:dyDescent="0.35">
      <c r="A4856" t="s">
        <v>12050</v>
      </c>
      <c r="B4856" t="s">
        <v>12051</v>
      </c>
      <c r="C4856" t="s">
        <v>145</v>
      </c>
      <c r="D4856" t="s">
        <v>145</v>
      </c>
      <c r="E4856">
        <v>2022</v>
      </c>
      <c r="F4856">
        <v>9</v>
      </c>
      <c r="G4856">
        <v>10</v>
      </c>
      <c r="H4856" s="15">
        <v>44814</v>
      </c>
      <c r="I4856" t="s">
        <v>55</v>
      </c>
      <c r="K4856" t="s">
        <v>12052</v>
      </c>
      <c r="N4856">
        <v>45.466205000000002</v>
      </c>
      <c r="O4856">
        <v>-74.160002800000001</v>
      </c>
      <c r="Q4856" t="s">
        <v>1160</v>
      </c>
      <c r="R4856" t="s">
        <v>11763</v>
      </c>
      <c r="S4856" t="s">
        <v>343</v>
      </c>
      <c r="T4856" t="s">
        <v>11764</v>
      </c>
      <c r="U4856" t="s">
        <v>11765</v>
      </c>
      <c r="V4856" t="s">
        <v>470</v>
      </c>
      <c r="W4856" t="s">
        <v>11763</v>
      </c>
      <c r="X4856" t="s">
        <v>102</v>
      </c>
      <c r="AG4856">
        <v>1</v>
      </c>
      <c r="AH4856">
        <v>1</v>
      </c>
      <c r="AJ4856" t="s">
        <v>16372</v>
      </c>
      <c r="AO4856" t="s">
        <v>69</v>
      </c>
      <c r="AQ4856" t="s">
        <v>71</v>
      </c>
      <c r="AR4856" t="s">
        <v>86</v>
      </c>
      <c r="AS4856" t="s">
        <v>86</v>
      </c>
      <c r="AZ4856" s="2"/>
      <c r="BA4856" s="2"/>
      <c r="BG4856" s="2"/>
      <c r="BH4856" s="2"/>
      <c r="BI4856" s="2"/>
      <c r="BJ4856" s="2"/>
      <c r="BK4856" s="2"/>
      <c r="BW4856" s="2"/>
    </row>
    <row r="4857" spans="1:75" ht="15" customHeight="1" x14ac:dyDescent="0.35">
      <c r="A4857" t="s">
        <v>12055</v>
      </c>
      <c r="B4857" t="s">
        <v>12056</v>
      </c>
      <c r="C4857" t="s">
        <v>184</v>
      </c>
      <c r="D4857" t="s">
        <v>184</v>
      </c>
      <c r="E4857">
        <v>2022</v>
      </c>
      <c r="F4857">
        <v>9</v>
      </c>
      <c r="G4857">
        <v>12</v>
      </c>
      <c r="H4857" s="15">
        <v>44816</v>
      </c>
      <c r="I4857" t="s">
        <v>55</v>
      </c>
      <c r="K4857" t="s">
        <v>12057</v>
      </c>
      <c r="N4857">
        <v>47.610372900000002</v>
      </c>
      <c r="O4857">
        <v>-65.637111300000001</v>
      </c>
      <c r="Q4857" t="s">
        <v>1160</v>
      </c>
      <c r="R4857" t="s">
        <v>160</v>
      </c>
      <c r="S4857" t="s">
        <v>343</v>
      </c>
      <c r="T4857" t="s">
        <v>161</v>
      </c>
      <c r="U4857" t="s">
        <v>162</v>
      </c>
      <c r="V4857" t="s">
        <v>62</v>
      </c>
      <c r="W4857" t="s">
        <v>81</v>
      </c>
      <c r="X4857" t="s">
        <v>63</v>
      </c>
      <c r="AG4857">
        <v>1</v>
      </c>
      <c r="AH4857">
        <v>1</v>
      </c>
      <c r="AJ4857" t="s">
        <v>16374</v>
      </c>
      <c r="AO4857" t="s">
        <v>69</v>
      </c>
      <c r="AQ4857" t="s">
        <v>71</v>
      </c>
      <c r="AR4857" t="s">
        <v>71</v>
      </c>
      <c r="AS4857" t="s">
        <v>71</v>
      </c>
      <c r="AT4857" t="s">
        <v>71</v>
      </c>
      <c r="AU4857" t="s">
        <v>71</v>
      </c>
      <c r="AV4857" t="s">
        <v>71</v>
      </c>
      <c r="AW4857" t="s">
        <v>71</v>
      </c>
      <c r="AX4857" t="s">
        <v>71</v>
      </c>
      <c r="AY4857" t="s">
        <v>71</v>
      </c>
      <c r="AZ4857" s="2"/>
      <c r="BA4857" s="2"/>
      <c r="BG4857" s="2"/>
      <c r="BH4857" s="2"/>
      <c r="BI4857" s="2"/>
      <c r="BJ4857" s="2"/>
      <c r="BK4857" s="2"/>
      <c r="BW4857" s="2"/>
    </row>
    <row r="4858" spans="1:75" ht="15" customHeight="1" x14ac:dyDescent="0.35">
      <c r="A4858" t="s">
        <v>12058</v>
      </c>
      <c r="B4858" t="s">
        <v>11774</v>
      </c>
      <c r="C4858" t="s">
        <v>110</v>
      </c>
      <c r="D4858" t="s">
        <v>110</v>
      </c>
      <c r="E4858">
        <v>2022</v>
      </c>
      <c r="F4858">
        <v>8</v>
      </c>
      <c r="G4858">
        <v>25</v>
      </c>
      <c r="H4858" s="15">
        <v>44798</v>
      </c>
      <c r="I4858" t="s">
        <v>295</v>
      </c>
      <c r="K4858" t="s">
        <v>12059</v>
      </c>
      <c r="N4858">
        <v>46.737858600000003</v>
      </c>
      <c r="O4858">
        <v>-60.919506599999998</v>
      </c>
      <c r="Q4858" t="s">
        <v>1160</v>
      </c>
      <c r="R4858" t="s">
        <v>8608</v>
      </c>
      <c r="S4858" t="s">
        <v>343</v>
      </c>
      <c r="T4858" t="s">
        <v>8609</v>
      </c>
      <c r="U4858" t="s">
        <v>8610</v>
      </c>
      <c r="V4858" t="s">
        <v>470</v>
      </c>
      <c r="W4858" t="s">
        <v>8608</v>
      </c>
      <c r="X4858" t="s">
        <v>102</v>
      </c>
      <c r="AG4858">
        <v>1</v>
      </c>
      <c r="AH4858">
        <v>1</v>
      </c>
      <c r="AJ4858" t="s">
        <v>16375</v>
      </c>
      <c r="AO4858" t="s">
        <v>69</v>
      </c>
      <c r="AQ4858" t="s">
        <v>71</v>
      </c>
      <c r="AR4858" t="s">
        <v>86</v>
      </c>
      <c r="AS4858" t="s">
        <v>86</v>
      </c>
      <c r="AZ4858" s="2"/>
      <c r="BA4858" s="2"/>
      <c r="BG4858" s="2"/>
      <c r="BH4858" s="2"/>
      <c r="BI4858" s="2"/>
      <c r="BJ4858" s="2"/>
      <c r="BK4858" s="2"/>
      <c r="BW4858" s="2"/>
    </row>
    <row r="4859" spans="1:75" ht="15" customHeight="1" x14ac:dyDescent="0.35">
      <c r="A4859" t="s">
        <v>12060</v>
      </c>
      <c r="B4859" t="s">
        <v>12061</v>
      </c>
      <c r="C4859" t="s">
        <v>110</v>
      </c>
      <c r="D4859" t="s">
        <v>110</v>
      </c>
      <c r="E4859">
        <v>2022</v>
      </c>
      <c r="F4859">
        <v>9</v>
      </c>
      <c r="G4859">
        <v>14</v>
      </c>
      <c r="H4859" s="15">
        <v>44818</v>
      </c>
      <c r="I4859" t="s">
        <v>55</v>
      </c>
      <c r="K4859" t="s">
        <v>12062</v>
      </c>
      <c r="N4859">
        <v>44.640303899999999</v>
      </c>
      <c r="O4859">
        <v>-63.577078200000003</v>
      </c>
      <c r="Q4859" t="s">
        <v>1160</v>
      </c>
      <c r="R4859" t="s">
        <v>12063</v>
      </c>
      <c r="S4859" t="s">
        <v>343</v>
      </c>
      <c r="T4859" t="s">
        <v>12064</v>
      </c>
      <c r="U4859" t="s">
        <v>12065</v>
      </c>
      <c r="V4859" t="s">
        <v>470</v>
      </c>
      <c r="W4859" t="s">
        <v>12063</v>
      </c>
      <c r="AG4859">
        <v>1</v>
      </c>
      <c r="AH4859">
        <v>1</v>
      </c>
      <c r="AI4859" t="s">
        <v>12066</v>
      </c>
      <c r="AJ4859" t="s">
        <v>16376</v>
      </c>
      <c r="AQ4859" t="s">
        <v>71</v>
      </c>
      <c r="AR4859" t="s">
        <v>86</v>
      </c>
      <c r="AS4859" t="s">
        <v>86</v>
      </c>
      <c r="AZ4859" s="2"/>
      <c r="BA4859" s="2"/>
      <c r="BG4859" s="2"/>
      <c r="BH4859" s="2"/>
      <c r="BI4859" s="2"/>
      <c r="BJ4859" s="2"/>
      <c r="BK4859" s="2"/>
      <c r="BW4859" s="2"/>
    </row>
    <row r="4860" spans="1:75" ht="15" customHeight="1" x14ac:dyDescent="0.35">
      <c r="A4860" t="s">
        <v>12067</v>
      </c>
      <c r="B4860" t="s">
        <v>12068</v>
      </c>
      <c r="C4860" t="s">
        <v>110</v>
      </c>
      <c r="D4860" t="s">
        <v>110</v>
      </c>
      <c r="E4860">
        <v>2022</v>
      </c>
      <c r="F4860">
        <v>9</v>
      </c>
      <c r="G4860">
        <v>14</v>
      </c>
      <c r="H4860" s="15">
        <v>44818</v>
      </c>
      <c r="I4860" t="s">
        <v>55</v>
      </c>
      <c r="K4860" t="s">
        <v>11951</v>
      </c>
      <c r="N4860">
        <v>45.790388299999996</v>
      </c>
      <c r="O4860">
        <v>-64.2550667</v>
      </c>
      <c r="Q4860" t="s">
        <v>1160</v>
      </c>
      <c r="R4860" t="s">
        <v>12069</v>
      </c>
      <c r="S4860" t="s">
        <v>343</v>
      </c>
      <c r="T4860" t="s">
        <v>12070</v>
      </c>
      <c r="U4860" t="s">
        <v>12071</v>
      </c>
      <c r="V4860" t="s">
        <v>2595</v>
      </c>
      <c r="W4860" t="s">
        <v>12069</v>
      </c>
      <c r="X4860" t="s">
        <v>102</v>
      </c>
      <c r="AG4860">
        <v>1</v>
      </c>
      <c r="AH4860">
        <v>1</v>
      </c>
      <c r="AJ4860" t="s">
        <v>16377</v>
      </c>
      <c r="AO4860" t="s">
        <v>69</v>
      </c>
      <c r="AQ4860" t="s">
        <v>71</v>
      </c>
      <c r="AR4860" t="s">
        <v>86</v>
      </c>
      <c r="AS4860" t="s">
        <v>86</v>
      </c>
      <c r="AZ4860" s="2"/>
      <c r="BA4860" s="2"/>
      <c r="BG4860" s="2"/>
      <c r="BH4860" s="2"/>
      <c r="BI4860" s="2"/>
      <c r="BJ4860" s="2"/>
      <c r="BK4860" s="2"/>
      <c r="BW4860" s="2"/>
    </row>
    <row r="4861" spans="1:75" ht="15" customHeight="1" x14ac:dyDescent="0.35">
      <c r="A4861" t="s">
        <v>12072</v>
      </c>
      <c r="B4861" t="s">
        <v>12073</v>
      </c>
      <c r="C4861" t="s">
        <v>110</v>
      </c>
      <c r="D4861" t="s">
        <v>110</v>
      </c>
      <c r="E4861">
        <v>2022</v>
      </c>
      <c r="F4861">
        <v>9</v>
      </c>
      <c r="G4861">
        <v>15</v>
      </c>
      <c r="H4861" s="15">
        <v>44819</v>
      </c>
      <c r="I4861" t="s">
        <v>55</v>
      </c>
      <c r="K4861" t="s">
        <v>12074</v>
      </c>
      <c r="N4861">
        <v>45.894433300000003</v>
      </c>
      <c r="O4861">
        <v>-63.797691700000001</v>
      </c>
      <c r="Q4861" t="s">
        <v>1160</v>
      </c>
      <c r="R4861" t="s">
        <v>12075</v>
      </c>
      <c r="S4861" t="s">
        <v>343</v>
      </c>
      <c r="T4861" t="s">
        <v>12076</v>
      </c>
      <c r="U4861" t="s">
        <v>12077</v>
      </c>
      <c r="V4861" t="s">
        <v>2595</v>
      </c>
      <c r="W4861" t="s">
        <v>12075</v>
      </c>
      <c r="AG4861">
        <v>1</v>
      </c>
      <c r="AH4861">
        <v>1</v>
      </c>
      <c r="AJ4861" t="s">
        <v>16378</v>
      </c>
      <c r="AQ4861" t="s">
        <v>71</v>
      </c>
      <c r="AR4861" t="s">
        <v>86</v>
      </c>
      <c r="AS4861" t="s">
        <v>86</v>
      </c>
      <c r="AZ4861" s="2"/>
      <c r="BA4861" s="2"/>
      <c r="BG4861" s="2"/>
      <c r="BH4861" s="2"/>
      <c r="BI4861" s="2"/>
      <c r="BJ4861" s="2"/>
      <c r="BK4861" s="2"/>
      <c r="BW4861" s="2"/>
    </row>
    <row r="4862" spans="1:75" ht="15" customHeight="1" x14ac:dyDescent="0.35">
      <c r="A4862" t="s">
        <v>12078</v>
      </c>
      <c r="B4862" t="s">
        <v>11226</v>
      </c>
      <c r="C4862" t="s">
        <v>110</v>
      </c>
      <c r="D4862" t="s">
        <v>110</v>
      </c>
      <c r="E4862">
        <v>2022</v>
      </c>
      <c r="F4862">
        <v>9</v>
      </c>
      <c r="G4862">
        <v>17</v>
      </c>
      <c r="H4862" s="15">
        <v>44821</v>
      </c>
      <c r="I4862" t="s">
        <v>55</v>
      </c>
      <c r="K4862" t="s">
        <v>11227</v>
      </c>
      <c r="N4862">
        <v>46.167351699999998</v>
      </c>
      <c r="O4862">
        <v>-60.222121700000002</v>
      </c>
      <c r="Q4862" t="s">
        <v>1160</v>
      </c>
      <c r="R4862" t="s">
        <v>3258</v>
      </c>
      <c r="S4862" t="s">
        <v>343</v>
      </c>
      <c r="T4862" t="s">
        <v>3259</v>
      </c>
      <c r="U4862" t="s">
        <v>3260</v>
      </c>
      <c r="V4862" t="s">
        <v>3261</v>
      </c>
      <c r="W4862" t="s">
        <v>3258</v>
      </c>
      <c r="X4862" t="s">
        <v>63</v>
      </c>
      <c r="AG4862">
        <v>1</v>
      </c>
      <c r="AH4862">
        <v>1</v>
      </c>
      <c r="AI4862" t="s">
        <v>12079</v>
      </c>
      <c r="AJ4862" t="s">
        <v>16379</v>
      </c>
      <c r="AO4862" t="s">
        <v>69</v>
      </c>
      <c r="AQ4862" t="s">
        <v>71</v>
      </c>
      <c r="AR4862" t="s">
        <v>71</v>
      </c>
      <c r="AS4862" t="s">
        <v>71</v>
      </c>
      <c r="AT4862" t="s">
        <v>71</v>
      </c>
      <c r="AU4862" t="s">
        <v>71</v>
      </c>
      <c r="AV4862" t="s">
        <v>71</v>
      </c>
      <c r="AW4862" t="s">
        <v>71</v>
      </c>
      <c r="AX4862" t="s">
        <v>71</v>
      </c>
      <c r="AY4862" t="s">
        <v>71</v>
      </c>
      <c r="AZ4862" s="2"/>
      <c r="BA4862" s="2"/>
      <c r="BG4862" s="2"/>
      <c r="BH4862" s="2"/>
      <c r="BI4862" s="2"/>
      <c r="BJ4862" s="2"/>
      <c r="BK4862" s="2"/>
      <c r="BW4862" s="2"/>
    </row>
    <row r="4863" spans="1:75" ht="15" customHeight="1" x14ac:dyDescent="0.35">
      <c r="A4863" t="s">
        <v>12080</v>
      </c>
      <c r="B4863" t="s">
        <v>12081</v>
      </c>
      <c r="C4863" t="s">
        <v>110</v>
      </c>
      <c r="D4863" t="s">
        <v>110</v>
      </c>
      <c r="E4863">
        <v>2022</v>
      </c>
      <c r="F4863">
        <v>9</v>
      </c>
      <c r="G4863">
        <v>17</v>
      </c>
      <c r="H4863" s="15">
        <v>44821</v>
      </c>
      <c r="I4863" t="s">
        <v>55</v>
      </c>
      <c r="K4863" t="s">
        <v>11772</v>
      </c>
      <c r="N4863">
        <v>44.687833300000001</v>
      </c>
      <c r="O4863">
        <v>-63.2409167</v>
      </c>
      <c r="Q4863" t="s">
        <v>1160</v>
      </c>
      <c r="R4863" t="s">
        <v>256</v>
      </c>
      <c r="S4863" t="s">
        <v>343</v>
      </c>
      <c r="T4863" t="s">
        <v>256</v>
      </c>
      <c r="U4863" t="s">
        <v>244</v>
      </c>
      <c r="V4863" t="s">
        <v>62</v>
      </c>
      <c r="W4863" t="s">
        <v>81</v>
      </c>
      <c r="X4863" t="s">
        <v>63</v>
      </c>
      <c r="AG4863">
        <v>1</v>
      </c>
      <c r="AH4863">
        <v>1</v>
      </c>
      <c r="AJ4863" t="s">
        <v>16380</v>
      </c>
      <c r="AO4863" t="s">
        <v>69</v>
      </c>
      <c r="AQ4863" t="s">
        <v>71</v>
      </c>
      <c r="AR4863" t="s">
        <v>71</v>
      </c>
      <c r="AS4863" t="s">
        <v>71</v>
      </c>
      <c r="AT4863" t="s">
        <v>71</v>
      </c>
      <c r="AU4863" t="s">
        <v>71</v>
      </c>
      <c r="AV4863" t="s">
        <v>71</v>
      </c>
      <c r="AW4863" t="s">
        <v>71</v>
      </c>
      <c r="AX4863" t="s">
        <v>71</v>
      </c>
      <c r="AY4863" t="s">
        <v>71</v>
      </c>
      <c r="AZ4863" s="2"/>
      <c r="BA4863" s="2"/>
      <c r="BG4863" s="2"/>
      <c r="BH4863" s="2"/>
      <c r="BI4863" s="2"/>
      <c r="BJ4863" s="2"/>
      <c r="BK4863" s="2"/>
      <c r="BW4863" s="2"/>
    </row>
    <row r="4864" spans="1:75" ht="15" customHeight="1" x14ac:dyDescent="0.35">
      <c r="A4864" t="s">
        <v>12084</v>
      </c>
      <c r="B4864" t="s">
        <v>12085</v>
      </c>
      <c r="C4864" t="s">
        <v>110</v>
      </c>
      <c r="D4864" t="s">
        <v>110</v>
      </c>
      <c r="E4864">
        <v>2022</v>
      </c>
      <c r="F4864">
        <v>9</v>
      </c>
      <c r="G4864">
        <v>18</v>
      </c>
      <c r="H4864" s="15">
        <v>44822</v>
      </c>
      <c r="I4864" t="s">
        <v>55</v>
      </c>
      <c r="K4864" t="s">
        <v>12086</v>
      </c>
      <c r="N4864">
        <v>45.222067500000001</v>
      </c>
      <c r="O4864">
        <v>-64.070300500000002</v>
      </c>
      <c r="Q4864" t="s">
        <v>1160</v>
      </c>
      <c r="R4864" t="s">
        <v>2698</v>
      </c>
      <c r="S4864" t="s">
        <v>343</v>
      </c>
      <c r="T4864" t="s">
        <v>2699</v>
      </c>
      <c r="U4864" t="s">
        <v>2700</v>
      </c>
      <c r="V4864" t="s">
        <v>482</v>
      </c>
      <c r="W4864" t="s">
        <v>2698</v>
      </c>
      <c r="X4864" t="s">
        <v>102</v>
      </c>
      <c r="AG4864">
        <v>1</v>
      </c>
      <c r="AH4864">
        <v>1</v>
      </c>
      <c r="AJ4864" t="s">
        <v>16381</v>
      </c>
      <c r="AO4864" t="s">
        <v>69</v>
      </c>
      <c r="AQ4864" t="s">
        <v>71</v>
      </c>
      <c r="AR4864" t="s">
        <v>86</v>
      </c>
      <c r="AS4864" t="s">
        <v>86</v>
      </c>
      <c r="AZ4864" s="2"/>
      <c r="BA4864" s="2"/>
      <c r="BG4864" s="2"/>
      <c r="BH4864" s="2"/>
      <c r="BI4864" s="2"/>
      <c r="BJ4864" s="2"/>
      <c r="BK4864" s="2"/>
      <c r="BW4864" s="2"/>
    </row>
    <row r="4865" spans="1:75" ht="15" customHeight="1" x14ac:dyDescent="0.35">
      <c r="A4865" t="s">
        <v>12087</v>
      </c>
      <c r="B4865" t="s">
        <v>1291</v>
      </c>
      <c r="C4865" t="s">
        <v>110</v>
      </c>
      <c r="D4865" t="s">
        <v>110</v>
      </c>
      <c r="E4865">
        <v>2022</v>
      </c>
      <c r="F4865">
        <v>9</v>
      </c>
      <c r="G4865">
        <v>18</v>
      </c>
      <c r="H4865" s="15">
        <v>44822</v>
      </c>
      <c r="I4865" t="s">
        <v>55</v>
      </c>
      <c r="K4865" t="s">
        <v>12088</v>
      </c>
      <c r="N4865">
        <v>46.0098889</v>
      </c>
      <c r="O4865">
        <v>-60.386279999999999</v>
      </c>
      <c r="Q4865" t="s">
        <v>1160</v>
      </c>
      <c r="R4865" t="s">
        <v>8700</v>
      </c>
      <c r="S4865" t="s">
        <v>343</v>
      </c>
      <c r="T4865" t="s">
        <v>8701</v>
      </c>
      <c r="U4865" t="s">
        <v>8702</v>
      </c>
      <c r="V4865" t="s">
        <v>470</v>
      </c>
      <c r="W4865" t="s">
        <v>8700</v>
      </c>
      <c r="X4865" t="s">
        <v>102</v>
      </c>
      <c r="AG4865">
        <v>1</v>
      </c>
      <c r="AH4865">
        <v>1</v>
      </c>
      <c r="AJ4865" t="s">
        <v>16382</v>
      </c>
      <c r="AO4865" t="s">
        <v>69</v>
      </c>
      <c r="AQ4865" t="s">
        <v>71</v>
      </c>
      <c r="AR4865" t="s">
        <v>86</v>
      </c>
      <c r="AS4865" t="s">
        <v>86</v>
      </c>
      <c r="AZ4865" s="2"/>
      <c r="BA4865" s="2"/>
      <c r="BG4865" s="2"/>
      <c r="BH4865" s="2"/>
      <c r="BI4865" s="2"/>
      <c r="BJ4865" s="2"/>
      <c r="BK4865" s="2"/>
      <c r="BW4865" s="2"/>
    </row>
    <row r="4866" spans="1:75" ht="15" customHeight="1" x14ac:dyDescent="0.35">
      <c r="A4866" t="s">
        <v>12089</v>
      </c>
      <c r="B4866" t="s">
        <v>12090</v>
      </c>
      <c r="C4866" t="s">
        <v>145</v>
      </c>
      <c r="D4866" t="s">
        <v>145</v>
      </c>
      <c r="E4866">
        <v>2022</v>
      </c>
      <c r="F4866">
        <v>9</v>
      </c>
      <c r="G4866">
        <v>11</v>
      </c>
      <c r="H4866" s="15">
        <v>44815</v>
      </c>
      <c r="I4866" t="s">
        <v>55</v>
      </c>
      <c r="K4866" t="s">
        <v>12091</v>
      </c>
      <c r="N4866">
        <v>45.453638699999999</v>
      </c>
      <c r="O4866">
        <v>-73.5650069</v>
      </c>
      <c r="Q4866" t="s">
        <v>1160</v>
      </c>
      <c r="R4866" t="s">
        <v>2512</v>
      </c>
      <c r="S4866" t="s">
        <v>343</v>
      </c>
      <c r="T4866" t="s">
        <v>2513</v>
      </c>
      <c r="U4866" t="s">
        <v>2514</v>
      </c>
      <c r="V4866" t="s">
        <v>62</v>
      </c>
      <c r="W4866" t="s">
        <v>81</v>
      </c>
      <c r="X4866" t="s">
        <v>63</v>
      </c>
      <c r="AG4866">
        <v>1</v>
      </c>
      <c r="AH4866">
        <v>1</v>
      </c>
      <c r="AJ4866" t="s">
        <v>16383</v>
      </c>
      <c r="AO4866" t="s">
        <v>69</v>
      </c>
      <c r="AQ4866" t="s">
        <v>71</v>
      </c>
      <c r="AR4866" t="s">
        <v>71</v>
      </c>
      <c r="AS4866" t="s">
        <v>71</v>
      </c>
      <c r="AT4866" t="s">
        <v>71</v>
      </c>
      <c r="AU4866" t="s">
        <v>71</v>
      </c>
      <c r="AV4866" t="s">
        <v>71</v>
      </c>
      <c r="AW4866" t="s">
        <v>71</v>
      </c>
      <c r="AX4866" t="s">
        <v>71</v>
      </c>
      <c r="AY4866" t="s">
        <v>71</v>
      </c>
      <c r="AZ4866" s="2"/>
      <c r="BA4866" s="2"/>
      <c r="BG4866" s="2"/>
      <c r="BH4866" s="2"/>
      <c r="BI4866" s="2"/>
      <c r="BJ4866" s="2"/>
      <c r="BK4866" s="2"/>
      <c r="BW4866" s="2"/>
    </row>
    <row r="4867" spans="1:75" ht="15" customHeight="1" x14ac:dyDescent="0.35">
      <c r="A4867" t="s">
        <v>12095</v>
      </c>
      <c r="B4867" t="s">
        <v>11650</v>
      </c>
      <c r="C4867" t="s">
        <v>110</v>
      </c>
      <c r="D4867" t="s">
        <v>110</v>
      </c>
      <c r="E4867">
        <v>2022</v>
      </c>
      <c r="F4867">
        <v>8</v>
      </c>
      <c r="G4867">
        <v>13</v>
      </c>
      <c r="H4867" s="15">
        <v>44786</v>
      </c>
      <c r="I4867" t="s">
        <v>295</v>
      </c>
      <c r="K4867" t="s">
        <v>12096</v>
      </c>
      <c r="N4867">
        <v>44.322683300000001</v>
      </c>
      <c r="O4867">
        <v>-64.944180599999996</v>
      </c>
      <c r="Q4867" t="s">
        <v>1160</v>
      </c>
      <c r="R4867" t="s">
        <v>9050</v>
      </c>
      <c r="S4867" t="s">
        <v>343</v>
      </c>
      <c r="T4867" t="s">
        <v>9051</v>
      </c>
      <c r="U4867" t="s">
        <v>9052</v>
      </c>
      <c r="V4867" t="s">
        <v>1957</v>
      </c>
      <c r="W4867" t="s">
        <v>9050</v>
      </c>
      <c r="X4867" t="s">
        <v>63</v>
      </c>
      <c r="AG4867">
        <v>1</v>
      </c>
      <c r="AH4867">
        <v>1</v>
      </c>
      <c r="AJ4867" t="s">
        <v>16385</v>
      </c>
      <c r="AO4867" t="s">
        <v>69</v>
      </c>
      <c r="AQ4867" t="s">
        <v>71</v>
      </c>
      <c r="AR4867" t="s">
        <v>71</v>
      </c>
      <c r="AS4867" t="s">
        <v>71</v>
      </c>
      <c r="AT4867" t="s">
        <v>71</v>
      </c>
      <c r="AU4867" t="s">
        <v>71</v>
      </c>
      <c r="AV4867" t="s">
        <v>71</v>
      </c>
      <c r="AW4867" t="s">
        <v>71</v>
      </c>
      <c r="AX4867" t="s">
        <v>71</v>
      </c>
      <c r="AY4867" t="s">
        <v>71</v>
      </c>
      <c r="AZ4867" s="2"/>
      <c r="BA4867" s="2"/>
      <c r="BG4867" s="2"/>
      <c r="BH4867" s="2"/>
      <c r="BI4867" s="2"/>
      <c r="BJ4867" s="2"/>
      <c r="BK4867" s="2"/>
      <c r="BW4867" s="2"/>
    </row>
    <row r="4868" spans="1:75" ht="15" customHeight="1" x14ac:dyDescent="0.35">
      <c r="A4868" t="s">
        <v>12097</v>
      </c>
      <c r="B4868" t="s">
        <v>12098</v>
      </c>
      <c r="C4868" t="s">
        <v>145</v>
      </c>
      <c r="D4868" t="s">
        <v>145</v>
      </c>
      <c r="E4868">
        <v>2022</v>
      </c>
      <c r="F4868">
        <v>9</v>
      </c>
      <c r="G4868">
        <v>22</v>
      </c>
      <c r="H4868" s="15">
        <v>44826</v>
      </c>
      <c r="I4868" t="s">
        <v>55</v>
      </c>
      <c r="K4868" t="s">
        <v>12099</v>
      </c>
      <c r="N4868">
        <v>46.896055500000003</v>
      </c>
      <c r="O4868">
        <v>-71.741070899999997</v>
      </c>
      <c r="Q4868" t="s">
        <v>1160</v>
      </c>
      <c r="R4868" t="s">
        <v>9312</v>
      </c>
      <c r="S4868" t="s">
        <v>343</v>
      </c>
      <c r="T4868" t="s">
        <v>9313</v>
      </c>
      <c r="U4868" t="s">
        <v>9314</v>
      </c>
      <c r="V4868" t="s">
        <v>470</v>
      </c>
      <c r="W4868" t="s">
        <v>9312</v>
      </c>
      <c r="AG4868">
        <v>1</v>
      </c>
      <c r="AH4868">
        <v>1</v>
      </c>
      <c r="AJ4868" t="s">
        <v>16386</v>
      </c>
      <c r="AQ4868" t="s">
        <v>71</v>
      </c>
      <c r="AR4868" t="s">
        <v>86</v>
      </c>
      <c r="AS4868" t="s">
        <v>86</v>
      </c>
      <c r="AZ4868" s="2"/>
      <c r="BA4868" s="2"/>
      <c r="BG4868" s="2"/>
      <c r="BH4868" s="2"/>
      <c r="BI4868" s="2"/>
      <c r="BJ4868" s="2"/>
      <c r="BK4868" s="2"/>
      <c r="BW4868" s="2"/>
    </row>
    <row r="4869" spans="1:75" ht="15" customHeight="1" x14ac:dyDescent="0.35">
      <c r="A4869" t="s">
        <v>12100</v>
      </c>
      <c r="B4869" t="s">
        <v>12056</v>
      </c>
      <c r="C4869" t="s">
        <v>184</v>
      </c>
      <c r="D4869" t="s">
        <v>184</v>
      </c>
      <c r="E4869">
        <v>2022</v>
      </c>
      <c r="F4869">
        <v>9</v>
      </c>
      <c r="G4869">
        <v>23</v>
      </c>
      <c r="H4869" s="15">
        <v>44827</v>
      </c>
      <c r="I4869" t="s">
        <v>55</v>
      </c>
      <c r="K4869" t="s">
        <v>12057</v>
      </c>
      <c r="N4869">
        <v>47.610256900000003</v>
      </c>
      <c r="O4869">
        <v>-65.637155199999995</v>
      </c>
      <c r="Q4869" t="s">
        <v>1160</v>
      </c>
      <c r="R4869" t="s">
        <v>256</v>
      </c>
      <c r="S4869" t="s">
        <v>343</v>
      </c>
      <c r="T4869" t="s">
        <v>256</v>
      </c>
      <c r="U4869" t="s">
        <v>244</v>
      </c>
      <c r="V4869" t="s">
        <v>62</v>
      </c>
      <c r="W4869" t="s">
        <v>81</v>
      </c>
      <c r="X4869" t="s">
        <v>63</v>
      </c>
      <c r="AG4869">
        <v>1</v>
      </c>
      <c r="AH4869">
        <v>1</v>
      </c>
      <c r="AJ4869" t="s">
        <v>16387</v>
      </c>
      <c r="AO4869" t="s">
        <v>69</v>
      </c>
      <c r="AQ4869" t="s">
        <v>71</v>
      </c>
      <c r="AR4869" t="s">
        <v>71</v>
      </c>
      <c r="AS4869" t="s">
        <v>71</v>
      </c>
      <c r="AT4869" t="s">
        <v>71</v>
      </c>
      <c r="AU4869" t="s">
        <v>71</v>
      </c>
      <c r="AV4869" t="s">
        <v>71</v>
      </c>
      <c r="AW4869" t="s">
        <v>71</v>
      </c>
      <c r="AX4869" t="s">
        <v>71</v>
      </c>
      <c r="AY4869" t="s">
        <v>71</v>
      </c>
      <c r="AZ4869" s="2"/>
      <c r="BA4869" s="2"/>
      <c r="BG4869" s="2"/>
      <c r="BH4869" s="2"/>
      <c r="BI4869" s="2"/>
      <c r="BJ4869" s="2"/>
      <c r="BK4869" s="2"/>
      <c r="BW4869" s="2"/>
    </row>
    <row r="4870" spans="1:75" ht="15" customHeight="1" x14ac:dyDescent="0.35">
      <c r="A4870" t="s">
        <v>12101</v>
      </c>
      <c r="B4870" t="s">
        <v>12102</v>
      </c>
      <c r="C4870" t="s">
        <v>184</v>
      </c>
      <c r="D4870" t="s">
        <v>184</v>
      </c>
      <c r="E4870">
        <v>2022</v>
      </c>
      <c r="F4870">
        <v>9</v>
      </c>
      <c r="G4870">
        <v>23</v>
      </c>
      <c r="H4870" s="15">
        <v>44827</v>
      </c>
      <c r="I4870" t="s">
        <v>55</v>
      </c>
      <c r="K4870" t="s">
        <v>12103</v>
      </c>
      <c r="N4870">
        <v>44.600918700000001</v>
      </c>
      <c r="O4870">
        <v>-66.905626299999994</v>
      </c>
      <c r="Q4870" t="s">
        <v>1160</v>
      </c>
      <c r="R4870" t="s">
        <v>11321</v>
      </c>
      <c r="S4870" t="s">
        <v>343</v>
      </c>
      <c r="T4870" t="s">
        <v>11322</v>
      </c>
      <c r="U4870" t="s">
        <v>11323</v>
      </c>
      <c r="V4870" t="s">
        <v>470</v>
      </c>
      <c r="W4870" t="s">
        <v>11321</v>
      </c>
      <c r="AG4870">
        <v>1</v>
      </c>
      <c r="AH4870">
        <v>1</v>
      </c>
      <c r="AJ4870" t="s">
        <v>16388</v>
      </c>
      <c r="AQ4870" t="s">
        <v>71</v>
      </c>
      <c r="AR4870" t="s">
        <v>86</v>
      </c>
      <c r="AS4870" t="s">
        <v>86</v>
      </c>
      <c r="AZ4870" s="2"/>
      <c r="BA4870" s="2"/>
      <c r="BG4870" s="2"/>
      <c r="BH4870" s="2"/>
      <c r="BI4870" s="2"/>
      <c r="BJ4870" s="2"/>
      <c r="BK4870" s="2"/>
      <c r="BW4870" s="2"/>
    </row>
    <row r="4871" spans="1:75" ht="15" customHeight="1" x14ac:dyDescent="0.35">
      <c r="A4871" t="s">
        <v>12104</v>
      </c>
      <c r="B4871" t="s">
        <v>12105</v>
      </c>
      <c r="C4871" t="s">
        <v>145</v>
      </c>
      <c r="D4871" t="s">
        <v>145</v>
      </c>
      <c r="E4871">
        <v>2022</v>
      </c>
      <c r="F4871">
        <v>9</v>
      </c>
      <c r="G4871">
        <v>24</v>
      </c>
      <c r="H4871" s="15">
        <v>44828</v>
      </c>
      <c r="I4871" t="s">
        <v>55</v>
      </c>
      <c r="K4871" t="s">
        <v>12106</v>
      </c>
      <c r="N4871">
        <v>45.362372000000001</v>
      </c>
      <c r="O4871">
        <v>-71.844325299999994</v>
      </c>
      <c r="Q4871" t="s">
        <v>1160</v>
      </c>
      <c r="R4871" t="s">
        <v>11871</v>
      </c>
      <c r="S4871" t="s">
        <v>343</v>
      </c>
      <c r="T4871" t="s">
        <v>11872</v>
      </c>
      <c r="U4871" t="s">
        <v>11873</v>
      </c>
      <c r="V4871" t="s">
        <v>470</v>
      </c>
      <c r="W4871" t="s">
        <v>11871</v>
      </c>
      <c r="AG4871">
        <v>1</v>
      </c>
      <c r="AH4871">
        <v>1</v>
      </c>
      <c r="AJ4871" t="s">
        <v>16389</v>
      </c>
      <c r="AQ4871" t="s">
        <v>71</v>
      </c>
      <c r="AR4871" t="s">
        <v>86</v>
      </c>
      <c r="AS4871" t="s">
        <v>86</v>
      </c>
      <c r="AZ4871" s="2"/>
      <c r="BA4871" s="2"/>
      <c r="BG4871" s="2"/>
      <c r="BH4871" s="2"/>
      <c r="BI4871" s="2"/>
      <c r="BJ4871" s="2"/>
      <c r="BK4871" s="2"/>
      <c r="BW4871" s="2"/>
    </row>
    <row r="4872" spans="1:75" ht="15" customHeight="1" x14ac:dyDescent="0.35">
      <c r="A4872" t="s">
        <v>12107</v>
      </c>
      <c r="B4872" t="s">
        <v>12108</v>
      </c>
      <c r="C4872" t="s">
        <v>110</v>
      </c>
      <c r="D4872" t="s">
        <v>110</v>
      </c>
      <c r="E4872">
        <v>2022</v>
      </c>
      <c r="F4872">
        <v>9</v>
      </c>
      <c r="G4872">
        <v>25</v>
      </c>
      <c r="H4872" s="15">
        <v>44829</v>
      </c>
      <c r="I4872" t="s">
        <v>55</v>
      </c>
      <c r="K4872" t="s">
        <v>12109</v>
      </c>
      <c r="N4872">
        <v>46.124477599999999</v>
      </c>
      <c r="O4872">
        <v>-60.195459800000002</v>
      </c>
      <c r="Q4872" t="s">
        <v>1160</v>
      </c>
      <c r="R4872" t="s">
        <v>132</v>
      </c>
      <c r="S4872" t="s">
        <v>343</v>
      </c>
      <c r="T4872" t="s">
        <v>133</v>
      </c>
      <c r="U4872" t="s">
        <v>134</v>
      </c>
      <c r="V4872" t="s">
        <v>62</v>
      </c>
      <c r="W4872" t="s">
        <v>132</v>
      </c>
      <c r="X4872" t="s">
        <v>102</v>
      </c>
      <c r="AG4872">
        <v>1</v>
      </c>
      <c r="AH4872">
        <v>1</v>
      </c>
      <c r="AJ4872" t="s">
        <v>16390</v>
      </c>
      <c r="AO4872" t="s">
        <v>69</v>
      </c>
      <c r="AQ4872" t="s">
        <v>71</v>
      </c>
      <c r="AR4872" t="s">
        <v>86</v>
      </c>
      <c r="AS4872" t="s">
        <v>86</v>
      </c>
      <c r="AZ4872" s="2"/>
      <c r="BA4872" s="2"/>
      <c r="BG4872" s="2"/>
      <c r="BH4872" s="2"/>
      <c r="BI4872" s="2"/>
      <c r="BJ4872" s="2"/>
      <c r="BK4872" s="2"/>
      <c r="BW4872" s="2"/>
    </row>
    <row r="4873" spans="1:75" ht="15" customHeight="1" x14ac:dyDescent="0.35">
      <c r="A4873" t="s">
        <v>12112</v>
      </c>
      <c r="B4873" t="s">
        <v>12113</v>
      </c>
      <c r="C4873" t="s">
        <v>110</v>
      </c>
      <c r="D4873" t="s">
        <v>110</v>
      </c>
      <c r="E4873">
        <v>2022</v>
      </c>
      <c r="F4873">
        <v>9</v>
      </c>
      <c r="G4873">
        <v>26</v>
      </c>
      <c r="H4873" s="15">
        <v>44830</v>
      </c>
      <c r="I4873" t="s">
        <v>55</v>
      </c>
      <c r="K4873" t="s">
        <v>12114</v>
      </c>
      <c r="N4873">
        <v>44.4826519</v>
      </c>
      <c r="O4873">
        <v>-63.795603800000002</v>
      </c>
      <c r="Q4873" t="s">
        <v>1160</v>
      </c>
      <c r="R4873" t="s">
        <v>11996</v>
      </c>
      <c r="S4873" t="s">
        <v>343</v>
      </c>
      <c r="T4873" t="s">
        <v>11997</v>
      </c>
      <c r="U4873" t="s">
        <v>11998</v>
      </c>
      <c r="V4873" t="s">
        <v>2595</v>
      </c>
      <c r="W4873" t="s">
        <v>11996</v>
      </c>
      <c r="X4873" t="s">
        <v>102</v>
      </c>
      <c r="AG4873">
        <v>1</v>
      </c>
      <c r="AH4873">
        <v>1</v>
      </c>
      <c r="AJ4873" t="s">
        <v>16391</v>
      </c>
      <c r="AO4873" t="s">
        <v>69</v>
      </c>
      <c r="AQ4873" t="s">
        <v>71</v>
      </c>
      <c r="AR4873" t="s">
        <v>86</v>
      </c>
      <c r="AS4873" t="s">
        <v>86</v>
      </c>
      <c r="AZ4873" s="2"/>
      <c r="BA4873" s="2"/>
      <c r="BG4873" s="2"/>
      <c r="BH4873" s="2"/>
      <c r="BI4873" s="2"/>
      <c r="BJ4873" s="2"/>
      <c r="BK4873" s="2"/>
      <c r="BW4873" s="2"/>
    </row>
    <row r="4874" spans="1:75" ht="15" customHeight="1" x14ac:dyDescent="0.35">
      <c r="A4874" t="s">
        <v>12115</v>
      </c>
      <c r="B4874" t="s">
        <v>12116</v>
      </c>
      <c r="C4874" t="s">
        <v>145</v>
      </c>
      <c r="D4874" t="s">
        <v>145</v>
      </c>
      <c r="E4874">
        <v>2022</v>
      </c>
      <c r="F4874">
        <v>9</v>
      </c>
      <c r="G4874">
        <v>27</v>
      </c>
      <c r="H4874" s="15">
        <v>44831</v>
      </c>
      <c r="I4874" t="s">
        <v>55</v>
      </c>
      <c r="K4874" t="s">
        <v>12117</v>
      </c>
      <c r="N4874">
        <v>46.910140599999998</v>
      </c>
      <c r="O4874">
        <v>-71.372190399999994</v>
      </c>
      <c r="Q4874" t="s">
        <v>1160</v>
      </c>
      <c r="R4874" t="s">
        <v>2703</v>
      </c>
      <c r="S4874" t="s">
        <v>343</v>
      </c>
      <c r="T4874" t="s">
        <v>2704</v>
      </c>
      <c r="U4874" t="s">
        <v>2705</v>
      </c>
      <c r="V4874" t="s">
        <v>215</v>
      </c>
      <c r="W4874" t="s">
        <v>2703</v>
      </c>
      <c r="X4874" t="s">
        <v>63</v>
      </c>
      <c r="AG4874">
        <v>1</v>
      </c>
      <c r="AH4874">
        <v>1</v>
      </c>
      <c r="AJ4874" t="s">
        <v>16392</v>
      </c>
      <c r="AO4874" t="s">
        <v>69</v>
      </c>
      <c r="AQ4874" t="s">
        <v>71</v>
      </c>
      <c r="AR4874" t="s">
        <v>71</v>
      </c>
      <c r="AS4874" t="s">
        <v>71</v>
      </c>
      <c r="AT4874" t="s">
        <v>71</v>
      </c>
      <c r="AU4874" t="s">
        <v>71</v>
      </c>
      <c r="AV4874" t="s">
        <v>71</v>
      </c>
      <c r="AW4874" t="s">
        <v>71</v>
      </c>
      <c r="AX4874" t="s">
        <v>71</v>
      </c>
      <c r="AY4874" t="s">
        <v>71</v>
      </c>
      <c r="AZ4874" s="2"/>
      <c r="BA4874" s="2"/>
      <c r="BG4874" s="2"/>
      <c r="BH4874" s="2"/>
      <c r="BI4874" s="2"/>
      <c r="BJ4874" s="2"/>
      <c r="BK4874" s="2"/>
      <c r="BW4874" s="2"/>
    </row>
    <row r="4875" spans="1:75" ht="15" customHeight="1" x14ac:dyDescent="0.35">
      <c r="A4875" t="s">
        <v>12118</v>
      </c>
      <c r="B4875" t="s">
        <v>12119</v>
      </c>
      <c r="C4875" t="s">
        <v>145</v>
      </c>
      <c r="D4875" t="s">
        <v>145</v>
      </c>
      <c r="E4875">
        <v>2022</v>
      </c>
      <c r="F4875">
        <v>9</v>
      </c>
      <c r="G4875">
        <v>21</v>
      </c>
      <c r="H4875" s="15">
        <v>44825</v>
      </c>
      <c r="I4875" t="s">
        <v>55</v>
      </c>
      <c r="K4875" t="s">
        <v>12120</v>
      </c>
      <c r="N4875">
        <v>45.509700600000002</v>
      </c>
      <c r="O4875">
        <v>-73.569218100000001</v>
      </c>
      <c r="Q4875" t="s">
        <v>1160</v>
      </c>
      <c r="R4875" t="s">
        <v>12121</v>
      </c>
      <c r="S4875" t="s">
        <v>343</v>
      </c>
      <c r="T4875" t="s">
        <v>12122</v>
      </c>
      <c r="U4875" t="s">
        <v>12123</v>
      </c>
      <c r="V4875" t="s">
        <v>470</v>
      </c>
      <c r="W4875" t="s">
        <v>12121</v>
      </c>
      <c r="AG4875">
        <v>1</v>
      </c>
      <c r="AH4875">
        <v>1</v>
      </c>
      <c r="AJ4875" t="s">
        <v>16393</v>
      </c>
      <c r="AQ4875" t="s">
        <v>71</v>
      </c>
      <c r="AR4875" t="s">
        <v>86</v>
      </c>
      <c r="AS4875" t="s">
        <v>86</v>
      </c>
      <c r="AZ4875" s="2"/>
      <c r="BA4875" s="2"/>
      <c r="BG4875" s="2"/>
      <c r="BH4875" s="2"/>
      <c r="BI4875" s="2"/>
      <c r="BJ4875" s="2"/>
      <c r="BK4875" s="2"/>
      <c r="BW4875" s="2"/>
    </row>
    <row r="4876" spans="1:75" ht="15" customHeight="1" x14ac:dyDescent="0.35">
      <c r="A4876" t="s">
        <v>12124</v>
      </c>
      <c r="B4876" t="s">
        <v>12125</v>
      </c>
      <c r="C4876" t="s">
        <v>145</v>
      </c>
      <c r="D4876" t="s">
        <v>145</v>
      </c>
      <c r="E4876">
        <v>2022</v>
      </c>
      <c r="F4876">
        <v>9</v>
      </c>
      <c r="G4876">
        <v>28</v>
      </c>
      <c r="H4876" s="15">
        <v>44832</v>
      </c>
      <c r="I4876" t="s">
        <v>55</v>
      </c>
      <c r="K4876" t="s">
        <v>12126</v>
      </c>
      <c r="N4876">
        <v>45.535038900000004</v>
      </c>
      <c r="O4876">
        <v>-73.763305599999995</v>
      </c>
      <c r="Q4876" t="s">
        <v>1160</v>
      </c>
      <c r="R4876" t="s">
        <v>9312</v>
      </c>
      <c r="S4876" t="s">
        <v>343</v>
      </c>
      <c r="T4876" t="s">
        <v>9313</v>
      </c>
      <c r="U4876" t="s">
        <v>9314</v>
      </c>
      <c r="V4876" t="s">
        <v>470</v>
      </c>
      <c r="W4876" t="s">
        <v>9312</v>
      </c>
      <c r="AG4876">
        <v>1</v>
      </c>
      <c r="AH4876">
        <v>1</v>
      </c>
      <c r="AJ4876" t="s">
        <v>16394</v>
      </c>
      <c r="AQ4876" t="s">
        <v>71</v>
      </c>
      <c r="AR4876" t="s">
        <v>86</v>
      </c>
      <c r="AS4876" t="s">
        <v>86</v>
      </c>
      <c r="AZ4876" s="2"/>
      <c r="BA4876" s="2"/>
      <c r="BG4876" s="2"/>
      <c r="BH4876" s="2"/>
      <c r="BI4876" s="2"/>
      <c r="BJ4876" s="2"/>
      <c r="BK4876" s="2"/>
      <c r="BW4876" s="2"/>
    </row>
    <row r="4877" spans="1:75" ht="15" customHeight="1" x14ac:dyDescent="0.35">
      <c r="A4877" t="s">
        <v>12127</v>
      </c>
      <c r="B4877" t="s">
        <v>12128</v>
      </c>
      <c r="C4877" t="s">
        <v>145</v>
      </c>
      <c r="D4877" t="s">
        <v>145</v>
      </c>
      <c r="E4877">
        <v>2022</v>
      </c>
      <c r="F4877">
        <v>8</v>
      </c>
      <c r="G4877">
        <v>7</v>
      </c>
      <c r="H4877" s="15">
        <v>44780</v>
      </c>
      <c r="I4877" t="s">
        <v>295</v>
      </c>
      <c r="K4877" t="s">
        <v>11794</v>
      </c>
      <c r="N4877">
        <v>48.3606002</v>
      </c>
      <c r="O4877">
        <v>-79.003292700000003</v>
      </c>
      <c r="Q4877" t="s">
        <v>1160</v>
      </c>
      <c r="R4877" t="s">
        <v>11347</v>
      </c>
      <c r="S4877" t="s">
        <v>343</v>
      </c>
      <c r="T4877" t="s">
        <v>11348</v>
      </c>
      <c r="U4877" t="s">
        <v>11349</v>
      </c>
      <c r="V4877" t="s">
        <v>470</v>
      </c>
      <c r="W4877" t="s">
        <v>11347</v>
      </c>
      <c r="AG4877">
        <v>1</v>
      </c>
      <c r="AH4877">
        <v>1</v>
      </c>
      <c r="AJ4877" t="s">
        <v>16395</v>
      </c>
      <c r="AQ4877" t="s">
        <v>71</v>
      </c>
      <c r="AR4877" t="s">
        <v>86</v>
      </c>
      <c r="AS4877" t="s">
        <v>86</v>
      </c>
      <c r="AZ4877" s="2"/>
      <c r="BA4877" s="2"/>
      <c r="BG4877" s="2"/>
      <c r="BH4877" s="2"/>
      <c r="BI4877" s="2"/>
      <c r="BJ4877" s="2"/>
      <c r="BK4877" s="2"/>
      <c r="BW4877" s="2"/>
    </row>
    <row r="4878" spans="1:75" ht="15" customHeight="1" x14ac:dyDescent="0.35">
      <c r="A4878" t="s">
        <v>12129</v>
      </c>
      <c r="B4878" t="s">
        <v>12130</v>
      </c>
      <c r="C4878" t="s">
        <v>53</v>
      </c>
      <c r="D4878" t="s">
        <v>54</v>
      </c>
      <c r="E4878">
        <v>2022</v>
      </c>
      <c r="F4878">
        <v>6</v>
      </c>
      <c r="G4878">
        <v>5</v>
      </c>
      <c r="H4878" s="15">
        <v>44717</v>
      </c>
      <c r="I4878" t="s">
        <v>75</v>
      </c>
      <c r="K4878" t="s">
        <v>12131</v>
      </c>
      <c r="N4878">
        <v>49.649812099999998</v>
      </c>
      <c r="O4878">
        <v>-57.755757899999999</v>
      </c>
      <c r="Q4878" t="s">
        <v>1160</v>
      </c>
      <c r="R4878" t="s">
        <v>8353</v>
      </c>
      <c r="S4878" t="s">
        <v>343</v>
      </c>
      <c r="T4878" t="s">
        <v>8354</v>
      </c>
      <c r="U4878" t="s">
        <v>8355</v>
      </c>
      <c r="V4878" t="s">
        <v>470</v>
      </c>
      <c r="W4878" t="s">
        <v>8353</v>
      </c>
      <c r="X4878" t="s">
        <v>102</v>
      </c>
      <c r="AG4878">
        <v>1</v>
      </c>
      <c r="AH4878">
        <v>1</v>
      </c>
      <c r="AI4878" t="s">
        <v>12132</v>
      </c>
      <c r="AJ4878" t="s">
        <v>16396</v>
      </c>
      <c r="AO4878" t="s">
        <v>69</v>
      </c>
      <c r="AQ4878" t="s">
        <v>71</v>
      </c>
      <c r="AR4878" t="s">
        <v>86</v>
      </c>
      <c r="AS4878" t="s">
        <v>86</v>
      </c>
      <c r="AZ4878" s="2"/>
      <c r="BA4878" s="2"/>
      <c r="BG4878" s="2"/>
      <c r="BH4878" s="2"/>
      <c r="BI4878" s="2"/>
      <c r="BJ4878" s="2"/>
      <c r="BK4878" s="2"/>
      <c r="BW4878" s="2"/>
    </row>
    <row r="4879" spans="1:75" ht="15" customHeight="1" x14ac:dyDescent="0.35">
      <c r="A4879" t="s">
        <v>12155</v>
      </c>
      <c r="B4879" t="s">
        <v>12154</v>
      </c>
      <c r="C4879" t="s">
        <v>145</v>
      </c>
      <c r="D4879" t="s">
        <v>145</v>
      </c>
      <c r="E4879">
        <v>2022</v>
      </c>
      <c r="F4879">
        <v>9</v>
      </c>
      <c r="G4879">
        <v>22</v>
      </c>
      <c r="H4879" s="15">
        <v>44826</v>
      </c>
      <c r="I4879" t="s">
        <v>55</v>
      </c>
      <c r="K4879" t="s">
        <v>11148</v>
      </c>
      <c r="N4879">
        <v>48.610199600000001</v>
      </c>
      <c r="O4879">
        <v>-68.233501200000006</v>
      </c>
      <c r="Q4879" t="s">
        <v>1160</v>
      </c>
      <c r="R4879" t="s">
        <v>225</v>
      </c>
      <c r="S4879" t="s">
        <v>343</v>
      </c>
      <c r="T4879" t="s">
        <v>226</v>
      </c>
      <c r="U4879" t="s">
        <v>227</v>
      </c>
      <c r="V4879" t="s">
        <v>62</v>
      </c>
      <c r="W4879" t="s">
        <v>225</v>
      </c>
      <c r="X4879" t="s">
        <v>63</v>
      </c>
      <c r="AG4879">
        <v>1</v>
      </c>
      <c r="AH4879">
        <v>1</v>
      </c>
      <c r="AJ4879" t="s">
        <v>16408</v>
      </c>
      <c r="AO4879" t="s">
        <v>69</v>
      </c>
      <c r="AQ4879" t="s">
        <v>71</v>
      </c>
      <c r="AR4879" t="s">
        <v>71</v>
      </c>
      <c r="AS4879" t="s">
        <v>71</v>
      </c>
      <c r="AT4879" t="s">
        <v>71</v>
      </c>
      <c r="AU4879" t="s">
        <v>71</v>
      </c>
      <c r="AV4879" t="s">
        <v>71</v>
      </c>
      <c r="AW4879" t="s">
        <v>71</v>
      </c>
      <c r="AX4879" t="s">
        <v>71</v>
      </c>
      <c r="AY4879" t="s">
        <v>71</v>
      </c>
      <c r="AZ4879" s="2"/>
      <c r="BA4879" s="2"/>
      <c r="BG4879" s="2"/>
      <c r="BH4879" s="2"/>
      <c r="BI4879" s="2"/>
      <c r="BJ4879" s="2"/>
      <c r="BK4879" s="2"/>
      <c r="BW4879" s="2"/>
    </row>
    <row r="4880" spans="1:75" ht="15" customHeight="1" x14ac:dyDescent="0.35">
      <c r="A4880" t="s">
        <v>12158</v>
      </c>
      <c r="B4880" t="s">
        <v>1628</v>
      </c>
      <c r="C4880" t="s">
        <v>184</v>
      </c>
      <c r="D4880" t="s">
        <v>184</v>
      </c>
      <c r="E4880">
        <v>2022</v>
      </c>
      <c r="F4880">
        <v>6</v>
      </c>
      <c r="G4880">
        <v>1</v>
      </c>
      <c r="H4880" s="15">
        <v>44713</v>
      </c>
      <c r="I4880" t="s">
        <v>75</v>
      </c>
      <c r="K4880" t="s">
        <v>1614</v>
      </c>
      <c r="N4880">
        <v>48.019061200000003</v>
      </c>
      <c r="O4880">
        <v>-64.531319999999994</v>
      </c>
      <c r="Q4880" t="s">
        <v>1309</v>
      </c>
      <c r="R4880" t="s">
        <v>225</v>
      </c>
      <c r="S4880" t="s">
        <v>658</v>
      </c>
      <c r="T4880" t="s">
        <v>226</v>
      </c>
      <c r="U4880" t="s">
        <v>227</v>
      </c>
      <c r="V4880" t="s">
        <v>62</v>
      </c>
      <c r="W4880" t="s">
        <v>225</v>
      </c>
      <c r="X4880" t="s">
        <v>63</v>
      </c>
      <c r="AG4880">
        <v>1</v>
      </c>
      <c r="AH4880">
        <v>1</v>
      </c>
      <c r="AJ4880" t="s">
        <v>16410</v>
      </c>
      <c r="AO4880" t="s">
        <v>69</v>
      </c>
      <c r="AQ4880" t="s">
        <v>71</v>
      </c>
      <c r="AR4880" t="s">
        <v>71</v>
      </c>
      <c r="AS4880" t="s">
        <v>71</v>
      </c>
      <c r="AT4880" t="s">
        <v>71</v>
      </c>
      <c r="AU4880" t="s">
        <v>71</v>
      </c>
      <c r="AV4880" t="s">
        <v>71</v>
      </c>
      <c r="AW4880" t="s">
        <v>71</v>
      </c>
      <c r="AX4880" t="s">
        <v>71</v>
      </c>
      <c r="AY4880" t="s">
        <v>71</v>
      </c>
      <c r="AZ4880" s="2"/>
      <c r="BA4880" s="2"/>
      <c r="BG4880" s="2"/>
      <c r="BH4880" s="2"/>
      <c r="BI4880" s="2"/>
      <c r="BJ4880" s="2"/>
      <c r="BK4880" s="2"/>
      <c r="BW4880" s="2"/>
    </row>
    <row r="4881" spans="1:75" ht="15" customHeight="1" x14ac:dyDescent="0.35">
      <c r="A4881" t="s">
        <v>12159</v>
      </c>
      <c r="B4881" t="s">
        <v>11946</v>
      </c>
      <c r="C4881" t="s">
        <v>145</v>
      </c>
      <c r="D4881" t="s">
        <v>145</v>
      </c>
      <c r="E4881">
        <v>2022</v>
      </c>
      <c r="F4881">
        <v>6</v>
      </c>
      <c r="G4881">
        <v>28</v>
      </c>
      <c r="H4881" s="15">
        <v>44740</v>
      </c>
      <c r="I4881" t="s">
        <v>75</v>
      </c>
      <c r="K4881" t="s">
        <v>15584</v>
      </c>
      <c r="M4881" t="s">
        <v>15586</v>
      </c>
      <c r="N4881">
        <v>47.927999999999997</v>
      </c>
      <c r="O4881">
        <v>-69.67</v>
      </c>
      <c r="Q4881" t="s">
        <v>16506</v>
      </c>
      <c r="R4881" t="s">
        <v>12160</v>
      </c>
      <c r="S4881" t="s">
        <v>58</v>
      </c>
      <c r="T4881" t="s">
        <v>12161</v>
      </c>
      <c r="U4881" t="s">
        <v>12162</v>
      </c>
      <c r="V4881" t="s">
        <v>3261</v>
      </c>
      <c r="W4881" t="s">
        <v>12160</v>
      </c>
      <c r="AB4881" t="s">
        <v>64</v>
      </c>
      <c r="AC4881" t="s">
        <v>65</v>
      </c>
      <c r="AD4881" t="s">
        <v>66</v>
      </c>
      <c r="AE4881" t="s">
        <v>84</v>
      </c>
      <c r="AG4881">
        <v>1</v>
      </c>
      <c r="AH4881">
        <v>1</v>
      </c>
      <c r="AI4881" t="s">
        <v>12141</v>
      </c>
      <c r="AQ4881" t="s">
        <v>71</v>
      </c>
      <c r="AR4881" t="s">
        <v>86</v>
      </c>
      <c r="AS4881" t="s">
        <v>86</v>
      </c>
      <c r="AZ4881" s="2"/>
      <c r="BA4881" s="2"/>
      <c r="BG4881" s="2"/>
      <c r="BH4881" s="2"/>
      <c r="BI4881" s="2"/>
      <c r="BJ4881" s="2"/>
      <c r="BK4881" s="2"/>
      <c r="BW4881" s="2"/>
    </row>
    <row r="4882" spans="1:75" ht="15" customHeight="1" x14ac:dyDescent="0.35">
      <c r="A4882" t="s">
        <v>12163</v>
      </c>
      <c r="B4882" t="s">
        <v>11312</v>
      </c>
      <c r="C4882" t="s">
        <v>184</v>
      </c>
      <c r="D4882" t="s">
        <v>184</v>
      </c>
      <c r="E4882">
        <v>2022</v>
      </c>
      <c r="F4882">
        <v>6</v>
      </c>
      <c r="G4882">
        <v>2</v>
      </c>
      <c r="H4882" s="15">
        <v>44714</v>
      </c>
      <c r="I4882" t="s">
        <v>75</v>
      </c>
      <c r="K4882" t="s">
        <v>1614</v>
      </c>
      <c r="N4882">
        <v>47.722605000000001</v>
      </c>
      <c r="O4882">
        <v>-64.658058299999993</v>
      </c>
      <c r="Q4882" t="s">
        <v>1309</v>
      </c>
      <c r="R4882" t="s">
        <v>9228</v>
      </c>
      <c r="S4882" t="s">
        <v>658</v>
      </c>
      <c r="T4882" t="s">
        <v>9229</v>
      </c>
      <c r="U4882" t="s">
        <v>9230</v>
      </c>
      <c r="V4882" t="s">
        <v>470</v>
      </c>
      <c r="W4882" t="s">
        <v>9228</v>
      </c>
      <c r="AG4882">
        <v>1</v>
      </c>
      <c r="AH4882">
        <v>1</v>
      </c>
      <c r="AJ4882" t="s">
        <v>16411</v>
      </c>
      <c r="AQ4882" t="s">
        <v>71</v>
      </c>
      <c r="AR4882" t="s">
        <v>86</v>
      </c>
      <c r="AS4882" t="s">
        <v>86</v>
      </c>
      <c r="AZ4882" s="2"/>
      <c r="BA4882" s="2"/>
      <c r="BG4882" s="2"/>
      <c r="BH4882" s="2"/>
      <c r="BI4882" s="2"/>
      <c r="BJ4882" s="2"/>
      <c r="BK4882" s="2"/>
      <c r="BW4882" s="2"/>
    </row>
    <row r="4883" spans="1:75" ht="15" customHeight="1" x14ac:dyDescent="0.35">
      <c r="A4883" t="s">
        <v>12164</v>
      </c>
      <c r="B4883" t="s">
        <v>12165</v>
      </c>
      <c r="C4883" t="s">
        <v>184</v>
      </c>
      <c r="D4883" t="s">
        <v>184</v>
      </c>
      <c r="E4883">
        <v>2022</v>
      </c>
      <c r="F4883">
        <v>6</v>
      </c>
      <c r="G4883">
        <v>2</v>
      </c>
      <c r="H4883" s="15">
        <v>44714</v>
      </c>
      <c r="I4883" t="s">
        <v>75</v>
      </c>
      <c r="K4883" t="s">
        <v>1308</v>
      </c>
      <c r="N4883">
        <v>47.718938299999998</v>
      </c>
      <c r="O4883">
        <v>-64.6641537</v>
      </c>
      <c r="Q4883" t="s">
        <v>1309</v>
      </c>
      <c r="R4883" t="s">
        <v>9228</v>
      </c>
      <c r="S4883" t="s">
        <v>658</v>
      </c>
      <c r="T4883" t="s">
        <v>9229</v>
      </c>
      <c r="U4883" t="s">
        <v>9230</v>
      </c>
      <c r="V4883" t="s">
        <v>470</v>
      </c>
      <c r="W4883" t="s">
        <v>9228</v>
      </c>
      <c r="AG4883">
        <v>1</v>
      </c>
      <c r="AH4883">
        <v>1</v>
      </c>
      <c r="AJ4883" t="s">
        <v>16412</v>
      </c>
      <c r="AQ4883" t="s">
        <v>71</v>
      </c>
      <c r="AR4883" t="s">
        <v>86</v>
      </c>
      <c r="AS4883" t="s">
        <v>86</v>
      </c>
      <c r="AZ4883" s="2"/>
      <c r="BA4883" s="2"/>
      <c r="BG4883" s="2"/>
      <c r="BH4883" s="2"/>
      <c r="BI4883" s="2"/>
      <c r="BJ4883" s="2"/>
      <c r="BK4883" s="2"/>
      <c r="BW4883" s="2"/>
    </row>
    <row r="4884" spans="1:75" ht="15" customHeight="1" x14ac:dyDescent="0.35">
      <c r="A4884" t="s">
        <v>12168</v>
      </c>
      <c r="B4884" t="s">
        <v>1815</v>
      </c>
      <c r="C4884" t="s">
        <v>184</v>
      </c>
      <c r="D4884" t="s">
        <v>184</v>
      </c>
      <c r="E4884">
        <v>2022</v>
      </c>
      <c r="F4884">
        <v>6</v>
      </c>
      <c r="G4884">
        <v>7</v>
      </c>
      <c r="H4884" s="15">
        <v>44719</v>
      </c>
      <c r="I4884" t="s">
        <v>75</v>
      </c>
      <c r="K4884" t="s">
        <v>1437</v>
      </c>
      <c r="N4884">
        <v>47.296661800000003</v>
      </c>
      <c r="O4884">
        <v>-64.941406499999999</v>
      </c>
      <c r="Q4884" t="s">
        <v>1309</v>
      </c>
      <c r="R4884" t="s">
        <v>2512</v>
      </c>
      <c r="S4884" t="s">
        <v>658</v>
      </c>
      <c r="T4884" t="s">
        <v>2513</v>
      </c>
      <c r="U4884" t="s">
        <v>2514</v>
      </c>
      <c r="V4884" t="s">
        <v>62</v>
      </c>
      <c r="W4884" t="s">
        <v>81</v>
      </c>
      <c r="X4884" t="s">
        <v>63</v>
      </c>
      <c r="AG4884">
        <v>1</v>
      </c>
      <c r="AH4884">
        <v>1</v>
      </c>
      <c r="AJ4884" t="s">
        <v>16415</v>
      </c>
      <c r="AO4884" t="s">
        <v>69</v>
      </c>
      <c r="AQ4884" t="s">
        <v>71</v>
      </c>
      <c r="AR4884" t="s">
        <v>71</v>
      </c>
      <c r="AS4884" t="s">
        <v>71</v>
      </c>
      <c r="AT4884" t="s">
        <v>71</v>
      </c>
      <c r="AU4884" t="s">
        <v>71</v>
      </c>
      <c r="AV4884" t="s">
        <v>71</v>
      </c>
      <c r="AW4884" t="s">
        <v>71</v>
      </c>
      <c r="AX4884" t="s">
        <v>71</v>
      </c>
      <c r="AY4884" t="s">
        <v>71</v>
      </c>
      <c r="AZ4884" s="2"/>
      <c r="BA4884" s="2"/>
      <c r="BG4884" s="2"/>
      <c r="BH4884" s="2"/>
      <c r="BI4884" s="2"/>
      <c r="BJ4884" s="2"/>
      <c r="BK4884" s="2"/>
      <c r="BW4884" s="2"/>
    </row>
    <row r="4885" spans="1:75" ht="15" customHeight="1" x14ac:dyDescent="0.35">
      <c r="A4885" t="s">
        <v>12169</v>
      </c>
      <c r="B4885" t="s">
        <v>12170</v>
      </c>
      <c r="C4885" t="s">
        <v>184</v>
      </c>
      <c r="D4885" t="s">
        <v>184</v>
      </c>
      <c r="E4885">
        <v>2022</v>
      </c>
      <c r="F4885">
        <v>6</v>
      </c>
      <c r="G4885">
        <v>7</v>
      </c>
      <c r="H4885" s="15">
        <v>44719</v>
      </c>
      <c r="I4885" t="s">
        <v>75</v>
      </c>
      <c r="K4885" t="s">
        <v>1614</v>
      </c>
      <c r="N4885">
        <v>47.313130000000001</v>
      </c>
      <c r="O4885">
        <v>-64.934455</v>
      </c>
      <c r="Q4885" t="s">
        <v>1309</v>
      </c>
      <c r="R4885" t="s">
        <v>160</v>
      </c>
      <c r="S4885" t="s">
        <v>658</v>
      </c>
      <c r="T4885" t="s">
        <v>161</v>
      </c>
      <c r="U4885" t="s">
        <v>162</v>
      </c>
      <c r="V4885" t="s">
        <v>62</v>
      </c>
      <c r="W4885" t="s">
        <v>81</v>
      </c>
      <c r="X4885" t="s">
        <v>63</v>
      </c>
      <c r="AG4885">
        <v>1</v>
      </c>
      <c r="AH4885">
        <v>1</v>
      </c>
      <c r="AJ4885" t="s">
        <v>16416</v>
      </c>
      <c r="AO4885" t="s">
        <v>69</v>
      </c>
      <c r="AQ4885" t="s">
        <v>71</v>
      </c>
      <c r="AR4885" t="s">
        <v>71</v>
      </c>
      <c r="AS4885" t="s">
        <v>71</v>
      </c>
      <c r="AT4885" t="s">
        <v>71</v>
      </c>
      <c r="AU4885" t="s">
        <v>71</v>
      </c>
      <c r="AV4885" t="s">
        <v>71</v>
      </c>
      <c r="AW4885" t="s">
        <v>71</v>
      </c>
      <c r="AX4885" t="s">
        <v>71</v>
      </c>
      <c r="AY4885" t="s">
        <v>71</v>
      </c>
      <c r="AZ4885" s="2"/>
      <c r="BA4885" s="2"/>
      <c r="BG4885" s="2"/>
      <c r="BH4885" s="2"/>
      <c r="BI4885" s="2"/>
      <c r="BJ4885" s="2"/>
      <c r="BK4885" s="2"/>
      <c r="BW4885" s="2"/>
    </row>
    <row r="4886" spans="1:75" ht="15" customHeight="1" x14ac:dyDescent="0.35">
      <c r="A4886" t="s">
        <v>12171</v>
      </c>
      <c r="B4886" t="s">
        <v>1815</v>
      </c>
      <c r="C4886" t="s">
        <v>184</v>
      </c>
      <c r="D4886" t="s">
        <v>184</v>
      </c>
      <c r="E4886">
        <v>2022</v>
      </c>
      <c r="F4886">
        <v>6</v>
      </c>
      <c r="G4886">
        <v>7</v>
      </c>
      <c r="H4886" s="15">
        <v>44719</v>
      </c>
      <c r="I4886" t="s">
        <v>75</v>
      </c>
      <c r="K4886" t="s">
        <v>1614</v>
      </c>
      <c r="N4886">
        <v>47.296691699999997</v>
      </c>
      <c r="O4886">
        <v>-64.941428299999998</v>
      </c>
      <c r="Q4886" t="s">
        <v>1309</v>
      </c>
      <c r="R4886" t="s">
        <v>2512</v>
      </c>
      <c r="S4886" t="s">
        <v>658</v>
      </c>
      <c r="T4886" t="s">
        <v>2513</v>
      </c>
      <c r="U4886" t="s">
        <v>2514</v>
      </c>
      <c r="V4886" t="s">
        <v>62</v>
      </c>
      <c r="W4886" t="s">
        <v>81</v>
      </c>
      <c r="X4886" t="s">
        <v>63</v>
      </c>
      <c r="AG4886">
        <v>1</v>
      </c>
      <c r="AH4886">
        <v>1</v>
      </c>
      <c r="AJ4886" t="s">
        <v>16417</v>
      </c>
      <c r="AO4886" t="s">
        <v>69</v>
      </c>
      <c r="AQ4886" t="s">
        <v>71</v>
      </c>
      <c r="AR4886" t="s">
        <v>71</v>
      </c>
      <c r="AS4886" t="s">
        <v>71</v>
      </c>
      <c r="AT4886" t="s">
        <v>71</v>
      </c>
      <c r="AU4886" t="s">
        <v>71</v>
      </c>
      <c r="AV4886" t="s">
        <v>71</v>
      </c>
      <c r="AW4886" t="s">
        <v>71</v>
      </c>
      <c r="AX4886" t="s">
        <v>71</v>
      </c>
      <c r="AY4886" t="s">
        <v>71</v>
      </c>
      <c r="AZ4886" s="2"/>
      <c r="BA4886" s="2"/>
      <c r="BG4886" s="2"/>
      <c r="BH4886" s="2"/>
      <c r="BI4886" s="2"/>
      <c r="BJ4886" s="2"/>
      <c r="BK4886" s="2"/>
      <c r="BW4886" s="2"/>
    </row>
    <row r="4887" spans="1:75" ht="15" customHeight="1" x14ac:dyDescent="0.35">
      <c r="A4887" t="s">
        <v>12173</v>
      </c>
      <c r="B4887" t="s">
        <v>1835</v>
      </c>
      <c r="C4887" t="s">
        <v>184</v>
      </c>
      <c r="D4887" t="s">
        <v>184</v>
      </c>
      <c r="E4887">
        <v>2022</v>
      </c>
      <c r="F4887">
        <v>6</v>
      </c>
      <c r="G4887">
        <v>7</v>
      </c>
      <c r="H4887" s="15">
        <v>44719</v>
      </c>
      <c r="I4887" t="s">
        <v>75</v>
      </c>
      <c r="K4887" t="s">
        <v>1308</v>
      </c>
      <c r="N4887">
        <v>47.293051300000002</v>
      </c>
      <c r="O4887">
        <v>-64.943659999999994</v>
      </c>
      <c r="Q4887" t="s">
        <v>1309</v>
      </c>
      <c r="R4887" t="s">
        <v>147</v>
      </c>
      <c r="S4887" t="s">
        <v>658</v>
      </c>
      <c r="T4887" t="s">
        <v>148</v>
      </c>
      <c r="U4887" t="s">
        <v>149</v>
      </c>
      <c r="V4887" t="s">
        <v>62</v>
      </c>
      <c r="W4887" t="s">
        <v>150</v>
      </c>
      <c r="X4887" t="s">
        <v>63</v>
      </c>
      <c r="AG4887">
        <v>1</v>
      </c>
      <c r="AH4887">
        <v>1</v>
      </c>
      <c r="AJ4887" t="s">
        <v>16419</v>
      </c>
      <c r="AO4887" t="s">
        <v>69</v>
      </c>
      <c r="AQ4887" t="s">
        <v>71</v>
      </c>
      <c r="AR4887" t="s">
        <v>71</v>
      </c>
      <c r="AS4887" t="s">
        <v>71</v>
      </c>
      <c r="AT4887" t="s">
        <v>71</v>
      </c>
      <c r="AU4887" t="s">
        <v>71</v>
      </c>
      <c r="AV4887" t="s">
        <v>71</v>
      </c>
      <c r="AW4887" t="s">
        <v>71</v>
      </c>
      <c r="AX4887" t="s">
        <v>71</v>
      </c>
      <c r="AY4887" t="s">
        <v>71</v>
      </c>
      <c r="AZ4887" s="2"/>
      <c r="BA4887" s="2"/>
      <c r="BG4887" s="2"/>
      <c r="BH4887" s="2"/>
      <c r="BI4887" s="2"/>
      <c r="BJ4887" s="2"/>
      <c r="BK4887" s="2"/>
      <c r="BW4887" s="2"/>
    </row>
    <row r="4888" spans="1:75" ht="15" customHeight="1" x14ac:dyDescent="0.35">
      <c r="A4888" t="s">
        <v>12174</v>
      </c>
      <c r="B4888" t="s">
        <v>11946</v>
      </c>
      <c r="C4888" t="s">
        <v>145</v>
      </c>
      <c r="D4888" t="s">
        <v>145</v>
      </c>
      <c r="E4888">
        <v>2022</v>
      </c>
      <c r="F4888">
        <v>6</v>
      </c>
      <c r="G4888">
        <v>28</v>
      </c>
      <c r="H4888" s="15">
        <v>44740</v>
      </c>
      <c r="I4888" t="s">
        <v>75</v>
      </c>
      <c r="K4888" t="s">
        <v>15584</v>
      </c>
      <c r="M4888" t="s">
        <v>15586</v>
      </c>
      <c r="N4888">
        <v>47.927999999999997</v>
      </c>
      <c r="O4888">
        <v>-69.67</v>
      </c>
      <c r="Q4888" t="s">
        <v>16506</v>
      </c>
      <c r="R4888" t="s">
        <v>160</v>
      </c>
      <c r="S4888" t="s">
        <v>58</v>
      </c>
      <c r="T4888" t="s">
        <v>161</v>
      </c>
      <c r="U4888" t="s">
        <v>162</v>
      </c>
      <c r="V4888" t="s">
        <v>62</v>
      </c>
      <c r="W4888" t="s">
        <v>81</v>
      </c>
      <c r="X4888" t="s">
        <v>63</v>
      </c>
      <c r="AB4888" t="s">
        <v>64</v>
      </c>
      <c r="AC4888" t="s">
        <v>65</v>
      </c>
      <c r="AD4888" t="s">
        <v>66</v>
      </c>
      <c r="AE4888" t="s">
        <v>84</v>
      </c>
      <c r="AG4888">
        <v>5</v>
      </c>
      <c r="AH4888">
        <v>5</v>
      </c>
      <c r="AI4888" t="s">
        <v>12175</v>
      </c>
      <c r="AO4888" t="s">
        <v>69</v>
      </c>
      <c r="AQ4888" t="s">
        <v>71</v>
      </c>
      <c r="AR4888" t="s">
        <v>71</v>
      </c>
      <c r="AS4888" t="s">
        <v>71</v>
      </c>
      <c r="AT4888" t="s">
        <v>71</v>
      </c>
      <c r="AU4888" t="s">
        <v>71</v>
      </c>
      <c r="AV4888" t="s">
        <v>71</v>
      </c>
      <c r="AW4888" t="s">
        <v>71</v>
      </c>
      <c r="AX4888" t="s">
        <v>71</v>
      </c>
      <c r="AY4888" t="s">
        <v>71</v>
      </c>
      <c r="AZ4888" s="2"/>
      <c r="BA4888" s="2"/>
      <c r="BG4888" s="2"/>
      <c r="BH4888" s="2"/>
      <c r="BI4888" s="2"/>
      <c r="BJ4888" s="2"/>
      <c r="BK4888" s="2"/>
      <c r="BW4888" s="2"/>
    </row>
    <row r="4889" spans="1:75" ht="15" customHeight="1" x14ac:dyDescent="0.35">
      <c r="A4889" t="s">
        <v>12176</v>
      </c>
      <c r="B4889" t="s">
        <v>1835</v>
      </c>
      <c r="C4889" t="s">
        <v>184</v>
      </c>
      <c r="D4889" t="s">
        <v>184</v>
      </c>
      <c r="E4889">
        <v>2022</v>
      </c>
      <c r="F4889">
        <v>6</v>
      </c>
      <c r="G4889">
        <v>7</v>
      </c>
      <c r="H4889" s="15">
        <v>44719</v>
      </c>
      <c r="I4889" t="s">
        <v>75</v>
      </c>
      <c r="K4889" t="s">
        <v>1308</v>
      </c>
      <c r="N4889">
        <v>47.293488799999999</v>
      </c>
      <c r="O4889">
        <v>-64.943468199999998</v>
      </c>
      <c r="Q4889" t="s">
        <v>1309</v>
      </c>
      <c r="R4889" t="s">
        <v>147</v>
      </c>
      <c r="S4889" t="s">
        <v>658</v>
      </c>
      <c r="T4889" t="s">
        <v>148</v>
      </c>
      <c r="U4889" t="s">
        <v>149</v>
      </c>
      <c r="V4889" t="s">
        <v>62</v>
      </c>
      <c r="W4889" t="s">
        <v>150</v>
      </c>
      <c r="X4889" t="s">
        <v>63</v>
      </c>
      <c r="AG4889">
        <v>1</v>
      </c>
      <c r="AH4889">
        <v>1</v>
      </c>
      <c r="AJ4889" t="s">
        <v>16420</v>
      </c>
      <c r="AO4889" t="s">
        <v>69</v>
      </c>
      <c r="AQ4889" t="s">
        <v>71</v>
      </c>
      <c r="AR4889" t="s">
        <v>71</v>
      </c>
      <c r="AS4889" t="s">
        <v>71</v>
      </c>
      <c r="AT4889" t="s">
        <v>71</v>
      </c>
      <c r="AU4889" t="s">
        <v>71</v>
      </c>
      <c r="AV4889" t="s">
        <v>71</v>
      </c>
      <c r="AW4889" t="s">
        <v>71</v>
      </c>
      <c r="AX4889" t="s">
        <v>71</v>
      </c>
      <c r="AY4889" t="s">
        <v>71</v>
      </c>
      <c r="AZ4889" s="2"/>
      <c r="BA4889" s="2"/>
      <c r="BG4889" s="2"/>
      <c r="BH4889" s="2"/>
      <c r="BI4889" s="2"/>
      <c r="BJ4889" s="2"/>
      <c r="BK4889" s="2"/>
      <c r="BW4889" s="2"/>
    </row>
    <row r="4890" spans="1:75" ht="15" customHeight="1" x14ac:dyDescent="0.35">
      <c r="A4890" t="s">
        <v>12177</v>
      </c>
      <c r="B4890" t="s">
        <v>1835</v>
      </c>
      <c r="C4890" t="s">
        <v>184</v>
      </c>
      <c r="D4890" t="s">
        <v>184</v>
      </c>
      <c r="E4890">
        <v>2022</v>
      </c>
      <c r="F4890">
        <v>6</v>
      </c>
      <c r="G4890">
        <v>7</v>
      </c>
      <c r="H4890" s="15">
        <v>44719</v>
      </c>
      <c r="I4890" t="s">
        <v>75</v>
      </c>
      <c r="K4890" t="s">
        <v>1308</v>
      </c>
      <c r="N4890">
        <v>47.2943116</v>
      </c>
      <c r="O4890">
        <v>-64.943356600000001</v>
      </c>
      <c r="Q4890" t="s">
        <v>1309</v>
      </c>
      <c r="R4890" t="s">
        <v>154</v>
      </c>
      <c r="S4890" t="s">
        <v>658</v>
      </c>
      <c r="T4890" t="s">
        <v>155</v>
      </c>
      <c r="U4890" t="s">
        <v>156</v>
      </c>
      <c r="V4890" t="s">
        <v>62</v>
      </c>
      <c r="W4890" t="s">
        <v>81</v>
      </c>
      <c r="X4890" t="s">
        <v>63</v>
      </c>
      <c r="AG4890">
        <v>1</v>
      </c>
      <c r="AH4890">
        <v>1</v>
      </c>
      <c r="AJ4890" t="s">
        <v>16421</v>
      </c>
      <c r="AO4890" t="s">
        <v>69</v>
      </c>
      <c r="AQ4890" t="s">
        <v>71</v>
      </c>
      <c r="AR4890" t="s">
        <v>71</v>
      </c>
      <c r="AS4890" t="s">
        <v>71</v>
      </c>
      <c r="AT4890" t="s">
        <v>71</v>
      </c>
      <c r="AU4890" t="s">
        <v>71</v>
      </c>
      <c r="AV4890" t="s">
        <v>71</v>
      </c>
      <c r="AW4890" t="s">
        <v>71</v>
      </c>
      <c r="AX4890" t="s">
        <v>71</v>
      </c>
      <c r="AY4890" t="s">
        <v>71</v>
      </c>
      <c r="AZ4890" s="2"/>
      <c r="BA4890" s="2"/>
      <c r="BG4890" s="2"/>
      <c r="BH4890" s="2"/>
      <c r="BI4890" s="2"/>
      <c r="BJ4890" s="2"/>
      <c r="BK4890" s="2"/>
      <c r="BW4890" s="2"/>
    </row>
    <row r="4891" spans="1:75" ht="15" customHeight="1" x14ac:dyDescent="0.35">
      <c r="A4891" t="s">
        <v>12178</v>
      </c>
      <c r="B4891" t="s">
        <v>1835</v>
      </c>
      <c r="C4891" t="s">
        <v>184</v>
      </c>
      <c r="D4891" t="s">
        <v>184</v>
      </c>
      <c r="E4891">
        <v>2022</v>
      </c>
      <c r="F4891">
        <v>6</v>
      </c>
      <c r="G4891">
        <v>7</v>
      </c>
      <c r="H4891" s="15">
        <v>44719</v>
      </c>
      <c r="I4891" t="s">
        <v>75</v>
      </c>
      <c r="K4891" t="s">
        <v>1308</v>
      </c>
      <c r="N4891">
        <v>47.305437699999999</v>
      </c>
      <c r="O4891">
        <v>-64.938228199999998</v>
      </c>
      <c r="Q4891" t="s">
        <v>1309</v>
      </c>
      <c r="R4891" t="s">
        <v>147</v>
      </c>
      <c r="S4891" t="s">
        <v>658</v>
      </c>
      <c r="T4891" t="s">
        <v>148</v>
      </c>
      <c r="U4891" t="s">
        <v>149</v>
      </c>
      <c r="V4891" t="s">
        <v>62</v>
      </c>
      <c r="W4891" t="s">
        <v>150</v>
      </c>
      <c r="X4891" t="s">
        <v>63</v>
      </c>
      <c r="AG4891">
        <v>1</v>
      </c>
      <c r="AH4891">
        <v>1</v>
      </c>
      <c r="AJ4891" t="s">
        <v>16422</v>
      </c>
      <c r="AO4891" t="s">
        <v>69</v>
      </c>
      <c r="AQ4891" t="s">
        <v>71</v>
      </c>
      <c r="AR4891" t="s">
        <v>71</v>
      </c>
      <c r="AS4891" t="s">
        <v>71</v>
      </c>
      <c r="AT4891" t="s">
        <v>71</v>
      </c>
      <c r="AU4891" t="s">
        <v>71</v>
      </c>
      <c r="AV4891" t="s">
        <v>71</v>
      </c>
      <c r="AW4891" t="s">
        <v>71</v>
      </c>
      <c r="AX4891" t="s">
        <v>71</v>
      </c>
      <c r="AY4891" t="s">
        <v>71</v>
      </c>
      <c r="AZ4891" s="2"/>
      <c r="BA4891" s="2"/>
      <c r="BG4891" s="2"/>
      <c r="BH4891" s="2"/>
      <c r="BI4891" s="2"/>
      <c r="BJ4891" s="2"/>
      <c r="BK4891" s="2"/>
      <c r="BW4891" s="2"/>
    </row>
    <row r="4892" spans="1:75" ht="15" customHeight="1" x14ac:dyDescent="0.35">
      <c r="A4892" t="s">
        <v>12179</v>
      </c>
      <c r="B4892" t="s">
        <v>1835</v>
      </c>
      <c r="C4892" t="s">
        <v>184</v>
      </c>
      <c r="D4892" t="s">
        <v>184</v>
      </c>
      <c r="E4892">
        <v>2022</v>
      </c>
      <c r="F4892">
        <v>6</v>
      </c>
      <c r="G4892">
        <v>7</v>
      </c>
      <c r="H4892" s="15">
        <v>44719</v>
      </c>
      <c r="I4892" t="s">
        <v>75</v>
      </c>
      <c r="K4892" t="s">
        <v>1308</v>
      </c>
      <c r="N4892">
        <v>47.305437699999999</v>
      </c>
      <c r="O4892">
        <v>-64.938228199999998</v>
      </c>
      <c r="Q4892" t="s">
        <v>1309</v>
      </c>
      <c r="R4892" t="s">
        <v>147</v>
      </c>
      <c r="S4892" t="s">
        <v>658</v>
      </c>
      <c r="T4892" t="s">
        <v>148</v>
      </c>
      <c r="U4892" t="s">
        <v>149</v>
      </c>
      <c r="V4892" t="s">
        <v>62</v>
      </c>
      <c r="W4892" t="s">
        <v>150</v>
      </c>
      <c r="X4892" t="s">
        <v>63</v>
      </c>
      <c r="AG4892">
        <v>1</v>
      </c>
      <c r="AH4892">
        <v>1</v>
      </c>
      <c r="AJ4892" t="s">
        <v>16423</v>
      </c>
      <c r="AO4892" t="s">
        <v>69</v>
      </c>
      <c r="AQ4892" t="s">
        <v>71</v>
      </c>
      <c r="AR4892" t="s">
        <v>71</v>
      </c>
      <c r="AS4892" t="s">
        <v>71</v>
      </c>
      <c r="AT4892" t="s">
        <v>71</v>
      </c>
      <c r="AU4892" t="s">
        <v>71</v>
      </c>
      <c r="AV4892" t="s">
        <v>71</v>
      </c>
      <c r="AW4892" t="s">
        <v>71</v>
      </c>
      <c r="AX4892" t="s">
        <v>71</v>
      </c>
      <c r="AY4892" t="s">
        <v>71</v>
      </c>
      <c r="AZ4892" s="2"/>
      <c r="BA4892" s="2"/>
      <c r="BG4892" s="2"/>
      <c r="BH4892" s="2"/>
      <c r="BI4892" s="2"/>
      <c r="BJ4892" s="2"/>
      <c r="BK4892" s="2"/>
      <c r="BW4892" s="2"/>
    </row>
    <row r="4893" spans="1:75" ht="15" customHeight="1" x14ac:dyDescent="0.35">
      <c r="A4893" t="s">
        <v>12180</v>
      </c>
      <c r="B4893" t="s">
        <v>1835</v>
      </c>
      <c r="C4893" t="s">
        <v>184</v>
      </c>
      <c r="D4893" t="s">
        <v>184</v>
      </c>
      <c r="E4893">
        <v>2022</v>
      </c>
      <c r="F4893">
        <v>6</v>
      </c>
      <c r="G4893">
        <v>7</v>
      </c>
      <c r="H4893" s="15">
        <v>44719</v>
      </c>
      <c r="I4893" t="s">
        <v>75</v>
      </c>
      <c r="K4893" t="s">
        <v>1308</v>
      </c>
      <c r="N4893">
        <v>47.305061700000003</v>
      </c>
      <c r="O4893">
        <v>-64.938146700000004</v>
      </c>
      <c r="Q4893" t="s">
        <v>1309</v>
      </c>
      <c r="R4893" t="s">
        <v>147</v>
      </c>
      <c r="S4893" t="s">
        <v>658</v>
      </c>
      <c r="T4893" t="s">
        <v>148</v>
      </c>
      <c r="U4893" t="s">
        <v>149</v>
      </c>
      <c r="V4893" t="s">
        <v>62</v>
      </c>
      <c r="W4893" t="s">
        <v>150</v>
      </c>
      <c r="X4893" t="s">
        <v>63</v>
      </c>
      <c r="AG4893">
        <v>1</v>
      </c>
      <c r="AH4893">
        <v>1</v>
      </c>
      <c r="AJ4893" t="s">
        <v>16424</v>
      </c>
      <c r="AO4893" t="s">
        <v>69</v>
      </c>
      <c r="AQ4893" t="s">
        <v>71</v>
      </c>
      <c r="AR4893" t="s">
        <v>71</v>
      </c>
      <c r="AS4893" t="s">
        <v>71</v>
      </c>
      <c r="AT4893" t="s">
        <v>71</v>
      </c>
      <c r="AU4893" t="s">
        <v>71</v>
      </c>
      <c r="AV4893" t="s">
        <v>71</v>
      </c>
      <c r="AW4893" t="s">
        <v>71</v>
      </c>
      <c r="AX4893" t="s">
        <v>71</v>
      </c>
      <c r="AY4893" t="s">
        <v>71</v>
      </c>
      <c r="AZ4893" s="2"/>
      <c r="BA4893" s="2"/>
      <c r="BG4893" s="2"/>
      <c r="BH4893" s="2"/>
      <c r="BI4893" s="2"/>
      <c r="BJ4893" s="2"/>
      <c r="BK4893" s="2"/>
      <c r="BW4893" s="2"/>
    </row>
    <row r="4894" spans="1:75" ht="15" customHeight="1" x14ac:dyDescent="0.35">
      <c r="A4894" t="s">
        <v>12181</v>
      </c>
      <c r="B4894" t="s">
        <v>1835</v>
      </c>
      <c r="C4894" t="s">
        <v>184</v>
      </c>
      <c r="D4894" t="s">
        <v>184</v>
      </c>
      <c r="E4894">
        <v>2022</v>
      </c>
      <c r="F4894">
        <v>6</v>
      </c>
      <c r="G4894">
        <v>7</v>
      </c>
      <c r="H4894" s="15">
        <v>44719</v>
      </c>
      <c r="I4894" t="s">
        <v>75</v>
      </c>
      <c r="K4894" t="s">
        <v>1308</v>
      </c>
      <c r="N4894">
        <v>47.305061700000003</v>
      </c>
      <c r="O4894">
        <v>-64.938146700000004</v>
      </c>
      <c r="Q4894" t="s">
        <v>1309</v>
      </c>
      <c r="R4894" t="s">
        <v>147</v>
      </c>
      <c r="S4894" t="s">
        <v>658</v>
      </c>
      <c r="T4894" t="s">
        <v>148</v>
      </c>
      <c r="U4894" t="s">
        <v>149</v>
      </c>
      <c r="V4894" t="s">
        <v>62</v>
      </c>
      <c r="W4894" t="s">
        <v>150</v>
      </c>
      <c r="X4894" t="s">
        <v>63</v>
      </c>
      <c r="AG4894">
        <v>1</v>
      </c>
      <c r="AH4894">
        <v>1</v>
      </c>
      <c r="AJ4894" t="s">
        <v>16425</v>
      </c>
      <c r="AO4894" t="s">
        <v>69</v>
      </c>
      <c r="AQ4894" t="s">
        <v>71</v>
      </c>
      <c r="AR4894" t="s">
        <v>71</v>
      </c>
      <c r="AS4894" t="s">
        <v>71</v>
      </c>
      <c r="AT4894" t="s">
        <v>71</v>
      </c>
      <c r="AU4894" t="s">
        <v>71</v>
      </c>
      <c r="AV4894" t="s">
        <v>71</v>
      </c>
      <c r="AW4894" t="s">
        <v>71</v>
      </c>
      <c r="AX4894" t="s">
        <v>71</v>
      </c>
      <c r="AY4894" t="s">
        <v>71</v>
      </c>
      <c r="AZ4894" s="2"/>
      <c r="BA4894" s="2"/>
      <c r="BG4894" s="2"/>
      <c r="BH4894" s="2"/>
      <c r="BI4894" s="2"/>
      <c r="BJ4894" s="2"/>
      <c r="BK4894" s="2"/>
      <c r="BW4894" s="2"/>
    </row>
    <row r="4895" spans="1:75" ht="15" customHeight="1" x14ac:dyDescent="0.35">
      <c r="A4895" t="s">
        <v>12182</v>
      </c>
      <c r="B4895" t="s">
        <v>1835</v>
      </c>
      <c r="C4895" t="s">
        <v>184</v>
      </c>
      <c r="D4895" t="s">
        <v>184</v>
      </c>
      <c r="E4895">
        <v>2022</v>
      </c>
      <c r="F4895">
        <v>6</v>
      </c>
      <c r="G4895">
        <v>7</v>
      </c>
      <c r="H4895" s="15">
        <v>44719</v>
      </c>
      <c r="I4895" t="s">
        <v>75</v>
      </c>
      <c r="K4895" t="s">
        <v>1308</v>
      </c>
      <c r="N4895">
        <v>47.304722499999997</v>
      </c>
      <c r="O4895">
        <v>-64.9381317</v>
      </c>
      <c r="Q4895" t="s">
        <v>1309</v>
      </c>
      <c r="R4895" t="s">
        <v>147</v>
      </c>
      <c r="S4895" t="s">
        <v>658</v>
      </c>
      <c r="T4895" t="s">
        <v>148</v>
      </c>
      <c r="U4895" t="s">
        <v>149</v>
      </c>
      <c r="V4895" t="s">
        <v>62</v>
      </c>
      <c r="W4895" t="s">
        <v>150</v>
      </c>
      <c r="X4895" t="s">
        <v>63</v>
      </c>
      <c r="AG4895">
        <v>1</v>
      </c>
      <c r="AH4895">
        <v>1</v>
      </c>
      <c r="AJ4895" t="s">
        <v>16426</v>
      </c>
      <c r="AO4895" t="s">
        <v>69</v>
      </c>
      <c r="AQ4895" t="s">
        <v>71</v>
      </c>
      <c r="AR4895" t="s">
        <v>71</v>
      </c>
      <c r="AS4895" t="s">
        <v>71</v>
      </c>
      <c r="AT4895" t="s">
        <v>71</v>
      </c>
      <c r="AU4895" t="s">
        <v>71</v>
      </c>
      <c r="AV4895" t="s">
        <v>71</v>
      </c>
      <c r="AW4895" t="s">
        <v>71</v>
      </c>
      <c r="AX4895" t="s">
        <v>71</v>
      </c>
      <c r="AY4895" t="s">
        <v>71</v>
      </c>
      <c r="AZ4895" s="2"/>
      <c r="BA4895" s="2"/>
      <c r="BG4895" s="2"/>
      <c r="BH4895" s="2"/>
      <c r="BI4895" s="2"/>
      <c r="BJ4895" s="2"/>
      <c r="BK4895" s="2"/>
      <c r="BW4895" s="2"/>
    </row>
    <row r="4896" spans="1:75" ht="15" customHeight="1" x14ac:dyDescent="0.35">
      <c r="A4896" t="s">
        <v>12183</v>
      </c>
      <c r="B4896" t="s">
        <v>1835</v>
      </c>
      <c r="C4896" t="s">
        <v>184</v>
      </c>
      <c r="D4896" t="s">
        <v>184</v>
      </c>
      <c r="E4896">
        <v>2022</v>
      </c>
      <c r="F4896">
        <v>6</v>
      </c>
      <c r="G4896">
        <v>7</v>
      </c>
      <c r="H4896" s="15">
        <v>44719</v>
      </c>
      <c r="I4896" t="s">
        <v>75</v>
      </c>
      <c r="K4896" t="s">
        <v>1308</v>
      </c>
      <c r="N4896">
        <v>47.304132099999997</v>
      </c>
      <c r="O4896">
        <v>-64.938175599999994</v>
      </c>
      <c r="Q4896" t="s">
        <v>1309</v>
      </c>
      <c r="R4896" t="s">
        <v>147</v>
      </c>
      <c r="S4896" t="s">
        <v>658</v>
      </c>
      <c r="T4896" t="s">
        <v>148</v>
      </c>
      <c r="U4896" t="s">
        <v>149</v>
      </c>
      <c r="V4896" t="s">
        <v>62</v>
      </c>
      <c r="W4896" t="s">
        <v>150</v>
      </c>
      <c r="X4896" t="s">
        <v>63</v>
      </c>
      <c r="AG4896">
        <v>1</v>
      </c>
      <c r="AH4896">
        <v>1</v>
      </c>
      <c r="AJ4896" t="s">
        <v>16427</v>
      </c>
      <c r="AO4896" t="s">
        <v>69</v>
      </c>
      <c r="AQ4896" t="s">
        <v>71</v>
      </c>
      <c r="AR4896" t="s">
        <v>71</v>
      </c>
      <c r="AS4896" t="s">
        <v>71</v>
      </c>
      <c r="AT4896" t="s">
        <v>71</v>
      </c>
      <c r="AU4896" t="s">
        <v>71</v>
      </c>
      <c r="AV4896" t="s">
        <v>71</v>
      </c>
      <c r="AW4896" t="s">
        <v>71</v>
      </c>
      <c r="AX4896" t="s">
        <v>71</v>
      </c>
      <c r="AY4896" t="s">
        <v>71</v>
      </c>
      <c r="AZ4896" s="2"/>
      <c r="BA4896" s="2"/>
      <c r="BG4896" s="2"/>
      <c r="BH4896" s="2"/>
      <c r="BI4896" s="2"/>
      <c r="BJ4896" s="2"/>
      <c r="BK4896" s="2"/>
      <c r="BW4896" s="2"/>
    </row>
    <row r="4897" spans="1:75" ht="15" customHeight="1" x14ac:dyDescent="0.35">
      <c r="A4897" t="s">
        <v>12185</v>
      </c>
      <c r="B4897" t="s">
        <v>11946</v>
      </c>
      <c r="C4897" t="s">
        <v>145</v>
      </c>
      <c r="D4897" t="s">
        <v>145</v>
      </c>
      <c r="E4897">
        <v>2022</v>
      </c>
      <c r="F4897">
        <v>6</v>
      </c>
      <c r="G4897">
        <v>28</v>
      </c>
      <c r="H4897" s="15">
        <v>44740</v>
      </c>
      <c r="I4897" t="s">
        <v>75</v>
      </c>
      <c r="K4897" t="s">
        <v>15584</v>
      </c>
      <c r="M4897" t="s">
        <v>15586</v>
      </c>
      <c r="N4897">
        <v>47.927999999999997</v>
      </c>
      <c r="O4897">
        <v>-69.67</v>
      </c>
      <c r="Q4897" t="s">
        <v>16506</v>
      </c>
      <c r="R4897" t="s">
        <v>154</v>
      </c>
      <c r="S4897" t="s">
        <v>58</v>
      </c>
      <c r="T4897" t="s">
        <v>155</v>
      </c>
      <c r="U4897" t="s">
        <v>156</v>
      </c>
      <c r="V4897" t="s">
        <v>62</v>
      </c>
      <c r="W4897" t="s">
        <v>81</v>
      </c>
      <c r="X4897" t="s">
        <v>63</v>
      </c>
      <c r="AB4897" t="s">
        <v>64</v>
      </c>
      <c r="AC4897" t="s">
        <v>65</v>
      </c>
      <c r="AD4897" t="s">
        <v>66</v>
      </c>
      <c r="AE4897" t="s">
        <v>84</v>
      </c>
      <c r="AG4897">
        <v>14</v>
      </c>
      <c r="AH4897">
        <v>14</v>
      </c>
      <c r="AI4897" t="s">
        <v>12175</v>
      </c>
      <c r="AO4897" t="s">
        <v>69</v>
      </c>
      <c r="AQ4897" t="s">
        <v>71</v>
      </c>
      <c r="AR4897" t="s">
        <v>71</v>
      </c>
      <c r="AS4897" t="s">
        <v>71</v>
      </c>
      <c r="AT4897" t="s">
        <v>71</v>
      </c>
      <c r="AU4897" t="s">
        <v>71</v>
      </c>
      <c r="AV4897" t="s">
        <v>71</v>
      </c>
      <c r="AW4897" t="s">
        <v>71</v>
      </c>
      <c r="AX4897" t="s">
        <v>71</v>
      </c>
      <c r="AY4897" t="s">
        <v>71</v>
      </c>
      <c r="AZ4897" s="2"/>
      <c r="BA4897" s="2"/>
      <c r="BG4897" s="2"/>
      <c r="BH4897" s="2"/>
      <c r="BI4897" s="2"/>
      <c r="BJ4897" s="2"/>
      <c r="BK4897" s="2"/>
      <c r="BW4897" s="2"/>
    </row>
    <row r="4898" spans="1:75" ht="15" customHeight="1" x14ac:dyDescent="0.35">
      <c r="A4898" t="s">
        <v>12186</v>
      </c>
      <c r="B4898" t="s">
        <v>1835</v>
      </c>
      <c r="C4898" t="s">
        <v>184</v>
      </c>
      <c r="D4898" t="s">
        <v>184</v>
      </c>
      <c r="E4898">
        <v>2022</v>
      </c>
      <c r="F4898">
        <v>6</v>
      </c>
      <c r="G4898">
        <v>7</v>
      </c>
      <c r="H4898" s="15">
        <v>44719</v>
      </c>
      <c r="I4898" t="s">
        <v>75</v>
      </c>
      <c r="K4898" t="s">
        <v>1308</v>
      </c>
      <c r="N4898">
        <v>47.301189600000001</v>
      </c>
      <c r="O4898">
        <v>-64.938980200000003</v>
      </c>
      <c r="Q4898" t="s">
        <v>1309</v>
      </c>
      <c r="R4898" t="s">
        <v>147</v>
      </c>
      <c r="S4898" t="s">
        <v>658</v>
      </c>
      <c r="T4898" t="s">
        <v>148</v>
      </c>
      <c r="U4898" t="s">
        <v>149</v>
      </c>
      <c r="V4898" t="s">
        <v>62</v>
      </c>
      <c r="W4898" t="s">
        <v>150</v>
      </c>
      <c r="X4898" t="s">
        <v>63</v>
      </c>
      <c r="AG4898">
        <v>1</v>
      </c>
      <c r="AH4898">
        <v>1</v>
      </c>
      <c r="AJ4898" t="s">
        <v>16429</v>
      </c>
      <c r="AO4898" t="s">
        <v>69</v>
      </c>
      <c r="AQ4898" t="s">
        <v>71</v>
      </c>
      <c r="AR4898" t="s">
        <v>71</v>
      </c>
      <c r="AS4898" t="s">
        <v>71</v>
      </c>
      <c r="AT4898" t="s">
        <v>71</v>
      </c>
      <c r="AU4898" t="s">
        <v>71</v>
      </c>
      <c r="AV4898" t="s">
        <v>71</v>
      </c>
      <c r="AW4898" t="s">
        <v>71</v>
      </c>
      <c r="AX4898" t="s">
        <v>71</v>
      </c>
      <c r="AY4898" t="s">
        <v>71</v>
      </c>
      <c r="AZ4898" s="2"/>
      <c r="BA4898" s="2"/>
      <c r="BG4898" s="2"/>
      <c r="BH4898" s="2"/>
      <c r="BI4898" s="2"/>
      <c r="BJ4898" s="2"/>
      <c r="BK4898" s="2"/>
      <c r="BW4898" s="2"/>
    </row>
    <row r="4899" spans="1:75" ht="15" customHeight="1" x14ac:dyDescent="0.35">
      <c r="A4899" t="s">
        <v>12187</v>
      </c>
      <c r="B4899" t="s">
        <v>1835</v>
      </c>
      <c r="C4899" t="s">
        <v>184</v>
      </c>
      <c r="D4899" t="s">
        <v>184</v>
      </c>
      <c r="E4899">
        <v>2022</v>
      </c>
      <c r="F4899">
        <v>6</v>
      </c>
      <c r="G4899">
        <v>7</v>
      </c>
      <c r="H4899" s="15">
        <v>44719</v>
      </c>
      <c r="I4899" t="s">
        <v>75</v>
      </c>
      <c r="K4899" t="s">
        <v>1308</v>
      </c>
      <c r="N4899">
        <v>47.301349000000002</v>
      </c>
      <c r="O4899">
        <v>-64.9388565</v>
      </c>
      <c r="Q4899" t="s">
        <v>1309</v>
      </c>
      <c r="R4899" t="s">
        <v>147</v>
      </c>
      <c r="S4899" t="s">
        <v>658</v>
      </c>
      <c r="T4899" t="s">
        <v>148</v>
      </c>
      <c r="U4899" t="s">
        <v>149</v>
      </c>
      <c r="V4899" t="s">
        <v>62</v>
      </c>
      <c r="W4899" t="s">
        <v>150</v>
      </c>
      <c r="X4899" t="s">
        <v>63</v>
      </c>
      <c r="AG4899">
        <v>1</v>
      </c>
      <c r="AH4899">
        <v>1</v>
      </c>
      <c r="AJ4899" t="s">
        <v>16430</v>
      </c>
      <c r="AO4899" t="s">
        <v>69</v>
      </c>
      <c r="AQ4899" t="s">
        <v>71</v>
      </c>
      <c r="AR4899" t="s">
        <v>71</v>
      </c>
      <c r="AS4899" t="s">
        <v>71</v>
      </c>
      <c r="AT4899" t="s">
        <v>71</v>
      </c>
      <c r="AU4899" t="s">
        <v>71</v>
      </c>
      <c r="AV4899" t="s">
        <v>71</v>
      </c>
      <c r="AW4899" t="s">
        <v>71</v>
      </c>
      <c r="AX4899" t="s">
        <v>71</v>
      </c>
      <c r="AY4899" t="s">
        <v>71</v>
      </c>
      <c r="AZ4899" s="2"/>
      <c r="BA4899" s="2"/>
      <c r="BG4899" s="2"/>
      <c r="BH4899" s="2"/>
      <c r="BI4899" s="2"/>
      <c r="BJ4899" s="2"/>
      <c r="BK4899" s="2"/>
      <c r="BW4899" s="2"/>
    </row>
    <row r="4900" spans="1:75" ht="15" customHeight="1" x14ac:dyDescent="0.35">
      <c r="A4900" t="s">
        <v>12188</v>
      </c>
      <c r="B4900" t="s">
        <v>1307</v>
      </c>
      <c r="C4900" t="s">
        <v>184</v>
      </c>
      <c r="D4900" t="s">
        <v>184</v>
      </c>
      <c r="E4900">
        <v>2022</v>
      </c>
      <c r="F4900">
        <v>6</v>
      </c>
      <c r="G4900">
        <v>8</v>
      </c>
      <c r="H4900" s="15">
        <v>44720</v>
      </c>
      <c r="I4900" t="s">
        <v>75</v>
      </c>
      <c r="K4900" t="s">
        <v>1308</v>
      </c>
      <c r="N4900">
        <v>47.6825428</v>
      </c>
      <c r="O4900">
        <v>-64.742546099999998</v>
      </c>
      <c r="Q4900" t="s">
        <v>1309</v>
      </c>
      <c r="R4900" t="s">
        <v>154</v>
      </c>
      <c r="S4900" t="s">
        <v>658</v>
      </c>
      <c r="T4900" t="s">
        <v>155</v>
      </c>
      <c r="U4900" t="s">
        <v>156</v>
      </c>
      <c r="V4900" t="s">
        <v>62</v>
      </c>
      <c r="W4900" t="s">
        <v>81</v>
      </c>
      <c r="X4900" t="s">
        <v>63</v>
      </c>
      <c r="AB4900" t="s">
        <v>64</v>
      </c>
      <c r="AG4900">
        <v>1</v>
      </c>
      <c r="AH4900">
        <v>1</v>
      </c>
      <c r="AJ4900" t="s">
        <v>16431</v>
      </c>
      <c r="AO4900" t="s">
        <v>69</v>
      </c>
      <c r="AQ4900" t="s">
        <v>71</v>
      </c>
      <c r="AR4900" t="s">
        <v>71</v>
      </c>
      <c r="AS4900" t="s">
        <v>71</v>
      </c>
      <c r="AT4900" t="s">
        <v>71</v>
      </c>
      <c r="AU4900" t="s">
        <v>86</v>
      </c>
      <c r="AV4900" t="s">
        <v>86</v>
      </c>
      <c r="AW4900" t="s">
        <v>71</v>
      </c>
      <c r="AX4900" t="s">
        <v>86</v>
      </c>
      <c r="AY4900" t="s">
        <v>86</v>
      </c>
      <c r="AZ4900" s="2"/>
      <c r="BA4900" s="2"/>
      <c r="BG4900" s="2"/>
      <c r="BH4900" s="2"/>
      <c r="BI4900" s="2"/>
      <c r="BJ4900" s="2"/>
      <c r="BK4900" s="2"/>
      <c r="BW4900" s="2"/>
    </row>
    <row r="4901" spans="1:75" ht="15" customHeight="1" x14ac:dyDescent="0.35">
      <c r="A4901" t="s">
        <v>12189</v>
      </c>
      <c r="B4901" t="s">
        <v>1826</v>
      </c>
      <c r="C4901" t="s">
        <v>184</v>
      </c>
      <c r="D4901" t="s">
        <v>184</v>
      </c>
      <c r="E4901">
        <v>2022</v>
      </c>
      <c r="F4901">
        <v>6</v>
      </c>
      <c r="G4901">
        <v>8</v>
      </c>
      <c r="H4901" s="15">
        <v>44720</v>
      </c>
      <c r="I4901" t="s">
        <v>75</v>
      </c>
      <c r="K4901" t="s">
        <v>1614</v>
      </c>
      <c r="N4901">
        <v>47.6826133</v>
      </c>
      <c r="O4901">
        <v>-64.742621700000001</v>
      </c>
      <c r="Q4901" t="s">
        <v>1309</v>
      </c>
      <c r="R4901" t="s">
        <v>154</v>
      </c>
      <c r="S4901" t="s">
        <v>658</v>
      </c>
      <c r="T4901" t="s">
        <v>155</v>
      </c>
      <c r="U4901" t="s">
        <v>156</v>
      </c>
      <c r="V4901" t="s">
        <v>62</v>
      </c>
      <c r="W4901" t="s">
        <v>81</v>
      </c>
      <c r="X4901" t="s">
        <v>63</v>
      </c>
      <c r="AG4901">
        <v>1</v>
      </c>
      <c r="AH4901">
        <v>1</v>
      </c>
      <c r="AJ4901" t="s">
        <v>16432</v>
      </c>
      <c r="AO4901" t="s">
        <v>69</v>
      </c>
      <c r="AQ4901" t="s">
        <v>71</v>
      </c>
      <c r="AR4901" t="s">
        <v>71</v>
      </c>
      <c r="AS4901" t="s">
        <v>71</v>
      </c>
      <c r="AT4901" t="s">
        <v>71</v>
      </c>
      <c r="AU4901" t="s">
        <v>71</v>
      </c>
      <c r="AV4901" t="s">
        <v>71</v>
      </c>
      <c r="AW4901" t="s">
        <v>71</v>
      </c>
      <c r="AX4901" t="s">
        <v>71</v>
      </c>
      <c r="AY4901" t="s">
        <v>71</v>
      </c>
      <c r="AZ4901" s="2"/>
      <c r="BA4901" s="2"/>
      <c r="BG4901" s="2"/>
      <c r="BH4901" s="2"/>
      <c r="BI4901" s="2"/>
      <c r="BJ4901" s="2"/>
      <c r="BK4901" s="2"/>
      <c r="BW4901" s="2"/>
    </row>
    <row r="4902" spans="1:75" ht="15" customHeight="1" x14ac:dyDescent="0.35">
      <c r="A4902" t="s">
        <v>12192</v>
      </c>
      <c r="B4902" t="s">
        <v>1307</v>
      </c>
      <c r="C4902" t="s">
        <v>184</v>
      </c>
      <c r="D4902" t="s">
        <v>184</v>
      </c>
      <c r="E4902">
        <v>2022</v>
      </c>
      <c r="F4902">
        <v>6</v>
      </c>
      <c r="G4902">
        <v>8</v>
      </c>
      <c r="H4902" s="15">
        <v>44720</v>
      </c>
      <c r="I4902" t="s">
        <v>75</v>
      </c>
      <c r="K4902" t="s">
        <v>1308</v>
      </c>
      <c r="N4902">
        <v>47.678849200000002</v>
      </c>
      <c r="O4902">
        <v>-64.748417000000003</v>
      </c>
      <c r="Q4902" t="s">
        <v>1309</v>
      </c>
      <c r="R4902" t="s">
        <v>154</v>
      </c>
      <c r="S4902" t="s">
        <v>658</v>
      </c>
      <c r="T4902" t="s">
        <v>155</v>
      </c>
      <c r="U4902" t="s">
        <v>156</v>
      </c>
      <c r="V4902" t="s">
        <v>62</v>
      </c>
      <c r="W4902" t="s">
        <v>81</v>
      </c>
      <c r="X4902" t="s">
        <v>63</v>
      </c>
      <c r="AB4902" t="s">
        <v>64</v>
      </c>
      <c r="AG4902">
        <v>1</v>
      </c>
      <c r="AH4902">
        <v>1</v>
      </c>
      <c r="AJ4902" t="s">
        <v>16435</v>
      </c>
      <c r="AO4902" t="s">
        <v>69</v>
      </c>
      <c r="AQ4902" t="s">
        <v>71</v>
      </c>
      <c r="AR4902" t="s">
        <v>71</v>
      </c>
      <c r="AS4902" t="s">
        <v>71</v>
      </c>
      <c r="AT4902" t="s">
        <v>71</v>
      </c>
      <c r="AU4902" t="s">
        <v>71</v>
      </c>
      <c r="AV4902" t="s">
        <v>71</v>
      </c>
      <c r="AW4902" t="s">
        <v>71</v>
      </c>
      <c r="AX4902" t="s">
        <v>71</v>
      </c>
      <c r="AY4902" t="s">
        <v>71</v>
      </c>
      <c r="AZ4902" s="2"/>
      <c r="BA4902" s="2"/>
      <c r="BG4902" s="2"/>
      <c r="BH4902" s="2"/>
      <c r="BI4902" s="2"/>
      <c r="BJ4902" s="2"/>
      <c r="BK4902" s="2"/>
      <c r="BW4902" s="2"/>
    </row>
    <row r="4903" spans="1:75" ht="15" customHeight="1" x14ac:dyDescent="0.35">
      <c r="A4903" t="s">
        <v>12194</v>
      </c>
      <c r="B4903" t="s">
        <v>1307</v>
      </c>
      <c r="C4903" t="s">
        <v>184</v>
      </c>
      <c r="D4903" t="s">
        <v>184</v>
      </c>
      <c r="E4903">
        <v>2022</v>
      </c>
      <c r="F4903">
        <v>6</v>
      </c>
      <c r="G4903">
        <v>8</v>
      </c>
      <c r="H4903" s="15">
        <v>44720</v>
      </c>
      <c r="I4903" t="s">
        <v>75</v>
      </c>
      <c r="K4903" t="s">
        <v>1308</v>
      </c>
      <c r="N4903">
        <v>47.676013599999997</v>
      </c>
      <c r="O4903">
        <v>-64.753004700000005</v>
      </c>
      <c r="Q4903" t="s">
        <v>1309</v>
      </c>
      <c r="R4903" t="s">
        <v>229</v>
      </c>
      <c r="S4903" t="s">
        <v>658</v>
      </c>
      <c r="T4903" t="s">
        <v>230</v>
      </c>
      <c r="U4903" t="s">
        <v>231</v>
      </c>
      <c r="V4903" t="s">
        <v>62</v>
      </c>
      <c r="W4903" t="s">
        <v>229</v>
      </c>
      <c r="X4903" t="s">
        <v>63</v>
      </c>
      <c r="AG4903">
        <v>1</v>
      </c>
      <c r="AH4903">
        <v>1</v>
      </c>
      <c r="AJ4903" t="s">
        <v>16437</v>
      </c>
      <c r="AO4903" t="s">
        <v>69</v>
      </c>
      <c r="AQ4903" t="s">
        <v>71</v>
      </c>
      <c r="AR4903" t="s">
        <v>71</v>
      </c>
      <c r="AS4903" t="s">
        <v>71</v>
      </c>
      <c r="AT4903" t="s">
        <v>71</v>
      </c>
      <c r="AU4903" t="s">
        <v>71</v>
      </c>
      <c r="AV4903" t="s">
        <v>71</v>
      </c>
      <c r="AW4903" t="s">
        <v>71</v>
      </c>
      <c r="AX4903" t="s">
        <v>71</v>
      </c>
      <c r="AY4903" t="s">
        <v>71</v>
      </c>
      <c r="AZ4903" s="2"/>
      <c r="BA4903" s="2"/>
      <c r="BG4903" s="2"/>
      <c r="BH4903" s="2"/>
      <c r="BI4903" s="2"/>
      <c r="BJ4903" s="2"/>
      <c r="BK4903" s="2"/>
      <c r="BW4903" s="2"/>
    </row>
    <row r="4904" spans="1:75" ht="15" customHeight="1" x14ac:dyDescent="0.35">
      <c r="A4904" t="s">
        <v>12200</v>
      </c>
      <c r="B4904" t="s">
        <v>1315</v>
      </c>
      <c r="C4904" t="s">
        <v>184</v>
      </c>
      <c r="D4904" t="s">
        <v>184</v>
      </c>
      <c r="E4904">
        <v>2022</v>
      </c>
      <c r="F4904">
        <v>6</v>
      </c>
      <c r="G4904">
        <v>8</v>
      </c>
      <c r="H4904" s="15">
        <v>44720</v>
      </c>
      <c r="I4904" t="s">
        <v>75</v>
      </c>
      <c r="K4904" t="s">
        <v>1308</v>
      </c>
      <c r="N4904">
        <v>47.680193299999999</v>
      </c>
      <c r="O4904">
        <v>-64.746870900000005</v>
      </c>
      <c r="Q4904" t="s">
        <v>1309</v>
      </c>
      <c r="R4904" t="s">
        <v>160</v>
      </c>
      <c r="S4904" t="s">
        <v>658</v>
      </c>
      <c r="T4904" t="s">
        <v>161</v>
      </c>
      <c r="U4904" t="s">
        <v>162</v>
      </c>
      <c r="V4904" t="s">
        <v>62</v>
      </c>
      <c r="W4904" t="s">
        <v>81</v>
      </c>
      <c r="X4904" t="s">
        <v>63</v>
      </c>
      <c r="AB4904" t="s">
        <v>64</v>
      </c>
      <c r="AG4904">
        <v>1</v>
      </c>
      <c r="AH4904">
        <v>1</v>
      </c>
      <c r="AJ4904" t="s">
        <v>16442</v>
      </c>
      <c r="AO4904" t="s">
        <v>69</v>
      </c>
      <c r="AQ4904" t="s">
        <v>71</v>
      </c>
      <c r="AR4904" t="s">
        <v>71</v>
      </c>
      <c r="AS4904" t="s">
        <v>71</v>
      </c>
      <c r="AT4904" t="s">
        <v>71</v>
      </c>
      <c r="AU4904" t="s">
        <v>71</v>
      </c>
      <c r="AV4904" t="s">
        <v>71</v>
      </c>
      <c r="AW4904" t="s">
        <v>71</v>
      </c>
      <c r="AX4904" t="s">
        <v>71</v>
      </c>
      <c r="AY4904" t="s">
        <v>71</v>
      </c>
      <c r="AZ4904" s="2"/>
      <c r="BA4904" s="2"/>
      <c r="BG4904" s="2"/>
      <c r="BH4904" s="2"/>
      <c r="BI4904" s="2"/>
      <c r="BJ4904" s="2"/>
      <c r="BK4904" s="2"/>
      <c r="BW4904" s="2"/>
    </row>
    <row r="4905" spans="1:75" ht="15" customHeight="1" x14ac:dyDescent="0.35">
      <c r="A4905" t="s">
        <v>12202</v>
      </c>
      <c r="B4905" t="s">
        <v>1307</v>
      </c>
      <c r="C4905" t="s">
        <v>184</v>
      </c>
      <c r="D4905" t="s">
        <v>184</v>
      </c>
      <c r="E4905">
        <v>2022</v>
      </c>
      <c r="F4905">
        <v>6</v>
      </c>
      <c r="G4905">
        <v>8</v>
      </c>
      <c r="H4905" s="15">
        <v>44720</v>
      </c>
      <c r="I4905" t="s">
        <v>75</v>
      </c>
      <c r="K4905" t="s">
        <v>1308</v>
      </c>
      <c r="N4905">
        <v>47.671771100000001</v>
      </c>
      <c r="O4905">
        <v>-64.759746500000006</v>
      </c>
      <c r="Q4905" t="s">
        <v>1309</v>
      </c>
      <c r="R4905" t="s">
        <v>225</v>
      </c>
      <c r="S4905" t="s">
        <v>658</v>
      </c>
      <c r="T4905" t="s">
        <v>226</v>
      </c>
      <c r="U4905" t="s">
        <v>227</v>
      </c>
      <c r="V4905" t="s">
        <v>62</v>
      </c>
      <c r="W4905" t="s">
        <v>225</v>
      </c>
      <c r="X4905" t="s">
        <v>63</v>
      </c>
      <c r="AB4905" t="s">
        <v>64</v>
      </c>
      <c r="AG4905">
        <v>1</v>
      </c>
      <c r="AH4905">
        <v>1</v>
      </c>
      <c r="AJ4905" t="s">
        <v>16444</v>
      </c>
      <c r="AO4905" t="s">
        <v>69</v>
      </c>
      <c r="AQ4905" t="s">
        <v>71</v>
      </c>
      <c r="AR4905" t="s">
        <v>71</v>
      </c>
      <c r="AS4905" t="s">
        <v>71</v>
      </c>
      <c r="AT4905" t="s">
        <v>71</v>
      </c>
      <c r="AU4905" t="s">
        <v>71</v>
      </c>
      <c r="AV4905" t="s">
        <v>71</v>
      </c>
      <c r="AW4905" t="s">
        <v>71</v>
      </c>
      <c r="AX4905" t="s">
        <v>71</v>
      </c>
      <c r="AY4905" t="s">
        <v>71</v>
      </c>
      <c r="AZ4905" s="2"/>
      <c r="BA4905" s="2"/>
      <c r="BG4905" s="2"/>
      <c r="BH4905" s="2"/>
      <c r="BI4905" s="2"/>
      <c r="BJ4905" s="2"/>
      <c r="BK4905" s="2"/>
      <c r="BW4905" s="2"/>
    </row>
    <row r="4906" spans="1:75" ht="15" customHeight="1" x14ac:dyDescent="0.35">
      <c r="A4906" t="s">
        <v>12204</v>
      </c>
      <c r="B4906" t="s">
        <v>1307</v>
      </c>
      <c r="C4906" t="s">
        <v>184</v>
      </c>
      <c r="D4906" t="s">
        <v>184</v>
      </c>
      <c r="E4906">
        <v>2022</v>
      </c>
      <c r="F4906">
        <v>6</v>
      </c>
      <c r="G4906">
        <v>8</v>
      </c>
      <c r="H4906" s="15">
        <v>44720</v>
      </c>
      <c r="I4906" t="s">
        <v>75</v>
      </c>
      <c r="K4906" t="s">
        <v>1308</v>
      </c>
      <c r="N4906">
        <v>47.666086200000002</v>
      </c>
      <c r="O4906">
        <v>-64.766071999999994</v>
      </c>
      <c r="Q4906" t="s">
        <v>1309</v>
      </c>
      <c r="R4906" t="s">
        <v>467</v>
      </c>
      <c r="S4906" t="s">
        <v>658</v>
      </c>
      <c r="T4906" t="s">
        <v>468</v>
      </c>
      <c r="U4906" t="s">
        <v>469</v>
      </c>
      <c r="V4906" t="s">
        <v>470</v>
      </c>
      <c r="W4906" t="s">
        <v>467</v>
      </c>
      <c r="X4906" t="s">
        <v>63</v>
      </c>
      <c r="AG4906">
        <v>1</v>
      </c>
      <c r="AH4906">
        <v>1</v>
      </c>
      <c r="AJ4906" t="s">
        <v>16446</v>
      </c>
      <c r="AO4906" t="s">
        <v>69</v>
      </c>
      <c r="AQ4906" t="s">
        <v>71</v>
      </c>
      <c r="AR4906" t="s">
        <v>71</v>
      </c>
      <c r="AS4906" t="s">
        <v>71</v>
      </c>
      <c r="AT4906" t="s">
        <v>71</v>
      </c>
      <c r="AU4906" t="s">
        <v>71</v>
      </c>
      <c r="AV4906" t="s">
        <v>71</v>
      </c>
      <c r="AW4906" t="s">
        <v>71</v>
      </c>
      <c r="AX4906" t="s">
        <v>71</v>
      </c>
      <c r="AY4906" t="s">
        <v>71</v>
      </c>
      <c r="AZ4906" s="2"/>
      <c r="BA4906" s="2"/>
      <c r="BG4906" s="2"/>
      <c r="BH4906" s="2"/>
      <c r="BI4906" s="2"/>
      <c r="BJ4906" s="2"/>
      <c r="BK4906" s="2"/>
      <c r="BW4906" s="2"/>
    </row>
    <row r="4907" spans="1:75" ht="15" customHeight="1" x14ac:dyDescent="0.35">
      <c r="A4907" t="s">
        <v>12206</v>
      </c>
      <c r="B4907" t="s">
        <v>1361</v>
      </c>
      <c r="C4907" t="s">
        <v>184</v>
      </c>
      <c r="D4907" t="s">
        <v>184</v>
      </c>
      <c r="E4907">
        <v>2022</v>
      </c>
      <c r="F4907">
        <v>6</v>
      </c>
      <c r="G4907">
        <v>8</v>
      </c>
      <c r="H4907" s="15">
        <v>44720</v>
      </c>
      <c r="I4907" t="s">
        <v>75</v>
      </c>
      <c r="K4907" t="s">
        <v>1308</v>
      </c>
      <c r="N4907">
        <v>47.659665400000002</v>
      </c>
      <c r="O4907">
        <v>-64.773263600000007</v>
      </c>
      <c r="Q4907" t="s">
        <v>1309</v>
      </c>
      <c r="R4907" t="s">
        <v>154</v>
      </c>
      <c r="S4907" t="s">
        <v>658</v>
      </c>
      <c r="T4907" t="s">
        <v>155</v>
      </c>
      <c r="U4907" t="s">
        <v>156</v>
      </c>
      <c r="V4907" t="s">
        <v>62</v>
      </c>
      <c r="W4907" t="s">
        <v>81</v>
      </c>
      <c r="X4907" t="s">
        <v>63</v>
      </c>
      <c r="AB4907" t="s">
        <v>64</v>
      </c>
      <c r="AG4907">
        <v>1</v>
      </c>
      <c r="AH4907">
        <v>1</v>
      </c>
      <c r="AJ4907" t="s">
        <v>16448</v>
      </c>
      <c r="AO4907" t="s">
        <v>69</v>
      </c>
      <c r="AQ4907" t="s">
        <v>71</v>
      </c>
      <c r="AR4907" t="s">
        <v>71</v>
      </c>
      <c r="AS4907" t="s">
        <v>71</v>
      </c>
      <c r="AT4907" t="s">
        <v>71</v>
      </c>
      <c r="AU4907" t="s">
        <v>71</v>
      </c>
      <c r="AV4907" t="s">
        <v>71</v>
      </c>
      <c r="AW4907" t="s">
        <v>71</v>
      </c>
      <c r="AX4907" t="s">
        <v>71</v>
      </c>
      <c r="AY4907" t="s">
        <v>71</v>
      </c>
      <c r="AZ4907" s="2"/>
      <c r="BA4907" s="2"/>
      <c r="BG4907" s="2"/>
      <c r="BH4907" s="2"/>
      <c r="BI4907" s="2"/>
      <c r="BJ4907" s="2"/>
      <c r="BK4907" s="2"/>
      <c r="BW4907" s="2"/>
    </row>
    <row r="4908" spans="1:75" ht="15" customHeight="1" x14ac:dyDescent="0.35">
      <c r="A4908" t="s">
        <v>12212</v>
      </c>
      <c r="B4908" t="s">
        <v>1835</v>
      </c>
      <c r="C4908" t="s">
        <v>184</v>
      </c>
      <c r="D4908" t="s">
        <v>184</v>
      </c>
      <c r="E4908">
        <v>2022</v>
      </c>
      <c r="F4908">
        <v>6</v>
      </c>
      <c r="G4908">
        <v>7</v>
      </c>
      <c r="H4908" s="15">
        <v>44719</v>
      </c>
      <c r="I4908" t="s">
        <v>75</v>
      </c>
      <c r="K4908" t="s">
        <v>1308</v>
      </c>
      <c r="N4908">
        <v>47.296744599999997</v>
      </c>
      <c r="O4908">
        <v>-64.941434099999995</v>
      </c>
      <c r="Q4908" t="s">
        <v>1309</v>
      </c>
      <c r="R4908" t="s">
        <v>154</v>
      </c>
      <c r="S4908" t="s">
        <v>658</v>
      </c>
      <c r="T4908" t="s">
        <v>155</v>
      </c>
      <c r="U4908" t="s">
        <v>156</v>
      </c>
      <c r="V4908" t="s">
        <v>62</v>
      </c>
      <c r="W4908" t="s">
        <v>81</v>
      </c>
      <c r="X4908" t="s">
        <v>63</v>
      </c>
      <c r="AB4908" t="s">
        <v>64</v>
      </c>
      <c r="AG4908">
        <v>1</v>
      </c>
      <c r="AH4908">
        <v>1</v>
      </c>
      <c r="AJ4908" t="s">
        <v>16454</v>
      </c>
      <c r="AO4908" t="s">
        <v>69</v>
      </c>
      <c r="AQ4908" t="s">
        <v>71</v>
      </c>
      <c r="AR4908" t="s">
        <v>71</v>
      </c>
      <c r="AS4908" t="s">
        <v>71</v>
      </c>
      <c r="AT4908" t="s">
        <v>71</v>
      </c>
      <c r="AU4908" t="s">
        <v>71</v>
      </c>
      <c r="AV4908" t="s">
        <v>71</v>
      </c>
      <c r="AW4908" t="s">
        <v>71</v>
      </c>
      <c r="AX4908" t="s">
        <v>86</v>
      </c>
      <c r="AY4908" t="s">
        <v>86</v>
      </c>
      <c r="AZ4908" s="2"/>
      <c r="BA4908" s="2"/>
      <c r="BG4908" s="2"/>
      <c r="BH4908" s="2"/>
      <c r="BI4908" s="2"/>
      <c r="BJ4908" s="2"/>
      <c r="BK4908" s="2"/>
      <c r="BW4908" s="2"/>
    </row>
    <row r="4909" spans="1:75" ht="15" customHeight="1" x14ac:dyDescent="0.35">
      <c r="A4909" t="s">
        <v>12213</v>
      </c>
      <c r="B4909" t="s">
        <v>1835</v>
      </c>
      <c r="C4909" t="s">
        <v>184</v>
      </c>
      <c r="D4909" t="s">
        <v>184</v>
      </c>
      <c r="E4909">
        <v>2022</v>
      </c>
      <c r="F4909">
        <v>6</v>
      </c>
      <c r="G4909">
        <v>7</v>
      </c>
      <c r="H4909" s="15">
        <v>44719</v>
      </c>
      <c r="I4909" t="s">
        <v>75</v>
      </c>
      <c r="K4909" t="s">
        <v>1308</v>
      </c>
      <c r="N4909">
        <v>47.296667300000003</v>
      </c>
      <c r="O4909">
        <v>-64.941401299999995</v>
      </c>
      <c r="Q4909" t="s">
        <v>1309</v>
      </c>
      <c r="R4909" t="s">
        <v>154</v>
      </c>
      <c r="S4909" t="s">
        <v>658</v>
      </c>
      <c r="T4909" t="s">
        <v>155</v>
      </c>
      <c r="U4909" t="s">
        <v>156</v>
      </c>
      <c r="V4909" t="s">
        <v>62</v>
      </c>
      <c r="W4909" t="s">
        <v>81</v>
      </c>
      <c r="X4909" t="s">
        <v>63</v>
      </c>
      <c r="AB4909" t="s">
        <v>64</v>
      </c>
      <c r="AG4909">
        <v>1</v>
      </c>
      <c r="AH4909">
        <v>1</v>
      </c>
      <c r="AJ4909" t="s">
        <v>16455</v>
      </c>
      <c r="AO4909" t="s">
        <v>69</v>
      </c>
      <c r="AQ4909" t="s">
        <v>71</v>
      </c>
      <c r="AR4909" t="s">
        <v>71</v>
      </c>
      <c r="AS4909" t="s">
        <v>71</v>
      </c>
      <c r="AT4909" t="s">
        <v>86</v>
      </c>
      <c r="AU4909" t="s">
        <v>71</v>
      </c>
      <c r="AV4909" t="s">
        <v>71</v>
      </c>
      <c r="AW4909" t="s">
        <v>86</v>
      </c>
      <c r="AX4909" t="s">
        <v>71</v>
      </c>
      <c r="AY4909" t="s">
        <v>71</v>
      </c>
      <c r="AZ4909" s="2"/>
      <c r="BA4909" s="2"/>
      <c r="BG4909" s="2"/>
      <c r="BH4909" s="2"/>
      <c r="BI4909" s="2"/>
      <c r="BJ4909" s="2"/>
      <c r="BK4909" s="2"/>
      <c r="BW4909" s="2"/>
    </row>
    <row r="4910" spans="1:75" ht="15" customHeight="1" x14ac:dyDescent="0.35">
      <c r="A4910" t="s">
        <v>12214</v>
      </c>
      <c r="B4910" t="s">
        <v>1430</v>
      </c>
      <c r="C4910" t="s">
        <v>184</v>
      </c>
      <c r="D4910" t="s">
        <v>184</v>
      </c>
      <c r="E4910">
        <v>2022</v>
      </c>
      <c r="F4910">
        <v>6</v>
      </c>
      <c r="G4910">
        <v>13</v>
      </c>
      <c r="H4910" s="15">
        <v>44725</v>
      </c>
      <c r="I4910" t="s">
        <v>75</v>
      </c>
      <c r="K4910" t="s">
        <v>1308</v>
      </c>
      <c r="N4910">
        <v>47.4061363</v>
      </c>
      <c r="O4910">
        <v>-64.901984200000001</v>
      </c>
      <c r="Q4910" t="s">
        <v>1309</v>
      </c>
      <c r="R4910" t="s">
        <v>147</v>
      </c>
      <c r="S4910" t="s">
        <v>658</v>
      </c>
      <c r="T4910" t="s">
        <v>148</v>
      </c>
      <c r="U4910" t="s">
        <v>149</v>
      </c>
      <c r="V4910" t="s">
        <v>62</v>
      </c>
      <c r="W4910" t="s">
        <v>150</v>
      </c>
      <c r="X4910" t="s">
        <v>63</v>
      </c>
      <c r="AG4910">
        <v>1</v>
      </c>
      <c r="AH4910">
        <v>1</v>
      </c>
      <c r="AJ4910" t="s">
        <v>16456</v>
      </c>
      <c r="AO4910" t="s">
        <v>69</v>
      </c>
      <c r="AQ4910" t="s">
        <v>71</v>
      </c>
      <c r="AR4910" t="s">
        <v>71</v>
      </c>
      <c r="AS4910" t="s">
        <v>71</v>
      </c>
      <c r="AT4910" t="s">
        <v>71</v>
      </c>
      <c r="AU4910" t="s">
        <v>71</v>
      </c>
      <c r="AV4910" t="s">
        <v>71</v>
      </c>
      <c r="AW4910" t="s">
        <v>71</v>
      </c>
      <c r="AX4910" t="s">
        <v>71</v>
      </c>
      <c r="AY4910" t="s">
        <v>71</v>
      </c>
      <c r="AZ4910" s="2"/>
      <c r="BA4910" s="2"/>
      <c r="BG4910" s="2"/>
      <c r="BH4910" s="2"/>
      <c r="BI4910" s="2"/>
      <c r="BJ4910" s="2"/>
      <c r="BK4910" s="2"/>
      <c r="BW4910" s="2"/>
    </row>
    <row r="4911" spans="1:75" ht="15" customHeight="1" x14ac:dyDescent="0.35">
      <c r="A4911" t="s">
        <v>12215</v>
      </c>
      <c r="B4911" t="s">
        <v>1430</v>
      </c>
      <c r="C4911" t="s">
        <v>184</v>
      </c>
      <c r="D4911" t="s">
        <v>184</v>
      </c>
      <c r="E4911">
        <v>2022</v>
      </c>
      <c r="F4911">
        <v>6</v>
      </c>
      <c r="G4911">
        <v>13</v>
      </c>
      <c r="H4911" s="15">
        <v>44725</v>
      </c>
      <c r="I4911" t="s">
        <v>75</v>
      </c>
      <c r="K4911" t="s">
        <v>1308</v>
      </c>
      <c r="N4911">
        <v>47.416763899999999</v>
      </c>
      <c r="O4911">
        <v>-64.898512699999998</v>
      </c>
      <c r="Q4911" t="s">
        <v>1309</v>
      </c>
      <c r="R4911" t="s">
        <v>147</v>
      </c>
      <c r="S4911" t="s">
        <v>658</v>
      </c>
      <c r="T4911" t="s">
        <v>148</v>
      </c>
      <c r="U4911" t="s">
        <v>149</v>
      </c>
      <c r="V4911" t="s">
        <v>62</v>
      </c>
      <c r="W4911" t="s">
        <v>150</v>
      </c>
      <c r="X4911" t="s">
        <v>63</v>
      </c>
      <c r="AG4911">
        <v>1</v>
      </c>
      <c r="AH4911">
        <v>1</v>
      </c>
      <c r="AJ4911" t="s">
        <v>16457</v>
      </c>
      <c r="AO4911" t="s">
        <v>69</v>
      </c>
      <c r="AQ4911" t="s">
        <v>71</v>
      </c>
      <c r="AR4911" t="s">
        <v>71</v>
      </c>
      <c r="AS4911" t="s">
        <v>71</v>
      </c>
      <c r="AT4911" t="s">
        <v>71</v>
      </c>
      <c r="AU4911" t="s">
        <v>71</v>
      </c>
      <c r="AV4911" t="s">
        <v>71</v>
      </c>
      <c r="AW4911" t="s">
        <v>71</v>
      </c>
      <c r="AX4911" t="s">
        <v>71</v>
      </c>
      <c r="AY4911" t="s">
        <v>71</v>
      </c>
      <c r="AZ4911" s="2"/>
      <c r="BA4911" s="2"/>
      <c r="BG4911" s="2"/>
      <c r="BH4911" s="2"/>
      <c r="BI4911" s="2"/>
      <c r="BJ4911" s="2"/>
      <c r="BK4911" s="2"/>
      <c r="BW4911" s="2"/>
    </row>
    <row r="4912" spans="1:75" ht="15" customHeight="1" x14ac:dyDescent="0.35">
      <c r="A4912" t="s">
        <v>12216</v>
      </c>
      <c r="B4912" t="s">
        <v>1436</v>
      </c>
      <c r="C4912" t="s">
        <v>184</v>
      </c>
      <c r="D4912" t="s">
        <v>184</v>
      </c>
      <c r="E4912">
        <v>2022</v>
      </c>
      <c r="F4912">
        <v>6</v>
      </c>
      <c r="G4912">
        <v>15</v>
      </c>
      <c r="H4912" s="15">
        <v>44727</v>
      </c>
      <c r="I4912" t="s">
        <v>75</v>
      </c>
      <c r="K4912" t="s">
        <v>1437</v>
      </c>
      <c r="N4912">
        <v>47.514837700000001</v>
      </c>
      <c r="O4912">
        <v>-64.868557800000005</v>
      </c>
      <c r="Q4912" t="s">
        <v>1309</v>
      </c>
      <c r="R4912" t="s">
        <v>147</v>
      </c>
      <c r="S4912" t="s">
        <v>658</v>
      </c>
      <c r="T4912" t="s">
        <v>148</v>
      </c>
      <c r="U4912" t="s">
        <v>149</v>
      </c>
      <c r="V4912" t="s">
        <v>62</v>
      </c>
      <c r="W4912" t="s">
        <v>150</v>
      </c>
      <c r="X4912" t="s">
        <v>63</v>
      </c>
      <c r="AG4912">
        <v>1</v>
      </c>
      <c r="AH4912">
        <v>1</v>
      </c>
      <c r="AJ4912" t="s">
        <v>16458</v>
      </c>
      <c r="AO4912" t="s">
        <v>69</v>
      </c>
      <c r="AQ4912" t="s">
        <v>71</v>
      </c>
      <c r="AR4912" t="s">
        <v>71</v>
      </c>
      <c r="AS4912" t="s">
        <v>71</v>
      </c>
      <c r="AT4912" t="s">
        <v>71</v>
      </c>
      <c r="AU4912" t="s">
        <v>71</v>
      </c>
      <c r="AV4912" t="s">
        <v>86</v>
      </c>
      <c r="AW4912" t="s">
        <v>71</v>
      </c>
      <c r="AX4912" t="s">
        <v>86</v>
      </c>
      <c r="AY4912" t="s">
        <v>71</v>
      </c>
      <c r="AZ4912" s="2"/>
      <c r="BA4912" s="2"/>
      <c r="BG4912" s="2"/>
      <c r="BH4912" s="2"/>
      <c r="BI4912" s="2"/>
      <c r="BJ4912" s="2"/>
      <c r="BK4912" s="2"/>
      <c r="BW4912" s="2"/>
    </row>
    <row r="4913" spans="1:75" ht="15" customHeight="1" x14ac:dyDescent="0.35">
      <c r="A4913" t="s">
        <v>12217</v>
      </c>
      <c r="B4913" t="s">
        <v>12218</v>
      </c>
      <c r="C4913" t="s">
        <v>145</v>
      </c>
      <c r="D4913" t="s">
        <v>145</v>
      </c>
      <c r="E4913">
        <v>2022</v>
      </c>
      <c r="F4913">
        <v>6</v>
      </c>
      <c r="G4913">
        <v>28</v>
      </c>
      <c r="H4913" s="15">
        <v>44740</v>
      </c>
      <c r="I4913" t="s">
        <v>75</v>
      </c>
      <c r="K4913" t="s">
        <v>15584</v>
      </c>
      <c r="M4913" t="s">
        <v>15586</v>
      </c>
      <c r="N4913">
        <v>47.872</v>
      </c>
      <c r="O4913">
        <v>-69.69</v>
      </c>
      <c r="Q4913" t="s">
        <v>16506</v>
      </c>
      <c r="R4913" t="s">
        <v>154</v>
      </c>
      <c r="S4913" t="s">
        <v>58</v>
      </c>
      <c r="T4913" t="s">
        <v>155</v>
      </c>
      <c r="U4913" t="s">
        <v>156</v>
      </c>
      <c r="V4913" t="s">
        <v>62</v>
      </c>
      <c r="W4913" t="s">
        <v>81</v>
      </c>
      <c r="X4913" t="s">
        <v>63</v>
      </c>
      <c r="AB4913" t="s">
        <v>64</v>
      </c>
      <c r="AC4913" t="s">
        <v>65</v>
      </c>
      <c r="AG4913">
        <v>17</v>
      </c>
      <c r="AH4913">
        <v>17</v>
      </c>
      <c r="AI4913" t="s">
        <v>12219</v>
      </c>
      <c r="AO4913" t="s">
        <v>69</v>
      </c>
      <c r="AQ4913" t="s">
        <v>71</v>
      </c>
      <c r="AR4913" t="s">
        <v>71</v>
      </c>
      <c r="AS4913" t="s">
        <v>71</v>
      </c>
      <c r="AT4913" t="s">
        <v>71</v>
      </c>
      <c r="AU4913" t="s">
        <v>71</v>
      </c>
      <c r="AV4913" t="s">
        <v>71</v>
      </c>
      <c r="AW4913" t="s">
        <v>71</v>
      </c>
      <c r="AX4913" t="s">
        <v>71</v>
      </c>
      <c r="AY4913" t="s">
        <v>71</v>
      </c>
      <c r="AZ4913" s="2"/>
      <c r="BA4913" s="2"/>
      <c r="BG4913" s="2"/>
      <c r="BH4913" s="2"/>
      <c r="BI4913" s="2"/>
      <c r="BJ4913" s="2"/>
      <c r="BK4913" s="2"/>
      <c r="BW4913" s="2"/>
    </row>
    <row r="4914" spans="1:75" ht="15" customHeight="1" x14ac:dyDescent="0.35">
      <c r="A4914" t="s">
        <v>12220</v>
      </c>
      <c r="B4914" t="s">
        <v>1454</v>
      </c>
      <c r="C4914" t="s">
        <v>184</v>
      </c>
      <c r="D4914" t="s">
        <v>184</v>
      </c>
      <c r="E4914">
        <v>2022</v>
      </c>
      <c r="F4914">
        <v>6</v>
      </c>
      <c r="G4914">
        <v>15</v>
      </c>
      <c r="H4914" s="15">
        <v>44727</v>
      </c>
      <c r="I4914" t="s">
        <v>75</v>
      </c>
      <c r="K4914" t="s">
        <v>1437</v>
      </c>
      <c r="N4914">
        <v>47.5238528</v>
      </c>
      <c r="O4914">
        <v>-64.867045200000007</v>
      </c>
      <c r="Q4914" t="s">
        <v>1309</v>
      </c>
      <c r="R4914" t="s">
        <v>147</v>
      </c>
      <c r="S4914" t="s">
        <v>658</v>
      </c>
      <c r="T4914" t="s">
        <v>148</v>
      </c>
      <c r="U4914" t="s">
        <v>149</v>
      </c>
      <c r="V4914" t="s">
        <v>62</v>
      </c>
      <c r="W4914" t="s">
        <v>150</v>
      </c>
      <c r="X4914" t="s">
        <v>63</v>
      </c>
      <c r="AG4914">
        <v>1</v>
      </c>
      <c r="AH4914">
        <v>1</v>
      </c>
      <c r="AJ4914" t="s">
        <v>16459</v>
      </c>
      <c r="AO4914" t="s">
        <v>69</v>
      </c>
      <c r="AQ4914" t="s">
        <v>71</v>
      </c>
      <c r="AR4914" t="s">
        <v>71</v>
      </c>
      <c r="AS4914" t="s">
        <v>71</v>
      </c>
      <c r="AT4914" t="s">
        <v>71</v>
      </c>
      <c r="AU4914" t="s">
        <v>71</v>
      </c>
      <c r="AV4914" t="s">
        <v>71</v>
      </c>
      <c r="AW4914" t="s">
        <v>71</v>
      </c>
      <c r="AX4914" t="s">
        <v>71</v>
      </c>
      <c r="AY4914" t="s">
        <v>71</v>
      </c>
      <c r="AZ4914" s="2"/>
      <c r="BA4914" s="2"/>
      <c r="BG4914" s="2"/>
      <c r="BH4914" s="2"/>
      <c r="BI4914" s="2"/>
      <c r="BJ4914" s="2"/>
      <c r="BK4914" s="2"/>
      <c r="BW4914" s="2"/>
    </row>
    <row r="4915" spans="1:75" ht="15" customHeight="1" x14ac:dyDescent="0.35">
      <c r="A4915" t="s">
        <v>12224</v>
      </c>
      <c r="B4915" t="s">
        <v>1541</v>
      </c>
      <c r="C4915" t="s">
        <v>184</v>
      </c>
      <c r="D4915" t="s">
        <v>184</v>
      </c>
      <c r="E4915">
        <v>2022</v>
      </c>
      <c r="F4915">
        <v>6</v>
      </c>
      <c r="G4915">
        <v>15</v>
      </c>
      <c r="H4915" s="15">
        <v>44727</v>
      </c>
      <c r="I4915" t="s">
        <v>75</v>
      </c>
      <c r="K4915" t="s">
        <v>1308</v>
      </c>
      <c r="N4915">
        <v>47.480474600000001</v>
      </c>
      <c r="O4915">
        <v>-64.871824799999999</v>
      </c>
      <c r="Q4915" t="s">
        <v>1309</v>
      </c>
      <c r="R4915" t="s">
        <v>154</v>
      </c>
      <c r="S4915" t="s">
        <v>658</v>
      </c>
      <c r="T4915" t="s">
        <v>155</v>
      </c>
      <c r="U4915" t="s">
        <v>156</v>
      </c>
      <c r="V4915" t="s">
        <v>62</v>
      </c>
      <c r="W4915" t="s">
        <v>81</v>
      </c>
      <c r="X4915" t="s">
        <v>63</v>
      </c>
      <c r="AG4915">
        <v>1</v>
      </c>
      <c r="AH4915">
        <v>1</v>
      </c>
      <c r="AJ4915" t="s">
        <v>16463</v>
      </c>
      <c r="AO4915" t="s">
        <v>69</v>
      </c>
      <c r="AQ4915" t="s">
        <v>71</v>
      </c>
      <c r="AR4915" t="s">
        <v>71</v>
      </c>
      <c r="AS4915" t="s">
        <v>71</v>
      </c>
      <c r="AT4915" t="s">
        <v>71</v>
      </c>
      <c r="AU4915" t="s">
        <v>71</v>
      </c>
      <c r="AV4915" t="s">
        <v>71</v>
      </c>
      <c r="AW4915" t="s">
        <v>71</v>
      </c>
      <c r="AX4915" t="s">
        <v>71</v>
      </c>
      <c r="AY4915" t="s">
        <v>71</v>
      </c>
      <c r="AZ4915" s="2"/>
      <c r="BA4915" s="2"/>
      <c r="BG4915" s="2"/>
      <c r="BH4915" s="2"/>
      <c r="BI4915" s="2"/>
      <c r="BJ4915" s="2"/>
      <c r="BK4915" s="2"/>
      <c r="BW4915" s="2"/>
    </row>
    <row r="4916" spans="1:75" ht="15" customHeight="1" x14ac:dyDescent="0.35">
      <c r="A4916" t="s">
        <v>12225</v>
      </c>
      <c r="B4916" t="s">
        <v>1541</v>
      </c>
      <c r="C4916" t="s">
        <v>184</v>
      </c>
      <c r="D4916" t="s">
        <v>184</v>
      </c>
      <c r="E4916">
        <v>2022</v>
      </c>
      <c r="F4916">
        <v>6</v>
      </c>
      <c r="G4916">
        <v>15</v>
      </c>
      <c r="H4916" s="15">
        <v>44727</v>
      </c>
      <c r="I4916" t="s">
        <v>75</v>
      </c>
      <c r="K4916" t="s">
        <v>1308</v>
      </c>
      <c r="N4916">
        <v>47.481263800000001</v>
      </c>
      <c r="O4916">
        <v>-64.871648399999998</v>
      </c>
      <c r="Q4916" t="s">
        <v>1309</v>
      </c>
      <c r="R4916" t="s">
        <v>147</v>
      </c>
      <c r="S4916" t="s">
        <v>658</v>
      </c>
      <c r="T4916" t="s">
        <v>148</v>
      </c>
      <c r="U4916" t="s">
        <v>149</v>
      </c>
      <c r="V4916" t="s">
        <v>62</v>
      </c>
      <c r="W4916" t="s">
        <v>150</v>
      </c>
      <c r="X4916" t="s">
        <v>63</v>
      </c>
      <c r="AG4916">
        <v>1</v>
      </c>
      <c r="AH4916">
        <v>1</v>
      </c>
      <c r="AJ4916" t="s">
        <v>16464</v>
      </c>
      <c r="AO4916" t="s">
        <v>69</v>
      </c>
      <c r="AQ4916" t="s">
        <v>71</v>
      </c>
      <c r="AR4916" t="s">
        <v>71</v>
      </c>
      <c r="AS4916" t="s">
        <v>71</v>
      </c>
      <c r="AT4916" t="s">
        <v>86</v>
      </c>
      <c r="AU4916" t="s">
        <v>86</v>
      </c>
      <c r="AV4916" t="s">
        <v>86</v>
      </c>
      <c r="AW4916" t="s">
        <v>86</v>
      </c>
      <c r="AX4916" t="s">
        <v>71</v>
      </c>
      <c r="AY4916" t="s">
        <v>71</v>
      </c>
      <c r="AZ4916" s="2"/>
      <c r="BA4916" s="2"/>
      <c r="BG4916" s="2"/>
      <c r="BH4916" s="2"/>
      <c r="BI4916" s="2"/>
      <c r="BJ4916" s="2"/>
      <c r="BK4916" s="2"/>
      <c r="BW4916" s="2"/>
    </row>
    <row r="4917" spans="1:75" ht="15" customHeight="1" x14ac:dyDescent="0.35">
      <c r="A4917" t="s">
        <v>12226</v>
      </c>
      <c r="B4917" t="s">
        <v>1550</v>
      </c>
      <c r="C4917" t="s">
        <v>184</v>
      </c>
      <c r="D4917" t="s">
        <v>184</v>
      </c>
      <c r="E4917">
        <v>2022</v>
      </c>
      <c r="F4917">
        <v>6</v>
      </c>
      <c r="G4917">
        <v>15</v>
      </c>
      <c r="H4917" s="15">
        <v>44727</v>
      </c>
      <c r="I4917" t="s">
        <v>75</v>
      </c>
      <c r="K4917" t="s">
        <v>1308</v>
      </c>
      <c r="N4917">
        <v>47.503076299999996</v>
      </c>
      <c r="O4917">
        <v>-64.870556399999998</v>
      </c>
      <c r="Q4917" t="s">
        <v>1309</v>
      </c>
      <c r="R4917" t="s">
        <v>147</v>
      </c>
      <c r="S4917" t="s">
        <v>658</v>
      </c>
      <c r="T4917" t="s">
        <v>148</v>
      </c>
      <c r="U4917" t="s">
        <v>149</v>
      </c>
      <c r="V4917" t="s">
        <v>62</v>
      </c>
      <c r="W4917" t="s">
        <v>150</v>
      </c>
      <c r="X4917" t="s">
        <v>63</v>
      </c>
      <c r="AG4917">
        <v>1</v>
      </c>
      <c r="AH4917">
        <v>1</v>
      </c>
      <c r="AJ4917" t="s">
        <v>16465</v>
      </c>
      <c r="AO4917" t="s">
        <v>69</v>
      </c>
      <c r="AQ4917" t="s">
        <v>71</v>
      </c>
      <c r="AR4917" t="s">
        <v>71</v>
      </c>
      <c r="AS4917" t="s">
        <v>71</v>
      </c>
      <c r="AT4917" t="s">
        <v>71</v>
      </c>
      <c r="AU4917" t="s">
        <v>71</v>
      </c>
      <c r="AV4917" t="s">
        <v>71</v>
      </c>
      <c r="AW4917" t="s">
        <v>71</v>
      </c>
      <c r="AX4917" t="s">
        <v>71</v>
      </c>
      <c r="AY4917" t="s">
        <v>71</v>
      </c>
      <c r="AZ4917" s="2"/>
      <c r="BA4917" s="2"/>
      <c r="BG4917" s="2"/>
      <c r="BH4917" s="2"/>
      <c r="BI4917" s="2"/>
      <c r="BJ4917" s="2"/>
      <c r="BK4917" s="2"/>
      <c r="BW4917" s="2"/>
    </row>
    <row r="4918" spans="1:75" ht="15" customHeight="1" x14ac:dyDescent="0.35">
      <c r="A4918" t="s">
        <v>12227</v>
      </c>
      <c r="B4918" t="s">
        <v>1550</v>
      </c>
      <c r="C4918" t="s">
        <v>184</v>
      </c>
      <c r="D4918" t="s">
        <v>184</v>
      </c>
      <c r="E4918">
        <v>2022</v>
      </c>
      <c r="F4918">
        <v>6</v>
      </c>
      <c r="G4918">
        <v>15</v>
      </c>
      <c r="H4918" s="15">
        <v>44727</v>
      </c>
      <c r="I4918" t="s">
        <v>75</v>
      </c>
      <c r="K4918" t="s">
        <v>1308</v>
      </c>
      <c r="N4918">
        <v>47.508200899999999</v>
      </c>
      <c r="O4918">
        <v>-64.869763800000001</v>
      </c>
      <c r="Q4918" t="s">
        <v>1309</v>
      </c>
      <c r="R4918" t="s">
        <v>147</v>
      </c>
      <c r="S4918" t="s">
        <v>658</v>
      </c>
      <c r="T4918" t="s">
        <v>148</v>
      </c>
      <c r="U4918" t="s">
        <v>149</v>
      </c>
      <c r="V4918" t="s">
        <v>62</v>
      </c>
      <c r="W4918" t="s">
        <v>150</v>
      </c>
      <c r="X4918" t="s">
        <v>63</v>
      </c>
      <c r="AG4918">
        <v>1</v>
      </c>
      <c r="AH4918">
        <v>1</v>
      </c>
      <c r="AJ4918" t="s">
        <v>16466</v>
      </c>
      <c r="AO4918" t="s">
        <v>69</v>
      </c>
      <c r="AQ4918" t="s">
        <v>71</v>
      </c>
      <c r="AR4918" t="s">
        <v>71</v>
      </c>
      <c r="AS4918" t="s">
        <v>71</v>
      </c>
      <c r="AT4918" t="s">
        <v>71</v>
      </c>
      <c r="AU4918" t="s">
        <v>71</v>
      </c>
      <c r="AV4918" t="s">
        <v>71</v>
      </c>
      <c r="AW4918" t="s">
        <v>71</v>
      </c>
      <c r="AX4918" t="s">
        <v>71</v>
      </c>
      <c r="AY4918" t="s">
        <v>71</v>
      </c>
      <c r="AZ4918" s="2"/>
      <c r="BA4918" s="2"/>
      <c r="BG4918" s="2"/>
      <c r="BH4918" s="2"/>
      <c r="BI4918" s="2"/>
      <c r="BJ4918" s="2"/>
      <c r="BK4918" s="2"/>
      <c r="BW4918" s="2"/>
    </row>
    <row r="4919" spans="1:75" ht="15" customHeight="1" x14ac:dyDescent="0.35">
      <c r="A4919" t="s">
        <v>12228</v>
      </c>
      <c r="B4919" t="s">
        <v>1550</v>
      </c>
      <c r="C4919" t="s">
        <v>184</v>
      </c>
      <c r="D4919" t="s">
        <v>184</v>
      </c>
      <c r="E4919">
        <v>2022</v>
      </c>
      <c r="F4919">
        <v>6</v>
      </c>
      <c r="G4919">
        <v>15</v>
      </c>
      <c r="H4919" s="15">
        <v>44727</v>
      </c>
      <c r="I4919" t="s">
        <v>75</v>
      </c>
      <c r="K4919" t="s">
        <v>1308</v>
      </c>
      <c r="N4919">
        <v>47.512501499999999</v>
      </c>
      <c r="O4919">
        <v>-64.868957100000003</v>
      </c>
      <c r="Q4919" t="s">
        <v>1309</v>
      </c>
      <c r="R4919" t="s">
        <v>9228</v>
      </c>
      <c r="S4919" t="s">
        <v>658</v>
      </c>
      <c r="T4919" t="s">
        <v>9229</v>
      </c>
      <c r="U4919" t="s">
        <v>9230</v>
      </c>
      <c r="V4919" t="s">
        <v>470</v>
      </c>
      <c r="W4919" t="s">
        <v>9228</v>
      </c>
      <c r="AG4919">
        <v>1</v>
      </c>
      <c r="AH4919">
        <v>1</v>
      </c>
      <c r="AJ4919" t="s">
        <v>16467</v>
      </c>
      <c r="AQ4919" t="s">
        <v>71</v>
      </c>
      <c r="AR4919" t="s">
        <v>86</v>
      </c>
      <c r="AS4919" t="s">
        <v>86</v>
      </c>
      <c r="AZ4919" s="2"/>
      <c r="BA4919" s="2"/>
      <c r="BG4919" s="2"/>
      <c r="BH4919" s="2"/>
      <c r="BI4919" s="2"/>
      <c r="BJ4919" s="2"/>
      <c r="BK4919" s="2"/>
      <c r="BW4919" s="2"/>
    </row>
    <row r="4920" spans="1:75" ht="15" customHeight="1" x14ac:dyDescent="0.35">
      <c r="A4920" t="s">
        <v>12230</v>
      </c>
      <c r="B4920" t="s">
        <v>12218</v>
      </c>
      <c r="C4920" t="s">
        <v>145</v>
      </c>
      <c r="D4920" t="s">
        <v>145</v>
      </c>
      <c r="E4920">
        <v>2022</v>
      </c>
      <c r="F4920">
        <v>6</v>
      </c>
      <c r="G4920">
        <v>28</v>
      </c>
      <c r="H4920" s="15">
        <v>44740</v>
      </c>
      <c r="I4920" t="s">
        <v>75</v>
      </c>
      <c r="K4920" t="s">
        <v>15584</v>
      </c>
      <c r="M4920" t="s">
        <v>15586</v>
      </c>
      <c r="N4920">
        <v>47.872</v>
      </c>
      <c r="O4920">
        <v>-69.69</v>
      </c>
      <c r="Q4920" t="s">
        <v>16506</v>
      </c>
      <c r="R4920" t="s">
        <v>467</v>
      </c>
      <c r="S4920" t="s">
        <v>58</v>
      </c>
      <c r="T4920" t="s">
        <v>468</v>
      </c>
      <c r="U4920" t="s">
        <v>469</v>
      </c>
      <c r="V4920" t="s">
        <v>470</v>
      </c>
      <c r="W4920" t="s">
        <v>467</v>
      </c>
      <c r="X4920" t="s">
        <v>63</v>
      </c>
      <c r="AB4920" t="s">
        <v>64</v>
      </c>
      <c r="AC4920" t="s">
        <v>65</v>
      </c>
      <c r="AG4920">
        <v>1</v>
      </c>
      <c r="AH4920">
        <v>1</v>
      </c>
      <c r="AI4920" t="s">
        <v>12219</v>
      </c>
      <c r="AO4920" t="s">
        <v>69</v>
      </c>
      <c r="AQ4920" t="s">
        <v>71</v>
      </c>
      <c r="AR4920" t="s">
        <v>71</v>
      </c>
      <c r="AS4920" t="s">
        <v>71</v>
      </c>
      <c r="AT4920" t="s">
        <v>71</v>
      </c>
      <c r="AU4920" t="s">
        <v>71</v>
      </c>
      <c r="AV4920" t="s">
        <v>71</v>
      </c>
      <c r="AW4920" t="s">
        <v>71</v>
      </c>
      <c r="AX4920" t="s">
        <v>71</v>
      </c>
      <c r="AY4920" t="s">
        <v>71</v>
      </c>
      <c r="AZ4920" s="2"/>
      <c r="BA4920" s="2"/>
      <c r="BG4920" s="2"/>
      <c r="BH4920" s="2"/>
      <c r="BI4920" s="2"/>
      <c r="BJ4920" s="2"/>
      <c r="BK4920" s="2"/>
      <c r="BW4920" s="2"/>
    </row>
    <row r="4921" spans="1:75" ht="15" customHeight="1" x14ac:dyDescent="0.35">
      <c r="A4921" t="s">
        <v>12231</v>
      </c>
      <c r="B4921" t="s">
        <v>1628</v>
      </c>
      <c r="C4921" t="s">
        <v>184</v>
      </c>
      <c r="D4921" t="s">
        <v>184</v>
      </c>
      <c r="E4921">
        <v>2022</v>
      </c>
      <c r="F4921">
        <v>6</v>
      </c>
      <c r="G4921">
        <v>16</v>
      </c>
      <c r="H4921" s="15">
        <v>44728</v>
      </c>
      <c r="I4921" t="s">
        <v>75</v>
      </c>
      <c r="K4921" t="s">
        <v>1614</v>
      </c>
      <c r="N4921">
        <v>47.970496699999998</v>
      </c>
      <c r="O4921">
        <v>-64.478111699999999</v>
      </c>
      <c r="Q4921" t="s">
        <v>1309</v>
      </c>
      <c r="R4921" t="s">
        <v>147</v>
      </c>
      <c r="S4921" t="s">
        <v>658</v>
      </c>
      <c r="T4921" t="s">
        <v>148</v>
      </c>
      <c r="U4921" t="s">
        <v>149</v>
      </c>
      <c r="V4921" t="s">
        <v>62</v>
      </c>
      <c r="W4921" t="s">
        <v>150</v>
      </c>
      <c r="X4921" t="s">
        <v>63</v>
      </c>
      <c r="AG4921">
        <v>1</v>
      </c>
      <c r="AH4921">
        <v>1</v>
      </c>
      <c r="AJ4921" t="s">
        <v>16469</v>
      </c>
      <c r="AO4921" t="s">
        <v>69</v>
      </c>
      <c r="AQ4921" t="s">
        <v>71</v>
      </c>
      <c r="AR4921" t="s">
        <v>71</v>
      </c>
      <c r="AS4921" t="s">
        <v>71</v>
      </c>
      <c r="AT4921" t="s">
        <v>71</v>
      </c>
      <c r="AU4921" t="s">
        <v>71</v>
      </c>
      <c r="AV4921" t="s">
        <v>71</v>
      </c>
      <c r="AW4921" t="s">
        <v>71</v>
      </c>
      <c r="AX4921" t="s">
        <v>71</v>
      </c>
      <c r="AY4921" t="s">
        <v>71</v>
      </c>
      <c r="AZ4921" s="2"/>
      <c r="BA4921" s="2"/>
      <c r="BG4921" s="2"/>
      <c r="BH4921" s="2"/>
      <c r="BI4921" s="2"/>
      <c r="BJ4921" s="2"/>
      <c r="BK4921" s="2"/>
      <c r="BW4921" s="2"/>
    </row>
    <row r="4922" spans="1:75" ht="15" customHeight="1" x14ac:dyDescent="0.35">
      <c r="A4922" t="s">
        <v>12232</v>
      </c>
      <c r="B4922" t="s">
        <v>1628</v>
      </c>
      <c r="C4922" t="s">
        <v>184</v>
      </c>
      <c r="D4922" t="s">
        <v>184</v>
      </c>
      <c r="E4922">
        <v>2022</v>
      </c>
      <c r="F4922">
        <v>6</v>
      </c>
      <c r="G4922">
        <v>16</v>
      </c>
      <c r="H4922" s="15">
        <v>44728</v>
      </c>
      <c r="I4922" t="s">
        <v>75</v>
      </c>
      <c r="K4922" t="s">
        <v>1614</v>
      </c>
      <c r="N4922">
        <v>47.970170000000003</v>
      </c>
      <c r="O4922">
        <v>-64.478263299999995</v>
      </c>
      <c r="Q4922" t="s">
        <v>1309</v>
      </c>
      <c r="R4922" t="s">
        <v>2512</v>
      </c>
      <c r="S4922" t="s">
        <v>658</v>
      </c>
      <c r="T4922" t="s">
        <v>2513</v>
      </c>
      <c r="U4922" t="s">
        <v>2514</v>
      </c>
      <c r="V4922" t="s">
        <v>62</v>
      </c>
      <c r="W4922" t="s">
        <v>81</v>
      </c>
      <c r="X4922" t="s">
        <v>63</v>
      </c>
      <c r="AG4922">
        <v>1</v>
      </c>
      <c r="AH4922">
        <v>1</v>
      </c>
      <c r="AJ4922" t="s">
        <v>16470</v>
      </c>
      <c r="AO4922" t="s">
        <v>69</v>
      </c>
      <c r="AQ4922" t="s">
        <v>71</v>
      </c>
      <c r="AR4922" t="s">
        <v>71</v>
      </c>
      <c r="AS4922" t="s">
        <v>71</v>
      </c>
      <c r="AT4922" t="s">
        <v>71</v>
      </c>
      <c r="AU4922" t="s">
        <v>71</v>
      </c>
      <c r="AV4922" t="s">
        <v>71</v>
      </c>
      <c r="AW4922" t="s">
        <v>71</v>
      </c>
      <c r="AX4922" t="s">
        <v>71</v>
      </c>
      <c r="AY4922" t="s">
        <v>71</v>
      </c>
      <c r="AZ4922" s="2"/>
      <c r="BA4922" s="2"/>
      <c r="BG4922" s="2"/>
      <c r="BH4922" s="2"/>
      <c r="BI4922" s="2"/>
      <c r="BJ4922" s="2"/>
      <c r="BK4922" s="2"/>
      <c r="BW4922" s="2"/>
    </row>
    <row r="4923" spans="1:75" ht="15" customHeight="1" x14ac:dyDescent="0.35">
      <c r="A4923" t="s">
        <v>12234</v>
      </c>
      <c r="B4923" t="s">
        <v>1628</v>
      </c>
      <c r="C4923" t="s">
        <v>184</v>
      </c>
      <c r="D4923" t="s">
        <v>184</v>
      </c>
      <c r="E4923">
        <v>2022</v>
      </c>
      <c r="F4923">
        <v>6</v>
      </c>
      <c r="G4923">
        <v>16</v>
      </c>
      <c r="H4923" s="15">
        <v>44728</v>
      </c>
      <c r="I4923" t="s">
        <v>75</v>
      </c>
      <c r="K4923" t="s">
        <v>1614</v>
      </c>
      <c r="N4923">
        <v>47.964878300000002</v>
      </c>
      <c r="O4923">
        <v>-64.477433300000001</v>
      </c>
      <c r="Q4923" t="s">
        <v>1309</v>
      </c>
      <c r="R4923" t="s">
        <v>256</v>
      </c>
      <c r="S4923" t="s">
        <v>658</v>
      </c>
      <c r="T4923" t="s">
        <v>256</v>
      </c>
      <c r="U4923" t="s">
        <v>244</v>
      </c>
      <c r="V4923" t="s">
        <v>62</v>
      </c>
      <c r="W4923" t="s">
        <v>81</v>
      </c>
      <c r="X4923" t="s">
        <v>63</v>
      </c>
      <c r="AB4923" t="s">
        <v>64</v>
      </c>
      <c r="AG4923">
        <v>1</v>
      </c>
      <c r="AH4923">
        <v>1</v>
      </c>
      <c r="AJ4923" t="s">
        <v>16472</v>
      </c>
      <c r="AO4923" t="s">
        <v>69</v>
      </c>
      <c r="AQ4923" t="s">
        <v>71</v>
      </c>
      <c r="AR4923" t="s">
        <v>71</v>
      </c>
      <c r="AS4923" t="s">
        <v>71</v>
      </c>
      <c r="AT4923" t="s">
        <v>71</v>
      </c>
      <c r="AU4923" t="s">
        <v>71</v>
      </c>
      <c r="AV4923" t="s">
        <v>71</v>
      </c>
      <c r="AW4923" t="s">
        <v>71</v>
      </c>
      <c r="AX4923" t="s">
        <v>71</v>
      </c>
      <c r="AY4923" t="s">
        <v>71</v>
      </c>
      <c r="AZ4923" s="2"/>
      <c r="BA4923" s="2"/>
      <c r="BG4923" s="2"/>
      <c r="BH4923" s="2"/>
      <c r="BI4923" s="2"/>
      <c r="BJ4923" s="2"/>
      <c r="BK4923" s="2"/>
      <c r="BW4923" s="2"/>
    </row>
    <row r="4924" spans="1:75" ht="15" customHeight="1" x14ac:dyDescent="0.35">
      <c r="A4924" t="s">
        <v>12236</v>
      </c>
      <c r="B4924" t="s">
        <v>1613</v>
      </c>
      <c r="C4924" t="s">
        <v>184</v>
      </c>
      <c r="D4924" t="s">
        <v>184</v>
      </c>
      <c r="E4924">
        <v>2022</v>
      </c>
      <c r="F4924">
        <v>6</v>
      </c>
      <c r="G4924">
        <v>16</v>
      </c>
      <c r="H4924" s="15">
        <v>44728</v>
      </c>
      <c r="I4924" t="s">
        <v>75</v>
      </c>
      <c r="K4924" t="s">
        <v>1614</v>
      </c>
      <c r="N4924">
        <v>47.960613299999999</v>
      </c>
      <c r="O4924">
        <v>-64.476079999999996</v>
      </c>
      <c r="Q4924" t="s">
        <v>1309</v>
      </c>
      <c r="R4924" t="s">
        <v>147</v>
      </c>
      <c r="S4924" t="s">
        <v>658</v>
      </c>
      <c r="T4924" t="s">
        <v>148</v>
      </c>
      <c r="U4924" t="s">
        <v>149</v>
      </c>
      <c r="V4924" t="s">
        <v>62</v>
      </c>
      <c r="W4924" t="s">
        <v>150</v>
      </c>
      <c r="X4924" t="s">
        <v>63</v>
      </c>
      <c r="AG4924">
        <v>1</v>
      </c>
      <c r="AH4924">
        <v>1</v>
      </c>
      <c r="AJ4924" t="s">
        <v>16474</v>
      </c>
      <c r="AO4924" t="s">
        <v>69</v>
      </c>
      <c r="AQ4924" t="s">
        <v>71</v>
      </c>
      <c r="AR4924" t="s">
        <v>71</v>
      </c>
      <c r="AS4924" t="s">
        <v>71</v>
      </c>
      <c r="AT4924" t="s">
        <v>71</v>
      </c>
      <c r="AU4924" t="s">
        <v>71</v>
      </c>
      <c r="AV4924" t="s">
        <v>71</v>
      </c>
      <c r="AW4924" t="s">
        <v>71</v>
      </c>
      <c r="AX4924" t="s">
        <v>71</v>
      </c>
      <c r="AY4924" t="s">
        <v>71</v>
      </c>
      <c r="AZ4924" s="2"/>
      <c r="BA4924" s="2"/>
      <c r="BG4924" s="2"/>
      <c r="BH4924" s="2"/>
      <c r="BI4924" s="2"/>
      <c r="BJ4924" s="2"/>
      <c r="BK4924" s="2"/>
      <c r="BW4924" s="2"/>
    </row>
    <row r="4925" spans="1:75" ht="15" customHeight="1" x14ac:dyDescent="0.35">
      <c r="A4925" t="s">
        <v>12237</v>
      </c>
      <c r="B4925" t="s">
        <v>1628</v>
      </c>
      <c r="C4925" t="s">
        <v>184</v>
      </c>
      <c r="D4925" t="s">
        <v>184</v>
      </c>
      <c r="E4925">
        <v>2022</v>
      </c>
      <c r="F4925">
        <v>6</v>
      </c>
      <c r="G4925">
        <v>16</v>
      </c>
      <c r="H4925" s="15">
        <v>44728</v>
      </c>
      <c r="I4925" t="s">
        <v>75</v>
      </c>
      <c r="K4925" t="s">
        <v>1614</v>
      </c>
      <c r="N4925">
        <v>47.972295000000003</v>
      </c>
      <c r="O4925">
        <v>-64.479233300000004</v>
      </c>
      <c r="Q4925" t="s">
        <v>1309</v>
      </c>
      <c r="R4925" t="s">
        <v>147</v>
      </c>
      <c r="S4925" t="s">
        <v>658</v>
      </c>
      <c r="T4925" t="s">
        <v>148</v>
      </c>
      <c r="U4925" t="s">
        <v>149</v>
      </c>
      <c r="V4925" t="s">
        <v>62</v>
      </c>
      <c r="W4925" t="s">
        <v>150</v>
      </c>
      <c r="X4925" t="s">
        <v>63</v>
      </c>
      <c r="AG4925">
        <v>1</v>
      </c>
      <c r="AH4925">
        <v>1</v>
      </c>
      <c r="AJ4925" t="s">
        <v>16475</v>
      </c>
      <c r="AO4925" t="s">
        <v>69</v>
      </c>
      <c r="AQ4925" t="s">
        <v>71</v>
      </c>
      <c r="AR4925" t="s">
        <v>71</v>
      </c>
      <c r="AS4925" t="s">
        <v>71</v>
      </c>
      <c r="AT4925" t="s">
        <v>71</v>
      </c>
      <c r="AU4925" t="s">
        <v>71</v>
      </c>
      <c r="AV4925" t="s">
        <v>71</v>
      </c>
      <c r="AW4925" t="s">
        <v>71</v>
      </c>
      <c r="AX4925" t="s">
        <v>71</v>
      </c>
      <c r="AY4925" t="s">
        <v>71</v>
      </c>
      <c r="AZ4925" s="2"/>
      <c r="BA4925" s="2"/>
      <c r="BG4925" s="2"/>
      <c r="BH4925" s="2"/>
      <c r="BI4925" s="2"/>
      <c r="BJ4925" s="2"/>
      <c r="BK4925" s="2"/>
      <c r="BW4925" s="2"/>
    </row>
    <row r="4926" spans="1:75" ht="15" customHeight="1" x14ac:dyDescent="0.35">
      <c r="A4926" t="s">
        <v>12238</v>
      </c>
      <c r="B4926" t="s">
        <v>1451</v>
      </c>
      <c r="C4926" t="s">
        <v>184</v>
      </c>
      <c r="D4926" t="s">
        <v>184</v>
      </c>
      <c r="E4926">
        <v>2022</v>
      </c>
      <c r="F4926">
        <v>6</v>
      </c>
      <c r="G4926">
        <v>17</v>
      </c>
      <c r="H4926" s="15">
        <v>44729</v>
      </c>
      <c r="I4926" t="s">
        <v>75</v>
      </c>
      <c r="K4926" t="s">
        <v>1437</v>
      </c>
      <c r="N4926">
        <v>47.416680999999997</v>
      </c>
      <c r="O4926">
        <v>-64.898574699999998</v>
      </c>
      <c r="Q4926" t="s">
        <v>1309</v>
      </c>
      <c r="R4926" t="s">
        <v>147</v>
      </c>
      <c r="S4926" t="s">
        <v>658</v>
      </c>
      <c r="T4926" t="s">
        <v>148</v>
      </c>
      <c r="U4926" t="s">
        <v>149</v>
      </c>
      <c r="V4926" t="s">
        <v>62</v>
      </c>
      <c r="W4926" t="s">
        <v>150</v>
      </c>
      <c r="X4926" t="s">
        <v>63</v>
      </c>
      <c r="AG4926">
        <v>1</v>
      </c>
      <c r="AH4926">
        <v>1</v>
      </c>
      <c r="AJ4926" t="s">
        <v>16476</v>
      </c>
      <c r="AO4926" t="s">
        <v>69</v>
      </c>
      <c r="AQ4926" t="s">
        <v>71</v>
      </c>
      <c r="AR4926" t="s">
        <v>71</v>
      </c>
      <c r="AS4926" t="s">
        <v>71</v>
      </c>
      <c r="AT4926" t="s">
        <v>71</v>
      </c>
      <c r="AU4926" t="s">
        <v>71</v>
      </c>
      <c r="AV4926" t="s">
        <v>71</v>
      </c>
      <c r="AW4926" t="s">
        <v>71</v>
      </c>
      <c r="AX4926" t="s">
        <v>71</v>
      </c>
      <c r="AY4926" t="s">
        <v>71</v>
      </c>
      <c r="AZ4926" s="2"/>
      <c r="BA4926" s="2"/>
      <c r="BG4926" s="2"/>
      <c r="BH4926" s="2"/>
      <c r="BI4926" s="2"/>
      <c r="BJ4926" s="2"/>
      <c r="BK4926" s="2"/>
      <c r="BW4926" s="2"/>
    </row>
    <row r="4927" spans="1:75" ht="15" customHeight="1" x14ac:dyDescent="0.35">
      <c r="A4927" t="s">
        <v>12239</v>
      </c>
      <c r="B4927" t="s">
        <v>11740</v>
      </c>
      <c r="C4927" t="s">
        <v>184</v>
      </c>
      <c r="D4927" t="s">
        <v>184</v>
      </c>
      <c r="E4927">
        <v>2022</v>
      </c>
      <c r="F4927">
        <v>6</v>
      </c>
      <c r="G4927">
        <v>16</v>
      </c>
      <c r="H4927" s="15">
        <v>44728</v>
      </c>
      <c r="I4927" t="s">
        <v>75</v>
      </c>
      <c r="K4927" t="s">
        <v>1308</v>
      </c>
      <c r="N4927">
        <v>47.951217999999997</v>
      </c>
      <c r="O4927">
        <v>-64.473229399999994</v>
      </c>
      <c r="Q4927" t="s">
        <v>1309</v>
      </c>
      <c r="R4927" t="s">
        <v>256</v>
      </c>
      <c r="S4927" t="s">
        <v>658</v>
      </c>
      <c r="T4927" t="s">
        <v>256</v>
      </c>
      <c r="U4927" t="s">
        <v>244</v>
      </c>
      <c r="V4927" t="s">
        <v>62</v>
      </c>
      <c r="W4927" t="s">
        <v>81</v>
      </c>
      <c r="X4927" t="s">
        <v>63</v>
      </c>
      <c r="AB4927" t="s">
        <v>64</v>
      </c>
      <c r="AG4927">
        <v>1</v>
      </c>
      <c r="AH4927">
        <v>1</v>
      </c>
      <c r="AJ4927" t="s">
        <v>16477</v>
      </c>
      <c r="AO4927" t="s">
        <v>69</v>
      </c>
      <c r="AQ4927" t="s">
        <v>71</v>
      </c>
      <c r="AR4927" t="s">
        <v>71</v>
      </c>
      <c r="AS4927" t="s">
        <v>71</v>
      </c>
      <c r="AT4927" t="s">
        <v>86</v>
      </c>
      <c r="AU4927" t="s">
        <v>86</v>
      </c>
      <c r="AV4927" t="s">
        <v>86</v>
      </c>
      <c r="AW4927" t="s">
        <v>86</v>
      </c>
      <c r="AX4927" t="s">
        <v>86</v>
      </c>
      <c r="AY4927" t="s">
        <v>86</v>
      </c>
      <c r="AZ4927" s="2"/>
      <c r="BA4927" s="2"/>
      <c r="BG4927" s="2"/>
      <c r="BH4927" s="2"/>
      <c r="BI4927" s="2"/>
      <c r="BJ4927" s="2"/>
      <c r="BK4927" s="2"/>
      <c r="BW4927" s="2"/>
    </row>
    <row r="4928" spans="1:75" ht="15" customHeight="1" x14ac:dyDescent="0.35">
      <c r="A4928" t="s">
        <v>12242</v>
      </c>
      <c r="B4928" t="s">
        <v>12218</v>
      </c>
      <c r="C4928" t="s">
        <v>145</v>
      </c>
      <c r="D4928" t="s">
        <v>145</v>
      </c>
      <c r="E4928">
        <v>2022</v>
      </c>
      <c r="F4928">
        <v>6</v>
      </c>
      <c r="G4928">
        <v>28</v>
      </c>
      <c r="H4928" s="15">
        <v>44740</v>
      </c>
      <c r="I4928" t="s">
        <v>75</v>
      </c>
      <c r="K4928" t="s">
        <v>15584</v>
      </c>
      <c r="M4928" t="s">
        <v>15586</v>
      </c>
      <c r="N4928">
        <v>47.872</v>
      </c>
      <c r="O4928">
        <v>-69.69</v>
      </c>
      <c r="Q4928" t="s">
        <v>16506</v>
      </c>
      <c r="R4928" t="s">
        <v>12160</v>
      </c>
      <c r="S4928" t="s">
        <v>58</v>
      </c>
      <c r="T4928" t="s">
        <v>12161</v>
      </c>
      <c r="U4928" t="s">
        <v>12162</v>
      </c>
      <c r="V4928" t="s">
        <v>3261</v>
      </c>
      <c r="W4928" t="s">
        <v>12160</v>
      </c>
      <c r="AB4928" t="s">
        <v>64</v>
      </c>
      <c r="AC4928" t="s">
        <v>65</v>
      </c>
      <c r="AG4928">
        <v>1</v>
      </c>
      <c r="AH4928">
        <v>1</v>
      </c>
      <c r="AI4928" t="s">
        <v>12219</v>
      </c>
      <c r="AQ4928" t="s">
        <v>71</v>
      </c>
      <c r="AR4928" t="s">
        <v>86</v>
      </c>
      <c r="AS4928" t="s">
        <v>86</v>
      </c>
      <c r="AZ4928" s="2"/>
      <c r="BA4928" s="2"/>
      <c r="BG4928" s="2"/>
      <c r="BH4928" s="2"/>
      <c r="BI4928" s="2"/>
      <c r="BJ4928" s="2"/>
      <c r="BK4928" s="2"/>
      <c r="BW4928" s="2"/>
    </row>
    <row r="4929" spans="1:75" ht="15" customHeight="1" x14ac:dyDescent="0.35">
      <c r="A4929" t="s">
        <v>12243</v>
      </c>
      <c r="B4929" t="s">
        <v>12244</v>
      </c>
      <c r="C4929" t="s">
        <v>184</v>
      </c>
      <c r="D4929" t="s">
        <v>184</v>
      </c>
      <c r="E4929">
        <v>2022</v>
      </c>
      <c r="F4929">
        <v>6</v>
      </c>
      <c r="G4929">
        <v>17</v>
      </c>
      <c r="H4929" s="15">
        <v>44729</v>
      </c>
      <c r="I4929" t="s">
        <v>75</v>
      </c>
      <c r="K4929" t="s">
        <v>1437</v>
      </c>
      <c r="N4929">
        <v>47.405918999999997</v>
      </c>
      <c r="O4929">
        <v>-64.902065100000002</v>
      </c>
      <c r="Q4929" t="s">
        <v>1309</v>
      </c>
      <c r="R4929" t="s">
        <v>147</v>
      </c>
      <c r="S4929" t="s">
        <v>658</v>
      </c>
      <c r="T4929" t="s">
        <v>148</v>
      </c>
      <c r="U4929" t="s">
        <v>149</v>
      </c>
      <c r="V4929" t="s">
        <v>62</v>
      </c>
      <c r="W4929" t="s">
        <v>150</v>
      </c>
      <c r="X4929" t="s">
        <v>63</v>
      </c>
      <c r="AG4929">
        <v>1</v>
      </c>
      <c r="AH4929">
        <v>1</v>
      </c>
      <c r="AJ4929" t="s">
        <v>16479</v>
      </c>
      <c r="AO4929" t="s">
        <v>69</v>
      </c>
      <c r="AQ4929" t="s">
        <v>71</v>
      </c>
      <c r="AR4929" t="s">
        <v>71</v>
      </c>
      <c r="AS4929" t="s">
        <v>71</v>
      </c>
      <c r="AT4929" t="s">
        <v>71</v>
      </c>
      <c r="AU4929" t="s">
        <v>71</v>
      </c>
      <c r="AV4929" t="s">
        <v>71</v>
      </c>
      <c r="AW4929" t="s">
        <v>71</v>
      </c>
      <c r="AX4929" t="s">
        <v>71</v>
      </c>
      <c r="AY4929" t="s">
        <v>71</v>
      </c>
      <c r="AZ4929" s="2"/>
      <c r="BA4929" s="2"/>
      <c r="BG4929" s="2"/>
      <c r="BH4929" s="2"/>
      <c r="BI4929" s="2"/>
      <c r="BJ4929" s="2"/>
      <c r="BK4929" s="2"/>
      <c r="BW4929" s="2"/>
    </row>
    <row r="4930" spans="1:75" ht="15" customHeight="1" x14ac:dyDescent="0.35">
      <c r="A4930" t="s">
        <v>12245</v>
      </c>
      <c r="B4930" t="s">
        <v>12244</v>
      </c>
      <c r="C4930" t="s">
        <v>184</v>
      </c>
      <c r="D4930" t="s">
        <v>184</v>
      </c>
      <c r="E4930">
        <v>2022</v>
      </c>
      <c r="F4930">
        <v>6</v>
      </c>
      <c r="G4930">
        <v>17</v>
      </c>
      <c r="H4930" s="15">
        <v>44729</v>
      </c>
      <c r="I4930" t="s">
        <v>75</v>
      </c>
      <c r="K4930" t="s">
        <v>1437</v>
      </c>
      <c r="N4930">
        <v>47.396623499999997</v>
      </c>
      <c r="O4930">
        <v>-64.903334299999997</v>
      </c>
      <c r="Q4930" t="s">
        <v>1309</v>
      </c>
      <c r="R4930" t="s">
        <v>9228</v>
      </c>
      <c r="S4930" t="s">
        <v>658</v>
      </c>
      <c r="T4930" t="s">
        <v>9229</v>
      </c>
      <c r="U4930" t="s">
        <v>9230</v>
      </c>
      <c r="V4930" t="s">
        <v>470</v>
      </c>
      <c r="W4930" t="s">
        <v>9228</v>
      </c>
      <c r="AG4930">
        <v>1</v>
      </c>
      <c r="AH4930">
        <v>1</v>
      </c>
      <c r="AJ4930" t="s">
        <v>16480</v>
      </c>
      <c r="AQ4930" t="s">
        <v>71</v>
      </c>
      <c r="AR4930" t="s">
        <v>86</v>
      </c>
      <c r="AS4930" t="s">
        <v>86</v>
      </c>
      <c r="AZ4930" s="2"/>
      <c r="BA4930" s="2"/>
      <c r="BG4930" s="2"/>
      <c r="BH4930" s="2"/>
      <c r="BI4930" s="2"/>
      <c r="BJ4930" s="2"/>
      <c r="BK4930" s="2"/>
      <c r="BW4930" s="2"/>
    </row>
    <row r="4931" spans="1:75" ht="15" customHeight="1" x14ac:dyDescent="0.35">
      <c r="A4931" t="s">
        <v>12249</v>
      </c>
      <c r="B4931" t="s">
        <v>12250</v>
      </c>
      <c r="C4931" t="s">
        <v>184</v>
      </c>
      <c r="D4931" t="s">
        <v>184</v>
      </c>
      <c r="E4931">
        <v>2022</v>
      </c>
      <c r="F4931">
        <v>6</v>
      </c>
      <c r="G4931">
        <v>20</v>
      </c>
      <c r="H4931" s="15">
        <v>44732</v>
      </c>
      <c r="I4931" t="s">
        <v>75</v>
      </c>
      <c r="K4931" t="s">
        <v>1308</v>
      </c>
      <c r="N4931">
        <v>47.521072099999998</v>
      </c>
      <c r="O4931">
        <v>-64.983635000000007</v>
      </c>
      <c r="Q4931" t="s">
        <v>1309</v>
      </c>
      <c r="R4931" t="s">
        <v>9716</v>
      </c>
      <c r="S4931" t="s">
        <v>658</v>
      </c>
      <c r="T4931" t="s">
        <v>9717</v>
      </c>
      <c r="U4931" t="s">
        <v>9718</v>
      </c>
      <c r="V4931" t="s">
        <v>470</v>
      </c>
      <c r="W4931" t="s">
        <v>9716</v>
      </c>
      <c r="AG4931">
        <v>1</v>
      </c>
      <c r="AH4931">
        <v>1</v>
      </c>
      <c r="AJ4931" t="s">
        <v>16484</v>
      </c>
      <c r="AQ4931" t="s">
        <v>71</v>
      </c>
      <c r="AR4931" t="s">
        <v>86</v>
      </c>
      <c r="AS4931" t="s">
        <v>86</v>
      </c>
      <c r="AZ4931" s="2"/>
      <c r="BA4931" s="2"/>
      <c r="BG4931" s="2"/>
      <c r="BH4931" s="2"/>
      <c r="BI4931" s="2"/>
      <c r="BJ4931" s="2"/>
      <c r="BK4931" s="2"/>
      <c r="BW4931" s="2"/>
    </row>
    <row r="4932" spans="1:75" ht="15" customHeight="1" x14ac:dyDescent="0.35">
      <c r="A4932" t="s">
        <v>12251</v>
      </c>
      <c r="B4932" t="s">
        <v>1712</v>
      </c>
      <c r="C4932" t="s">
        <v>184</v>
      </c>
      <c r="D4932" t="s">
        <v>184</v>
      </c>
      <c r="E4932">
        <v>2022</v>
      </c>
      <c r="F4932">
        <v>6</v>
      </c>
      <c r="G4932">
        <v>21</v>
      </c>
      <c r="H4932" s="15">
        <v>44733</v>
      </c>
      <c r="I4932" t="s">
        <v>75</v>
      </c>
      <c r="K4932" t="s">
        <v>1614</v>
      </c>
      <c r="N4932">
        <v>47.482711700000003</v>
      </c>
      <c r="O4932">
        <v>-64.871758299999996</v>
      </c>
      <c r="Q4932" t="s">
        <v>1309</v>
      </c>
      <c r="R4932" t="s">
        <v>147</v>
      </c>
      <c r="S4932" t="s">
        <v>658</v>
      </c>
      <c r="T4932" t="s">
        <v>148</v>
      </c>
      <c r="U4932" t="s">
        <v>149</v>
      </c>
      <c r="V4932" t="s">
        <v>62</v>
      </c>
      <c r="W4932" t="s">
        <v>150</v>
      </c>
      <c r="X4932" t="s">
        <v>63</v>
      </c>
      <c r="AG4932">
        <v>1</v>
      </c>
      <c r="AH4932">
        <v>1</v>
      </c>
      <c r="AJ4932" t="s">
        <v>16485</v>
      </c>
      <c r="AO4932" t="s">
        <v>69</v>
      </c>
      <c r="AQ4932" t="s">
        <v>71</v>
      </c>
      <c r="AR4932" t="s">
        <v>71</v>
      </c>
      <c r="AS4932" t="s">
        <v>71</v>
      </c>
      <c r="AT4932" t="s">
        <v>71</v>
      </c>
      <c r="AU4932" t="s">
        <v>71</v>
      </c>
      <c r="AV4932" t="s">
        <v>86</v>
      </c>
      <c r="AW4932" t="s">
        <v>71</v>
      </c>
      <c r="AX4932" t="s">
        <v>86</v>
      </c>
      <c r="AY4932" t="s">
        <v>71</v>
      </c>
      <c r="AZ4932" s="2"/>
      <c r="BA4932" s="2"/>
      <c r="BG4932" s="2"/>
      <c r="BH4932" s="2"/>
      <c r="BI4932" s="2"/>
      <c r="BJ4932" s="2"/>
      <c r="BK4932" s="2"/>
      <c r="BW4932" s="2"/>
    </row>
    <row r="4933" spans="1:75" ht="15" customHeight="1" x14ac:dyDescent="0.35">
      <c r="A4933" t="s">
        <v>12254</v>
      </c>
      <c r="B4933" t="s">
        <v>12218</v>
      </c>
      <c r="C4933" t="s">
        <v>145</v>
      </c>
      <c r="D4933" t="s">
        <v>145</v>
      </c>
      <c r="E4933">
        <v>2022</v>
      </c>
      <c r="F4933">
        <v>6</v>
      </c>
      <c r="G4933">
        <v>28</v>
      </c>
      <c r="H4933" s="15">
        <v>44740</v>
      </c>
      <c r="I4933" t="s">
        <v>75</v>
      </c>
      <c r="K4933" t="s">
        <v>15584</v>
      </c>
      <c r="M4933" t="s">
        <v>15586</v>
      </c>
      <c r="N4933">
        <v>47.872</v>
      </c>
      <c r="O4933">
        <v>-69.69</v>
      </c>
      <c r="Q4933" t="s">
        <v>16506</v>
      </c>
      <c r="R4933" t="s">
        <v>229</v>
      </c>
      <c r="S4933" t="s">
        <v>58</v>
      </c>
      <c r="T4933" t="s">
        <v>230</v>
      </c>
      <c r="U4933" t="s">
        <v>231</v>
      </c>
      <c r="V4933" t="s">
        <v>62</v>
      </c>
      <c r="W4933" t="s">
        <v>229</v>
      </c>
      <c r="X4933" t="s">
        <v>63</v>
      </c>
      <c r="AB4933" t="s">
        <v>64</v>
      </c>
      <c r="AC4933" t="s">
        <v>65</v>
      </c>
      <c r="AG4933">
        <v>3</v>
      </c>
      <c r="AH4933">
        <v>3</v>
      </c>
      <c r="AI4933" t="s">
        <v>12255</v>
      </c>
      <c r="AO4933" t="s">
        <v>69</v>
      </c>
      <c r="AQ4933" t="s">
        <v>71</v>
      </c>
      <c r="AR4933" t="s">
        <v>71</v>
      </c>
      <c r="AS4933" t="s">
        <v>71</v>
      </c>
      <c r="AT4933" t="s">
        <v>71</v>
      </c>
      <c r="AU4933" t="s">
        <v>71</v>
      </c>
      <c r="AV4933" t="s">
        <v>71</v>
      </c>
      <c r="AW4933" t="s">
        <v>71</v>
      </c>
      <c r="AX4933" t="s">
        <v>71</v>
      </c>
      <c r="AY4933" t="s">
        <v>71</v>
      </c>
      <c r="AZ4933" s="2"/>
      <c r="BA4933" s="2"/>
      <c r="BG4933" s="2"/>
      <c r="BH4933" s="2"/>
      <c r="BI4933" s="2"/>
      <c r="BJ4933" s="2"/>
      <c r="BK4933" s="2"/>
      <c r="BW4933" s="2"/>
    </row>
    <row r="4934" spans="1:75" ht="15" customHeight="1" x14ac:dyDescent="0.35">
      <c r="A4934" t="s">
        <v>12256</v>
      </c>
      <c r="B4934" t="s">
        <v>1451</v>
      </c>
      <c r="C4934" t="s">
        <v>184</v>
      </c>
      <c r="D4934" t="s">
        <v>184</v>
      </c>
      <c r="E4934">
        <v>2022</v>
      </c>
      <c r="F4934">
        <v>6</v>
      </c>
      <c r="G4934">
        <v>22</v>
      </c>
      <c r="H4934" s="15">
        <v>44734</v>
      </c>
      <c r="I4934" t="s">
        <v>75</v>
      </c>
      <c r="K4934" t="s">
        <v>1614</v>
      </c>
      <c r="N4934">
        <v>47.393813299999998</v>
      </c>
      <c r="O4934">
        <v>-64.903594999999996</v>
      </c>
      <c r="Q4934" t="s">
        <v>1309</v>
      </c>
      <c r="R4934" t="s">
        <v>147</v>
      </c>
      <c r="S4934" t="s">
        <v>658</v>
      </c>
      <c r="T4934" t="s">
        <v>148</v>
      </c>
      <c r="U4934" t="s">
        <v>149</v>
      </c>
      <c r="V4934" t="s">
        <v>62</v>
      </c>
      <c r="W4934" t="s">
        <v>150</v>
      </c>
      <c r="X4934" t="s">
        <v>63</v>
      </c>
      <c r="AG4934">
        <v>1</v>
      </c>
      <c r="AH4934">
        <v>1</v>
      </c>
      <c r="AJ4934" t="s">
        <v>16487</v>
      </c>
      <c r="AO4934" t="s">
        <v>69</v>
      </c>
      <c r="AQ4934" t="s">
        <v>71</v>
      </c>
      <c r="AR4934" t="s">
        <v>71</v>
      </c>
      <c r="AS4934" t="s">
        <v>71</v>
      </c>
      <c r="AT4934" t="s">
        <v>71</v>
      </c>
      <c r="AU4934" t="s">
        <v>71</v>
      </c>
      <c r="AV4934" t="s">
        <v>86</v>
      </c>
      <c r="AW4934" t="s">
        <v>71</v>
      </c>
      <c r="AX4934" t="s">
        <v>86</v>
      </c>
      <c r="AY4934" t="s">
        <v>71</v>
      </c>
      <c r="AZ4934" s="2"/>
      <c r="BA4934" s="2"/>
      <c r="BG4934" s="2"/>
      <c r="BH4934" s="2"/>
      <c r="BI4934" s="2"/>
      <c r="BJ4934" s="2"/>
      <c r="BK4934" s="2"/>
      <c r="BW4934" s="2"/>
    </row>
    <row r="4935" spans="1:75" ht="15" customHeight="1" x14ac:dyDescent="0.35">
      <c r="A4935" t="s">
        <v>12260</v>
      </c>
      <c r="B4935" t="s">
        <v>1808</v>
      </c>
      <c r="C4935" t="s">
        <v>184</v>
      </c>
      <c r="D4935" t="s">
        <v>184</v>
      </c>
      <c r="E4935">
        <v>2022</v>
      </c>
      <c r="F4935">
        <v>6</v>
      </c>
      <c r="G4935">
        <v>29</v>
      </c>
      <c r="H4935" s="15">
        <v>44741</v>
      </c>
      <c r="I4935" t="s">
        <v>75</v>
      </c>
      <c r="K4935" t="s">
        <v>1308</v>
      </c>
      <c r="N4935">
        <v>47.2754908</v>
      </c>
      <c r="O4935">
        <v>-64.970913600000003</v>
      </c>
      <c r="Q4935" t="s">
        <v>1309</v>
      </c>
      <c r="R4935" t="s">
        <v>147</v>
      </c>
      <c r="S4935" t="s">
        <v>658</v>
      </c>
      <c r="T4935" t="s">
        <v>148</v>
      </c>
      <c r="U4935" t="s">
        <v>149</v>
      </c>
      <c r="V4935" t="s">
        <v>62</v>
      </c>
      <c r="W4935" t="s">
        <v>150</v>
      </c>
      <c r="X4935" t="s">
        <v>63</v>
      </c>
      <c r="AG4935">
        <v>1</v>
      </c>
      <c r="AH4935">
        <v>1</v>
      </c>
      <c r="AJ4935" t="s">
        <v>16491</v>
      </c>
      <c r="AO4935" t="s">
        <v>69</v>
      </c>
      <c r="AQ4935" t="s">
        <v>71</v>
      </c>
      <c r="AR4935" t="s">
        <v>71</v>
      </c>
      <c r="AS4935" t="s">
        <v>71</v>
      </c>
      <c r="AT4935" t="s">
        <v>71</v>
      </c>
      <c r="AU4935" t="s">
        <v>71</v>
      </c>
      <c r="AV4935" t="s">
        <v>71</v>
      </c>
      <c r="AW4935" t="s">
        <v>86</v>
      </c>
      <c r="AX4935" t="s">
        <v>86</v>
      </c>
      <c r="AY4935" t="s">
        <v>86</v>
      </c>
      <c r="AZ4935" s="2"/>
      <c r="BA4935" s="2"/>
      <c r="BG4935" s="2"/>
      <c r="BH4935" s="2"/>
      <c r="BI4935" s="2"/>
      <c r="BJ4935" s="2"/>
      <c r="BK4935" s="2"/>
      <c r="BW4935" s="2"/>
    </row>
    <row r="4936" spans="1:75" ht="15" customHeight="1" x14ac:dyDescent="0.35">
      <c r="A4936" t="s">
        <v>12261</v>
      </c>
      <c r="B4936" t="s">
        <v>12218</v>
      </c>
      <c r="C4936" t="s">
        <v>145</v>
      </c>
      <c r="D4936" t="s">
        <v>145</v>
      </c>
      <c r="E4936">
        <v>2022</v>
      </c>
      <c r="F4936">
        <v>6</v>
      </c>
      <c r="G4936">
        <v>28</v>
      </c>
      <c r="H4936" s="15">
        <v>44740</v>
      </c>
      <c r="I4936" t="s">
        <v>75</v>
      </c>
      <c r="K4936" t="s">
        <v>15584</v>
      </c>
      <c r="M4936" t="s">
        <v>15586</v>
      </c>
      <c r="N4936">
        <v>47.872</v>
      </c>
      <c r="O4936">
        <v>-69.69</v>
      </c>
      <c r="Q4936" t="s">
        <v>16506</v>
      </c>
      <c r="R4936" t="s">
        <v>99</v>
      </c>
      <c r="S4936" t="s">
        <v>58</v>
      </c>
      <c r="T4936" t="s">
        <v>100</v>
      </c>
      <c r="U4936" t="s">
        <v>101</v>
      </c>
      <c r="V4936" t="s">
        <v>62</v>
      </c>
      <c r="W4936" t="s">
        <v>99</v>
      </c>
      <c r="X4936" t="s">
        <v>102</v>
      </c>
      <c r="AB4936" t="s">
        <v>64</v>
      </c>
      <c r="AC4936" t="s">
        <v>65</v>
      </c>
      <c r="AG4936">
        <v>1</v>
      </c>
      <c r="AH4936">
        <v>1</v>
      </c>
      <c r="AI4936" t="s">
        <v>12219</v>
      </c>
      <c r="AO4936" t="s">
        <v>69</v>
      </c>
      <c r="AQ4936" t="s">
        <v>71</v>
      </c>
      <c r="AR4936" t="s">
        <v>86</v>
      </c>
      <c r="AS4936" t="s">
        <v>86</v>
      </c>
      <c r="AZ4936" s="2"/>
      <c r="BA4936" s="2"/>
      <c r="BG4936" s="2"/>
      <c r="BH4936" s="2"/>
      <c r="BI4936" s="2"/>
      <c r="BJ4936" s="2"/>
      <c r="BK4936" s="2"/>
      <c r="BW4936" s="2"/>
    </row>
    <row r="4937" spans="1:75" ht="15" customHeight="1" x14ac:dyDescent="0.35">
      <c r="A4937" t="s">
        <v>12262</v>
      </c>
      <c r="B4937" t="s">
        <v>12263</v>
      </c>
      <c r="C4937" t="s">
        <v>184</v>
      </c>
      <c r="D4937" t="s">
        <v>184</v>
      </c>
      <c r="E4937">
        <v>2022</v>
      </c>
      <c r="F4937">
        <v>6</v>
      </c>
      <c r="G4937">
        <v>30</v>
      </c>
      <c r="H4937" s="15">
        <v>44742</v>
      </c>
      <c r="I4937" t="s">
        <v>75</v>
      </c>
      <c r="K4937" t="s">
        <v>1308</v>
      </c>
      <c r="N4937">
        <v>47.487479800000003</v>
      </c>
      <c r="O4937">
        <v>-64.872327299999995</v>
      </c>
      <c r="Q4937" t="s">
        <v>1309</v>
      </c>
      <c r="R4937" t="s">
        <v>12264</v>
      </c>
      <c r="S4937" t="s">
        <v>658</v>
      </c>
      <c r="T4937" t="s">
        <v>12265</v>
      </c>
      <c r="U4937" t="s">
        <v>12266</v>
      </c>
      <c r="V4937" t="s">
        <v>2595</v>
      </c>
      <c r="W4937" t="s">
        <v>12264</v>
      </c>
      <c r="AG4937">
        <v>1</v>
      </c>
      <c r="AH4937">
        <v>1</v>
      </c>
      <c r="AJ4937" t="s">
        <v>16492</v>
      </c>
      <c r="AQ4937" t="s">
        <v>71</v>
      </c>
      <c r="AR4937" t="s">
        <v>86</v>
      </c>
      <c r="AS4937" t="s">
        <v>86</v>
      </c>
      <c r="AZ4937" s="2"/>
      <c r="BA4937" s="2"/>
      <c r="BG4937" s="2"/>
      <c r="BH4937" s="2"/>
      <c r="BI4937" s="2"/>
      <c r="BJ4937" s="2"/>
      <c r="BK4937" s="2"/>
      <c r="BW4937" s="2"/>
    </row>
    <row r="4938" spans="1:75" ht="15" customHeight="1" x14ac:dyDescent="0.35">
      <c r="A4938" t="s">
        <v>12268</v>
      </c>
      <c r="B4938" t="s">
        <v>1760</v>
      </c>
      <c r="C4938" t="s">
        <v>184</v>
      </c>
      <c r="D4938" t="s">
        <v>184</v>
      </c>
      <c r="E4938">
        <v>2022</v>
      </c>
      <c r="F4938">
        <v>7</v>
      </c>
      <c r="G4938">
        <v>28</v>
      </c>
      <c r="H4938" s="15">
        <v>44770</v>
      </c>
      <c r="I4938" t="s">
        <v>89</v>
      </c>
      <c r="K4938" t="s">
        <v>1614</v>
      </c>
      <c r="N4938">
        <v>47.301220000000001</v>
      </c>
      <c r="O4938">
        <v>-64.9392</v>
      </c>
      <c r="Q4938" t="s">
        <v>1309</v>
      </c>
      <c r="R4938" t="s">
        <v>147</v>
      </c>
      <c r="S4938" t="s">
        <v>658</v>
      </c>
      <c r="T4938" t="s">
        <v>148</v>
      </c>
      <c r="U4938" t="s">
        <v>149</v>
      </c>
      <c r="V4938" t="s">
        <v>62</v>
      </c>
      <c r="W4938" t="s">
        <v>150</v>
      </c>
      <c r="X4938" t="s">
        <v>63</v>
      </c>
      <c r="AG4938">
        <v>1</v>
      </c>
      <c r="AH4938">
        <v>1</v>
      </c>
      <c r="AJ4938" t="s">
        <v>16494</v>
      </c>
      <c r="AO4938" t="s">
        <v>69</v>
      </c>
      <c r="AQ4938" t="s">
        <v>71</v>
      </c>
      <c r="AR4938" t="s">
        <v>71</v>
      </c>
      <c r="AS4938" t="s">
        <v>71</v>
      </c>
      <c r="AT4938" t="s">
        <v>71</v>
      </c>
      <c r="AU4938" t="s">
        <v>71</v>
      </c>
      <c r="AV4938" t="s">
        <v>71</v>
      </c>
      <c r="AW4938" t="s">
        <v>71</v>
      </c>
      <c r="AX4938" t="s">
        <v>71</v>
      </c>
      <c r="AY4938" t="s">
        <v>71</v>
      </c>
      <c r="AZ4938" s="2"/>
      <c r="BA4938" s="2"/>
      <c r="BG4938" s="2"/>
      <c r="BH4938" s="2"/>
      <c r="BI4938" s="2"/>
      <c r="BJ4938" s="2"/>
      <c r="BK4938" s="2"/>
      <c r="BW4938" s="2"/>
    </row>
    <row r="4939" spans="1:75" ht="15" customHeight="1" x14ac:dyDescent="0.35">
      <c r="A4939" t="s">
        <v>12269</v>
      </c>
      <c r="B4939" t="s">
        <v>12270</v>
      </c>
      <c r="C4939" t="s">
        <v>184</v>
      </c>
      <c r="D4939" t="s">
        <v>184</v>
      </c>
      <c r="E4939">
        <v>2022</v>
      </c>
      <c r="F4939">
        <v>9</v>
      </c>
      <c r="G4939">
        <v>13</v>
      </c>
      <c r="H4939" s="15">
        <v>44817</v>
      </c>
      <c r="I4939" t="s">
        <v>55</v>
      </c>
      <c r="K4939" t="s">
        <v>1308</v>
      </c>
      <c r="N4939">
        <v>47.442517000000002</v>
      </c>
      <c r="O4939">
        <v>-64.886604899999995</v>
      </c>
      <c r="Q4939" t="s">
        <v>1309</v>
      </c>
      <c r="R4939" t="s">
        <v>147</v>
      </c>
      <c r="S4939" t="s">
        <v>658</v>
      </c>
      <c r="T4939" t="s">
        <v>148</v>
      </c>
      <c r="U4939" t="s">
        <v>149</v>
      </c>
      <c r="V4939" t="s">
        <v>62</v>
      </c>
      <c r="W4939" t="s">
        <v>150</v>
      </c>
      <c r="X4939" t="s">
        <v>63</v>
      </c>
      <c r="AG4939">
        <v>1</v>
      </c>
      <c r="AH4939">
        <v>1</v>
      </c>
      <c r="AJ4939" t="s">
        <v>16495</v>
      </c>
      <c r="AO4939" t="s">
        <v>69</v>
      </c>
      <c r="AQ4939" t="s">
        <v>71</v>
      </c>
      <c r="AR4939" t="s">
        <v>71</v>
      </c>
      <c r="AS4939" t="s">
        <v>71</v>
      </c>
      <c r="AT4939" t="s">
        <v>71</v>
      </c>
      <c r="AU4939" t="s">
        <v>71</v>
      </c>
      <c r="AV4939" t="s">
        <v>71</v>
      </c>
      <c r="AW4939" t="s">
        <v>71</v>
      </c>
      <c r="AX4939" t="s">
        <v>71</v>
      </c>
      <c r="AY4939" t="s">
        <v>71</v>
      </c>
      <c r="AZ4939" s="2"/>
      <c r="BA4939" s="2"/>
      <c r="BG4939" s="2"/>
      <c r="BH4939" s="2"/>
      <c r="BI4939" s="2"/>
      <c r="BJ4939" s="2"/>
      <c r="BK4939" s="2"/>
      <c r="BW4939" s="2"/>
    </row>
    <row r="4940" spans="1:75" ht="15" customHeight="1" x14ac:dyDescent="0.35">
      <c r="A4940" t="s">
        <v>12274</v>
      </c>
      <c r="B4940" t="s">
        <v>12272</v>
      </c>
      <c r="C4940" t="s">
        <v>184</v>
      </c>
      <c r="D4940" t="s">
        <v>184</v>
      </c>
      <c r="E4940">
        <v>2022</v>
      </c>
      <c r="F4940">
        <v>6</v>
      </c>
      <c r="G4940">
        <v>3</v>
      </c>
      <c r="H4940" s="15">
        <v>44715</v>
      </c>
      <c r="I4940" t="s">
        <v>75</v>
      </c>
      <c r="K4940" t="s">
        <v>1308</v>
      </c>
      <c r="N4940">
        <v>47.481871499999997</v>
      </c>
      <c r="O4940">
        <v>-64.871879800000002</v>
      </c>
      <c r="Q4940" t="s">
        <v>1309</v>
      </c>
      <c r="R4940" t="s">
        <v>154</v>
      </c>
      <c r="S4940" t="s">
        <v>658</v>
      </c>
      <c r="T4940" t="s">
        <v>155</v>
      </c>
      <c r="U4940" t="s">
        <v>156</v>
      </c>
      <c r="V4940" t="s">
        <v>62</v>
      </c>
      <c r="W4940" t="s">
        <v>81</v>
      </c>
      <c r="X4940" t="s">
        <v>63</v>
      </c>
      <c r="AG4940">
        <v>1</v>
      </c>
      <c r="AH4940">
        <v>1</v>
      </c>
      <c r="AJ4940" t="s">
        <v>16497</v>
      </c>
      <c r="AO4940" t="s">
        <v>69</v>
      </c>
      <c r="AQ4940" t="s">
        <v>71</v>
      </c>
      <c r="AR4940" t="s">
        <v>71</v>
      </c>
      <c r="AS4940" t="s">
        <v>71</v>
      </c>
      <c r="AT4940" t="s">
        <v>71</v>
      </c>
      <c r="AU4940" t="s">
        <v>71</v>
      </c>
      <c r="AV4940" t="s">
        <v>71</v>
      </c>
      <c r="AW4940" t="s">
        <v>71</v>
      </c>
      <c r="AX4940" t="s">
        <v>71</v>
      </c>
      <c r="AY4940" t="s">
        <v>71</v>
      </c>
      <c r="AZ4940" s="2"/>
      <c r="BA4940" s="2"/>
      <c r="BG4940" s="2"/>
      <c r="BH4940" s="2"/>
      <c r="BI4940" s="2"/>
      <c r="BJ4940" s="2"/>
      <c r="BK4940" s="2"/>
      <c r="BW4940" s="2"/>
    </row>
    <row r="4941" spans="1:75" ht="15" customHeight="1" x14ac:dyDescent="0.35">
      <c r="A4941" t="s">
        <v>12275</v>
      </c>
      <c r="B4941" t="s">
        <v>12276</v>
      </c>
      <c r="C4941" t="s">
        <v>184</v>
      </c>
      <c r="D4941" t="s">
        <v>184</v>
      </c>
      <c r="E4941">
        <v>2022</v>
      </c>
      <c r="F4941">
        <v>9</v>
      </c>
      <c r="G4941">
        <v>12</v>
      </c>
      <c r="H4941" s="15">
        <v>44816</v>
      </c>
      <c r="I4941" t="s">
        <v>55</v>
      </c>
      <c r="K4941" t="s">
        <v>1308</v>
      </c>
      <c r="N4941">
        <v>48.017839299999999</v>
      </c>
      <c r="O4941">
        <v>-64.529809200000003</v>
      </c>
      <c r="Q4941" t="s">
        <v>1309</v>
      </c>
      <c r="R4941" t="s">
        <v>147</v>
      </c>
      <c r="S4941" t="s">
        <v>658</v>
      </c>
      <c r="T4941" t="s">
        <v>148</v>
      </c>
      <c r="U4941" t="s">
        <v>149</v>
      </c>
      <c r="V4941" t="s">
        <v>62</v>
      </c>
      <c r="W4941" t="s">
        <v>150</v>
      </c>
      <c r="X4941" t="s">
        <v>63</v>
      </c>
      <c r="AG4941">
        <v>1</v>
      </c>
      <c r="AH4941">
        <v>1</v>
      </c>
      <c r="AI4941" t="s">
        <v>12277</v>
      </c>
      <c r="AJ4941" t="s">
        <v>16498</v>
      </c>
      <c r="AO4941" t="s">
        <v>69</v>
      </c>
      <c r="AQ4941" t="s">
        <v>71</v>
      </c>
      <c r="AR4941" t="s">
        <v>71</v>
      </c>
      <c r="AS4941" t="s">
        <v>71</v>
      </c>
      <c r="AT4941" t="s">
        <v>71</v>
      </c>
      <c r="AU4941" t="s">
        <v>71</v>
      </c>
      <c r="AV4941" t="s">
        <v>71</v>
      </c>
      <c r="AW4941" t="s">
        <v>71</v>
      </c>
      <c r="AX4941" t="s">
        <v>71</v>
      </c>
      <c r="AY4941" t="s">
        <v>71</v>
      </c>
      <c r="AZ4941" s="2"/>
      <c r="BA4941" s="2"/>
      <c r="BG4941" s="2"/>
      <c r="BH4941" s="2"/>
      <c r="BI4941" s="2"/>
      <c r="BJ4941" s="2"/>
      <c r="BK4941" s="2"/>
      <c r="BW4941" s="2"/>
    </row>
    <row r="4942" spans="1:75" ht="15" customHeight="1" x14ac:dyDescent="0.35">
      <c r="A4942" t="s">
        <v>12278</v>
      </c>
      <c r="B4942" t="s">
        <v>12279</v>
      </c>
      <c r="C4942" t="s">
        <v>184</v>
      </c>
      <c r="D4942" t="s">
        <v>184</v>
      </c>
      <c r="E4942">
        <v>2022</v>
      </c>
      <c r="F4942">
        <v>8</v>
      </c>
      <c r="G4942">
        <v>10</v>
      </c>
      <c r="H4942" s="15">
        <v>44783</v>
      </c>
      <c r="I4942" t="s">
        <v>295</v>
      </c>
      <c r="K4942" t="s">
        <v>1308</v>
      </c>
      <c r="N4942">
        <v>47.337029999999999</v>
      </c>
      <c r="O4942">
        <v>-64.918689000000001</v>
      </c>
      <c r="Q4942" t="s">
        <v>1309</v>
      </c>
      <c r="R4942" t="s">
        <v>256</v>
      </c>
      <c r="S4942" t="s">
        <v>658</v>
      </c>
      <c r="T4942" t="s">
        <v>256</v>
      </c>
      <c r="U4942" t="s">
        <v>244</v>
      </c>
      <c r="V4942" t="s">
        <v>62</v>
      </c>
      <c r="W4942" t="s">
        <v>81</v>
      </c>
      <c r="X4942" t="s">
        <v>63</v>
      </c>
      <c r="AB4942" t="s">
        <v>64</v>
      </c>
      <c r="AG4942">
        <v>1</v>
      </c>
      <c r="AH4942">
        <v>1</v>
      </c>
      <c r="AJ4942" t="s">
        <v>16499</v>
      </c>
      <c r="AO4942" t="s">
        <v>69</v>
      </c>
      <c r="AQ4942" t="s">
        <v>71</v>
      </c>
      <c r="AR4942" t="s">
        <v>71</v>
      </c>
      <c r="AS4942" t="s">
        <v>71</v>
      </c>
      <c r="AT4942" t="s">
        <v>71</v>
      </c>
      <c r="AU4942" t="s">
        <v>71</v>
      </c>
      <c r="AV4942" t="s">
        <v>71</v>
      </c>
      <c r="AW4942" t="s">
        <v>71</v>
      </c>
      <c r="AX4942" t="s">
        <v>86</v>
      </c>
      <c r="AY4942" t="s">
        <v>71</v>
      </c>
      <c r="AZ4942" s="2"/>
      <c r="BA4942" s="2"/>
      <c r="BG4942" s="2"/>
      <c r="BH4942" s="2"/>
      <c r="BI4942" s="2"/>
      <c r="BJ4942" s="2"/>
      <c r="BK4942" s="2"/>
      <c r="BW4942" s="2"/>
    </row>
    <row r="4943" spans="1:75" ht="15" customHeight="1" x14ac:dyDescent="0.35">
      <c r="A4943" t="s">
        <v>12280</v>
      </c>
      <c r="B4943" t="s">
        <v>12279</v>
      </c>
      <c r="C4943" t="s">
        <v>184</v>
      </c>
      <c r="D4943" t="s">
        <v>184</v>
      </c>
      <c r="E4943">
        <v>2022</v>
      </c>
      <c r="F4943">
        <v>8</v>
      </c>
      <c r="G4943">
        <v>10</v>
      </c>
      <c r="H4943" s="15">
        <v>44783</v>
      </c>
      <c r="I4943" t="s">
        <v>295</v>
      </c>
      <c r="K4943" t="s">
        <v>1308</v>
      </c>
      <c r="N4943">
        <v>47.337123400000003</v>
      </c>
      <c r="O4943">
        <v>-64.918751299999997</v>
      </c>
      <c r="Q4943" t="s">
        <v>1309</v>
      </c>
      <c r="R4943" t="s">
        <v>147</v>
      </c>
      <c r="S4943" t="s">
        <v>658</v>
      </c>
      <c r="T4943" t="s">
        <v>148</v>
      </c>
      <c r="U4943" t="s">
        <v>149</v>
      </c>
      <c r="V4943" t="s">
        <v>62</v>
      </c>
      <c r="W4943" t="s">
        <v>150</v>
      </c>
      <c r="X4943" t="s">
        <v>63</v>
      </c>
      <c r="AG4943">
        <v>1</v>
      </c>
      <c r="AH4943">
        <v>1</v>
      </c>
      <c r="AJ4943" t="s">
        <v>16500</v>
      </c>
      <c r="AO4943" t="s">
        <v>69</v>
      </c>
      <c r="AQ4943" t="s">
        <v>71</v>
      </c>
      <c r="AR4943" t="s">
        <v>71</v>
      </c>
      <c r="AS4943" t="s">
        <v>71</v>
      </c>
      <c r="AT4943" t="s">
        <v>71</v>
      </c>
      <c r="AU4943" t="s">
        <v>71</v>
      </c>
      <c r="AV4943" t="s">
        <v>71</v>
      </c>
      <c r="AW4943" t="s">
        <v>71</v>
      </c>
      <c r="AX4943" t="s">
        <v>71</v>
      </c>
      <c r="AY4943" t="s">
        <v>71</v>
      </c>
      <c r="AZ4943" s="2"/>
      <c r="BA4943" s="2"/>
      <c r="BG4943" s="2"/>
      <c r="BH4943" s="2"/>
      <c r="BI4943" s="2"/>
      <c r="BJ4943" s="2"/>
      <c r="BK4943" s="2"/>
      <c r="BW4943" s="2"/>
    </row>
    <row r="4944" spans="1:75" ht="15" customHeight="1" x14ac:dyDescent="0.35">
      <c r="A4944" t="s">
        <v>12285</v>
      </c>
      <c r="B4944" t="s">
        <v>12218</v>
      </c>
      <c r="C4944" t="s">
        <v>145</v>
      </c>
      <c r="D4944" t="s">
        <v>145</v>
      </c>
      <c r="E4944">
        <v>2022</v>
      </c>
      <c r="F4944">
        <v>6</v>
      </c>
      <c r="G4944">
        <v>28</v>
      </c>
      <c r="H4944" s="15">
        <v>44740</v>
      </c>
      <c r="I4944" t="s">
        <v>75</v>
      </c>
      <c r="K4944" t="s">
        <v>15584</v>
      </c>
      <c r="M4944" t="s">
        <v>15586</v>
      </c>
      <c r="N4944">
        <v>47.872</v>
      </c>
      <c r="O4944">
        <v>-69.69</v>
      </c>
      <c r="Q4944" t="s">
        <v>16506</v>
      </c>
      <c r="R4944" t="s">
        <v>160</v>
      </c>
      <c r="S4944" t="s">
        <v>58</v>
      </c>
      <c r="T4944" t="s">
        <v>161</v>
      </c>
      <c r="U4944" t="s">
        <v>162</v>
      </c>
      <c r="V4944" t="s">
        <v>62</v>
      </c>
      <c r="W4944" t="s">
        <v>81</v>
      </c>
      <c r="X4944" t="s">
        <v>63</v>
      </c>
      <c r="AB4944" t="s">
        <v>64</v>
      </c>
      <c r="AC4944" t="s">
        <v>65</v>
      </c>
      <c r="AG4944">
        <v>1</v>
      </c>
      <c r="AH4944">
        <v>1</v>
      </c>
      <c r="AI4944" t="s">
        <v>12219</v>
      </c>
      <c r="AO4944" t="s">
        <v>69</v>
      </c>
      <c r="AQ4944" t="s">
        <v>71</v>
      </c>
      <c r="AR4944" t="s">
        <v>71</v>
      </c>
      <c r="AS4944" t="s">
        <v>71</v>
      </c>
      <c r="AT4944" t="s">
        <v>71</v>
      </c>
      <c r="AU4944" t="s">
        <v>71</v>
      </c>
      <c r="AV4944" t="s">
        <v>71</v>
      </c>
      <c r="AW4944" t="s">
        <v>71</v>
      </c>
      <c r="AX4944" t="s">
        <v>71</v>
      </c>
      <c r="AY4944" t="s">
        <v>71</v>
      </c>
      <c r="AZ4944" s="2"/>
      <c r="BA4944" s="2"/>
      <c r="BG4944" s="2"/>
      <c r="BH4944" s="2"/>
      <c r="BI4944" s="2"/>
      <c r="BJ4944" s="2"/>
      <c r="BK4944" s="2"/>
      <c r="BW4944" s="2"/>
    </row>
    <row r="4945" spans="1:75" ht="15" customHeight="1" x14ac:dyDescent="0.35">
      <c r="A4945" t="s">
        <v>12286</v>
      </c>
      <c r="B4945" t="s">
        <v>6770</v>
      </c>
      <c r="C4945" t="s">
        <v>53</v>
      </c>
      <c r="D4945" t="s">
        <v>54</v>
      </c>
      <c r="E4945">
        <v>2022</v>
      </c>
      <c r="F4945">
        <v>7</v>
      </c>
      <c r="G4945">
        <v>18</v>
      </c>
      <c r="H4945" s="15">
        <v>44760</v>
      </c>
      <c r="I4945" t="s">
        <v>89</v>
      </c>
      <c r="K4945" t="s">
        <v>6727</v>
      </c>
      <c r="M4945" t="s">
        <v>1029</v>
      </c>
      <c r="N4945">
        <v>47.26314</v>
      </c>
      <c r="O4945">
        <v>-52.77317</v>
      </c>
      <c r="Q4945" t="s">
        <v>6410</v>
      </c>
      <c r="R4945" t="s">
        <v>365</v>
      </c>
      <c r="S4945" t="s">
        <v>141</v>
      </c>
      <c r="T4945" t="s">
        <v>366</v>
      </c>
      <c r="U4945" t="s">
        <v>367</v>
      </c>
      <c r="V4945" t="s">
        <v>62</v>
      </c>
      <c r="W4945" t="s">
        <v>365</v>
      </c>
      <c r="X4945" t="s">
        <v>63</v>
      </c>
      <c r="Z4945" t="s">
        <v>346</v>
      </c>
      <c r="AF4945">
        <v>0</v>
      </c>
      <c r="AG4945">
        <v>1</v>
      </c>
      <c r="AH4945">
        <v>1</v>
      </c>
      <c r="AJ4945" t="s">
        <v>6773</v>
      </c>
      <c r="AO4945" t="s">
        <v>69</v>
      </c>
      <c r="AQ4945" t="s">
        <v>71</v>
      </c>
      <c r="AR4945" t="s">
        <v>71</v>
      </c>
      <c r="AS4945" t="s">
        <v>71</v>
      </c>
      <c r="AT4945" t="s">
        <v>71</v>
      </c>
      <c r="AU4945" t="s">
        <v>71</v>
      </c>
      <c r="AV4945" t="s">
        <v>71</v>
      </c>
      <c r="AW4945" t="s">
        <v>71</v>
      </c>
      <c r="AX4945" t="s">
        <v>71</v>
      </c>
      <c r="AY4945" t="s">
        <v>71</v>
      </c>
      <c r="AZ4945" s="2"/>
      <c r="BA4945" s="2"/>
      <c r="BG4945" s="2"/>
      <c r="BH4945" s="2"/>
      <c r="BI4945" s="2"/>
      <c r="BJ4945" s="2"/>
      <c r="BK4945" s="2"/>
      <c r="BW4945" s="2"/>
    </row>
    <row r="4946" spans="1:75" ht="15" customHeight="1" x14ac:dyDescent="0.35">
      <c r="A4946" t="s">
        <v>12293</v>
      </c>
      <c r="B4946" t="s">
        <v>7167</v>
      </c>
      <c r="C4946" t="s">
        <v>53</v>
      </c>
      <c r="D4946" t="s">
        <v>54</v>
      </c>
      <c r="E4946">
        <v>2022</v>
      </c>
      <c r="F4946">
        <v>8</v>
      </c>
      <c r="G4946">
        <v>31</v>
      </c>
      <c r="H4946" s="15">
        <v>44804</v>
      </c>
      <c r="I4946" t="s">
        <v>295</v>
      </c>
      <c r="K4946" t="s">
        <v>1134</v>
      </c>
      <c r="M4946" t="s">
        <v>1054</v>
      </c>
      <c r="N4946">
        <v>49.276290000000003</v>
      </c>
      <c r="O4946">
        <v>-53.562919999999998</v>
      </c>
      <c r="Q4946" t="s">
        <v>6410</v>
      </c>
      <c r="R4946" t="s">
        <v>99</v>
      </c>
      <c r="S4946" t="s">
        <v>141</v>
      </c>
      <c r="T4946" t="s">
        <v>100</v>
      </c>
      <c r="U4946" t="s">
        <v>101</v>
      </c>
      <c r="V4946" t="s">
        <v>62</v>
      </c>
      <c r="W4946" t="s">
        <v>99</v>
      </c>
      <c r="X4946" t="s">
        <v>102</v>
      </c>
      <c r="Z4946" t="s">
        <v>245</v>
      </c>
      <c r="AF4946">
        <v>0</v>
      </c>
      <c r="AG4946">
        <v>1</v>
      </c>
      <c r="AH4946">
        <v>1</v>
      </c>
      <c r="AI4946" t="s">
        <v>7442</v>
      </c>
      <c r="AJ4946" t="s">
        <v>7447</v>
      </c>
      <c r="AO4946" t="s">
        <v>69</v>
      </c>
      <c r="AQ4946" t="s">
        <v>71</v>
      </c>
      <c r="AR4946" t="s">
        <v>86</v>
      </c>
      <c r="AS4946" t="s">
        <v>86</v>
      </c>
      <c r="AZ4946" s="2"/>
      <c r="BA4946" s="2"/>
      <c r="BG4946" s="2"/>
      <c r="BH4946" s="2"/>
      <c r="BI4946" s="2"/>
      <c r="BJ4946" s="2"/>
      <c r="BK4946" s="2"/>
      <c r="BW4946" s="2"/>
    </row>
    <row r="4947" spans="1:75" x14ac:dyDescent="0.35">
      <c r="A4947" t="s">
        <v>12294</v>
      </c>
      <c r="B4947" t="s">
        <v>6726</v>
      </c>
      <c r="C4947" t="s">
        <v>53</v>
      </c>
      <c r="D4947" t="s">
        <v>54</v>
      </c>
      <c r="E4947">
        <v>2022</v>
      </c>
      <c r="F4947">
        <v>8</v>
      </c>
      <c r="G4947">
        <v>4</v>
      </c>
      <c r="H4947" s="15">
        <v>44777</v>
      </c>
      <c r="I4947" t="s">
        <v>295</v>
      </c>
      <c r="N4947">
        <v>46.810499999999998</v>
      </c>
      <c r="O4947">
        <v>-54.087797600000002</v>
      </c>
      <c r="Q4947" t="s">
        <v>6410</v>
      </c>
      <c r="R4947" t="s">
        <v>225</v>
      </c>
      <c r="S4947" t="s">
        <v>141</v>
      </c>
      <c r="T4947" t="s">
        <v>226</v>
      </c>
      <c r="U4947" t="s">
        <v>227</v>
      </c>
      <c r="V4947" t="s">
        <v>62</v>
      </c>
      <c r="W4947" t="s">
        <v>225</v>
      </c>
      <c r="X4947" t="s">
        <v>63</v>
      </c>
      <c r="Z4947" t="s">
        <v>245</v>
      </c>
      <c r="AB4947" t="s">
        <v>64</v>
      </c>
      <c r="AF4947">
        <v>0</v>
      </c>
      <c r="AG4947">
        <v>1</v>
      </c>
      <c r="AH4947">
        <v>1</v>
      </c>
      <c r="AI4947" t="s">
        <v>8890</v>
      </c>
      <c r="AJ4947" t="s">
        <v>8891</v>
      </c>
      <c r="AO4947" t="s">
        <v>69</v>
      </c>
      <c r="AQ4947" t="s">
        <v>71</v>
      </c>
      <c r="AR4947" t="s">
        <v>71</v>
      </c>
      <c r="AS4947" t="s">
        <v>71</v>
      </c>
      <c r="AT4947" t="s">
        <v>86</v>
      </c>
      <c r="AU4947" t="s">
        <v>86</v>
      </c>
      <c r="AV4947" t="s">
        <v>86</v>
      </c>
      <c r="AW4947" t="s">
        <v>86</v>
      </c>
      <c r="AX4947" t="s">
        <v>86</v>
      </c>
      <c r="AY4947" t="s">
        <v>86</v>
      </c>
      <c r="AZ4947" s="2"/>
      <c r="BA4947" s="2"/>
      <c r="BG4947" s="2"/>
      <c r="BH4947" s="2"/>
      <c r="BI4947" s="2"/>
      <c r="BJ4947" s="2"/>
      <c r="BK4947" s="2"/>
      <c r="BW4947" s="2"/>
    </row>
    <row r="4948" spans="1:75" x14ac:dyDescent="0.35">
      <c r="A4948" t="s">
        <v>12299</v>
      </c>
      <c r="B4948" t="s">
        <v>6726</v>
      </c>
      <c r="C4948" t="s">
        <v>53</v>
      </c>
      <c r="D4948" t="s">
        <v>54</v>
      </c>
      <c r="E4948">
        <v>2022</v>
      </c>
      <c r="F4948">
        <v>8</v>
      </c>
      <c r="G4948">
        <v>16</v>
      </c>
      <c r="H4948" s="15">
        <v>44789</v>
      </c>
      <c r="I4948" t="s">
        <v>295</v>
      </c>
      <c r="N4948">
        <v>46.810499999999998</v>
      </c>
      <c r="O4948">
        <v>-54.087797600000002</v>
      </c>
      <c r="Q4948" t="s">
        <v>6410</v>
      </c>
      <c r="R4948" t="s">
        <v>365</v>
      </c>
      <c r="S4948" t="s">
        <v>141</v>
      </c>
      <c r="T4948" t="s">
        <v>366</v>
      </c>
      <c r="U4948" t="s">
        <v>367</v>
      </c>
      <c r="V4948" t="s">
        <v>62</v>
      </c>
      <c r="W4948" t="s">
        <v>365</v>
      </c>
      <c r="X4948" t="s">
        <v>63</v>
      </c>
      <c r="Z4948" t="s">
        <v>6590</v>
      </c>
      <c r="AB4948" t="s">
        <v>64</v>
      </c>
      <c r="AF4948">
        <v>0</v>
      </c>
      <c r="AG4948">
        <v>2</v>
      </c>
      <c r="AH4948">
        <v>2</v>
      </c>
      <c r="AI4948" t="s">
        <v>8915</v>
      </c>
      <c r="AJ4948" t="s">
        <v>8955</v>
      </c>
      <c r="AO4948" t="s">
        <v>69</v>
      </c>
      <c r="AQ4948" t="s">
        <v>71</v>
      </c>
      <c r="AR4948" t="s">
        <v>71</v>
      </c>
      <c r="AS4948" t="s">
        <v>71</v>
      </c>
      <c r="AT4948" t="s">
        <v>86</v>
      </c>
      <c r="AU4948" t="s">
        <v>86</v>
      </c>
      <c r="AV4948" t="s">
        <v>86</v>
      </c>
      <c r="AW4948" t="s">
        <v>86</v>
      </c>
      <c r="AX4948" t="s">
        <v>86</v>
      </c>
      <c r="AY4948" t="s">
        <v>86</v>
      </c>
      <c r="AZ4948" s="2"/>
      <c r="BA4948" s="2"/>
      <c r="BG4948" s="2"/>
      <c r="BH4948" s="2"/>
      <c r="BI4948" s="2"/>
      <c r="BJ4948" s="2"/>
      <c r="BK4948" s="2"/>
      <c r="BW4948" s="2"/>
    </row>
    <row r="4949" spans="1:75" x14ac:dyDescent="0.35">
      <c r="A4949" t="s">
        <v>12301</v>
      </c>
      <c r="B4949" t="s">
        <v>6726</v>
      </c>
      <c r="C4949" t="s">
        <v>53</v>
      </c>
      <c r="D4949" t="s">
        <v>54</v>
      </c>
      <c r="E4949">
        <v>2022</v>
      </c>
      <c r="F4949">
        <v>8</v>
      </c>
      <c r="G4949">
        <v>23</v>
      </c>
      <c r="H4949" s="15">
        <v>44796</v>
      </c>
      <c r="I4949" t="s">
        <v>295</v>
      </c>
      <c r="N4949">
        <v>46.810499999999998</v>
      </c>
      <c r="O4949">
        <v>-54.087797600000002</v>
      </c>
      <c r="Q4949" t="s">
        <v>6410</v>
      </c>
      <c r="R4949" t="s">
        <v>365</v>
      </c>
      <c r="S4949" t="s">
        <v>141</v>
      </c>
      <c r="T4949" t="s">
        <v>366</v>
      </c>
      <c r="U4949" t="s">
        <v>367</v>
      </c>
      <c r="V4949" t="s">
        <v>62</v>
      </c>
      <c r="W4949" t="s">
        <v>365</v>
      </c>
      <c r="X4949" t="s">
        <v>63</v>
      </c>
      <c r="Z4949" t="s">
        <v>6590</v>
      </c>
      <c r="AB4949" t="s">
        <v>64</v>
      </c>
      <c r="AF4949">
        <v>0</v>
      </c>
      <c r="AG4949">
        <v>1</v>
      </c>
      <c r="AH4949">
        <v>1</v>
      </c>
      <c r="AI4949" t="s">
        <v>8890</v>
      </c>
      <c r="AJ4949" t="s">
        <v>8967</v>
      </c>
      <c r="AO4949" t="s">
        <v>69</v>
      </c>
      <c r="AQ4949" t="s">
        <v>71</v>
      </c>
      <c r="AR4949" t="s">
        <v>71</v>
      </c>
      <c r="AS4949" t="s">
        <v>71</v>
      </c>
      <c r="AT4949" t="s">
        <v>86</v>
      </c>
      <c r="AU4949" t="s">
        <v>86</v>
      </c>
      <c r="AV4949" t="s">
        <v>86</v>
      </c>
      <c r="AW4949" t="s">
        <v>86</v>
      </c>
      <c r="AX4949" t="s">
        <v>86</v>
      </c>
      <c r="AY4949" t="s">
        <v>86</v>
      </c>
      <c r="AZ4949" s="2"/>
      <c r="BA4949" s="2"/>
      <c r="BG4949" s="2"/>
      <c r="BH4949" s="2"/>
      <c r="BI4949" s="2"/>
      <c r="BJ4949" s="2"/>
      <c r="BK4949" s="2"/>
      <c r="BW4949" s="2"/>
    </row>
    <row r="4950" spans="1:75" s="1" customFormat="1" x14ac:dyDescent="0.35">
      <c r="A4950" t="s">
        <v>12302</v>
      </c>
      <c r="B4950" t="s">
        <v>12218</v>
      </c>
      <c r="C4950" t="s">
        <v>145</v>
      </c>
      <c r="D4950" t="s">
        <v>145</v>
      </c>
      <c r="E4950">
        <v>2022</v>
      </c>
      <c r="F4950">
        <v>5</v>
      </c>
      <c r="G4950">
        <v>25</v>
      </c>
      <c r="H4950" s="15">
        <v>44706</v>
      </c>
      <c r="I4950" t="s">
        <v>146</v>
      </c>
      <c r="J4950"/>
      <c r="K4950" t="s">
        <v>15585</v>
      </c>
      <c r="L4950"/>
      <c r="M4950" t="s">
        <v>15587</v>
      </c>
      <c r="N4950">
        <v>47.872</v>
      </c>
      <c r="O4950">
        <v>-69.69</v>
      </c>
      <c r="P4950"/>
      <c r="Q4950" t="s">
        <v>15597</v>
      </c>
      <c r="R4950" t="s">
        <v>256</v>
      </c>
      <c r="S4950" t="s">
        <v>141</v>
      </c>
      <c r="T4950" t="s">
        <v>256</v>
      </c>
      <c r="U4950" t="s">
        <v>244</v>
      </c>
      <c r="V4950" t="s">
        <v>62</v>
      </c>
      <c r="W4950" t="s">
        <v>81</v>
      </c>
      <c r="X4950" t="s">
        <v>63</v>
      </c>
      <c r="Y4950"/>
      <c r="Z4950"/>
      <c r="AA4950"/>
      <c r="AB4950" t="s">
        <v>64</v>
      </c>
      <c r="AC4950" t="s">
        <v>65</v>
      </c>
      <c r="AD4950"/>
      <c r="AE4950"/>
      <c r="AF4950"/>
      <c r="AG4950">
        <v>16</v>
      </c>
      <c r="AH4950">
        <v>16</v>
      </c>
      <c r="AI4950" t="s">
        <v>12303</v>
      </c>
      <c r="AJ4950"/>
      <c r="AK4950"/>
      <c r="AL4950"/>
      <c r="AM4950"/>
      <c r="AN4950"/>
      <c r="AO4950" t="s">
        <v>69</v>
      </c>
      <c r="AP4950"/>
      <c r="AQ4950" t="s">
        <v>71</v>
      </c>
      <c r="AR4950" t="s">
        <v>71</v>
      </c>
      <c r="AS4950" t="s">
        <v>71</v>
      </c>
      <c r="AT4950" t="s">
        <v>71</v>
      </c>
      <c r="AU4950" t="s">
        <v>71</v>
      </c>
      <c r="AV4950" t="s">
        <v>71</v>
      </c>
      <c r="AW4950" t="s">
        <v>71</v>
      </c>
      <c r="AX4950" t="s">
        <v>71</v>
      </c>
      <c r="AY4950" t="s">
        <v>71</v>
      </c>
      <c r="AZ4950" s="2"/>
      <c r="BA4950" s="2"/>
      <c r="BB4950"/>
      <c r="BC4950"/>
      <c r="BD4950"/>
      <c r="BE4950"/>
      <c r="BF4950"/>
      <c r="BG4950" s="2"/>
      <c r="BH4950" s="2"/>
      <c r="BI4950" s="2"/>
      <c r="BJ4950" s="2"/>
      <c r="BK4950" s="2"/>
      <c r="BL4950"/>
      <c r="BM4950"/>
      <c r="BN4950"/>
      <c r="BO4950"/>
      <c r="BP4950"/>
      <c r="BQ4950"/>
      <c r="BR4950"/>
      <c r="BS4950"/>
      <c r="BT4950"/>
      <c r="BU4950"/>
      <c r="BV4950"/>
      <c r="BW4950" s="2"/>
    </row>
    <row r="4951" spans="1:75" s="1" customFormat="1" x14ac:dyDescent="0.35">
      <c r="A4951" t="s">
        <v>12304</v>
      </c>
      <c r="B4951" t="s">
        <v>12218</v>
      </c>
      <c r="C4951" t="s">
        <v>145</v>
      </c>
      <c r="D4951" t="s">
        <v>145</v>
      </c>
      <c r="E4951">
        <v>2022</v>
      </c>
      <c r="F4951">
        <v>5</v>
      </c>
      <c r="G4951">
        <v>25</v>
      </c>
      <c r="H4951" s="15">
        <v>44706</v>
      </c>
      <c r="I4951" t="s">
        <v>146</v>
      </c>
      <c r="J4951"/>
      <c r="K4951" t="s">
        <v>15585</v>
      </c>
      <c r="L4951"/>
      <c r="M4951" t="s">
        <v>15587</v>
      </c>
      <c r="N4951">
        <v>47.872</v>
      </c>
      <c r="O4951">
        <v>-69.69</v>
      </c>
      <c r="P4951"/>
      <c r="Q4951" t="s">
        <v>15597</v>
      </c>
      <c r="R4951" t="s">
        <v>147</v>
      </c>
      <c r="S4951" t="s">
        <v>141</v>
      </c>
      <c r="T4951" t="s">
        <v>148</v>
      </c>
      <c r="U4951" t="s">
        <v>149</v>
      </c>
      <c r="V4951" t="s">
        <v>62</v>
      </c>
      <c r="W4951" t="s">
        <v>150</v>
      </c>
      <c r="X4951" t="s">
        <v>63</v>
      </c>
      <c r="Y4951"/>
      <c r="Z4951"/>
      <c r="AA4951"/>
      <c r="AB4951" t="s">
        <v>64</v>
      </c>
      <c r="AC4951" t="s">
        <v>65</v>
      </c>
      <c r="AD4951"/>
      <c r="AE4951"/>
      <c r="AF4951"/>
      <c r="AG4951">
        <v>2</v>
      </c>
      <c r="AH4951">
        <v>2</v>
      </c>
      <c r="AI4951" t="s">
        <v>12303</v>
      </c>
      <c r="AJ4951"/>
      <c r="AK4951"/>
      <c r="AL4951"/>
      <c r="AM4951"/>
      <c r="AN4951"/>
      <c r="AO4951" t="s">
        <v>69</v>
      </c>
      <c r="AP4951"/>
      <c r="AQ4951" t="s">
        <v>71</v>
      </c>
      <c r="AR4951" t="s">
        <v>71</v>
      </c>
      <c r="AS4951" t="s">
        <v>71</v>
      </c>
      <c r="AT4951" t="s">
        <v>71</v>
      </c>
      <c r="AU4951" t="s">
        <v>71</v>
      </c>
      <c r="AV4951" t="s">
        <v>71</v>
      </c>
      <c r="AW4951" t="s">
        <v>71</v>
      </c>
      <c r="AX4951" t="s">
        <v>86</v>
      </c>
      <c r="AY4951" t="s">
        <v>71</v>
      </c>
      <c r="AZ4951" s="4"/>
      <c r="BA4951" s="4"/>
      <c r="BB4951"/>
      <c r="BC4951"/>
      <c r="BD4951"/>
      <c r="BE4951"/>
      <c r="BF4951"/>
      <c r="BG4951" s="4"/>
      <c r="BH4951" s="4"/>
      <c r="BI4951" s="4"/>
      <c r="BJ4951" s="4"/>
      <c r="BK4951" s="4"/>
      <c r="BL4951"/>
      <c r="BM4951"/>
      <c r="BN4951"/>
      <c r="BO4951"/>
      <c r="BP4951"/>
      <c r="BQ4951"/>
      <c r="BR4951"/>
      <c r="BS4951"/>
      <c r="BT4951"/>
      <c r="BU4951"/>
      <c r="BV4951"/>
      <c r="BW4951" s="4"/>
    </row>
    <row r="4952" spans="1:75" x14ac:dyDescent="0.35">
      <c r="A4952" t="s">
        <v>12305</v>
      </c>
      <c r="B4952" t="s">
        <v>12218</v>
      </c>
      <c r="C4952" t="s">
        <v>145</v>
      </c>
      <c r="D4952" t="s">
        <v>145</v>
      </c>
      <c r="E4952">
        <v>2022</v>
      </c>
      <c r="F4952">
        <v>5</v>
      </c>
      <c r="G4952">
        <v>25</v>
      </c>
      <c r="H4952" s="15">
        <v>44706</v>
      </c>
      <c r="I4952" t="s">
        <v>146</v>
      </c>
      <c r="K4952" t="s">
        <v>15585</v>
      </c>
      <c r="M4952" t="s">
        <v>15587</v>
      </c>
      <c r="N4952">
        <v>47.872</v>
      </c>
      <c r="O4952">
        <v>-69.69</v>
      </c>
      <c r="Q4952" t="s">
        <v>15597</v>
      </c>
      <c r="R4952" t="s">
        <v>15589</v>
      </c>
      <c r="S4952" t="s">
        <v>141</v>
      </c>
      <c r="T4952" t="s">
        <v>2181</v>
      </c>
      <c r="U4952" t="s">
        <v>2181</v>
      </c>
      <c r="V4952" t="s">
        <v>62</v>
      </c>
      <c r="W4952" t="s">
        <v>2181</v>
      </c>
      <c r="X4952" t="s">
        <v>63</v>
      </c>
      <c r="AB4952" t="s">
        <v>64</v>
      </c>
      <c r="AC4952" t="s">
        <v>65</v>
      </c>
      <c r="AG4952">
        <v>41</v>
      </c>
      <c r="AH4952">
        <v>41</v>
      </c>
      <c r="AI4952" t="s">
        <v>12303</v>
      </c>
      <c r="AO4952" t="s">
        <v>69</v>
      </c>
      <c r="AQ4952" t="s">
        <v>71</v>
      </c>
      <c r="AR4952" t="s">
        <v>71</v>
      </c>
      <c r="AS4952" t="s">
        <v>86</v>
      </c>
      <c r="AT4952" t="s">
        <v>86</v>
      </c>
      <c r="AU4952" t="s">
        <v>86</v>
      </c>
      <c r="AV4952" t="s">
        <v>86</v>
      </c>
      <c r="AW4952" t="s">
        <v>86</v>
      </c>
      <c r="AX4952" t="s">
        <v>86</v>
      </c>
      <c r="AY4952" t="s">
        <v>86</v>
      </c>
      <c r="AZ4952" s="4"/>
      <c r="BA4952" s="4"/>
      <c r="BG4952" s="4"/>
      <c r="BH4952" s="4"/>
      <c r="BI4952" s="4"/>
      <c r="BJ4952" s="4"/>
      <c r="BK4952" s="4"/>
      <c r="BW4952" s="4"/>
    </row>
    <row r="4953" spans="1:75" x14ac:dyDescent="0.35">
      <c r="A4953" t="s">
        <v>12314</v>
      </c>
      <c r="B4953" t="s">
        <v>12218</v>
      </c>
      <c r="C4953" t="s">
        <v>145</v>
      </c>
      <c r="D4953" t="s">
        <v>145</v>
      </c>
      <c r="E4953">
        <v>2022</v>
      </c>
      <c r="F4953">
        <v>5</v>
      </c>
      <c r="G4953">
        <v>25</v>
      </c>
      <c r="H4953" s="15">
        <v>44706</v>
      </c>
      <c r="I4953" t="s">
        <v>146</v>
      </c>
      <c r="K4953" t="s">
        <v>15585</v>
      </c>
      <c r="M4953" t="s">
        <v>15587</v>
      </c>
      <c r="N4953">
        <v>47.872</v>
      </c>
      <c r="O4953">
        <v>-69.69</v>
      </c>
      <c r="Q4953" t="s">
        <v>15597</v>
      </c>
      <c r="R4953" t="s">
        <v>467</v>
      </c>
      <c r="S4953" t="s">
        <v>141</v>
      </c>
      <c r="T4953" t="s">
        <v>468</v>
      </c>
      <c r="U4953" t="s">
        <v>469</v>
      </c>
      <c r="V4953" t="s">
        <v>470</v>
      </c>
      <c r="W4953" t="s">
        <v>467</v>
      </c>
      <c r="X4953" t="s">
        <v>63</v>
      </c>
      <c r="AB4953" t="s">
        <v>64</v>
      </c>
      <c r="AC4953" t="s">
        <v>65</v>
      </c>
      <c r="AG4953">
        <v>1</v>
      </c>
      <c r="AH4953">
        <v>1</v>
      </c>
      <c r="AI4953" t="s">
        <v>12303</v>
      </c>
      <c r="AO4953" t="s">
        <v>69</v>
      </c>
      <c r="AQ4953" t="s">
        <v>71</v>
      </c>
      <c r="AR4953" t="s">
        <v>71</v>
      </c>
      <c r="AS4953" t="s">
        <v>71</v>
      </c>
      <c r="AT4953" t="s">
        <v>71</v>
      </c>
      <c r="AU4953" t="s">
        <v>71</v>
      </c>
      <c r="AV4953" t="s">
        <v>71</v>
      </c>
      <c r="AW4953" t="s">
        <v>71</v>
      </c>
      <c r="AX4953" t="s">
        <v>71</v>
      </c>
      <c r="AY4953" t="s">
        <v>71</v>
      </c>
      <c r="AZ4953" s="2"/>
      <c r="BA4953" s="2"/>
      <c r="BG4953" s="2"/>
      <c r="BH4953" s="2"/>
      <c r="BI4953" s="2"/>
      <c r="BJ4953" s="2"/>
      <c r="BK4953" s="2"/>
      <c r="BW4953" s="2"/>
    </row>
    <row r="4954" spans="1:75" x14ac:dyDescent="0.35">
      <c r="A4954" t="s">
        <v>12316</v>
      </c>
      <c r="B4954" t="s">
        <v>12218</v>
      </c>
      <c r="C4954" t="s">
        <v>145</v>
      </c>
      <c r="D4954" t="s">
        <v>145</v>
      </c>
      <c r="E4954">
        <v>2022</v>
      </c>
      <c r="F4954">
        <v>5</v>
      </c>
      <c r="G4954">
        <v>25</v>
      </c>
      <c r="H4954" s="15">
        <v>44706</v>
      </c>
      <c r="I4954" t="s">
        <v>146</v>
      </c>
      <c r="K4954" t="s">
        <v>15585</v>
      </c>
      <c r="M4954" t="s">
        <v>15587</v>
      </c>
      <c r="N4954">
        <v>47.872</v>
      </c>
      <c r="O4954">
        <v>-69.69</v>
      </c>
      <c r="Q4954" t="s">
        <v>15597</v>
      </c>
      <c r="R4954" t="s">
        <v>3258</v>
      </c>
      <c r="S4954" t="s">
        <v>141</v>
      </c>
      <c r="T4954" t="s">
        <v>3259</v>
      </c>
      <c r="U4954" t="s">
        <v>3260</v>
      </c>
      <c r="V4954" t="s">
        <v>3261</v>
      </c>
      <c r="W4954" t="s">
        <v>3258</v>
      </c>
      <c r="X4954" t="s">
        <v>63</v>
      </c>
      <c r="AB4954" t="s">
        <v>64</v>
      </c>
      <c r="AC4954" t="s">
        <v>65</v>
      </c>
      <c r="AG4954">
        <v>1</v>
      </c>
      <c r="AH4954">
        <v>1</v>
      </c>
      <c r="AI4954" t="s">
        <v>12303</v>
      </c>
      <c r="AO4954" t="s">
        <v>69</v>
      </c>
      <c r="AQ4954" t="s">
        <v>71</v>
      </c>
      <c r="AR4954" t="s">
        <v>71</v>
      </c>
      <c r="AS4954" t="s">
        <v>71</v>
      </c>
      <c r="AT4954" t="s">
        <v>71</v>
      </c>
      <c r="AU4954" t="s">
        <v>71</v>
      </c>
      <c r="AV4954" t="s">
        <v>71</v>
      </c>
      <c r="AW4954" t="s">
        <v>71</v>
      </c>
      <c r="AX4954" t="s">
        <v>71</v>
      </c>
      <c r="AY4954" t="s">
        <v>71</v>
      </c>
      <c r="AZ4954" s="2"/>
      <c r="BA4954" s="2"/>
      <c r="BG4954" s="2"/>
      <c r="BH4954" s="2"/>
      <c r="BI4954" s="2"/>
      <c r="BJ4954" s="2"/>
      <c r="BK4954" s="2"/>
      <c r="BW4954" s="2"/>
    </row>
    <row r="4955" spans="1:75" x14ac:dyDescent="0.35">
      <c r="A4955" t="s">
        <v>12326</v>
      </c>
      <c r="B4955" t="s">
        <v>12319</v>
      </c>
      <c r="C4955" t="s">
        <v>145</v>
      </c>
      <c r="D4955" t="s">
        <v>145</v>
      </c>
      <c r="E4955">
        <v>2022</v>
      </c>
      <c r="F4955">
        <v>6</v>
      </c>
      <c r="G4955">
        <v>4</v>
      </c>
      <c r="H4955" s="15">
        <v>44716</v>
      </c>
      <c r="I4955" t="s">
        <v>75</v>
      </c>
      <c r="K4955" t="s">
        <v>12320</v>
      </c>
      <c r="M4955" t="s">
        <v>12321</v>
      </c>
      <c r="N4955">
        <v>47.868000000000002</v>
      </c>
      <c r="O4955">
        <v>-69.72</v>
      </c>
      <c r="Q4955" t="s">
        <v>12322</v>
      </c>
      <c r="R4955" t="s">
        <v>154</v>
      </c>
      <c r="S4955" t="s">
        <v>658</v>
      </c>
      <c r="T4955" t="s">
        <v>155</v>
      </c>
      <c r="U4955" t="s">
        <v>156</v>
      </c>
      <c r="V4955" t="s">
        <v>62</v>
      </c>
      <c r="W4955" t="s">
        <v>81</v>
      </c>
      <c r="X4955" t="s">
        <v>63</v>
      </c>
      <c r="AB4955" t="s">
        <v>64</v>
      </c>
      <c r="AC4955" t="s">
        <v>65</v>
      </c>
      <c r="AG4955">
        <v>20</v>
      </c>
      <c r="AH4955">
        <v>20</v>
      </c>
      <c r="AI4955" t="s">
        <v>12327</v>
      </c>
      <c r="AO4955" t="s">
        <v>69</v>
      </c>
      <c r="AQ4955" t="s">
        <v>71</v>
      </c>
      <c r="AR4955" t="s">
        <v>71</v>
      </c>
      <c r="AS4955" t="s">
        <v>71</v>
      </c>
      <c r="AT4955" t="s">
        <v>71</v>
      </c>
      <c r="AU4955" t="s">
        <v>71</v>
      </c>
      <c r="AV4955" t="s">
        <v>71</v>
      </c>
      <c r="AW4955" t="s">
        <v>71</v>
      </c>
      <c r="AX4955" t="s">
        <v>71</v>
      </c>
      <c r="AY4955" t="s">
        <v>71</v>
      </c>
      <c r="AZ4955" s="2"/>
      <c r="BA4955" s="2"/>
      <c r="BG4955" s="2"/>
      <c r="BH4955" s="2"/>
      <c r="BI4955" s="2"/>
      <c r="BJ4955" s="2"/>
      <c r="BK4955" s="2"/>
      <c r="BW4955" s="2"/>
    </row>
    <row r="4956" spans="1:75" x14ac:dyDescent="0.35">
      <c r="A4956" t="s">
        <v>12329</v>
      </c>
      <c r="B4956" t="s">
        <v>12319</v>
      </c>
      <c r="C4956" t="s">
        <v>145</v>
      </c>
      <c r="D4956" t="s">
        <v>145</v>
      </c>
      <c r="E4956">
        <v>2022</v>
      </c>
      <c r="F4956">
        <v>6</v>
      </c>
      <c r="G4956">
        <v>4</v>
      </c>
      <c r="H4956" s="15">
        <v>44716</v>
      </c>
      <c r="I4956" t="s">
        <v>75</v>
      </c>
      <c r="K4956" t="s">
        <v>12320</v>
      </c>
      <c r="M4956" t="s">
        <v>12321</v>
      </c>
      <c r="N4956">
        <v>47.868000000000002</v>
      </c>
      <c r="O4956">
        <v>-69.72</v>
      </c>
      <c r="Q4956" t="s">
        <v>12322</v>
      </c>
      <c r="R4956" t="s">
        <v>160</v>
      </c>
      <c r="S4956" t="s">
        <v>658</v>
      </c>
      <c r="T4956" t="s">
        <v>161</v>
      </c>
      <c r="U4956" t="s">
        <v>162</v>
      </c>
      <c r="V4956" t="s">
        <v>62</v>
      </c>
      <c r="W4956" t="s">
        <v>81</v>
      </c>
      <c r="X4956" t="s">
        <v>63</v>
      </c>
      <c r="AB4956" t="s">
        <v>64</v>
      </c>
      <c r="AC4956" t="s">
        <v>65</v>
      </c>
      <c r="AG4956">
        <v>7</v>
      </c>
      <c r="AH4956">
        <v>7</v>
      </c>
      <c r="AI4956" t="s">
        <v>12327</v>
      </c>
      <c r="AO4956" t="s">
        <v>69</v>
      </c>
      <c r="AQ4956" t="s">
        <v>71</v>
      </c>
      <c r="AR4956" t="s">
        <v>71</v>
      </c>
      <c r="AS4956" t="s">
        <v>71</v>
      </c>
      <c r="AT4956" t="s">
        <v>71</v>
      </c>
      <c r="AU4956" t="s">
        <v>71</v>
      </c>
      <c r="AV4956" t="s">
        <v>71</v>
      </c>
      <c r="AW4956" t="s">
        <v>71</v>
      </c>
      <c r="AX4956" t="s">
        <v>71</v>
      </c>
      <c r="AY4956" t="s">
        <v>71</v>
      </c>
      <c r="AZ4956" s="2"/>
      <c r="BA4956" s="2"/>
      <c r="BG4956" s="2"/>
      <c r="BH4956" s="2"/>
      <c r="BI4956" s="2"/>
      <c r="BJ4956" s="2"/>
      <c r="BK4956" s="2"/>
      <c r="BW4956" s="2"/>
    </row>
    <row r="4957" spans="1:75" s="1" customFormat="1" x14ac:dyDescent="0.35">
      <c r="A4957" t="s">
        <v>12331</v>
      </c>
      <c r="B4957" t="s">
        <v>12332</v>
      </c>
      <c r="C4957" t="s">
        <v>145</v>
      </c>
      <c r="D4957" t="s">
        <v>145</v>
      </c>
      <c r="E4957">
        <v>2022</v>
      </c>
      <c r="F4957">
        <v>4</v>
      </c>
      <c r="G4957">
        <v>4</v>
      </c>
      <c r="H4957" s="15">
        <v>44655</v>
      </c>
      <c r="I4957" t="s">
        <v>2770</v>
      </c>
      <c r="J4957"/>
      <c r="K4957" t="s">
        <v>12330</v>
      </c>
      <c r="L4957"/>
      <c r="M4957" t="s">
        <v>12307</v>
      </c>
      <c r="N4957">
        <v>45.09</v>
      </c>
      <c r="O4957">
        <v>-74.430000000000007</v>
      </c>
      <c r="P4957"/>
      <c r="Q4957" t="s">
        <v>12308</v>
      </c>
      <c r="R4957" t="s">
        <v>7569</v>
      </c>
      <c r="S4957" t="s">
        <v>350</v>
      </c>
      <c r="T4957" t="s">
        <v>7570</v>
      </c>
      <c r="U4957" t="s">
        <v>7571</v>
      </c>
      <c r="V4957" t="s">
        <v>215</v>
      </c>
      <c r="W4957" t="s">
        <v>7569</v>
      </c>
      <c r="X4957" t="s">
        <v>63</v>
      </c>
      <c r="Y4957" t="s">
        <v>12309</v>
      </c>
      <c r="Z4957" t="s">
        <v>12313</v>
      </c>
      <c r="AA4957" t="s">
        <v>459</v>
      </c>
      <c r="AB4957"/>
      <c r="AC4957"/>
      <c r="AD4957"/>
      <c r="AE4957"/>
      <c r="AF4957"/>
      <c r="AG4957"/>
      <c r="AH4957">
        <v>1</v>
      </c>
      <c r="AI4957" t="s">
        <v>12333</v>
      </c>
      <c r="AJ4957" t="s">
        <v>12311</v>
      </c>
      <c r="AK4957"/>
      <c r="AL4957"/>
      <c r="AM4957" t="s">
        <v>12334</v>
      </c>
      <c r="AN4957" t="s">
        <v>12335</v>
      </c>
      <c r="AO4957" t="s">
        <v>69</v>
      </c>
      <c r="AP4957"/>
      <c r="AQ4957" t="s">
        <v>71</v>
      </c>
      <c r="AR4957" t="s">
        <v>71</v>
      </c>
      <c r="AS4957" t="s">
        <v>71</v>
      </c>
      <c r="AT4957" t="s">
        <v>71</v>
      </c>
      <c r="AU4957" t="s">
        <v>71</v>
      </c>
      <c r="AV4957" t="s">
        <v>71</v>
      </c>
      <c r="AW4957" t="s">
        <v>71</v>
      </c>
      <c r="AX4957" t="s">
        <v>71</v>
      </c>
      <c r="AY4957" t="s">
        <v>71</v>
      </c>
      <c r="AZ4957" s="2"/>
      <c r="BA4957" s="2"/>
      <c r="BB4957"/>
      <c r="BC4957"/>
      <c r="BD4957"/>
      <c r="BE4957"/>
      <c r="BF4957"/>
      <c r="BG4957" s="2"/>
      <c r="BH4957" s="2"/>
      <c r="BI4957" s="2"/>
      <c r="BJ4957" s="2"/>
      <c r="BK4957" s="2"/>
      <c r="BL4957"/>
      <c r="BM4957"/>
      <c r="BN4957"/>
      <c r="BO4957"/>
      <c r="BP4957"/>
      <c r="BQ4957"/>
      <c r="BR4957"/>
      <c r="BS4957"/>
      <c r="BT4957"/>
      <c r="BU4957"/>
      <c r="BV4957"/>
      <c r="BW4957" s="2"/>
    </row>
    <row r="4958" spans="1:75" s="1" customFormat="1" x14ac:dyDescent="0.35">
      <c r="A4958" t="s">
        <v>12336</v>
      </c>
      <c r="B4958" t="s">
        <v>12319</v>
      </c>
      <c r="C4958" t="s">
        <v>145</v>
      </c>
      <c r="D4958" t="s">
        <v>145</v>
      </c>
      <c r="E4958">
        <v>2022</v>
      </c>
      <c r="F4958">
        <v>6</v>
      </c>
      <c r="G4958">
        <v>4</v>
      </c>
      <c r="H4958" s="15">
        <v>44716</v>
      </c>
      <c r="I4958" t="s">
        <v>75</v>
      </c>
      <c r="J4958"/>
      <c r="K4958" t="s">
        <v>12320</v>
      </c>
      <c r="L4958"/>
      <c r="M4958" t="s">
        <v>12321</v>
      </c>
      <c r="N4958">
        <v>47.868000000000002</v>
      </c>
      <c r="O4958">
        <v>-69.72</v>
      </c>
      <c r="P4958"/>
      <c r="Q4958" t="s">
        <v>12322</v>
      </c>
      <c r="R4958" t="s">
        <v>147</v>
      </c>
      <c r="S4958" t="s">
        <v>658</v>
      </c>
      <c r="T4958" t="s">
        <v>148</v>
      </c>
      <c r="U4958" t="s">
        <v>149</v>
      </c>
      <c r="V4958" t="s">
        <v>62</v>
      </c>
      <c r="W4958" t="s">
        <v>150</v>
      </c>
      <c r="X4958" t="s">
        <v>63</v>
      </c>
      <c r="Y4958"/>
      <c r="Z4958"/>
      <c r="AA4958"/>
      <c r="AB4958" t="s">
        <v>64</v>
      </c>
      <c r="AC4958" t="s">
        <v>65</v>
      </c>
      <c r="AD4958"/>
      <c r="AE4958"/>
      <c r="AF4958"/>
      <c r="AG4958">
        <v>4</v>
      </c>
      <c r="AH4958">
        <v>4</v>
      </c>
      <c r="AI4958" t="s">
        <v>12327</v>
      </c>
      <c r="AJ4958"/>
      <c r="AK4958"/>
      <c r="AL4958"/>
      <c r="AM4958"/>
      <c r="AN4958"/>
      <c r="AO4958" t="s">
        <v>69</v>
      </c>
      <c r="AP4958"/>
      <c r="AQ4958" t="s">
        <v>71</v>
      </c>
      <c r="AR4958" t="s">
        <v>71</v>
      </c>
      <c r="AS4958" t="s">
        <v>71</v>
      </c>
      <c r="AT4958" t="s">
        <v>71</v>
      </c>
      <c r="AU4958" t="s">
        <v>71</v>
      </c>
      <c r="AV4958" t="s">
        <v>71</v>
      </c>
      <c r="AW4958" t="s">
        <v>71</v>
      </c>
      <c r="AX4958" t="s">
        <v>71</v>
      </c>
      <c r="AY4958" t="s">
        <v>71</v>
      </c>
      <c r="AZ4958" s="2"/>
      <c r="BA4958" s="2"/>
      <c r="BB4958"/>
      <c r="BC4958"/>
      <c r="BD4958"/>
      <c r="BE4958"/>
      <c r="BF4958"/>
      <c r="BG4958" s="2"/>
      <c r="BH4958" s="2"/>
      <c r="BI4958" s="2"/>
      <c r="BJ4958" s="2"/>
      <c r="BK4958" s="2"/>
      <c r="BL4958"/>
      <c r="BM4958"/>
      <c r="BN4958"/>
      <c r="BO4958"/>
      <c r="BP4958"/>
      <c r="BQ4958"/>
      <c r="BR4958"/>
      <c r="BS4958"/>
      <c r="BT4958"/>
      <c r="BU4958"/>
      <c r="BV4958"/>
      <c r="BW4958" s="2"/>
    </row>
    <row r="4959" spans="1:75" x14ac:dyDescent="0.35">
      <c r="A4959" t="s">
        <v>12337</v>
      </c>
      <c r="B4959" t="s">
        <v>12338</v>
      </c>
      <c r="C4959" t="s">
        <v>145</v>
      </c>
      <c r="D4959" t="s">
        <v>145</v>
      </c>
      <c r="E4959">
        <v>2022</v>
      </c>
      <c r="F4959">
        <v>4</v>
      </c>
      <c r="G4959">
        <v>5</v>
      </c>
      <c r="H4959" s="15">
        <v>44656</v>
      </c>
      <c r="I4959" t="s">
        <v>2770</v>
      </c>
      <c r="K4959" t="s">
        <v>12330</v>
      </c>
      <c r="M4959" t="s">
        <v>12307</v>
      </c>
      <c r="N4959">
        <v>45.78</v>
      </c>
      <c r="O4959">
        <v>-73.02</v>
      </c>
      <c r="Q4959" t="s">
        <v>12308</v>
      </c>
      <c r="R4959" t="s">
        <v>212</v>
      </c>
      <c r="S4959" t="s">
        <v>350</v>
      </c>
      <c r="T4959" t="s">
        <v>213</v>
      </c>
      <c r="U4959" t="s">
        <v>214</v>
      </c>
      <c r="V4959" t="s">
        <v>215</v>
      </c>
      <c r="W4959" t="s">
        <v>212</v>
      </c>
      <c r="X4959" t="s">
        <v>63</v>
      </c>
      <c r="Y4959" t="s">
        <v>12309</v>
      </c>
      <c r="Z4959" t="s">
        <v>12313</v>
      </c>
      <c r="AA4959" t="s">
        <v>11978</v>
      </c>
      <c r="AH4959">
        <v>1</v>
      </c>
      <c r="AI4959" t="s">
        <v>12339</v>
      </c>
      <c r="AJ4959" t="s">
        <v>12311</v>
      </c>
      <c r="AM4959" t="s">
        <v>12340</v>
      </c>
      <c r="AN4959" t="s">
        <v>12341</v>
      </c>
      <c r="AO4959" t="s">
        <v>69</v>
      </c>
      <c r="AQ4959" t="s">
        <v>71</v>
      </c>
      <c r="AR4959" t="s">
        <v>71</v>
      </c>
      <c r="AS4959" t="s">
        <v>71</v>
      </c>
      <c r="AT4959" t="s">
        <v>71</v>
      </c>
      <c r="AU4959" t="s">
        <v>71</v>
      </c>
      <c r="AV4959" t="s">
        <v>71</v>
      </c>
      <c r="AW4959" t="s">
        <v>71</v>
      </c>
      <c r="AX4959" t="s">
        <v>71</v>
      </c>
      <c r="AY4959" t="s">
        <v>71</v>
      </c>
      <c r="AZ4959" s="2"/>
      <c r="BA4959" s="2"/>
      <c r="BG4959" s="2"/>
      <c r="BH4959" s="2"/>
      <c r="BI4959" s="2"/>
      <c r="BJ4959" s="2"/>
      <c r="BK4959" s="2"/>
      <c r="BW4959" s="2"/>
    </row>
    <row r="4960" spans="1:75" x14ac:dyDescent="0.35">
      <c r="A4960" t="s">
        <v>12342</v>
      </c>
      <c r="B4960" t="s">
        <v>12343</v>
      </c>
      <c r="C4960" t="s">
        <v>1273</v>
      </c>
      <c r="D4960" t="s">
        <v>1273</v>
      </c>
      <c r="E4960">
        <v>2022</v>
      </c>
      <c r="F4960">
        <v>4</v>
      </c>
      <c r="G4960">
        <v>1</v>
      </c>
      <c r="H4960" s="15">
        <v>44652</v>
      </c>
      <c r="I4960" t="s">
        <v>2770</v>
      </c>
      <c r="K4960" t="s">
        <v>12312</v>
      </c>
      <c r="M4960" t="s">
        <v>12307</v>
      </c>
      <c r="N4960">
        <v>46.161999999999999</v>
      </c>
      <c r="O4960">
        <v>-62.829000000000001</v>
      </c>
      <c r="Q4960" t="s">
        <v>12308</v>
      </c>
      <c r="R4960" t="s">
        <v>467</v>
      </c>
      <c r="S4960" t="s">
        <v>350</v>
      </c>
      <c r="T4960" t="s">
        <v>468</v>
      </c>
      <c r="U4960" t="s">
        <v>469</v>
      </c>
      <c r="V4960" t="s">
        <v>470</v>
      </c>
      <c r="W4960" t="s">
        <v>467</v>
      </c>
      <c r="X4960" t="s">
        <v>63</v>
      </c>
      <c r="Y4960" t="s">
        <v>12309</v>
      </c>
      <c r="Z4960" t="s">
        <v>12306</v>
      </c>
      <c r="AA4960" t="s">
        <v>12306</v>
      </c>
      <c r="AH4960">
        <v>1</v>
      </c>
      <c r="AI4960" t="s">
        <v>12328</v>
      </c>
      <c r="AJ4960" t="s">
        <v>12311</v>
      </c>
      <c r="AM4960" t="s">
        <v>12344</v>
      </c>
      <c r="AN4960" t="s">
        <v>12345</v>
      </c>
      <c r="AO4960" t="s">
        <v>69</v>
      </c>
      <c r="AQ4960" t="s">
        <v>71</v>
      </c>
      <c r="AR4960" t="s">
        <v>71</v>
      </c>
      <c r="AS4960" t="s">
        <v>71</v>
      </c>
      <c r="AT4960" t="s">
        <v>71</v>
      </c>
      <c r="AU4960" t="s">
        <v>71</v>
      </c>
      <c r="AV4960" t="s">
        <v>71</v>
      </c>
      <c r="AW4960" t="s">
        <v>71</v>
      </c>
      <c r="AX4960" t="s">
        <v>71</v>
      </c>
      <c r="AY4960" t="s">
        <v>71</v>
      </c>
      <c r="AZ4960" s="2"/>
      <c r="BA4960" s="2"/>
      <c r="BG4960" s="2"/>
      <c r="BH4960" s="2"/>
      <c r="BI4960" s="2"/>
      <c r="BJ4960" s="2"/>
      <c r="BK4960" s="2"/>
      <c r="BW4960" s="2"/>
    </row>
    <row r="4961" spans="1:75" x14ac:dyDescent="0.35">
      <c r="A4961" t="s">
        <v>12346</v>
      </c>
      <c r="B4961" t="s">
        <v>12347</v>
      </c>
      <c r="C4961" t="s">
        <v>1273</v>
      </c>
      <c r="D4961" t="s">
        <v>1273</v>
      </c>
      <c r="E4961">
        <v>2022</v>
      </c>
      <c r="F4961">
        <v>4</v>
      </c>
      <c r="G4961">
        <v>3</v>
      </c>
      <c r="H4961" s="15">
        <v>44654</v>
      </c>
      <c r="I4961" t="s">
        <v>2770</v>
      </c>
      <c r="K4961" t="s">
        <v>12312</v>
      </c>
      <c r="M4961" t="s">
        <v>12307</v>
      </c>
      <c r="N4961">
        <v>46.368499999999997</v>
      </c>
      <c r="O4961">
        <v>-63.035499999999999</v>
      </c>
      <c r="Q4961" t="s">
        <v>12308</v>
      </c>
      <c r="R4961" t="s">
        <v>1954</v>
      </c>
      <c r="S4961" t="s">
        <v>350</v>
      </c>
      <c r="T4961" t="s">
        <v>1955</v>
      </c>
      <c r="U4961" t="s">
        <v>1956</v>
      </c>
      <c r="V4961" t="s">
        <v>1957</v>
      </c>
      <c r="W4961" t="s">
        <v>1954</v>
      </c>
      <c r="X4961" t="s">
        <v>63</v>
      </c>
      <c r="Y4961" t="s">
        <v>12309</v>
      </c>
      <c r="Z4961" t="s">
        <v>12306</v>
      </c>
      <c r="AA4961" t="s">
        <v>12306</v>
      </c>
      <c r="AH4961">
        <v>1</v>
      </c>
      <c r="AI4961" t="s">
        <v>12348</v>
      </c>
      <c r="AJ4961" t="s">
        <v>12311</v>
      </c>
      <c r="AM4961" t="s">
        <v>12349</v>
      </c>
      <c r="AN4961" t="s">
        <v>12350</v>
      </c>
      <c r="AO4961" t="s">
        <v>69</v>
      </c>
      <c r="AQ4961" t="s">
        <v>71</v>
      </c>
      <c r="AR4961" t="s">
        <v>71</v>
      </c>
      <c r="AS4961" t="s">
        <v>71</v>
      </c>
      <c r="AT4961" t="s">
        <v>71</v>
      </c>
      <c r="AU4961" t="s">
        <v>71</v>
      </c>
      <c r="AV4961" t="s">
        <v>71</v>
      </c>
      <c r="AW4961" t="s">
        <v>71</v>
      </c>
      <c r="AX4961" t="s">
        <v>71</v>
      </c>
      <c r="AY4961" t="s">
        <v>71</v>
      </c>
      <c r="AZ4961" s="2"/>
      <c r="BA4961" s="2"/>
      <c r="BG4961" s="2"/>
      <c r="BH4961" s="2"/>
      <c r="BI4961" s="2"/>
      <c r="BJ4961" s="2"/>
      <c r="BK4961" s="2"/>
      <c r="BW4961" s="2"/>
    </row>
    <row r="4962" spans="1:75" x14ac:dyDescent="0.35">
      <c r="A4962" t="s">
        <v>12351</v>
      </c>
      <c r="B4962" t="s">
        <v>12352</v>
      </c>
      <c r="C4962" t="s">
        <v>53</v>
      </c>
      <c r="D4962" t="s">
        <v>54</v>
      </c>
      <c r="E4962">
        <v>2022</v>
      </c>
      <c r="F4962">
        <v>4</v>
      </c>
      <c r="G4962">
        <v>1</v>
      </c>
      <c r="H4962" s="15">
        <v>44652</v>
      </c>
      <c r="I4962" t="s">
        <v>2770</v>
      </c>
      <c r="K4962" t="s">
        <v>12312</v>
      </c>
      <c r="M4962" t="s">
        <v>12307</v>
      </c>
      <c r="N4962">
        <v>47.41</v>
      </c>
      <c r="O4962">
        <v>-53.54</v>
      </c>
      <c r="Q4962" t="s">
        <v>12308</v>
      </c>
      <c r="R4962" t="s">
        <v>2549</v>
      </c>
      <c r="S4962" t="s">
        <v>350</v>
      </c>
      <c r="T4962" t="s">
        <v>2550</v>
      </c>
      <c r="U4962" t="s">
        <v>2551</v>
      </c>
      <c r="V4962" t="s">
        <v>470</v>
      </c>
      <c r="W4962" t="s">
        <v>2549</v>
      </c>
      <c r="X4962" t="s">
        <v>63</v>
      </c>
      <c r="Y4962" t="s">
        <v>12309</v>
      </c>
      <c r="Z4962" t="s">
        <v>12306</v>
      </c>
      <c r="AA4962" t="s">
        <v>12306</v>
      </c>
      <c r="AH4962">
        <v>1</v>
      </c>
      <c r="AI4962" t="s">
        <v>12353</v>
      </c>
      <c r="AJ4962" t="s">
        <v>12311</v>
      </c>
      <c r="AM4962" t="s">
        <v>12354</v>
      </c>
      <c r="AN4962" t="s">
        <v>12355</v>
      </c>
      <c r="AO4962" t="s">
        <v>69</v>
      </c>
      <c r="AQ4962" t="s">
        <v>71</v>
      </c>
      <c r="AR4962" t="s">
        <v>71</v>
      </c>
      <c r="AS4962" t="s">
        <v>71</v>
      </c>
      <c r="AT4962" t="s">
        <v>71</v>
      </c>
      <c r="AU4962" t="s">
        <v>71</v>
      </c>
      <c r="AV4962" t="s">
        <v>71</v>
      </c>
      <c r="AW4962" t="s">
        <v>71</v>
      </c>
      <c r="AX4962" t="s">
        <v>71</v>
      </c>
      <c r="AY4962" t="s">
        <v>71</v>
      </c>
      <c r="AZ4962" s="2"/>
      <c r="BA4962" s="2"/>
      <c r="BG4962" s="2"/>
      <c r="BH4962" s="2"/>
      <c r="BI4962" s="2"/>
      <c r="BJ4962" s="2"/>
      <c r="BK4962" s="2"/>
      <c r="BW4962" s="2"/>
    </row>
    <row r="4963" spans="1:75" x14ac:dyDescent="0.35">
      <c r="A4963" t="s">
        <v>12356</v>
      </c>
      <c r="B4963" t="s">
        <v>12357</v>
      </c>
      <c r="C4963" t="s">
        <v>1273</v>
      </c>
      <c r="D4963" t="s">
        <v>1273</v>
      </c>
      <c r="E4963">
        <v>2022</v>
      </c>
      <c r="F4963">
        <v>4</v>
      </c>
      <c r="G4963">
        <v>8</v>
      </c>
      <c r="H4963" s="15">
        <v>44659</v>
      </c>
      <c r="I4963" t="s">
        <v>2770</v>
      </c>
      <c r="K4963" t="s">
        <v>12312</v>
      </c>
      <c r="M4963" t="s">
        <v>12307</v>
      </c>
      <c r="N4963">
        <v>46.200800000000001</v>
      </c>
      <c r="O4963">
        <v>-63.214100000000002</v>
      </c>
      <c r="Q4963" t="s">
        <v>12308</v>
      </c>
      <c r="R4963" t="s">
        <v>212</v>
      </c>
      <c r="S4963" t="s">
        <v>350</v>
      </c>
      <c r="T4963" t="s">
        <v>213</v>
      </c>
      <c r="U4963" t="s">
        <v>214</v>
      </c>
      <c r="V4963" t="s">
        <v>215</v>
      </c>
      <c r="W4963" t="s">
        <v>212</v>
      </c>
      <c r="X4963" t="s">
        <v>63</v>
      </c>
      <c r="Y4963" t="s">
        <v>12309</v>
      </c>
      <c r="Z4963" t="s">
        <v>12306</v>
      </c>
      <c r="AA4963" t="s">
        <v>12306</v>
      </c>
      <c r="AH4963">
        <v>1</v>
      </c>
      <c r="AI4963" t="s">
        <v>12358</v>
      </c>
      <c r="AJ4963" t="s">
        <v>12311</v>
      </c>
      <c r="AM4963" t="s">
        <v>12359</v>
      </c>
      <c r="AN4963" t="s">
        <v>12360</v>
      </c>
      <c r="AO4963" t="s">
        <v>69</v>
      </c>
      <c r="AQ4963" t="s">
        <v>71</v>
      </c>
      <c r="AR4963" t="s">
        <v>71</v>
      </c>
      <c r="AS4963" t="s">
        <v>71</v>
      </c>
      <c r="AT4963" t="s">
        <v>71</v>
      </c>
      <c r="AU4963" t="s">
        <v>71</v>
      </c>
      <c r="AV4963" t="s">
        <v>71</v>
      </c>
      <c r="AW4963" t="s">
        <v>71</v>
      </c>
      <c r="AX4963" t="s">
        <v>71</v>
      </c>
      <c r="AY4963" t="s">
        <v>71</v>
      </c>
      <c r="AZ4963" s="2"/>
      <c r="BA4963" s="2"/>
      <c r="BG4963" s="2"/>
      <c r="BH4963" s="2"/>
      <c r="BI4963" s="2"/>
      <c r="BJ4963" s="2"/>
      <c r="BK4963" s="2"/>
      <c r="BW4963" s="2"/>
    </row>
    <row r="4964" spans="1:75" x14ac:dyDescent="0.35">
      <c r="A4964" t="s">
        <v>12361</v>
      </c>
      <c r="B4964" t="s">
        <v>12319</v>
      </c>
      <c r="C4964" t="s">
        <v>145</v>
      </c>
      <c r="D4964" t="s">
        <v>145</v>
      </c>
      <c r="E4964">
        <v>2022</v>
      </c>
      <c r="F4964">
        <v>6</v>
      </c>
      <c r="G4964">
        <v>4</v>
      </c>
      <c r="H4964" s="15">
        <v>44716</v>
      </c>
      <c r="I4964" t="s">
        <v>75</v>
      </c>
      <c r="K4964" t="s">
        <v>12320</v>
      </c>
      <c r="M4964" t="s">
        <v>12321</v>
      </c>
      <c r="N4964">
        <v>47.868000000000002</v>
      </c>
      <c r="O4964">
        <v>-69.72</v>
      </c>
      <c r="Q4964" t="s">
        <v>12322</v>
      </c>
      <c r="R4964" t="s">
        <v>225</v>
      </c>
      <c r="S4964" t="s">
        <v>658</v>
      </c>
      <c r="T4964" t="s">
        <v>226</v>
      </c>
      <c r="U4964" t="s">
        <v>227</v>
      </c>
      <c r="V4964" t="s">
        <v>62</v>
      </c>
      <c r="W4964" t="s">
        <v>225</v>
      </c>
      <c r="X4964" t="s">
        <v>63</v>
      </c>
      <c r="AB4964" t="s">
        <v>64</v>
      </c>
      <c r="AC4964" t="s">
        <v>65</v>
      </c>
      <c r="AG4964">
        <v>2</v>
      </c>
      <c r="AH4964">
        <v>2</v>
      </c>
      <c r="AI4964" t="s">
        <v>12327</v>
      </c>
      <c r="AO4964" t="s">
        <v>69</v>
      </c>
      <c r="AQ4964" t="s">
        <v>71</v>
      </c>
      <c r="AR4964" t="s">
        <v>71</v>
      </c>
      <c r="AS4964" t="s">
        <v>71</v>
      </c>
      <c r="AT4964" t="s">
        <v>71</v>
      </c>
      <c r="AU4964" t="s">
        <v>71</v>
      </c>
      <c r="AV4964" t="s">
        <v>71</v>
      </c>
      <c r="AW4964" t="s">
        <v>71</v>
      </c>
      <c r="AX4964" t="s">
        <v>71</v>
      </c>
      <c r="AY4964" t="s">
        <v>71</v>
      </c>
      <c r="AZ4964" s="2"/>
      <c r="BA4964" s="2"/>
      <c r="BG4964" s="2"/>
      <c r="BH4964" s="2"/>
      <c r="BI4964" s="2"/>
      <c r="BJ4964" s="2"/>
      <c r="BK4964" s="2"/>
      <c r="BW4964" s="2"/>
    </row>
    <row r="4965" spans="1:75" x14ac:dyDescent="0.35">
      <c r="A4965" t="s">
        <v>12362</v>
      </c>
      <c r="B4965" t="s">
        <v>12363</v>
      </c>
      <c r="C4965" t="s">
        <v>184</v>
      </c>
      <c r="D4965" t="s">
        <v>184</v>
      </c>
      <c r="E4965">
        <v>2022</v>
      </c>
      <c r="F4965">
        <v>4</v>
      </c>
      <c r="G4965">
        <v>3</v>
      </c>
      <c r="H4965" s="15">
        <v>44654</v>
      </c>
      <c r="I4965" t="s">
        <v>2770</v>
      </c>
      <c r="K4965" t="s">
        <v>12312</v>
      </c>
      <c r="M4965" t="s">
        <v>12307</v>
      </c>
      <c r="N4965">
        <v>45.257100000000001</v>
      </c>
      <c r="O4965">
        <v>-66.0959</v>
      </c>
      <c r="Q4965" t="s">
        <v>12308</v>
      </c>
      <c r="R4965" t="s">
        <v>160</v>
      </c>
      <c r="S4965" t="s">
        <v>350</v>
      </c>
      <c r="T4965" t="s">
        <v>161</v>
      </c>
      <c r="U4965" t="s">
        <v>162</v>
      </c>
      <c r="V4965" t="s">
        <v>62</v>
      </c>
      <c r="W4965" t="s">
        <v>81</v>
      </c>
      <c r="X4965" t="s">
        <v>63</v>
      </c>
      <c r="Y4965" t="s">
        <v>12309</v>
      </c>
      <c r="Z4965" t="s">
        <v>12306</v>
      </c>
      <c r="AA4965" t="s">
        <v>12306</v>
      </c>
      <c r="AH4965">
        <v>1</v>
      </c>
      <c r="AI4965" t="s">
        <v>12364</v>
      </c>
      <c r="AJ4965" t="s">
        <v>12311</v>
      </c>
      <c r="AM4965" t="s">
        <v>12365</v>
      </c>
      <c r="AN4965" t="s">
        <v>12366</v>
      </c>
      <c r="AO4965" t="s">
        <v>69</v>
      </c>
      <c r="AQ4965" t="s">
        <v>71</v>
      </c>
      <c r="AR4965" t="s">
        <v>71</v>
      </c>
      <c r="AS4965" t="s">
        <v>71</v>
      </c>
      <c r="AT4965" t="s">
        <v>71</v>
      </c>
      <c r="AU4965" t="s">
        <v>71</v>
      </c>
      <c r="AV4965" t="s">
        <v>71</v>
      </c>
      <c r="AW4965" t="s">
        <v>71</v>
      </c>
      <c r="AX4965" t="s">
        <v>71</v>
      </c>
      <c r="AY4965" t="s">
        <v>71</v>
      </c>
      <c r="AZ4965" s="2"/>
      <c r="BA4965" s="2"/>
      <c r="BG4965" s="2"/>
      <c r="BH4965" s="2"/>
      <c r="BI4965" s="2"/>
      <c r="BJ4965" s="2"/>
      <c r="BK4965" s="2"/>
      <c r="BW4965" s="2"/>
    </row>
    <row r="4966" spans="1:75" x14ac:dyDescent="0.35">
      <c r="A4966" t="s">
        <v>12367</v>
      </c>
      <c r="B4966" t="s">
        <v>12368</v>
      </c>
      <c r="C4966" t="s">
        <v>1273</v>
      </c>
      <c r="D4966" t="s">
        <v>1273</v>
      </c>
      <c r="E4966">
        <v>2022</v>
      </c>
      <c r="F4966">
        <v>4</v>
      </c>
      <c r="G4966">
        <v>11</v>
      </c>
      <c r="H4966" s="15">
        <v>44662</v>
      </c>
      <c r="I4966" t="s">
        <v>2770</v>
      </c>
      <c r="K4966" t="s">
        <v>12312</v>
      </c>
      <c r="M4966" t="s">
        <v>12307</v>
      </c>
      <c r="N4966">
        <v>46.240099999999998</v>
      </c>
      <c r="O4966">
        <v>-63.130699999999997</v>
      </c>
      <c r="Q4966" t="s">
        <v>12308</v>
      </c>
      <c r="R4966" t="s">
        <v>467</v>
      </c>
      <c r="S4966" t="s">
        <v>350</v>
      </c>
      <c r="T4966" t="s">
        <v>468</v>
      </c>
      <c r="U4966" t="s">
        <v>469</v>
      </c>
      <c r="V4966" t="s">
        <v>470</v>
      </c>
      <c r="W4966" t="s">
        <v>467</v>
      </c>
      <c r="X4966" t="s">
        <v>63</v>
      </c>
      <c r="Y4966" t="s">
        <v>12309</v>
      </c>
      <c r="Z4966" t="s">
        <v>12306</v>
      </c>
      <c r="AA4966" t="s">
        <v>12306</v>
      </c>
      <c r="AH4966">
        <v>1</v>
      </c>
      <c r="AI4966" t="s">
        <v>12328</v>
      </c>
      <c r="AJ4966" t="s">
        <v>12311</v>
      </c>
      <c r="AM4966" t="s">
        <v>12369</v>
      </c>
      <c r="AN4966" t="s">
        <v>12370</v>
      </c>
      <c r="AO4966" t="s">
        <v>69</v>
      </c>
      <c r="AQ4966" t="s">
        <v>71</v>
      </c>
      <c r="AR4966" t="s">
        <v>71</v>
      </c>
      <c r="AS4966" t="s">
        <v>71</v>
      </c>
      <c r="AT4966" t="s">
        <v>71</v>
      </c>
      <c r="AU4966" t="s">
        <v>71</v>
      </c>
      <c r="AV4966" t="s">
        <v>71</v>
      </c>
      <c r="AW4966" t="s">
        <v>71</v>
      </c>
      <c r="AX4966" t="s">
        <v>71</v>
      </c>
      <c r="AY4966" t="s">
        <v>71</v>
      </c>
      <c r="AZ4966" s="2"/>
      <c r="BA4966" s="2"/>
      <c r="BG4966" s="2"/>
      <c r="BH4966" s="2"/>
      <c r="BI4966" s="2"/>
      <c r="BJ4966" s="2"/>
      <c r="BK4966" s="2"/>
      <c r="BW4966" s="2"/>
    </row>
    <row r="4967" spans="1:75" x14ac:dyDescent="0.35">
      <c r="A4967" t="s">
        <v>12371</v>
      </c>
      <c r="B4967" t="s">
        <v>12372</v>
      </c>
      <c r="C4967" t="s">
        <v>1273</v>
      </c>
      <c r="D4967" t="s">
        <v>1273</v>
      </c>
      <c r="E4967">
        <v>2022</v>
      </c>
      <c r="F4967">
        <v>4</v>
      </c>
      <c r="G4967">
        <v>6</v>
      </c>
      <c r="H4967" s="15">
        <v>44657</v>
      </c>
      <c r="I4967" t="s">
        <v>2770</v>
      </c>
      <c r="K4967" t="s">
        <v>12312</v>
      </c>
      <c r="M4967" t="s">
        <v>12307</v>
      </c>
      <c r="N4967">
        <v>46.495600000000003</v>
      </c>
      <c r="O4967">
        <v>-63.500399999999999</v>
      </c>
      <c r="Q4967" t="s">
        <v>12308</v>
      </c>
      <c r="R4967" t="s">
        <v>467</v>
      </c>
      <c r="S4967" t="s">
        <v>350</v>
      </c>
      <c r="T4967" t="s">
        <v>468</v>
      </c>
      <c r="U4967" t="s">
        <v>469</v>
      </c>
      <c r="V4967" t="s">
        <v>470</v>
      </c>
      <c r="W4967" t="s">
        <v>467</v>
      </c>
      <c r="X4967" t="s">
        <v>63</v>
      </c>
      <c r="Y4967" t="s">
        <v>12309</v>
      </c>
      <c r="Z4967" t="s">
        <v>12306</v>
      </c>
      <c r="AA4967" t="s">
        <v>12306</v>
      </c>
      <c r="AH4967">
        <v>1</v>
      </c>
      <c r="AI4967" t="s">
        <v>12328</v>
      </c>
      <c r="AJ4967" t="s">
        <v>12311</v>
      </c>
      <c r="AM4967" t="s">
        <v>12373</v>
      </c>
      <c r="AN4967" t="s">
        <v>12374</v>
      </c>
      <c r="AO4967" t="s">
        <v>69</v>
      </c>
      <c r="AQ4967" t="s">
        <v>71</v>
      </c>
      <c r="AR4967" t="s">
        <v>71</v>
      </c>
      <c r="AS4967" t="s">
        <v>71</v>
      </c>
      <c r="AT4967" t="s">
        <v>71</v>
      </c>
      <c r="AU4967" t="s">
        <v>71</v>
      </c>
      <c r="AV4967" t="s">
        <v>71</v>
      </c>
      <c r="AW4967" t="s">
        <v>71</v>
      </c>
      <c r="AX4967" t="s">
        <v>71</v>
      </c>
      <c r="AY4967" t="s">
        <v>71</v>
      </c>
      <c r="AZ4967" s="2"/>
      <c r="BA4967" s="2"/>
      <c r="BG4967" s="2"/>
      <c r="BH4967" s="2"/>
      <c r="BI4967" s="2"/>
      <c r="BJ4967" s="2"/>
      <c r="BK4967" s="2"/>
      <c r="BW4967" s="2"/>
    </row>
    <row r="4968" spans="1:75" x14ac:dyDescent="0.35">
      <c r="A4968" t="s">
        <v>12375</v>
      </c>
      <c r="B4968" t="s">
        <v>12376</v>
      </c>
      <c r="C4968" t="s">
        <v>145</v>
      </c>
      <c r="D4968" t="s">
        <v>145</v>
      </c>
      <c r="E4968">
        <v>2022</v>
      </c>
      <c r="F4968">
        <v>4</v>
      </c>
      <c r="G4968">
        <v>12</v>
      </c>
      <c r="H4968" s="15">
        <v>44663</v>
      </c>
      <c r="I4968" t="s">
        <v>2770</v>
      </c>
      <c r="K4968" t="s">
        <v>12330</v>
      </c>
      <c r="M4968" t="s">
        <v>12307</v>
      </c>
      <c r="N4968">
        <v>46.05</v>
      </c>
      <c r="O4968">
        <v>-73.09</v>
      </c>
      <c r="Q4968" t="s">
        <v>12308</v>
      </c>
      <c r="R4968" t="s">
        <v>11136</v>
      </c>
      <c r="S4968" t="s">
        <v>350</v>
      </c>
      <c r="T4968" t="s">
        <v>11137</v>
      </c>
      <c r="U4968" t="s">
        <v>11138</v>
      </c>
      <c r="V4968" t="s">
        <v>1957</v>
      </c>
      <c r="W4968" t="s">
        <v>11136</v>
      </c>
      <c r="X4968" t="s">
        <v>63</v>
      </c>
      <c r="Y4968" t="s">
        <v>12309</v>
      </c>
      <c r="Z4968" t="s">
        <v>12313</v>
      </c>
      <c r="AA4968" t="s">
        <v>459</v>
      </c>
      <c r="AH4968">
        <v>1</v>
      </c>
      <c r="AI4968" t="s">
        <v>12377</v>
      </c>
      <c r="AJ4968" t="s">
        <v>12311</v>
      </c>
      <c r="AM4968" t="s">
        <v>12378</v>
      </c>
      <c r="AN4968" t="s">
        <v>12379</v>
      </c>
      <c r="AO4968" t="s">
        <v>69</v>
      </c>
      <c r="AQ4968" t="s">
        <v>71</v>
      </c>
      <c r="AR4968" t="s">
        <v>71</v>
      </c>
      <c r="AS4968" t="s">
        <v>71</v>
      </c>
      <c r="AT4968" t="s">
        <v>71</v>
      </c>
      <c r="AU4968" t="s">
        <v>71</v>
      </c>
      <c r="AV4968" t="s">
        <v>71</v>
      </c>
      <c r="AW4968" t="s">
        <v>71</v>
      </c>
      <c r="AX4968" t="s">
        <v>71</v>
      </c>
      <c r="AY4968" t="s">
        <v>71</v>
      </c>
      <c r="AZ4968" s="2"/>
      <c r="BA4968" s="2"/>
      <c r="BG4968" s="2"/>
      <c r="BH4968" s="2"/>
      <c r="BI4968" s="2"/>
      <c r="BJ4968" s="2"/>
      <c r="BK4968" s="2"/>
      <c r="BW4968" s="2"/>
    </row>
    <row r="4969" spans="1:75" x14ac:dyDescent="0.35">
      <c r="A4969" t="s">
        <v>12380</v>
      </c>
      <c r="B4969" t="s">
        <v>12381</v>
      </c>
      <c r="C4969" t="s">
        <v>145</v>
      </c>
      <c r="D4969" t="s">
        <v>145</v>
      </c>
      <c r="E4969">
        <v>2022</v>
      </c>
      <c r="F4969">
        <v>4</v>
      </c>
      <c r="G4969">
        <v>12</v>
      </c>
      <c r="H4969" s="15">
        <v>44663</v>
      </c>
      <c r="I4969" t="s">
        <v>2770</v>
      </c>
      <c r="K4969" t="s">
        <v>12330</v>
      </c>
      <c r="M4969" t="s">
        <v>12307</v>
      </c>
      <c r="N4969">
        <v>45.75</v>
      </c>
      <c r="O4969">
        <v>-73.16</v>
      </c>
      <c r="Q4969" t="s">
        <v>12308</v>
      </c>
      <c r="R4969" t="s">
        <v>12382</v>
      </c>
      <c r="S4969" t="s">
        <v>350</v>
      </c>
      <c r="T4969" t="s">
        <v>12383</v>
      </c>
      <c r="U4969" t="s">
        <v>12384</v>
      </c>
      <c r="V4969" t="s">
        <v>215</v>
      </c>
      <c r="W4969" t="s">
        <v>12382</v>
      </c>
      <c r="X4969" t="s">
        <v>63</v>
      </c>
      <c r="Y4969" t="s">
        <v>12309</v>
      </c>
      <c r="Z4969" t="s">
        <v>12313</v>
      </c>
      <c r="AA4969" t="s">
        <v>459</v>
      </c>
      <c r="AH4969">
        <v>1</v>
      </c>
      <c r="AI4969" t="s">
        <v>12385</v>
      </c>
      <c r="AJ4969" t="s">
        <v>12311</v>
      </c>
      <c r="AM4969" t="s">
        <v>12386</v>
      </c>
      <c r="AN4969" t="s">
        <v>12387</v>
      </c>
      <c r="AO4969" t="s">
        <v>69</v>
      </c>
      <c r="AQ4969" t="s">
        <v>71</v>
      </c>
      <c r="AR4969" t="s">
        <v>71</v>
      </c>
      <c r="AS4969" t="s">
        <v>71</v>
      </c>
      <c r="AT4969" t="s">
        <v>71</v>
      </c>
      <c r="AU4969" t="s">
        <v>71</v>
      </c>
      <c r="AV4969" t="s">
        <v>71</v>
      </c>
      <c r="AW4969" t="s">
        <v>71</v>
      </c>
      <c r="AX4969" t="s">
        <v>71</v>
      </c>
      <c r="AY4969" t="s">
        <v>71</v>
      </c>
      <c r="AZ4969" s="2"/>
      <c r="BA4969" s="2"/>
      <c r="BG4969" s="2"/>
      <c r="BH4969" s="2"/>
      <c r="BI4969" s="2"/>
      <c r="BJ4969" s="2"/>
      <c r="BK4969" s="2"/>
      <c r="BW4969" s="2"/>
    </row>
    <row r="4970" spans="1:75" x14ac:dyDescent="0.35">
      <c r="A4970" t="s">
        <v>12389</v>
      </c>
      <c r="B4970" t="s">
        <v>12390</v>
      </c>
      <c r="C4970" t="s">
        <v>145</v>
      </c>
      <c r="D4970" t="s">
        <v>145</v>
      </c>
      <c r="E4970">
        <v>2022</v>
      </c>
      <c r="F4970">
        <v>4</v>
      </c>
      <c r="G4970">
        <v>8</v>
      </c>
      <c r="H4970" s="15">
        <v>44659</v>
      </c>
      <c r="I4970" t="s">
        <v>2770</v>
      </c>
      <c r="K4970" t="s">
        <v>12330</v>
      </c>
      <c r="M4970" t="s">
        <v>12307</v>
      </c>
      <c r="N4970">
        <v>45.4</v>
      </c>
      <c r="O4970">
        <v>-72.709999999999994</v>
      </c>
      <c r="Q4970" t="s">
        <v>12308</v>
      </c>
      <c r="R4970" t="s">
        <v>212</v>
      </c>
      <c r="S4970" t="s">
        <v>350</v>
      </c>
      <c r="T4970" t="s">
        <v>213</v>
      </c>
      <c r="U4970" t="s">
        <v>214</v>
      </c>
      <c r="V4970" t="s">
        <v>215</v>
      </c>
      <c r="W4970" t="s">
        <v>212</v>
      </c>
      <c r="X4970" t="s">
        <v>63</v>
      </c>
      <c r="Y4970" t="s">
        <v>12309</v>
      </c>
      <c r="Z4970" t="s">
        <v>12313</v>
      </c>
      <c r="AA4970" t="s">
        <v>459</v>
      </c>
      <c r="AH4970">
        <v>1</v>
      </c>
      <c r="AI4970" t="s">
        <v>12391</v>
      </c>
      <c r="AJ4970" t="s">
        <v>12311</v>
      </c>
      <c r="AM4970" t="s">
        <v>12392</v>
      </c>
      <c r="AN4970" t="s">
        <v>12393</v>
      </c>
      <c r="AO4970" t="s">
        <v>69</v>
      </c>
      <c r="AQ4970" t="s">
        <v>71</v>
      </c>
      <c r="AR4970" t="s">
        <v>71</v>
      </c>
      <c r="AS4970" t="s">
        <v>71</v>
      </c>
      <c r="AT4970" t="s">
        <v>71</v>
      </c>
      <c r="AU4970" t="s">
        <v>71</v>
      </c>
      <c r="AV4970" t="s">
        <v>71</v>
      </c>
      <c r="AW4970" t="s">
        <v>71</v>
      </c>
      <c r="AX4970" t="s">
        <v>71</v>
      </c>
      <c r="AY4970" t="s">
        <v>71</v>
      </c>
      <c r="AZ4970" s="2"/>
      <c r="BA4970" s="2"/>
      <c r="BG4970" s="2"/>
      <c r="BH4970" s="2"/>
      <c r="BI4970" s="2"/>
      <c r="BJ4970" s="2"/>
      <c r="BK4970" s="2"/>
      <c r="BW4970" s="2"/>
    </row>
    <row r="4971" spans="1:75" x14ac:dyDescent="0.35">
      <c r="A4971" t="s">
        <v>12394</v>
      </c>
      <c r="B4971" t="s">
        <v>12395</v>
      </c>
      <c r="C4971" t="s">
        <v>145</v>
      </c>
      <c r="D4971" t="s">
        <v>145</v>
      </c>
      <c r="E4971">
        <v>2022</v>
      </c>
      <c r="F4971">
        <v>4</v>
      </c>
      <c r="G4971">
        <v>8</v>
      </c>
      <c r="H4971" s="15">
        <v>44659</v>
      </c>
      <c r="I4971" t="s">
        <v>2770</v>
      </c>
      <c r="K4971" t="s">
        <v>12330</v>
      </c>
      <c r="M4971" t="s">
        <v>12307</v>
      </c>
      <c r="N4971">
        <v>45.08</v>
      </c>
      <c r="O4971">
        <v>-73.150000000000006</v>
      </c>
      <c r="Q4971" t="s">
        <v>12308</v>
      </c>
      <c r="R4971" t="s">
        <v>212</v>
      </c>
      <c r="S4971" t="s">
        <v>350</v>
      </c>
      <c r="T4971" t="s">
        <v>213</v>
      </c>
      <c r="U4971" t="s">
        <v>214</v>
      </c>
      <c r="V4971" t="s">
        <v>215</v>
      </c>
      <c r="W4971" t="s">
        <v>212</v>
      </c>
      <c r="X4971" t="s">
        <v>63</v>
      </c>
      <c r="Y4971" t="s">
        <v>12309</v>
      </c>
      <c r="Z4971" t="s">
        <v>12313</v>
      </c>
      <c r="AA4971" t="s">
        <v>459</v>
      </c>
      <c r="AH4971">
        <v>1</v>
      </c>
      <c r="AI4971" t="s">
        <v>12396</v>
      </c>
      <c r="AJ4971" t="s">
        <v>12311</v>
      </c>
      <c r="AM4971" t="s">
        <v>12397</v>
      </c>
      <c r="AN4971" t="s">
        <v>12398</v>
      </c>
      <c r="AO4971" t="s">
        <v>69</v>
      </c>
      <c r="AQ4971" t="s">
        <v>71</v>
      </c>
      <c r="AR4971" t="s">
        <v>71</v>
      </c>
      <c r="AS4971" t="s">
        <v>71</v>
      </c>
      <c r="AT4971" t="s">
        <v>71</v>
      </c>
      <c r="AU4971" t="s">
        <v>71</v>
      </c>
      <c r="AV4971" t="s">
        <v>71</v>
      </c>
      <c r="AW4971" t="s">
        <v>71</v>
      </c>
      <c r="AX4971" t="s">
        <v>71</v>
      </c>
      <c r="AY4971" t="s">
        <v>71</v>
      </c>
      <c r="AZ4971" s="2"/>
      <c r="BA4971" s="2"/>
      <c r="BG4971" s="2"/>
      <c r="BH4971" s="2"/>
      <c r="BI4971" s="2"/>
      <c r="BJ4971" s="2"/>
      <c r="BK4971" s="2"/>
      <c r="BW4971" s="2"/>
    </row>
    <row r="4972" spans="1:75" x14ac:dyDescent="0.35">
      <c r="A4972" t="s">
        <v>12399</v>
      </c>
      <c r="B4972" t="s">
        <v>12400</v>
      </c>
      <c r="C4972" t="s">
        <v>145</v>
      </c>
      <c r="D4972" t="s">
        <v>145</v>
      </c>
      <c r="E4972">
        <v>2022</v>
      </c>
      <c r="F4972">
        <v>4</v>
      </c>
      <c r="G4972">
        <v>11</v>
      </c>
      <c r="H4972" s="15">
        <v>44662</v>
      </c>
      <c r="I4972" t="s">
        <v>2770</v>
      </c>
      <c r="K4972" t="s">
        <v>12330</v>
      </c>
      <c r="M4972" t="s">
        <v>12307</v>
      </c>
      <c r="N4972">
        <v>46.309199999999997</v>
      </c>
      <c r="O4972">
        <v>-72.584100000000007</v>
      </c>
      <c r="Q4972" t="s">
        <v>12308</v>
      </c>
      <c r="R4972" t="s">
        <v>2703</v>
      </c>
      <c r="S4972" t="s">
        <v>350</v>
      </c>
      <c r="T4972" t="s">
        <v>2704</v>
      </c>
      <c r="U4972" t="s">
        <v>2705</v>
      </c>
      <c r="V4972" t="s">
        <v>215</v>
      </c>
      <c r="W4972" t="s">
        <v>2703</v>
      </c>
      <c r="X4972" t="s">
        <v>63</v>
      </c>
      <c r="Y4972" t="s">
        <v>12309</v>
      </c>
      <c r="Z4972" t="s">
        <v>12313</v>
      </c>
      <c r="AA4972" t="s">
        <v>11978</v>
      </c>
      <c r="AH4972">
        <v>1</v>
      </c>
      <c r="AI4972" t="s">
        <v>12401</v>
      </c>
      <c r="AJ4972" t="s">
        <v>12311</v>
      </c>
      <c r="AM4972" t="s">
        <v>12402</v>
      </c>
      <c r="AN4972" t="s">
        <v>12403</v>
      </c>
      <c r="AO4972" t="s">
        <v>69</v>
      </c>
      <c r="AQ4972" t="s">
        <v>71</v>
      </c>
      <c r="AR4972" t="s">
        <v>71</v>
      </c>
      <c r="AS4972" t="s">
        <v>71</v>
      </c>
      <c r="AT4972" t="s">
        <v>71</v>
      </c>
      <c r="AU4972" t="s">
        <v>71</v>
      </c>
      <c r="AV4972" t="s">
        <v>71</v>
      </c>
      <c r="AW4972" t="s">
        <v>71</v>
      </c>
      <c r="AX4972" t="s">
        <v>71</v>
      </c>
      <c r="AY4972" t="s">
        <v>71</v>
      </c>
      <c r="AZ4972" s="2"/>
      <c r="BA4972" s="2"/>
      <c r="BG4972" s="2"/>
      <c r="BH4972" s="2"/>
      <c r="BI4972" s="2"/>
      <c r="BJ4972" s="2"/>
      <c r="BK4972" s="2"/>
      <c r="BW4972" s="2"/>
    </row>
    <row r="4973" spans="1:75" x14ac:dyDescent="0.35">
      <c r="A4973" t="s">
        <v>12404</v>
      </c>
      <c r="B4973" t="s">
        <v>12405</v>
      </c>
      <c r="C4973" t="s">
        <v>145</v>
      </c>
      <c r="D4973" t="s">
        <v>145</v>
      </c>
      <c r="E4973">
        <v>2022</v>
      </c>
      <c r="F4973">
        <v>4</v>
      </c>
      <c r="G4973">
        <v>10</v>
      </c>
      <c r="H4973" s="15">
        <v>44661</v>
      </c>
      <c r="I4973" t="s">
        <v>2770</v>
      </c>
      <c r="K4973" t="s">
        <v>12330</v>
      </c>
      <c r="M4973" t="s">
        <v>12307</v>
      </c>
      <c r="N4973">
        <v>46.14</v>
      </c>
      <c r="O4973">
        <v>-72.73</v>
      </c>
      <c r="Q4973" t="s">
        <v>12308</v>
      </c>
      <c r="R4973" t="s">
        <v>7569</v>
      </c>
      <c r="S4973" t="s">
        <v>350</v>
      </c>
      <c r="T4973" t="s">
        <v>7570</v>
      </c>
      <c r="U4973" t="s">
        <v>7571</v>
      </c>
      <c r="V4973" t="s">
        <v>215</v>
      </c>
      <c r="W4973" t="s">
        <v>7569</v>
      </c>
      <c r="X4973" t="s">
        <v>63</v>
      </c>
      <c r="Y4973" t="s">
        <v>12309</v>
      </c>
      <c r="Z4973" t="s">
        <v>12313</v>
      </c>
      <c r="AA4973" t="s">
        <v>11978</v>
      </c>
      <c r="AH4973">
        <v>1</v>
      </c>
      <c r="AI4973" t="s">
        <v>12406</v>
      </c>
      <c r="AJ4973" t="s">
        <v>12311</v>
      </c>
      <c r="AM4973" t="s">
        <v>12407</v>
      </c>
      <c r="AN4973" t="s">
        <v>12408</v>
      </c>
      <c r="AO4973" t="s">
        <v>69</v>
      </c>
      <c r="AQ4973" t="s">
        <v>71</v>
      </c>
      <c r="AR4973" t="s">
        <v>71</v>
      </c>
      <c r="AS4973" t="s">
        <v>71</v>
      </c>
      <c r="AT4973" t="s">
        <v>71</v>
      </c>
      <c r="AU4973" t="s">
        <v>71</v>
      </c>
      <c r="AV4973" t="s">
        <v>71</v>
      </c>
      <c r="AW4973" t="s">
        <v>71</v>
      </c>
      <c r="AX4973" t="s">
        <v>71</v>
      </c>
      <c r="AY4973" t="s">
        <v>71</v>
      </c>
      <c r="AZ4973" s="2"/>
      <c r="BA4973" s="2"/>
      <c r="BG4973" s="2"/>
      <c r="BH4973" s="2"/>
      <c r="BI4973" s="2"/>
      <c r="BJ4973" s="2"/>
      <c r="BK4973" s="2"/>
      <c r="BW4973" s="2"/>
    </row>
    <row r="4974" spans="1:75" s="1" customFormat="1" x14ac:dyDescent="0.35">
      <c r="A4974" t="s">
        <v>12409</v>
      </c>
      <c r="B4974" t="s">
        <v>12405</v>
      </c>
      <c r="C4974" t="s">
        <v>145</v>
      </c>
      <c r="D4974" t="s">
        <v>145</v>
      </c>
      <c r="E4974">
        <v>2022</v>
      </c>
      <c r="F4974">
        <v>4</v>
      </c>
      <c r="G4974">
        <v>10</v>
      </c>
      <c r="H4974" s="15">
        <v>44661</v>
      </c>
      <c r="I4974" t="s">
        <v>2770</v>
      </c>
      <c r="J4974"/>
      <c r="K4974" t="s">
        <v>12330</v>
      </c>
      <c r="L4974"/>
      <c r="M4974" t="s">
        <v>12307</v>
      </c>
      <c r="N4974">
        <v>46.14</v>
      </c>
      <c r="O4974">
        <v>-72.73</v>
      </c>
      <c r="P4974"/>
      <c r="Q4974" t="s">
        <v>12308</v>
      </c>
      <c r="R4974" t="s">
        <v>212</v>
      </c>
      <c r="S4974" t="s">
        <v>350</v>
      </c>
      <c r="T4974" t="s">
        <v>213</v>
      </c>
      <c r="U4974" t="s">
        <v>214</v>
      </c>
      <c r="V4974" t="s">
        <v>215</v>
      </c>
      <c r="W4974" t="s">
        <v>212</v>
      </c>
      <c r="X4974" t="s">
        <v>63</v>
      </c>
      <c r="Y4974" t="s">
        <v>12309</v>
      </c>
      <c r="Z4974" t="s">
        <v>12313</v>
      </c>
      <c r="AA4974" t="s">
        <v>459</v>
      </c>
      <c r="AB4974"/>
      <c r="AC4974"/>
      <c r="AD4974"/>
      <c r="AE4974"/>
      <c r="AF4974"/>
      <c r="AG4974"/>
      <c r="AH4974">
        <v>1</v>
      </c>
      <c r="AI4974" t="s">
        <v>12406</v>
      </c>
      <c r="AJ4974" t="s">
        <v>12311</v>
      </c>
      <c r="AK4974"/>
      <c r="AL4974"/>
      <c r="AM4974" t="s">
        <v>12410</v>
      </c>
      <c r="AN4974" t="s">
        <v>12411</v>
      </c>
      <c r="AO4974" t="s">
        <v>69</v>
      </c>
      <c r="AP4974"/>
      <c r="AQ4974" t="s">
        <v>71</v>
      </c>
      <c r="AR4974" t="s">
        <v>71</v>
      </c>
      <c r="AS4974" t="s">
        <v>71</v>
      </c>
      <c r="AT4974" t="s">
        <v>71</v>
      </c>
      <c r="AU4974" t="s">
        <v>71</v>
      </c>
      <c r="AV4974" t="s">
        <v>71</v>
      </c>
      <c r="AW4974" t="s">
        <v>71</v>
      </c>
      <c r="AX4974" t="s">
        <v>71</v>
      </c>
      <c r="AY4974" t="s">
        <v>71</v>
      </c>
      <c r="AZ4974" s="2"/>
      <c r="BA4974" s="2"/>
      <c r="BB4974"/>
      <c r="BC4974"/>
      <c r="BD4974"/>
      <c r="BE4974"/>
      <c r="BF4974"/>
      <c r="BG4974" s="2"/>
      <c r="BH4974" s="2"/>
      <c r="BI4974" s="2"/>
      <c r="BJ4974" s="2"/>
      <c r="BK4974" s="2"/>
      <c r="BL4974"/>
      <c r="BM4974"/>
      <c r="BN4974"/>
      <c r="BO4974"/>
      <c r="BP4974"/>
      <c r="BQ4974"/>
      <c r="BR4974"/>
      <c r="BS4974"/>
      <c r="BT4974"/>
      <c r="BU4974"/>
      <c r="BV4974"/>
      <c r="BW4974" s="2"/>
    </row>
    <row r="4975" spans="1:75" x14ac:dyDescent="0.35">
      <c r="A4975" t="s">
        <v>12412</v>
      </c>
      <c r="B4975" t="s">
        <v>12405</v>
      </c>
      <c r="C4975" t="s">
        <v>145</v>
      </c>
      <c r="D4975" t="s">
        <v>145</v>
      </c>
      <c r="E4975">
        <v>2022</v>
      </c>
      <c r="F4975">
        <v>4</v>
      </c>
      <c r="G4975">
        <v>10</v>
      </c>
      <c r="H4975" s="15">
        <v>44661</v>
      </c>
      <c r="I4975" t="s">
        <v>2770</v>
      </c>
      <c r="K4975" t="s">
        <v>12330</v>
      </c>
      <c r="M4975" t="s">
        <v>12307</v>
      </c>
      <c r="N4975">
        <v>46.14</v>
      </c>
      <c r="O4975">
        <v>-72.73</v>
      </c>
      <c r="Q4975" t="s">
        <v>12308</v>
      </c>
      <c r="R4975" t="s">
        <v>7569</v>
      </c>
      <c r="S4975" t="s">
        <v>350</v>
      </c>
      <c r="T4975" t="s">
        <v>7570</v>
      </c>
      <c r="U4975" t="s">
        <v>7571</v>
      </c>
      <c r="V4975" t="s">
        <v>215</v>
      </c>
      <c r="W4975" t="s">
        <v>7569</v>
      </c>
      <c r="X4975" t="s">
        <v>63</v>
      </c>
      <c r="Y4975" t="s">
        <v>12309</v>
      </c>
      <c r="Z4975" t="s">
        <v>12306</v>
      </c>
      <c r="AA4975" t="s">
        <v>12306</v>
      </c>
      <c r="AH4975">
        <v>1</v>
      </c>
      <c r="AI4975" t="s">
        <v>12406</v>
      </c>
      <c r="AJ4975" t="s">
        <v>12311</v>
      </c>
      <c r="AM4975" t="s">
        <v>12413</v>
      </c>
      <c r="AN4975" t="s">
        <v>12414</v>
      </c>
      <c r="AO4975" t="s">
        <v>69</v>
      </c>
      <c r="AQ4975" t="s">
        <v>71</v>
      </c>
      <c r="AR4975" t="s">
        <v>71</v>
      </c>
      <c r="AS4975" t="s">
        <v>71</v>
      </c>
      <c r="AT4975" t="s">
        <v>71</v>
      </c>
      <c r="AU4975" t="s">
        <v>71</v>
      </c>
      <c r="AV4975" t="s">
        <v>71</v>
      </c>
      <c r="AW4975" t="s">
        <v>71</v>
      </c>
      <c r="AX4975" t="s">
        <v>71</v>
      </c>
      <c r="AY4975" t="s">
        <v>71</v>
      </c>
      <c r="AZ4975" s="4"/>
      <c r="BA4975" s="4"/>
      <c r="BG4975" s="4"/>
      <c r="BH4975" s="4"/>
      <c r="BI4975" s="4"/>
      <c r="BJ4975" s="4"/>
      <c r="BK4975" s="4"/>
      <c r="BW4975" s="4"/>
    </row>
    <row r="4976" spans="1:75" x14ac:dyDescent="0.35">
      <c r="A4976" t="s">
        <v>12415</v>
      </c>
      <c r="B4976" t="s">
        <v>12405</v>
      </c>
      <c r="C4976" t="s">
        <v>145</v>
      </c>
      <c r="D4976" t="s">
        <v>145</v>
      </c>
      <c r="E4976">
        <v>2022</v>
      </c>
      <c r="F4976">
        <v>4</v>
      </c>
      <c r="G4976">
        <v>10</v>
      </c>
      <c r="H4976" s="15">
        <v>44661</v>
      </c>
      <c r="I4976" t="s">
        <v>2770</v>
      </c>
      <c r="K4976" t="s">
        <v>12330</v>
      </c>
      <c r="M4976" t="s">
        <v>12307</v>
      </c>
      <c r="N4976">
        <v>46.14</v>
      </c>
      <c r="O4976">
        <v>-72.73</v>
      </c>
      <c r="Q4976" t="s">
        <v>12308</v>
      </c>
      <c r="R4976" t="s">
        <v>7569</v>
      </c>
      <c r="S4976" t="s">
        <v>350</v>
      </c>
      <c r="T4976" t="s">
        <v>7570</v>
      </c>
      <c r="U4976" t="s">
        <v>7571</v>
      </c>
      <c r="V4976" t="s">
        <v>215</v>
      </c>
      <c r="W4976" t="s">
        <v>7569</v>
      </c>
      <c r="X4976" t="s">
        <v>63</v>
      </c>
      <c r="Y4976" t="s">
        <v>12309</v>
      </c>
      <c r="Z4976" t="s">
        <v>12306</v>
      </c>
      <c r="AA4976" t="s">
        <v>12306</v>
      </c>
      <c r="AH4976">
        <v>1</v>
      </c>
      <c r="AI4976" t="s">
        <v>12406</v>
      </c>
      <c r="AJ4976" t="s">
        <v>12311</v>
      </c>
      <c r="AM4976" t="s">
        <v>12416</v>
      </c>
      <c r="AN4976" t="s">
        <v>12417</v>
      </c>
      <c r="AO4976" t="s">
        <v>69</v>
      </c>
      <c r="AQ4976" t="s">
        <v>71</v>
      </c>
      <c r="AR4976" t="s">
        <v>71</v>
      </c>
      <c r="AS4976" t="s">
        <v>71</v>
      </c>
      <c r="AT4976" t="s">
        <v>71</v>
      </c>
      <c r="AU4976" t="s">
        <v>71</v>
      </c>
      <c r="AV4976" t="s">
        <v>71</v>
      </c>
      <c r="AW4976" t="s">
        <v>71</v>
      </c>
      <c r="AX4976" t="s">
        <v>71</v>
      </c>
      <c r="AY4976" t="s">
        <v>71</v>
      </c>
      <c r="AZ4976" s="2"/>
      <c r="BA4976" s="2"/>
      <c r="BG4976" s="2"/>
      <c r="BH4976" s="2"/>
      <c r="BI4976" s="2"/>
      <c r="BJ4976" s="2"/>
      <c r="BK4976" s="2"/>
      <c r="BW4976" s="2"/>
    </row>
    <row r="4977" spans="1:75" x14ac:dyDescent="0.35">
      <c r="A4977" t="s">
        <v>12418</v>
      </c>
      <c r="B4977" t="s">
        <v>12419</v>
      </c>
      <c r="C4977" t="s">
        <v>145</v>
      </c>
      <c r="D4977" t="s">
        <v>145</v>
      </c>
      <c r="E4977">
        <v>2022</v>
      </c>
      <c r="F4977">
        <v>4</v>
      </c>
      <c r="G4977">
        <v>9</v>
      </c>
      <c r="H4977" s="15">
        <v>44660</v>
      </c>
      <c r="I4977" t="s">
        <v>2770</v>
      </c>
      <c r="K4977" t="s">
        <v>12330</v>
      </c>
      <c r="M4977" t="s">
        <v>12307</v>
      </c>
      <c r="N4977">
        <v>45.95</v>
      </c>
      <c r="O4977">
        <v>-72.849999999999994</v>
      </c>
      <c r="Q4977" t="s">
        <v>12308</v>
      </c>
      <c r="R4977" t="s">
        <v>1967</v>
      </c>
      <c r="S4977" t="s">
        <v>350</v>
      </c>
      <c r="T4977" t="s">
        <v>1968</v>
      </c>
      <c r="U4977" t="s">
        <v>1969</v>
      </c>
      <c r="V4977" t="s">
        <v>1957</v>
      </c>
      <c r="W4977" t="s">
        <v>1967</v>
      </c>
      <c r="X4977" t="s">
        <v>63</v>
      </c>
      <c r="Y4977" t="s">
        <v>12309</v>
      </c>
      <c r="Z4977" t="s">
        <v>12313</v>
      </c>
      <c r="AA4977" t="s">
        <v>11978</v>
      </c>
      <c r="AH4977">
        <v>1</v>
      </c>
      <c r="AI4977" t="s">
        <v>12420</v>
      </c>
      <c r="AJ4977" t="s">
        <v>12311</v>
      </c>
      <c r="AM4977" t="s">
        <v>12421</v>
      </c>
      <c r="AN4977" t="s">
        <v>12422</v>
      </c>
      <c r="AO4977" t="s">
        <v>69</v>
      </c>
      <c r="AQ4977" t="s">
        <v>71</v>
      </c>
      <c r="AR4977" t="s">
        <v>71</v>
      </c>
      <c r="AS4977" t="s">
        <v>71</v>
      </c>
      <c r="AT4977" t="s">
        <v>71</v>
      </c>
      <c r="AU4977" t="s">
        <v>71</v>
      </c>
      <c r="AV4977" t="s">
        <v>71</v>
      </c>
      <c r="AW4977" t="s">
        <v>71</v>
      </c>
      <c r="AX4977" t="s">
        <v>71</v>
      </c>
      <c r="AY4977" t="s">
        <v>71</v>
      </c>
      <c r="AZ4977" s="2"/>
      <c r="BA4977" s="2"/>
      <c r="BG4977" s="2"/>
      <c r="BH4977" s="2"/>
      <c r="BI4977" s="2"/>
      <c r="BJ4977" s="2"/>
      <c r="BK4977" s="2"/>
      <c r="BW4977" s="2"/>
    </row>
    <row r="4978" spans="1:75" x14ac:dyDescent="0.35">
      <c r="A4978" t="s">
        <v>12423</v>
      </c>
      <c r="B4978" t="s">
        <v>12424</v>
      </c>
      <c r="C4978" t="s">
        <v>145</v>
      </c>
      <c r="D4978" t="s">
        <v>145</v>
      </c>
      <c r="E4978">
        <v>2022</v>
      </c>
      <c r="F4978">
        <v>4</v>
      </c>
      <c r="G4978">
        <v>17</v>
      </c>
      <c r="H4978" s="15">
        <v>44668</v>
      </c>
      <c r="I4978" t="s">
        <v>2770</v>
      </c>
      <c r="K4978" t="s">
        <v>12330</v>
      </c>
      <c r="M4978" t="s">
        <v>12307</v>
      </c>
      <c r="N4978">
        <v>46.64</v>
      </c>
      <c r="O4978">
        <v>-71.61</v>
      </c>
      <c r="Q4978" t="s">
        <v>12308</v>
      </c>
      <c r="R4978" t="s">
        <v>1954</v>
      </c>
      <c r="S4978" t="s">
        <v>350</v>
      </c>
      <c r="T4978" t="s">
        <v>1955</v>
      </c>
      <c r="U4978" t="s">
        <v>1956</v>
      </c>
      <c r="V4978" t="s">
        <v>1957</v>
      </c>
      <c r="W4978" t="s">
        <v>1954</v>
      </c>
      <c r="X4978" t="s">
        <v>63</v>
      </c>
      <c r="Y4978" t="s">
        <v>12309</v>
      </c>
      <c r="Z4978" t="s">
        <v>12313</v>
      </c>
      <c r="AA4978" t="s">
        <v>11978</v>
      </c>
      <c r="AH4978">
        <v>1</v>
      </c>
      <c r="AI4978" t="s">
        <v>12425</v>
      </c>
      <c r="AJ4978" t="s">
        <v>12311</v>
      </c>
      <c r="AM4978" t="s">
        <v>12426</v>
      </c>
      <c r="AN4978" t="s">
        <v>12427</v>
      </c>
      <c r="AO4978" t="s">
        <v>69</v>
      </c>
      <c r="AQ4978" t="s">
        <v>71</v>
      </c>
      <c r="AR4978" t="s">
        <v>71</v>
      </c>
      <c r="AS4978" t="s">
        <v>71</v>
      </c>
      <c r="AT4978" t="s">
        <v>71</v>
      </c>
      <c r="AU4978" t="s">
        <v>71</v>
      </c>
      <c r="AV4978" t="s">
        <v>71</v>
      </c>
      <c r="AW4978" t="s">
        <v>71</v>
      </c>
      <c r="AX4978" t="s">
        <v>71</v>
      </c>
      <c r="AY4978" t="s">
        <v>71</v>
      </c>
      <c r="AZ4978" s="2"/>
      <c r="BA4978" s="2"/>
      <c r="BG4978" s="2"/>
      <c r="BH4978" s="2"/>
      <c r="BI4978" s="2"/>
      <c r="BJ4978" s="2"/>
      <c r="BK4978" s="2"/>
      <c r="BW4978" s="2"/>
    </row>
    <row r="4979" spans="1:75" x14ac:dyDescent="0.35">
      <c r="A4979" t="s">
        <v>12428</v>
      </c>
      <c r="B4979" t="s">
        <v>12319</v>
      </c>
      <c r="C4979" t="s">
        <v>145</v>
      </c>
      <c r="D4979" t="s">
        <v>145</v>
      </c>
      <c r="E4979">
        <v>2022</v>
      </c>
      <c r="F4979">
        <v>6</v>
      </c>
      <c r="G4979">
        <v>4</v>
      </c>
      <c r="H4979" s="15">
        <v>44716</v>
      </c>
      <c r="I4979" t="s">
        <v>75</v>
      </c>
      <c r="K4979" t="s">
        <v>12320</v>
      </c>
      <c r="M4979" t="s">
        <v>12321</v>
      </c>
      <c r="N4979">
        <v>47.868000000000002</v>
      </c>
      <c r="O4979">
        <v>-69.72</v>
      </c>
      <c r="Q4979" t="s">
        <v>12322</v>
      </c>
      <c r="R4979" t="s">
        <v>467</v>
      </c>
      <c r="S4979" t="s">
        <v>658</v>
      </c>
      <c r="T4979" t="s">
        <v>468</v>
      </c>
      <c r="U4979" t="s">
        <v>469</v>
      </c>
      <c r="V4979" t="s">
        <v>470</v>
      </c>
      <c r="W4979" t="s">
        <v>467</v>
      </c>
      <c r="X4979" t="s">
        <v>63</v>
      </c>
      <c r="AB4979" t="s">
        <v>64</v>
      </c>
      <c r="AC4979" t="s">
        <v>65</v>
      </c>
      <c r="AG4979">
        <v>2</v>
      </c>
      <c r="AH4979">
        <v>2</v>
      </c>
      <c r="AI4979" t="s">
        <v>12327</v>
      </c>
      <c r="AO4979" t="s">
        <v>69</v>
      </c>
      <c r="AQ4979" t="s">
        <v>71</v>
      </c>
      <c r="AR4979" t="s">
        <v>71</v>
      </c>
      <c r="AS4979" t="s">
        <v>71</v>
      </c>
      <c r="AT4979" t="s">
        <v>71</v>
      </c>
      <c r="AU4979" t="s">
        <v>71</v>
      </c>
      <c r="AV4979" t="s">
        <v>71</v>
      </c>
      <c r="AW4979" t="s">
        <v>71</v>
      </c>
      <c r="AX4979" t="s">
        <v>71</v>
      </c>
      <c r="AY4979" t="s">
        <v>71</v>
      </c>
      <c r="AZ4979" s="2"/>
      <c r="BA4979" s="2"/>
      <c r="BG4979" s="2"/>
      <c r="BH4979" s="2"/>
      <c r="BI4979" s="2"/>
      <c r="BJ4979" s="2"/>
      <c r="BK4979" s="2"/>
      <c r="BW4979" s="2"/>
    </row>
    <row r="4980" spans="1:75" x14ac:dyDescent="0.35">
      <c r="A4980" t="s">
        <v>12429</v>
      </c>
      <c r="B4980" t="s">
        <v>12430</v>
      </c>
      <c r="C4980" t="s">
        <v>145</v>
      </c>
      <c r="D4980" t="s">
        <v>145</v>
      </c>
      <c r="E4980">
        <v>2022</v>
      </c>
      <c r="F4980">
        <v>4</v>
      </c>
      <c r="G4980">
        <v>2</v>
      </c>
      <c r="H4980" s="15">
        <v>44653</v>
      </c>
      <c r="I4980" t="s">
        <v>2770</v>
      </c>
      <c r="K4980" t="s">
        <v>12330</v>
      </c>
      <c r="M4980" t="s">
        <v>12307</v>
      </c>
      <c r="N4980">
        <v>45.13</v>
      </c>
      <c r="O4980">
        <v>-73</v>
      </c>
      <c r="Q4980" t="s">
        <v>12308</v>
      </c>
      <c r="R4980" t="s">
        <v>1967</v>
      </c>
      <c r="S4980" t="s">
        <v>350</v>
      </c>
      <c r="T4980" t="s">
        <v>1968</v>
      </c>
      <c r="U4980" t="s">
        <v>1969</v>
      </c>
      <c r="V4980" t="s">
        <v>1957</v>
      </c>
      <c r="W4980" t="s">
        <v>1967</v>
      </c>
      <c r="X4980" t="s">
        <v>63</v>
      </c>
      <c r="Y4980" t="s">
        <v>12309</v>
      </c>
      <c r="Z4980" t="s">
        <v>12313</v>
      </c>
      <c r="AA4980" t="s">
        <v>459</v>
      </c>
      <c r="AH4980">
        <v>1</v>
      </c>
      <c r="AI4980" t="s">
        <v>12431</v>
      </c>
      <c r="AJ4980" t="s">
        <v>12311</v>
      </c>
      <c r="AM4980" t="s">
        <v>12432</v>
      </c>
      <c r="AN4980" t="s">
        <v>12433</v>
      </c>
      <c r="AO4980" t="s">
        <v>69</v>
      </c>
      <c r="AQ4980" t="s">
        <v>71</v>
      </c>
      <c r="AR4980" t="s">
        <v>71</v>
      </c>
      <c r="AS4980" t="s">
        <v>71</v>
      </c>
      <c r="AT4980" t="s">
        <v>71</v>
      </c>
      <c r="AU4980" t="s">
        <v>71</v>
      </c>
      <c r="AV4980" t="s">
        <v>71</v>
      </c>
      <c r="AW4980" t="s">
        <v>71</v>
      </c>
      <c r="AX4980" t="s">
        <v>71</v>
      </c>
      <c r="AY4980" t="s">
        <v>71</v>
      </c>
      <c r="AZ4980" s="2"/>
      <c r="BA4980" s="2"/>
      <c r="BG4980" s="2"/>
      <c r="BH4980" s="2"/>
      <c r="BI4980" s="2"/>
      <c r="BJ4980" s="2"/>
      <c r="BK4980" s="2"/>
      <c r="BW4980" s="2"/>
    </row>
    <row r="4981" spans="1:75" x14ac:dyDescent="0.35">
      <c r="A4981" t="s">
        <v>12434</v>
      </c>
      <c r="B4981" t="s">
        <v>12435</v>
      </c>
      <c r="C4981" t="s">
        <v>110</v>
      </c>
      <c r="D4981" t="s">
        <v>110</v>
      </c>
      <c r="E4981">
        <v>2022</v>
      </c>
      <c r="F4981">
        <v>4</v>
      </c>
      <c r="G4981">
        <v>4</v>
      </c>
      <c r="H4981" s="15">
        <v>44655</v>
      </c>
      <c r="I4981" t="s">
        <v>2770</v>
      </c>
      <c r="K4981" t="s">
        <v>12312</v>
      </c>
      <c r="M4981" t="s">
        <v>12307</v>
      </c>
      <c r="N4981">
        <v>45.65</v>
      </c>
      <c r="O4981">
        <v>-62.533099999999997</v>
      </c>
      <c r="Q4981" t="s">
        <v>12308</v>
      </c>
      <c r="R4981" t="s">
        <v>1954</v>
      </c>
      <c r="S4981" t="s">
        <v>350</v>
      </c>
      <c r="T4981" t="s">
        <v>1955</v>
      </c>
      <c r="U4981" t="s">
        <v>1956</v>
      </c>
      <c r="V4981" t="s">
        <v>1957</v>
      </c>
      <c r="W4981" t="s">
        <v>1954</v>
      </c>
      <c r="X4981" t="s">
        <v>63</v>
      </c>
      <c r="Y4981" t="s">
        <v>12309</v>
      </c>
      <c r="Z4981" t="s">
        <v>12306</v>
      </c>
      <c r="AA4981" t="s">
        <v>12306</v>
      </c>
      <c r="AH4981">
        <v>1</v>
      </c>
      <c r="AI4981" t="s">
        <v>12436</v>
      </c>
      <c r="AJ4981" t="s">
        <v>12311</v>
      </c>
      <c r="AM4981" t="s">
        <v>12437</v>
      </c>
      <c r="AN4981" t="s">
        <v>12438</v>
      </c>
      <c r="AO4981" t="s">
        <v>69</v>
      </c>
      <c r="AQ4981" t="s">
        <v>71</v>
      </c>
      <c r="AR4981" t="s">
        <v>71</v>
      </c>
      <c r="AS4981" t="s">
        <v>71</v>
      </c>
      <c r="AT4981" t="s">
        <v>71</v>
      </c>
      <c r="AU4981" t="s">
        <v>71</v>
      </c>
      <c r="AV4981" t="s">
        <v>71</v>
      </c>
      <c r="AW4981" t="s">
        <v>71</v>
      </c>
      <c r="AX4981" t="s">
        <v>71</v>
      </c>
      <c r="AY4981" t="s">
        <v>71</v>
      </c>
      <c r="AZ4981" s="2"/>
      <c r="BA4981" s="2"/>
      <c r="BG4981" s="2"/>
      <c r="BH4981" s="2"/>
      <c r="BI4981" s="2"/>
      <c r="BJ4981" s="2"/>
      <c r="BK4981" s="2"/>
      <c r="BW4981" s="2"/>
    </row>
    <row r="4982" spans="1:75" x14ac:dyDescent="0.35">
      <c r="A4982" t="s">
        <v>12439</v>
      </c>
      <c r="B4982" t="s">
        <v>12440</v>
      </c>
      <c r="C4982" t="s">
        <v>145</v>
      </c>
      <c r="D4982" t="s">
        <v>145</v>
      </c>
      <c r="E4982">
        <v>2022</v>
      </c>
      <c r="F4982">
        <v>4</v>
      </c>
      <c r="G4982">
        <v>21</v>
      </c>
      <c r="H4982" s="15">
        <v>44672</v>
      </c>
      <c r="I4982" t="s">
        <v>2770</v>
      </c>
      <c r="K4982" t="s">
        <v>12330</v>
      </c>
      <c r="M4982" t="s">
        <v>12307</v>
      </c>
      <c r="N4982">
        <v>46.04</v>
      </c>
      <c r="O4982">
        <v>-72.91</v>
      </c>
      <c r="Q4982" t="s">
        <v>12308</v>
      </c>
      <c r="R4982" t="s">
        <v>8309</v>
      </c>
      <c r="S4982" t="s">
        <v>350</v>
      </c>
      <c r="T4982" t="s">
        <v>8310</v>
      </c>
      <c r="U4982" t="s">
        <v>8311</v>
      </c>
      <c r="V4982" t="s">
        <v>1957</v>
      </c>
      <c r="W4982" t="s">
        <v>8309</v>
      </c>
      <c r="X4982" t="s">
        <v>63</v>
      </c>
      <c r="Y4982" t="s">
        <v>12309</v>
      </c>
      <c r="Z4982" t="s">
        <v>12313</v>
      </c>
      <c r="AA4982" t="s">
        <v>459</v>
      </c>
      <c r="AH4982">
        <v>1</v>
      </c>
      <c r="AI4982" t="s">
        <v>12441</v>
      </c>
      <c r="AJ4982" t="s">
        <v>12311</v>
      </c>
      <c r="AM4982" t="s">
        <v>12442</v>
      </c>
      <c r="AN4982" t="s">
        <v>12443</v>
      </c>
      <c r="AO4982" t="s">
        <v>69</v>
      </c>
      <c r="AQ4982" t="s">
        <v>71</v>
      </c>
      <c r="AR4982" t="s">
        <v>71</v>
      </c>
      <c r="AS4982" t="s">
        <v>71</v>
      </c>
      <c r="AT4982" t="s">
        <v>71</v>
      </c>
      <c r="AU4982" t="s">
        <v>71</v>
      </c>
      <c r="AV4982" t="s">
        <v>71</v>
      </c>
      <c r="AW4982" t="s">
        <v>71</v>
      </c>
      <c r="AX4982" t="s">
        <v>71</v>
      </c>
      <c r="AY4982" t="s">
        <v>71</v>
      </c>
      <c r="AZ4982" s="2"/>
      <c r="BA4982" s="2"/>
      <c r="BG4982" s="2"/>
      <c r="BH4982" s="2"/>
      <c r="BI4982" s="2"/>
      <c r="BJ4982" s="2"/>
      <c r="BK4982" s="2"/>
      <c r="BW4982" s="2"/>
    </row>
    <row r="4983" spans="1:75" x14ac:dyDescent="0.35">
      <c r="A4983" t="s">
        <v>12444</v>
      </c>
      <c r="B4983" t="s">
        <v>12445</v>
      </c>
      <c r="C4983" t="s">
        <v>145</v>
      </c>
      <c r="D4983" t="s">
        <v>145</v>
      </c>
      <c r="E4983">
        <v>2022</v>
      </c>
      <c r="F4983">
        <v>4</v>
      </c>
      <c r="G4983">
        <v>13</v>
      </c>
      <c r="H4983" s="15">
        <v>44664</v>
      </c>
      <c r="I4983" t="s">
        <v>2770</v>
      </c>
      <c r="K4983" t="s">
        <v>12330</v>
      </c>
      <c r="M4983" t="s">
        <v>12307</v>
      </c>
      <c r="N4983">
        <v>45.78</v>
      </c>
      <c r="O4983">
        <v>-71.91</v>
      </c>
      <c r="Q4983" t="s">
        <v>12308</v>
      </c>
      <c r="R4983" t="s">
        <v>11136</v>
      </c>
      <c r="S4983" t="s">
        <v>350</v>
      </c>
      <c r="T4983" t="s">
        <v>11137</v>
      </c>
      <c r="U4983" t="s">
        <v>11138</v>
      </c>
      <c r="V4983" t="s">
        <v>1957</v>
      </c>
      <c r="W4983" t="s">
        <v>11136</v>
      </c>
      <c r="X4983" t="s">
        <v>63</v>
      </c>
      <c r="Y4983" t="s">
        <v>12309</v>
      </c>
      <c r="Z4983" t="s">
        <v>12313</v>
      </c>
      <c r="AA4983" t="s">
        <v>459</v>
      </c>
      <c r="AH4983">
        <v>1</v>
      </c>
      <c r="AI4983" t="s">
        <v>12446</v>
      </c>
      <c r="AJ4983" t="s">
        <v>12311</v>
      </c>
      <c r="AM4983" t="s">
        <v>12447</v>
      </c>
      <c r="AN4983" t="s">
        <v>12448</v>
      </c>
      <c r="AO4983" t="s">
        <v>69</v>
      </c>
      <c r="AQ4983" t="s">
        <v>71</v>
      </c>
      <c r="AR4983" t="s">
        <v>71</v>
      </c>
      <c r="AS4983" t="s">
        <v>71</v>
      </c>
      <c r="AT4983" t="s">
        <v>71</v>
      </c>
      <c r="AU4983" t="s">
        <v>71</v>
      </c>
      <c r="AV4983" t="s">
        <v>71</v>
      </c>
      <c r="AW4983" t="s">
        <v>71</v>
      </c>
      <c r="AX4983" t="s">
        <v>71</v>
      </c>
      <c r="AY4983" t="s">
        <v>71</v>
      </c>
      <c r="AZ4983" s="2"/>
      <c r="BA4983" s="2"/>
      <c r="BG4983" s="2"/>
      <c r="BH4983" s="2"/>
      <c r="BI4983" s="2"/>
      <c r="BJ4983" s="2"/>
      <c r="BK4983" s="2"/>
      <c r="BW4983" s="2"/>
    </row>
    <row r="4984" spans="1:75" x14ac:dyDescent="0.35">
      <c r="A4984" t="s">
        <v>12449</v>
      </c>
      <c r="B4984" t="s">
        <v>12450</v>
      </c>
      <c r="C4984" t="s">
        <v>145</v>
      </c>
      <c r="D4984" t="s">
        <v>145</v>
      </c>
      <c r="E4984">
        <v>2022</v>
      </c>
      <c r="F4984">
        <v>4</v>
      </c>
      <c r="G4984">
        <v>8</v>
      </c>
      <c r="H4984" s="15">
        <v>44659</v>
      </c>
      <c r="I4984" t="s">
        <v>2770</v>
      </c>
      <c r="K4984" t="s">
        <v>12330</v>
      </c>
      <c r="M4984" t="s">
        <v>12307</v>
      </c>
      <c r="N4984">
        <v>45.31</v>
      </c>
      <c r="O4984">
        <v>-73.87</v>
      </c>
      <c r="Q4984" t="s">
        <v>12308</v>
      </c>
      <c r="R4984" t="s">
        <v>11136</v>
      </c>
      <c r="S4984" t="s">
        <v>350</v>
      </c>
      <c r="T4984" t="s">
        <v>11137</v>
      </c>
      <c r="U4984" t="s">
        <v>11138</v>
      </c>
      <c r="V4984" t="s">
        <v>1957</v>
      </c>
      <c r="W4984" t="s">
        <v>11136</v>
      </c>
      <c r="X4984" t="s">
        <v>63</v>
      </c>
      <c r="Y4984" t="s">
        <v>12309</v>
      </c>
      <c r="Z4984" t="s">
        <v>12313</v>
      </c>
      <c r="AA4984" t="s">
        <v>11978</v>
      </c>
      <c r="AH4984">
        <v>1</v>
      </c>
      <c r="AI4984" t="s">
        <v>12451</v>
      </c>
      <c r="AJ4984" t="s">
        <v>12311</v>
      </c>
      <c r="AM4984" t="s">
        <v>12452</v>
      </c>
      <c r="AN4984" t="s">
        <v>12453</v>
      </c>
      <c r="AO4984" t="s">
        <v>69</v>
      </c>
      <c r="AQ4984" t="s">
        <v>71</v>
      </c>
      <c r="AR4984" t="s">
        <v>71</v>
      </c>
      <c r="AS4984" t="s">
        <v>71</v>
      </c>
      <c r="AT4984" t="s">
        <v>71</v>
      </c>
      <c r="AU4984" t="s">
        <v>71</v>
      </c>
      <c r="AV4984" t="s">
        <v>71</v>
      </c>
      <c r="AW4984" t="s">
        <v>71</v>
      </c>
      <c r="AX4984" t="s">
        <v>71</v>
      </c>
      <c r="AY4984" t="s">
        <v>71</v>
      </c>
      <c r="AZ4984" s="2"/>
      <c r="BA4984" s="2"/>
      <c r="BG4984" s="2"/>
      <c r="BH4984" s="2"/>
      <c r="BI4984" s="2"/>
      <c r="BJ4984" s="2"/>
      <c r="BK4984" s="2"/>
      <c r="BW4984" s="2"/>
    </row>
    <row r="4985" spans="1:75" x14ac:dyDescent="0.35">
      <c r="A4985" t="s">
        <v>12454</v>
      </c>
      <c r="B4985" t="s">
        <v>12455</v>
      </c>
      <c r="C4985" t="s">
        <v>145</v>
      </c>
      <c r="D4985" t="s">
        <v>145</v>
      </c>
      <c r="E4985">
        <v>2022</v>
      </c>
      <c r="F4985">
        <v>4</v>
      </c>
      <c r="G4985">
        <v>19</v>
      </c>
      <c r="H4985" s="15">
        <v>44670</v>
      </c>
      <c r="I4985" t="s">
        <v>2770</v>
      </c>
      <c r="K4985" t="s">
        <v>12330</v>
      </c>
      <c r="M4985" t="s">
        <v>12307</v>
      </c>
      <c r="N4985">
        <v>45.19</v>
      </c>
      <c r="O4985">
        <v>-71.989999999999995</v>
      </c>
      <c r="Q4985" t="s">
        <v>12308</v>
      </c>
      <c r="R4985" t="s">
        <v>1954</v>
      </c>
      <c r="S4985" t="s">
        <v>350</v>
      </c>
      <c r="T4985" t="s">
        <v>1955</v>
      </c>
      <c r="U4985" t="s">
        <v>1956</v>
      </c>
      <c r="V4985" t="s">
        <v>1957</v>
      </c>
      <c r="W4985" t="s">
        <v>1954</v>
      </c>
      <c r="X4985" t="s">
        <v>63</v>
      </c>
      <c r="Y4985" t="s">
        <v>12309</v>
      </c>
      <c r="Z4985" t="s">
        <v>12313</v>
      </c>
      <c r="AA4985" t="s">
        <v>459</v>
      </c>
      <c r="AH4985">
        <v>1</v>
      </c>
      <c r="AI4985" t="s">
        <v>12456</v>
      </c>
      <c r="AJ4985" t="s">
        <v>12311</v>
      </c>
      <c r="AM4985" t="s">
        <v>12457</v>
      </c>
      <c r="AN4985" t="s">
        <v>12458</v>
      </c>
      <c r="AO4985" t="s">
        <v>69</v>
      </c>
      <c r="AQ4985" t="s">
        <v>71</v>
      </c>
      <c r="AR4985" t="s">
        <v>71</v>
      </c>
      <c r="AS4985" t="s">
        <v>71</v>
      </c>
      <c r="AT4985" t="s">
        <v>71</v>
      </c>
      <c r="AU4985" t="s">
        <v>71</v>
      </c>
      <c r="AV4985" t="s">
        <v>71</v>
      </c>
      <c r="AW4985" t="s">
        <v>71</v>
      </c>
      <c r="AX4985" t="s">
        <v>71</v>
      </c>
      <c r="AY4985" t="s">
        <v>71</v>
      </c>
      <c r="AZ4985" s="2"/>
      <c r="BA4985" s="2"/>
      <c r="BG4985" s="2"/>
      <c r="BH4985" s="2"/>
      <c r="BI4985" s="2"/>
      <c r="BJ4985" s="2"/>
      <c r="BK4985" s="2"/>
      <c r="BW4985" s="2"/>
    </row>
    <row r="4986" spans="1:75" x14ac:dyDescent="0.35">
      <c r="A4986" t="s">
        <v>12462</v>
      </c>
      <c r="B4986" t="s">
        <v>12463</v>
      </c>
      <c r="C4986" t="s">
        <v>145</v>
      </c>
      <c r="D4986" t="s">
        <v>145</v>
      </c>
      <c r="E4986">
        <v>2022</v>
      </c>
      <c r="F4986">
        <v>4</v>
      </c>
      <c r="G4986">
        <v>13</v>
      </c>
      <c r="H4986" s="15">
        <v>44664</v>
      </c>
      <c r="I4986" t="s">
        <v>2770</v>
      </c>
      <c r="K4986" t="s">
        <v>12330</v>
      </c>
      <c r="M4986" t="s">
        <v>12307</v>
      </c>
      <c r="N4986">
        <v>45.62</v>
      </c>
      <c r="O4986">
        <v>-72.099999999999994</v>
      </c>
      <c r="Q4986" t="s">
        <v>12308</v>
      </c>
      <c r="R4986" t="s">
        <v>212</v>
      </c>
      <c r="S4986" t="s">
        <v>350</v>
      </c>
      <c r="T4986" t="s">
        <v>213</v>
      </c>
      <c r="U4986" t="s">
        <v>214</v>
      </c>
      <c r="V4986" t="s">
        <v>215</v>
      </c>
      <c r="W4986" t="s">
        <v>212</v>
      </c>
      <c r="X4986" t="s">
        <v>63</v>
      </c>
      <c r="Y4986" t="s">
        <v>12309</v>
      </c>
      <c r="Z4986" t="s">
        <v>12313</v>
      </c>
      <c r="AA4986" t="s">
        <v>11978</v>
      </c>
      <c r="AH4986">
        <v>1</v>
      </c>
      <c r="AI4986" t="s">
        <v>12464</v>
      </c>
      <c r="AJ4986" t="s">
        <v>12311</v>
      </c>
      <c r="AM4986" t="s">
        <v>12465</v>
      </c>
      <c r="AN4986" t="s">
        <v>12466</v>
      </c>
      <c r="AO4986" t="s">
        <v>69</v>
      </c>
      <c r="AQ4986" t="s">
        <v>71</v>
      </c>
      <c r="AR4986" t="s">
        <v>71</v>
      </c>
      <c r="AS4986" t="s">
        <v>71</v>
      </c>
      <c r="AT4986" t="s">
        <v>71</v>
      </c>
      <c r="AU4986" t="s">
        <v>71</v>
      </c>
      <c r="AV4986" t="s">
        <v>71</v>
      </c>
      <c r="AW4986" t="s">
        <v>71</v>
      </c>
      <c r="AX4986" t="s">
        <v>71</v>
      </c>
      <c r="AY4986" t="s">
        <v>71</v>
      </c>
      <c r="AZ4986" s="2"/>
      <c r="BA4986" s="2"/>
      <c r="BG4986" s="2"/>
      <c r="BH4986" s="2"/>
      <c r="BI4986" s="2"/>
      <c r="BJ4986" s="2"/>
      <c r="BK4986" s="2"/>
      <c r="BW4986" s="2"/>
    </row>
    <row r="4987" spans="1:75" x14ac:dyDescent="0.35">
      <c r="A4987" t="s">
        <v>12467</v>
      </c>
      <c r="B4987" t="s">
        <v>12468</v>
      </c>
      <c r="C4987" t="s">
        <v>145</v>
      </c>
      <c r="D4987" t="s">
        <v>145</v>
      </c>
      <c r="E4987">
        <v>2022</v>
      </c>
      <c r="F4987">
        <v>4</v>
      </c>
      <c r="G4987">
        <v>17</v>
      </c>
      <c r="H4987" s="15">
        <v>44668</v>
      </c>
      <c r="I4987" t="s">
        <v>2770</v>
      </c>
      <c r="K4987" t="s">
        <v>12330</v>
      </c>
      <c r="M4987" t="s">
        <v>12307</v>
      </c>
      <c r="N4987">
        <v>45.49</v>
      </c>
      <c r="O4987">
        <v>-73.97</v>
      </c>
      <c r="Q4987" t="s">
        <v>12308</v>
      </c>
      <c r="R4987" t="s">
        <v>8428</v>
      </c>
      <c r="S4987" t="s">
        <v>350</v>
      </c>
      <c r="T4987" t="s">
        <v>8429</v>
      </c>
      <c r="U4987" t="s">
        <v>8430</v>
      </c>
      <c r="V4987" t="s">
        <v>1957</v>
      </c>
      <c r="W4987" t="s">
        <v>8428</v>
      </c>
      <c r="X4987" t="s">
        <v>63</v>
      </c>
      <c r="Y4987" t="s">
        <v>12309</v>
      </c>
      <c r="Z4987" t="s">
        <v>12313</v>
      </c>
      <c r="AA4987" t="s">
        <v>459</v>
      </c>
      <c r="AH4987">
        <v>1</v>
      </c>
      <c r="AI4987" t="s">
        <v>12469</v>
      </c>
      <c r="AJ4987" t="s">
        <v>12311</v>
      </c>
      <c r="AM4987" t="s">
        <v>12470</v>
      </c>
      <c r="AN4987" t="s">
        <v>12471</v>
      </c>
      <c r="AO4987" t="s">
        <v>69</v>
      </c>
      <c r="AQ4987" t="s">
        <v>71</v>
      </c>
      <c r="AR4987" t="s">
        <v>71</v>
      </c>
      <c r="AS4987" t="s">
        <v>71</v>
      </c>
      <c r="AT4987" t="s">
        <v>71</v>
      </c>
      <c r="AU4987" t="s">
        <v>71</v>
      </c>
      <c r="AV4987" t="s">
        <v>71</v>
      </c>
      <c r="AW4987" t="s">
        <v>71</v>
      </c>
      <c r="AX4987" t="s">
        <v>71</v>
      </c>
      <c r="AY4987" t="s">
        <v>71</v>
      </c>
      <c r="AZ4987" s="2"/>
      <c r="BA4987" s="2"/>
      <c r="BG4987" s="2"/>
      <c r="BH4987" s="2"/>
      <c r="BI4987" s="2"/>
      <c r="BJ4987" s="2"/>
      <c r="BK4987" s="2"/>
      <c r="BW4987" s="2"/>
    </row>
    <row r="4988" spans="1:75" x14ac:dyDescent="0.35">
      <c r="A4988" t="s">
        <v>12472</v>
      </c>
      <c r="B4988" t="s">
        <v>12473</v>
      </c>
      <c r="C4988" t="s">
        <v>145</v>
      </c>
      <c r="D4988" t="s">
        <v>145</v>
      </c>
      <c r="E4988">
        <v>2022</v>
      </c>
      <c r="F4988">
        <v>4</v>
      </c>
      <c r="G4988">
        <v>7</v>
      </c>
      <c r="H4988" s="15">
        <v>44658</v>
      </c>
      <c r="I4988" t="s">
        <v>2770</v>
      </c>
      <c r="K4988" t="s">
        <v>12330</v>
      </c>
      <c r="M4988" t="s">
        <v>12307</v>
      </c>
      <c r="N4988">
        <v>45.58</v>
      </c>
      <c r="O4988">
        <v>-73.849999999999994</v>
      </c>
      <c r="Q4988" t="s">
        <v>12308</v>
      </c>
      <c r="R4988" t="s">
        <v>2703</v>
      </c>
      <c r="S4988" t="s">
        <v>350</v>
      </c>
      <c r="T4988" t="s">
        <v>2704</v>
      </c>
      <c r="U4988" t="s">
        <v>2705</v>
      </c>
      <c r="V4988" t="s">
        <v>215</v>
      </c>
      <c r="W4988" t="s">
        <v>2703</v>
      </c>
      <c r="X4988" t="s">
        <v>63</v>
      </c>
      <c r="Y4988" t="s">
        <v>12309</v>
      </c>
      <c r="Z4988" t="s">
        <v>12313</v>
      </c>
      <c r="AA4988" t="s">
        <v>459</v>
      </c>
      <c r="AH4988">
        <v>1</v>
      </c>
      <c r="AI4988" t="s">
        <v>12474</v>
      </c>
      <c r="AJ4988" t="s">
        <v>12311</v>
      </c>
      <c r="AM4988" t="s">
        <v>12475</v>
      </c>
      <c r="AN4988" t="s">
        <v>12476</v>
      </c>
      <c r="AO4988" t="s">
        <v>69</v>
      </c>
      <c r="AQ4988" t="s">
        <v>71</v>
      </c>
      <c r="AR4988" t="s">
        <v>71</v>
      </c>
      <c r="AS4988" t="s">
        <v>71</v>
      </c>
      <c r="AT4988" t="s">
        <v>71</v>
      </c>
      <c r="AU4988" t="s">
        <v>71</v>
      </c>
      <c r="AV4988" t="s">
        <v>71</v>
      </c>
      <c r="AW4988" t="s">
        <v>71</v>
      </c>
      <c r="AX4988" t="s">
        <v>71</v>
      </c>
      <c r="AY4988" t="s">
        <v>71</v>
      </c>
      <c r="AZ4988" s="2"/>
      <c r="BA4988" s="2"/>
      <c r="BG4988" s="2"/>
      <c r="BH4988" s="2"/>
      <c r="BI4988" s="2"/>
      <c r="BJ4988" s="2"/>
      <c r="BK4988" s="2"/>
      <c r="BW4988" s="2"/>
    </row>
    <row r="4989" spans="1:75" x14ac:dyDescent="0.35">
      <c r="A4989" t="s">
        <v>12477</v>
      </c>
      <c r="B4989" t="s">
        <v>12478</v>
      </c>
      <c r="C4989" t="s">
        <v>145</v>
      </c>
      <c r="D4989" t="s">
        <v>145</v>
      </c>
      <c r="E4989">
        <v>2022</v>
      </c>
      <c r="F4989">
        <v>4</v>
      </c>
      <c r="G4989">
        <v>25</v>
      </c>
      <c r="H4989" s="15">
        <v>44676</v>
      </c>
      <c r="I4989" t="s">
        <v>2770</v>
      </c>
      <c r="K4989" t="s">
        <v>12330</v>
      </c>
      <c r="M4989" t="s">
        <v>12307</v>
      </c>
      <c r="N4989">
        <v>46.08</v>
      </c>
      <c r="O4989">
        <v>-73.510000000000005</v>
      </c>
      <c r="Q4989" t="s">
        <v>12308</v>
      </c>
      <c r="R4989" t="s">
        <v>11136</v>
      </c>
      <c r="S4989" t="s">
        <v>350</v>
      </c>
      <c r="T4989" t="s">
        <v>11137</v>
      </c>
      <c r="U4989" t="s">
        <v>11138</v>
      </c>
      <c r="V4989" t="s">
        <v>1957</v>
      </c>
      <c r="W4989" t="s">
        <v>11136</v>
      </c>
      <c r="X4989" t="s">
        <v>63</v>
      </c>
      <c r="Y4989" t="s">
        <v>12309</v>
      </c>
      <c r="Z4989" t="s">
        <v>12313</v>
      </c>
      <c r="AA4989" t="s">
        <v>459</v>
      </c>
      <c r="AH4989">
        <v>1</v>
      </c>
      <c r="AI4989" t="s">
        <v>12479</v>
      </c>
      <c r="AJ4989" t="s">
        <v>12311</v>
      </c>
      <c r="AM4989" t="s">
        <v>12480</v>
      </c>
      <c r="AN4989" t="s">
        <v>12481</v>
      </c>
      <c r="AO4989" t="s">
        <v>69</v>
      </c>
      <c r="AQ4989" t="s">
        <v>71</v>
      </c>
      <c r="AR4989" t="s">
        <v>71</v>
      </c>
      <c r="AS4989" t="s">
        <v>71</v>
      </c>
      <c r="AT4989" t="s">
        <v>71</v>
      </c>
      <c r="AU4989" t="s">
        <v>71</v>
      </c>
      <c r="AV4989" t="s">
        <v>71</v>
      </c>
      <c r="AW4989" t="s">
        <v>71</v>
      </c>
      <c r="AX4989" t="s">
        <v>71</v>
      </c>
      <c r="AY4989" t="s">
        <v>71</v>
      </c>
      <c r="AZ4989" s="2"/>
      <c r="BA4989" s="2"/>
      <c r="BG4989" s="2"/>
      <c r="BH4989" s="2"/>
      <c r="BI4989" s="2"/>
      <c r="BJ4989" s="2"/>
      <c r="BK4989" s="2"/>
      <c r="BW4989" s="2"/>
    </row>
    <row r="4990" spans="1:75" x14ac:dyDescent="0.35">
      <c r="A4990" t="s">
        <v>12482</v>
      </c>
      <c r="B4990" t="s">
        <v>12483</v>
      </c>
      <c r="C4990" t="s">
        <v>145</v>
      </c>
      <c r="D4990" t="s">
        <v>145</v>
      </c>
      <c r="E4990">
        <v>2022</v>
      </c>
      <c r="F4990">
        <v>4</v>
      </c>
      <c r="G4990">
        <v>24</v>
      </c>
      <c r="H4990" s="15">
        <v>44675</v>
      </c>
      <c r="I4990" t="s">
        <v>2770</v>
      </c>
      <c r="K4990" t="s">
        <v>12330</v>
      </c>
      <c r="M4990" t="s">
        <v>12307</v>
      </c>
      <c r="N4990">
        <v>46.11</v>
      </c>
      <c r="O4990">
        <v>-73.180000000000007</v>
      </c>
      <c r="Q4990" t="s">
        <v>12308</v>
      </c>
      <c r="R4990" t="s">
        <v>8309</v>
      </c>
      <c r="S4990" t="s">
        <v>350</v>
      </c>
      <c r="T4990" t="s">
        <v>8310</v>
      </c>
      <c r="U4990" t="s">
        <v>8311</v>
      </c>
      <c r="V4990" t="s">
        <v>1957</v>
      </c>
      <c r="W4990" t="s">
        <v>8309</v>
      </c>
      <c r="X4990" t="s">
        <v>63</v>
      </c>
      <c r="Y4990" t="s">
        <v>12309</v>
      </c>
      <c r="Z4990" t="s">
        <v>12313</v>
      </c>
      <c r="AA4990" t="s">
        <v>459</v>
      </c>
      <c r="AH4990">
        <v>1</v>
      </c>
      <c r="AI4990" t="s">
        <v>12484</v>
      </c>
      <c r="AJ4990" t="s">
        <v>12311</v>
      </c>
      <c r="AM4990" t="s">
        <v>12485</v>
      </c>
      <c r="AN4990" t="s">
        <v>12486</v>
      </c>
      <c r="AO4990" t="s">
        <v>69</v>
      </c>
      <c r="AQ4990" t="s">
        <v>71</v>
      </c>
      <c r="AR4990" t="s">
        <v>71</v>
      </c>
      <c r="AS4990" t="s">
        <v>71</v>
      </c>
      <c r="AT4990" t="s">
        <v>71</v>
      </c>
      <c r="AU4990" t="s">
        <v>71</v>
      </c>
      <c r="AV4990" t="s">
        <v>71</v>
      </c>
      <c r="AW4990" t="s">
        <v>71</v>
      </c>
      <c r="AX4990" t="s">
        <v>71</v>
      </c>
      <c r="AY4990" t="s">
        <v>71</v>
      </c>
      <c r="AZ4990" s="2"/>
      <c r="BA4990" s="2"/>
      <c r="BG4990" s="2"/>
      <c r="BH4990" s="2"/>
      <c r="BI4990" s="2"/>
      <c r="BJ4990" s="2"/>
      <c r="BK4990" s="2"/>
      <c r="BW4990" s="2"/>
    </row>
    <row r="4991" spans="1:75" x14ac:dyDescent="0.35">
      <c r="A4991" t="s">
        <v>12487</v>
      </c>
      <c r="B4991" t="s">
        <v>12483</v>
      </c>
      <c r="C4991" t="s">
        <v>145</v>
      </c>
      <c r="D4991" t="s">
        <v>145</v>
      </c>
      <c r="E4991">
        <v>2022</v>
      </c>
      <c r="F4991">
        <v>4</v>
      </c>
      <c r="G4991">
        <v>24</v>
      </c>
      <c r="H4991" s="15">
        <v>44675</v>
      </c>
      <c r="I4991" t="s">
        <v>2770</v>
      </c>
      <c r="K4991" t="s">
        <v>12330</v>
      </c>
      <c r="M4991" t="s">
        <v>12307</v>
      </c>
      <c r="N4991">
        <v>46.11</v>
      </c>
      <c r="O4991">
        <v>-73.180000000000007</v>
      </c>
      <c r="Q4991" t="s">
        <v>12308</v>
      </c>
      <c r="R4991" t="s">
        <v>8309</v>
      </c>
      <c r="S4991" t="s">
        <v>350</v>
      </c>
      <c r="T4991" t="s">
        <v>8310</v>
      </c>
      <c r="U4991" t="s">
        <v>8311</v>
      </c>
      <c r="V4991" t="s">
        <v>1957</v>
      </c>
      <c r="W4991" t="s">
        <v>8309</v>
      </c>
      <c r="X4991" t="s">
        <v>63</v>
      </c>
      <c r="Y4991" t="s">
        <v>12309</v>
      </c>
      <c r="Z4991" t="s">
        <v>12313</v>
      </c>
      <c r="AA4991" t="s">
        <v>459</v>
      </c>
      <c r="AH4991">
        <v>1</v>
      </c>
      <c r="AI4991" t="s">
        <v>12484</v>
      </c>
      <c r="AJ4991" t="s">
        <v>12311</v>
      </c>
      <c r="AM4991" t="s">
        <v>12488</v>
      </c>
      <c r="AN4991" t="s">
        <v>12489</v>
      </c>
      <c r="AO4991" t="s">
        <v>69</v>
      </c>
      <c r="AQ4991" t="s">
        <v>71</v>
      </c>
      <c r="AR4991" t="s">
        <v>71</v>
      </c>
      <c r="AS4991" t="s">
        <v>71</v>
      </c>
      <c r="AT4991" t="s">
        <v>71</v>
      </c>
      <c r="AU4991" t="s">
        <v>71</v>
      </c>
      <c r="AV4991" t="s">
        <v>71</v>
      </c>
      <c r="AW4991" t="s">
        <v>71</v>
      </c>
      <c r="AX4991" t="s">
        <v>71</v>
      </c>
      <c r="AY4991" t="s">
        <v>71</v>
      </c>
      <c r="AZ4991" s="2"/>
      <c r="BA4991" s="2"/>
      <c r="BG4991" s="2"/>
      <c r="BH4991" s="2"/>
      <c r="BI4991" s="2"/>
      <c r="BJ4991" s="2"/>
      <c r="BK4991" s="2"/>
      <c r="BW4991" s="2"/>
    </row>
    <row r="4992" spans="1:75" x14ac:dyDescent="0.35">
      <c r="A4992" t="s">
        <v>12490</v>
      </c>
      <c r="B4992" t="s">
        <v>12483</v>
      </c>
      <c r="C4992" t="s">
        <v>145</v>
      </c>
      <c r="D4992" t="s">
        <v>145</v>
      </c>
      <c r="E4992">
        <v>2022</v>
      </c>
      <c r="F4992">
        <v>4</v>
      </c>
      <c r="G4992">
        <v>24</v>
      </c>
      <c r="H4992" s="15">
        <v>44675</v>
      </c>
      <c r="I4992" t="s">
        <v>2770</v>
      </c>
      <c r="K4992" t="s">
        <v>12330</v>
      </c>
      <c r="M4992" t="s">
        <v>12307</v>
      </c>
      <c r="N4992">
        <v>46.11</v>
      </c>
      <c r="O4992">
        <v>-73.180000000000007</v>
      </c>
      <c r="Q4992" t="s">
        <v>12308</v>
      </c>
      <c r="R4992" t="s">
        <v>8309</v>
      </c>
      <c r="S4992" t="s">
        <v>350</v>
      </c>
      <c r="T4992" t="s">
        <v>8310</v>
      </c>
      <c r="U4992" t="s">
        <v>8311</v>
      </c>
      <c r="V4992" t="s">
        <v>1957</v>
      </c>
      <c r="W4992" t="s">
        <v>8309</v>
      </c>
      <c r="X4992" t="s">
        <v>63</v>
      </c>
      <c r="Y4992" t="s">
        <v>12309</v>
      </c>
      <c r="Z4992" t="s">
        <v>12313</v>
      </c>
      <c r="AA4992" t="s">
        <v>459</v>
      </c>
      <c r="AH4992">
        <v>1</v>
      </c>
      <c r="AI4992" t="s">
        <v>12484</v>
      </c>
      <c r="AJ4992" t="s">
        <v>12311</v>
      </c>
      <c r="AM4992" t="s">
        <v>12491</v>
      </c>
      <c r="AN4992" t="s">
        <v>12492</v>
      </c>
      <c r="AO4992" t="s">
        <v>69</v>
      </c>
      <c r="AQ4992" t="s">
        <v>71</v>
      </c>
      <c r="AR4992" t="s">
        <v>71</v>
      </c>
      <c r="AS4992" t="s">
        <v>71</v>
      </c>
      <c r="AT4992" t="s">
        <v>71</v>
      </c>
      <c r="AU4992" t="s">
        <v>71</v>
      </c>
      <c r="AV4992" t="s">
        <v>71</v>
      </c>
      <c r="AW4992" t="s">
        <v>71</v>
      </c>
      <c r="AX4992" t="s">
        <v>71</v>
      </c>
      <c r="AY4992" t="s">
        <v>71</v>
      </c>
      <c r="AZ4992" s="2"/>
      <c r="BA4992" s="2"/>
      <c r="BG4992" s="2"/>
      <c r="BH4992" s="2"/>
      <c r="BI4992" s="2"/>
      <c r="BJ4992" s="2"/>
      <c r="BK4992" s="2"/>
      <c r="BW4992" s="2"/>
    </row>
    <row r="4993" spans="1:75" x14ac:dyDescent="0.35">
      <c r="A4993" t="s">
        <v>12493</v>
      </c>
      <c r="B4993" t="s">
        <v>12494</v>
      </c>
      <c r="C4993" t="s">
        <v>1273</v>
      </c>
      <c r="D4993" t="s">
        <v>1273</v>
      </c>
      <c r="E4993">
        <v>2022</v>
      </c>
      <c r="F4993">
        <v>4</v>
      </c>
      <c r="G4993">
        <v>22</v>
      </c>
      <c r="H4993" s="15">
        <v>44673</v>
      </c>
      <c r="I4993" t="s">
        <v>2770</v>
      </c>
      <c r="K4993" t="s">
        <v>12312</v>
      </c>
      <c r="M4993" t="s">
        <v>12307</v>
      </c>
      <c r="N4993">
        <v>46.374200000000002</v>
      </c>
      <c r="O4993">
        <v>-62.973399999999998</v>
      </c>
      <c r="Q4993" t="s">
        <v>12308</v>
      </c>
      <c r="R4993" t="s">
        <v>467</v>
      </c>
      <c r="S4993" t="s">
        <v>350</v>
      </c>
      <c r="T4993" t="s">
        <v>468</v>
      </c>
      <c r="U4993" t="s">
        <v>469</v>
      </c>
      <c r="V4993" t="s">
        <v>470</v>
      </c>
      <c r="W4993" t="s">
        <v>467</v>
      </c>
      <c r="X4993" t="s">
        <v>63</v>
      </c>
      <c r="Y4993" t="s">
        <v>12309</v>
      </c>
      <c r="Z4993" t="s">
        <v>12306</v>
      </c>
      <c r="AA4993" t="s">
        <v>12306</v>
      </c>
      <c r="AH4993">
        <v>1</v>
      </c>
      <c r="AI4993" t="s">
        <v>12495</v>
      </c>
      <c r="AJ4993" t="s">
        <v>12311</v>
      </c>
      <c r="AM4993" t="s">
        <v>12496</v>
      </c>
      <c r="AN4993" t="s">
        <v>12497</v>
      </c>
      <c r="AO4993" t="s">
        <v>69</v>
      </c>
      <c r="AQ4993" t="s">
        <v>71</v>
      </c>
      <c r="AR4993" t="s">
        <v>71</v>
      </c>
      <c r="AS4993" t="s">
        <v>71</v>
      </c>
      <c r="AT4993" t="s">
        <v>71</v>
      </c>
      <c r="AU4993" t="s">
        <v>71</v>
      </c>
      <c r="AV4993" t="s">
        <v>71</v>
      </c>
      <c r="AW4993" t="s">
        <v>71</v>
      </c>
      <c r="AX4993" t="s">
        <v>71</v>
      </c>
      <c r="AY4993" t="s">
        <v>71</v>
      </c>
      <c r="AZ4993" s="2"/>
      <c r="BA4993" s="2"/>
      <c r="BG4993" s="2"/>
      <c r="BH4993" s="2"/>
      <c r="BI4993" s="2"/>
      <c r="BJ4993" s="2"/>
      <c r="BK4993" s="2"/>
      <c r="BW4993" s="2"/>
    </row>
    <row r="4994" spans="1:75" x14ac:dyDescent="0.35">
      <c r="A4994" t="s">
        <v>12498</v>
      </c>
      <c r="B4994" t="s">
        <v>12499</v>
      </c>
      <c r="C4994" t="s">
        <v>1273</v>
      </c>
      <c r="D4994" t="s">
        <v>1273</v>
      </c>
      <c r="E4994">
        <v>2022</v>
      </c>
      <c r="F4994">
        <v>4</v>
      </c>
      <c r="G4994">
        <v>19</v>
      </c>
      <c r="H4994" s="15">
        <v>44670</v>
      </c>
      <c r="I4994" t="s">
        <v>2770</v>
      </c>
      <c r="K4994" t="s">
        <v>12312</v>
      </c>
      <c r="M4994" t="s">
        <v>12307</v>
      </c>
      <c r="N4994">
        <v>46.191299999999998</v>
      </c>
      <c r="O4994">
        <v>-63.138300000000001</v>
      </c>
      <c r="Q4994" t="s">
        <v>12308</v>
      </c>
      <c r="R4994" t="s">
        <v>1954</v>
      </c>
      <c r="S4994" t="s">
        <v>350</v>
      </c>
      <c r="T4994" t="s">
        <v>1955</v>
      </c>
      <c r="U4994" t="s">
        <v>1956</v>
      </c>
      <c r="V4994" t="s">
        <v>1957</v>
      </c>
      <c r="W4994" t="s">
        <v>1954</v>
      </c>
      <c r="X4994" t="s">
        <v>63</v>
      </c>
      <c r="Y4994" t="s">
        <v>12309</v>
      </c>
      <c r="Z4994" t="s">
        <v>12306</v>
      </c>
      <c r="AA4994" t="s">
        <v>12306</v>
      </c>
      <c r="AH4994">
        <v>1</v>
      </c>
      <c r="AI4994" t="s">
        <v>12500</v>
      </c>
      <c r="AJ4994" t="s">
        <v>12311</v>
      </c>
      <c r="AM4994" t="s">
        <v>12501</v>
      </c>
      <c r="AN4994" t="s">
        <v>12502</v>
      </c>
      <c r="AO4994" t="s">
        <v>69</v>
      </c>
      <c r="AQ4994" t="s">
        <v>71</v>
      </c>
      <c r="AR4994" t="s">
        <v>71</v>
      </c>
      <c r="AS4994" t="s">
        <v>71</v>
      </c>
      <c r="AT4994" t="s">
        <v>71</v>
      </c>
      <c r="AU4994" t="s">
        <v>71</v>
      </c>
      <c r="AV4994" t="s">
        <v>71</v>
      </c>
      <c r="AW4994" t="s">
        <v>71</v>
      </c>
      <c r="AX4994" t="s">
        <v>71</v>
      </c>
      <c r="AY4994" t="s">
        <v>71</v>
      </c>
      <c r="AZ4994" s="2"/>
      <c r="BA4994" s="2"/>
      <c r="BG4994" s="2"/>
      <c r="BH4994" s="2"/>
      <c r="BI4994" s="2"/>
      <c r="BJ4994" s="2"/>
      <c r="BK4994" s="2"/>
      <c r="BW4994" s="2"/>
    </row>
    <row r="4995" spans="1:75" x14ac:dyDescent="0.35">
      <c r="A4995" t="s">
        <v>12508</v>
      </c>
      <c r="B4995" t="s">
        <v>12509</v>
      </c>
      <c r="C4995" t="s">
        <v>184</v>
      </c>
      <c r="D4995" t="s">
        <v>184</v>
      </c>
      <c r="E4995">
        <v>2022</v>
      </c>
      <c r="F4995">
        <v>4</v>
      </c>
      <c r="G4995">
        <v>11</v>
      </c>
      <c r="H4995" s="15">
        <v>44662</v>
      </c>
      <c r="I4995" t="s">
        <v>2770</v>
      </c>
      <c r="K4995" t="s">
        <v>12312</v>
      </c>
      <c r="M4995" t="s">
        <v>12307</v>
      </c>
      <c r="N4995">
        <v>45.959600000000002</v>
      </c>
      <c r="O4995">
        <v>-66.619600000000005</v>
      </c>
      <c r="Q4995" t="s">
        <v>12308</v>
      </c>
      <c r="R4995" t="s">
        <v>467</v>
      </c>
      <c r="S4995" t="s">
        <v>350</v>
      </c>
      <c r="T4995" t="s">
        <v>468</v>
      </c>
      <c r="U4995" t="s">
        <v>469</v>
      </c>
      <c r="V4995" t="s">
        <v>470</v>
      </c>
      <c r="W4995" t="s">
        <v>467</v>
      </c>
      <c r="X4995" t="s">
        <v>63</v>
      </c>
      <c r="Y4995" t="s">
        <v>12309</v>
      </c>
      <c r="Z4995" t="s">
        <v>12306</v>
      </c>
      <c r="AA4995" t="s">
        <v>12306</v>
      </c>
      <c r="AH4995">
        <v>1</v>
      </c>
      <c r="AI4995" t="s">
        <v>12510</v>
      </c>
      <c r="AJ4995" t="s">
        <v>12311</v>
      </c>
      <c r="AM4995" t="s">
        <v>12511</v>
      </c>
      <c r="AN4995" t="s">
        <v>12512</v>
      </c>
      <c r="AO4995" t="s">
        <v>69</v>
      </c>
      <c r="AQ4995" t="s">
        <v>71</v>
      </c>
      <c r="AR4995" t="s">
        <v>71</v>
      </c>
      <c r="AS4995" t="s">
        <v>71</v>
      </c>
      <c r="AT4995" t="s">
        <v>71</v>
      </c>
      <c r="AU4995" t="s">
        <v>71</v>
      </c>
      <c r="AV4995" t="s">
        <v>71</v>
      </c>
      <c r="AW4995" t="s">
        <v>71</v>
      </c>
      <c r="AX4995" t="s">
        <v>71</v>
      </c>
      <c r="AY4995" t="s">
        <v>71</v>
      </c>
      <c r="AZ4995" s="2"/>
      <c r="BA4995" s="2"/>
      <c r="BG4995" s="2"/>
      <c r="BH4995" s="2"/>
      <c r="BI4995" s="2"/>
      <c r="BJ4995" s="2"/>
      <c r="BK4995" s="2"/>
      <c r="BW4995" s="2"/>
    </row>
    <row r="4996" spans="1:75" x14ac:dyDescent="0.35">
      <c r="A4996" t="s">
        <v>12513</v>
      </c>
      <c r="B4996" t="s">
        <v>12514</v>
      </c>
      <c r="C4996" t="s">
        <v>110</v>
      </c>
      <c r="D4996" t="s">
        <v>110</v>
      </c>
      <c r="E4996">
        <v>2022</v>
      </c>
      <c r="F4996">
        <v>4</v>
      </c>
      <c r="G4996">
        <v>19</v>
      </c>
      <c r="H4996" s="15">
        <v>44670</v>
      </c>
      <c r="I4996" t="s">
        <v>2770</v>
      </c>
      <c r="K4996" t="s">
        <v>12312</v>
      </c>
      <c r="M4996" t="s">
        <v>12307</v>
      </c>
      <c r="N4996">
        <v>45.155999999999999</v>
      </c>
      <c r="O4996">
        <v>-64.418899999999994</v>
      </c>
      <c r="Q4996" t="s">
        <v>12308</v>
      </c>
      <c r="R4996" t="s">
        <v>1967</v>
      </c>
      <c r="S4996" t="s">
        <v>350</v>
      </c>
      <c r="T4996" t="s">
        <v>1968</v>
      </c>
      <c r="U4996" t="s">
        <v>1969</v>
      </c>
      <c r="V4996" t="s">
        <v>1957</v>
      </c>
      <c r="W4996" t="s">
        <v>1967</v>
      </c>
      <c r="X4996" t="s">
        <v>63</v>
      </c>
      <c r="Y4996" t="s">
        <v>12309</v>
      </c>
      <c r="Z4996" t="s">
        <v>12306</v>
      </c>
      <c r="AA4996" t="s">
        <v>12306</v>
      </c>
      <c r="AH4996">
        <v>1</v>
      </c>
      <c r="AI4996" t="s">
        <v>12515</v>
      </c>
      <c r="AJ4996" t="s">
        <v>12311</v>
      </c>
      <c r="AM4996" t="s">
        <v>12516</v>
      </c>
      <c r="AN4996" t="s">
        <v>12517</v>
      </c>
      <c r="AO4996" t="s">
        <v>69</v>
      </c>
      <c r="AQ4996" t="s">
        <v>71</v>
      </c>
      <c r="AR4996" t="s">
        <v>71</v>
      </c>
      <c r="AS4996" t="s">
        <v>71</v>
      </c>
      <c r="AT4996" t="s">
        <v>71</v>
      </c>
      <c r="AU4996" t="s">
        <v>71</v>
      </c>
      <c r="AV4996" t="s">
        <v>71</v>
      </c>
      <c r="AW4996" t="s">
        <v>71</v>
      </c>
      <c r="AX4996" t="s">
        <v>71</v>
      </c>
      <c r="AY4996" t="s">
        <v>71</v>
      </c>
      <c r="AZ4996" s="2"/>
      <c r="BA4996" s="2"/>
      <c r="BG4996" s="2"/>
      <c r="BH4996" s="2"/>
      <c r="BI4996" s="2"/>
      <c r="BJ4996" s="2"/>
      <c r="BK4996" s="2"/>
      <c r="BW4996" s="2"/>
    </row>
    <row r="4997" spans="1:75" x14ac:dyDescent="0.35">
      <c r="A4997" t="s">
        <v>12518</v>
      </c>
      <c r="B4997" t="s">
        <v>12519</v>
      </c>
      <c r="C4997" t="s">
        <v>1273</v>
      </c>
      <c r="D4997" t="s">
        <v>1273</v>
      </c>
      <c r="E4997">
        <v>2022</v>
      </c>
      <c r="F4997">
        <v>4</v>
      </c>
      <c r="G4997">
        <v>21</v>
      </c>
      <c r="H4997" s="15">
        <v>44672</v>
      </c>
      <c r="I4997" t="s">
        <v>2770</v>
      </c>
      <c r="K4997" t="s">
        <v>12312</v>
      </c>
      <c r="M4997" t="s">
        <v>12307</v>
      </c>
      <c r="N4997">
        <v>46.235900000000001</v>
      </c>
      <c r="O4997">
        <v>-63.004399999999997</v>
      </c>
      <c r="Q4997" t="s">
        <v>12308</v>
      </c>
      <c r="R4997" t="s">
        <v>1954</v>
      </c>
      <c r="S4997" t="s">
        <v>350</v>
      </c>
      <c r="T4997" t="s">
        <v>1955</v>
      </c>
      <c r="U4997" t="s">
        <v>1956</v>
      </c>
      <c r="V4997" t="s">
        <v>1957</v>
      </c>
      <c r="W4997" t="s">
        <v>1954</v>
      </c>
      <c r="X4997" t="s">
        <v>63</v>
      </c>
      <c r="Y4997" t="s">
        <v>12309</v>
      </c>
      <c r="Z4997" t="s">
        <v>12306</v>
      </c>
      <c r="AA4997" t="s">
        <v>12306</v>
      </c>
      <c r="AH4997">
        <v>1</v>
      </c>
      <c r="AI4997" t="s">
        <v>12520</v>
      </c>
      <c r="AJ4997" t="s">
        <v>12311</v>
      </c>
      <c r="AM4997" t="s">
        <v>12521</v>
      </c>
      <c r="AN4997" t="s">
        <v>12522</v>
      </c>
      <c r="AO4997" t="s">
        <v>69</v>
      </c>
      <c r="AQ4997" t="s">
        <v>71</v>
      </c>
      <c r="AR4997" t="s">
        <v>71</v>
      </c>
      <c r="AS4997" t="s">
        <v>71</v>
      </c>
      <c r="AT4997" t="s">
        <v>71</v>
      </c>
      <c r="AU4997" t="s">
        <v>71</v>
      </c>
      <c r="AV4997" t="s">
        <v>71</v>
      </c>
      <c r="AW4997" t="s">
        <v>71</v>
      </c>
      <c r="AX4997" t="s">
        <v>71</v>
      </c>
      <c r="AY4997" t="s">
        <v>71</v>
      </c>
      <c r="AZ4997" s="2"/>
      <c r="BA4997" s="2"/>
      <c r="BG4997" s="2"/>
      <c r="BH4997" s="2"/>
      <c r="BI4997" s="2"/>
      <c r="BJ4997" s="2"/>
      <c r="BK4997" s="2"/>
      <c r="BW4997" s="2"/>
    </row>
    <row r="4998" spans="1:75" x14ac:dyDescent="0.35">
      <c r="A4998" t="s">
        <v>12524</v>
      </c>
      <c r="B4998" t="s">
        <v>12315</v>
      </c>
      <c r="C4998" t="s">
        <v>53</v>
      </c>
      <c r="D4998" t="s">
        <v>54</v>
      </c>
      <c r="E4998">
        <v>2022</v>
      </c>
      <c r="F4998">
        <v>4</v>
      </c>
      <c r="G4998">
        <v>8</v>
      </c>
      <c r="H4998" s="15">
        <v>44659</v>
      </c>
      <c r="I4998" t="s">
        <v>2770</v>
      </c>
      <c r="K4998" t="s">
        <v>12312</v>
      </c>
      <c r="M4998" t="s">
        <v>12307</v>
      </c>
      <c r="N4998">
        <v>49.29307</v>
      </c>
      <c r="O4998">
        <v>-57.553972999999999</v>
      </c>
      <c r="Q4998" t="s">
        <v>12308</v>
      </c>
      <c r="R4998" t="s">
        <v>2711</v>
      </c>
      <c r="S4998" t="s">
        <v>350</v>
      </c>
      <c r="T4998" t="s">
        <v>2712</v>
      </c>
      <c r="U4998" t="s">
        <v>2713</v>
      </c>
      <c r="V4998" t="s">
        <v>215</v>
      </c>
      <c r="W4998" t="s">
        <v>2711</v>
      </c>
      <c r="X4998" t="s">
        <v>63</v>
      </c>
      <c r="Y4998" t="s">
        <v>12309</v>
      </c>
      <c r="Z4998" t="s">
        <v>12313</v>
      </c>
      <c r="AA4998" t="s">
        <v>459</v>
      </c>
      <c r="AH4998">
        <v>1</v>
      </c>
      <c r="AJ4998" t="s">
        <v>12311</v>
      </c>
      <c r="AL4998" t="s">
        <v>12525</v>
      </c>
      <c r="AN4998" t="s">
        <v>12526</v>
      </c>
      <c r="AO4998" t="s">
        <v>69</v>
      </c>
      <c r="AQ4998" t="s">
        <v>71</v>
      </c>
      <c r="AR4998" t="s">
        <v>71</v>
      </c>
      <c r="AS4998" t="s">
        <v>71</v>
      </c>
      <c r="AT4998" t="s">
        <v>71</v>
      </c>
      <c r="AU4998" t="s">
        <v>71</v>
      </c>
      <c r="AV4998" t="s">
        <v>71</v>
      </c>
      <c r="AW4998" t="s">
        <v>71</v>
      </c>
      <c r="AX4998" t="s">
        <v>71</v>
      </c>
      <c r="AY4998" t="s">
        <v>71</v>
      </c>
      <c r="AZ4998" s="2"/>
      <c r="BA4998" s="2"/>
      <c r="BG4998" s="2"/>
      <c r="BH4998" s="2"/>
      <c r="BI4998" s="2"/>
      <c r="BJ4998" s="2"/>
      <c r="BK4998" s="2"/>
      <c r="BW4998" s="2"/>
    </row>
    <row r="4999" spans="1:75" x14ac:dyDescent="0.35">
      <c r="A4999" t="s">
        <v>12527</v>
      </c>
      <c r="B4999" t="s">
        <v>12315</v>
      </c>
      <c r="C4999" t="s">
        <v>53</v>
      </c>
      <c r="D4999" t="s">
        <v>54</v>
      </c>
      <c r="E4999">
        <v>2022</v>
      </c>
      <c r="F4999">
        <v>4</v>
      </c>
      <c r="G4999">
        <v>8</v>
      </c>
      <c r="H4999" s="15">
        <v>44659</v>
      </c>
      <c r="I4999" t="s">
        <v>2770</v>
      </c>
      <c r="K4999" t="s">
        <v>12312</v>
      </c>
      <c r="M4999" t="s">
        <v>12307</v>
      </c>
      <c r="N4999">
        <v>49.29307</v>
      </c>
      <c r="O4999">
        <v>-57.553972999999999</v>
      </c>
      <c r="Q4999" t="s">
        <v>12308</v>
      </c>
      <c r="R4999" t="s">
        <v>1954</v>
      </c>
      <c r="S4999" t="s">
        <v>350</v>
      </c>
      <c r="T4999" t="s">
        <v>1955</v>
      </c>
      <c r="U4999" t="s">
        <v>1956</v>
      </c>
      <c r="V4999" t="s">
        <v>1957</v>
      </c>
      <c r="W4999" t="s">
        <v>1954</v>
      </c>
      <c r="X4999" t="s">
        <v>63</v>
      </c>
      <c r="Y4999" t="s">
        <v>12309</v>
      </c>
      <c r="Z4999" t="s">
        <v>12310</v>
      </c>
      <c r="AA4999" t="s">
        <v>459</v>
      </c>
      <c r="AH4999">
        <v>1</v>
      </c>
      <c r="AJ4999" t="s">
        <v>12311</v>
      </c>
      <c r="AL4999" t="s">
        <v>12528</v>
      </c>
      <c r="AN4999" t="s">
        <v>12529</v>
      </c>
      <c r="AO4999" t="s">
        <v>69</v>
      </c>
      <c r="AQ4999" t="s">
        <v>71</v>
      </c>
      <c r="AR4999" t="s">
        <v>71</v>
      </c>
      <c r="AS4999" t="s">
        <v>71</v>
      </c>
      <c r="AT4999" t="s">
        <v>71</v>
      </c>
      <c r="AU4999" t="s">
        <v>71</v>
      </c>
      <c r="AV4999" t="s">
        <v>71</v>
      </c>
      <c r="AW4999" t="s">
        <v>71</v>
      </c>
      <c r="AX4999" t="s">
        <v>71</v>
      </c>
      <c r="AY4999" t="s">
        <v>71</v>
      </c>
      <c r="AZ4999" s="2"/>
      <c r="BA4999" s="2"/>
      <c r="BG4999" s="2"/>
      <c r="BH4999" s="2"/>
      <c r="BI4999" s="2"/>
      <c r="BJ4999" s="2"/>
      <c r="BK4999" s="2"/>
      <c r="BW4999" s="2"/>
    </row>
    <row r="5000" spans="1:75" x14ac:dyDescent="0.35">
      <c r="A5000" t="s">
        <v>12530</v>
      </c>
      <c r="B5000" t="s">
        <v>12460</v>
      </c>
      <c r="C5000" t="s">
        <v>145</v>
      </c>
      <c r="D5000" t="s">
        <v>145</v>
      </c>
      <c r="E5000">
        <v>2022</v>
      </c>
      <c r="F5000">
        <v>6</v>
      </c>
      <c r="G5000">
        <v>2</v>
      </c>
      <c r="H5000" s="15">
        <v>44714</v>
      </c>
      <c r="I5000" t="s">
        <v>75</v>
      </c>
      <c r="K5000" t="s">
        <v>15585</v>
      </c>
      <c r="M5000" t="s">
        <v>15587</v>
      </c>
      <c r="N5000">
        <v>49.622999999999998</v>
      </c>
      <c r="O5000">
        <v>-67.180000000000007</v>
      </c>
      <c r="Q5000" t="s">
        <v>11947</v>
      </c>
      <c r="R5000" t="s">
        <v>154</v>
      </c>
      <c r="S5000" t="s">
        <v>141</v>
      </c>
      <c r="T5000" t="s">
        <v>155</v>
      </c>
      <c r="U5000" t="s">
        <v>156</v>
      </c>
      <c r="V5000" t="s">
        <v>62</v>
      </c>
      <c r="W5000" t="s">
        <v>81</v>
      </c>
      <c r="X5000" t="s">
        <v>63</v>
      </c>
      <c r="AB5000" t="s">
        <v>64</v>
      </c>
      <c r="AC5000" t="s">
        <v>65</v>
      </c>
      <c r="AG5000">
        <v>5</v>
      </c>
      <c r="AH5000">
        <v>5</v>
      </c>
      <c r="AI5000" t="s">
        <v>12046</v>
      </c>
      <c r="AO5000" t="s">
        <v>69</v>
      </c>
      <c r="AQ5000" t="s">
        <v>71</v>
      </c>
      <c r="AR5000" t="s">
        <v>71</v>
      </c>
      <c r="AS5000" t="s">
        <v>71</v>
      </c>
      <c r="AT5000" t="s">
        <v>71</v>
      </c>
      <c r="AU5000" t="s">
        <v>71</v>
      </c>
      <c r="AV5000" t="s">
        <v>71</v>
      </c>
      <c r="AW5000" t="s">
        <v>71</v>
      </c>
      <c r="AX5000" t="s">
        <v>71</v>
      </c>
      <c r="AY5000" t="s">
        <v>71</v>
      </c>
      <c r="AZ5000" s="2"/>
      <c r="BA5000" s="2"/>
      <c r="BG5000" s="2"/>
      <c r="BH5000" s="2"/>
      <c r="BI5000" s="2"/>
      <c r="BJ5000" s="2"/>
      <c r="BK5000" s="2"/>
      <c r="BW5000" s="2"/>
    </row>
    <row r="5001" spans="1:75" x14ac:dyDescent="0.35">
      <c r="A5001" t="s">
        <v>12531</v>
      </c>
      <c r="B5001" t="s">
        <v>12532</v>
      </c>
      <c r="C5001" t="s">
        <v>145</v>
      </c>
      <c r="D5001" t="s">
        <v>145</v>
      </c>
      <c r="E5001">
        <v>2022</v>
      </c>
      <c r="F5001">
        <v>4</v>
      </c>
      <c r="G5001">
        <v>6</v>
      </c>
      <c r="H5001" s="15">
        <v>44657</v>
      </c>
      <c r="I5001" t="s">
        <v>2770</v>
      </c>
      <c r="K5001" t="s">
        <v>12330</v>
      </c>
      <c r="M5001" t="s">
        <v>12307</v>
      </c>
      <c r="N5001">
        <v>45.79</v>
      </c>
      <c r="O5001">
        <v>-71.849999999999994</v>
      </c>
      <c r="Q5001" t="s">
        <v>12308</v>
      </c>
      <c r="R5001" t="s">
        <v>1954</v>
      </c>
      <c r="S5001" t="s">
        <v>350</v>
      </c>
      <c r="T5001" t="s">
        <v>1955</v>
      </c>
      <c r="U5001" t="s">
        <v>1956</v>
      </c>
      <c r="V5001" t="s">
        <v>1957</v>
      </c>
      <c r="W5001" t="s">
        <v>1954</v>
      </c>
      <c r="X5001" t="s">
        <v>63</v>
      </c>
      <c r="Y5001" t="s">
        <v>12309</v>
      </c>
      <c r="Z5001" t="s">
        <v>12313</v>
      </c>
      <c r="AA5001" t="s">
        <v>459</v>
      </c>
      <c r="AH5001">
        <v>1</v>
      </c>
      <c r="AI5001" t="s">
        <v>12533</v>
      </c>
      <c r="AJ5001" t="s">
        <v>12311</v>
      </c>
      <c r="AM5001" t="s">
        <v>12534</v>
      </c>
      <c r="AN5001" t="s">
        <v>12535</v>
      </c>
      <c r="AO5001" t="s">
        <v>69</v>
      </c>
      <c r="AQ5001" t="s">
        <v>71</v>
      </c>
      <c r="AR5001" t="s">
        <v>71</v>
      </c>
      <c r="AS5001" t="s">
        <v>71</v>
      </c>
      <c r="AT5001" t="s">
        <v>71</v>
      </c>
      <c r="AU5001" t="s">
        <v>71</v>
      </c>
      <c r="AV5001" t="s">
        <v>71</v>
      </c>
      <c r="AW5001" t="s">
        <v>71</v>
      </c>
      <c r="AX5001" t="s">
        <v>71</v>
      </c>
      <c r="AY5001" t="s">
        <v>71</v>
      </c>
      <c r="AZ5001" s="2"/>
      <c r="BA5001" s="2"/>
      <c r="BG5001" s="2"/>
      <c r="BH5001" s="2"/>
      <c r="BI5001" s="2"/>
      <c r="BJ5001" s="2"/>
      <c r="BK5001" s="2"/>
      <c r="BW5001" s="2"/>
    </row>
    <row r="5002" spans="1:75" x14ac:dyDescent="0.35">
      <c r="A5002" t="s">
        <v>12536</v>
      </c>
      <c r="B5002" t="s">
        <v>12537</v>
      </c>
      <c r="C5002" t="s">
        <v>145</v>
      </c>
      <c r="D5002" t="s">
        <v>145</v>
      </c>
      <c r="E5002">
        <v>2022</v>
      </c>
      <c r="F5002">
        <v>4</v>
      </c>
      <c r="G5002">
        <v>22</v>
      </c>
      <c r="H5002" s="15">
        <v>44673</v>
      </c>
      <c r="I5002" t="s">
        <v>2770</v>
      </c>
      <c r="K5002" t="s">
        <v>12330</v>
      </c>
      <c r="M5002" t="s">
        <v>12307</v>
      </c>
      <c r="N5002">
        <v>45.53</v>
      </c>
      <c r="O5002">
        <v>-73.19</v>
      </c>
      <c r="Q5002" t="s">
        <v>12308</v>
      </c>
      <c r="R5002" t="s">
        <v>467</v>
      </c>
      <c r="S5002" t="s">
        <v>350</v>
      </c>
      <c r="T5002" t="s">
        <v>468</v>
      </c>
      <c r="U5002" t="s">
        <v>469</v>
      </c>
      <c r="V5002" t="s">
        <v>470</v>
      </c>
      <c r="W5002" t="s">
        <v>467</v>
      </c>
      <c r="X5002" t="s">
        <v>63</v>
      </c>
      <c r="Y5002" t="s">
        <v>12309</v>
      </c>
      <c r="Z5002" t="s">
        <v>12313</v>
      </c>
      <c r="AA5002" t="s">
        <v>11978</v>
      </c>
      <c r="AH5002">
        <v>1</v>
      </c>
      <c r="AI5002" t="s">
        <v>12538</v>
      </c>
      <c r="AJ5002" t="s">
        <v>12311</v>
      </c>
      <c r="AM5002" t="s">
        <v>12539</v>
      </c>
      <c r="AN5002" t="s">
        <v>12540</v>
      </c>
      <c r="AO5002" t="s">
        <v>69</v>
      </c>
      <c r="AQ5002" t="s">
        <v>71</v>
      </c>
      <c r="AR5002" t="s">
        <v>71</v>
      </c>
      <c r="AS5002" t="s">
        <v>71</v>
      </c>
      <c r="AT5002" t="s">
        <v>71</v>
      </c>
      <c r="AU5002" t="s">
        <v>71</v>
      </c>
      <c r="AV5002" t="s">
        <v>71</v>
      </c>
      <c r="AW5002" t="s">
        <v>71</v>
      </c>
      <c r="AX5002" t="s">
        <v>71</v>
      </c>
      <c r="AY5002" t="s">
        <v>71</v>
      </c>
      <c r="AZ5002" s="2"/>
      <c r="BA5002" s="2"/>
      <c r="BG5002" s="2"/>
      <c r="BH5002" s="2"/>
      <c r="BI5002" s="2"/>
      <c r="BJ5002" s="2"/>
      <c r="BK5002" s="2"/>
      <c r="BW5002" s="2"/>
    </row>
    <row r="5003" spans="1:75" x14ac:dyDescent="0.35">
      <c r="A5003" t="s">
        <v>12541</v>
      </c>
      <c r="B5003" t="s">
        <v>12542</v>
      </c>
      <c r="C5003" t="s">
        <v>145</v>
      </c>
      <c r="D5003" t="s">
        <v>145</v>
      </c>
      <c r="E5003">
        <v>2022</v>
      </c>
      <c r="F5003">
        <v>4</v>
      </c>
      <c r="G5003">
        <v>20</v>
      </c>
      <c r="H5003" s="15">
        <v>44671</v>
      </c>
      <c r="I5003" t="s">
        <v>2770</v>
      </c>
      <c r="K5003" t="s">
        <v>12330</v>
      </c>
      <c r="M5003" t="s">
        <v>12307</v>
      </c>
      <c r="N5003">
        <v>45.41</v>
      </c>
      <c r="O5003">
        <v>-73</v>
      </c>
      <c r="Q5003" t="s">
        <v>12308</v>
      </c>
      <c r="R5003" t="s">
        <v>12543</v>
      </c>
      <c r="S5003" t="s">
        <v>350</v>
      </c>
      <c r="T5003" t="s">
        <v>12544</v>
      </c>
      <c r="U5003" t="s">
        <v>12545</v>
      </c>
      <c r="V5003" t="s">
        <v>215</v>
      </c>
      <c r="W5003" t="s">
        <v>12543</v>
      </c>
      <c r="X5003" t="s">
        <v>63</v>
      </c>
      <c r="Y5003" t="s">
        <v>12309</v>
      </c>
      <c r="Z5003" t="s">
        <v>12313</v>
      </c>
      <c r="AA5003" t="s">
        <v>459</v>
      </c>
      <c r="AH5003">
        <v>1</v>
      </c>
      <c r="AI5003" t="s">
        <v>12546</v>
      </c>
      <c r="AJ5003" t="s">
        <v>12311</v>
      </c>
      <c r="AM5003" t="s">
        <v>12547</v>
      </c>
      <c r="AN5003" t="s">
        <v>12548</v>
      </c>
      <c r="AO5003" t="s">
        <v>69</v>
      </c>
      <c r="AQ5003" t="s">
        <v>71</v>
      </c>
      <c r="AR5003" t="s">
        <v>71</v>
      </c>
      <c r="AS5003" t="s">
        <v>71</v>
      </c>
      <c r="AT5003" t="s">
        <v>71</v>
      </c>
      <c r="AU5003" t="s">
        <v>71</v>
      </c>
      <c r="AV5003" t="s">
        <v>71</v>
      </c>
      <c r="AW5003" t="s">
        <v>71</v>
      </c>
      <c r="AX5003" t="s">
        <v>71</v>
      </c>
      <c r="AY5003" t="s">
        <v>71</v>
      </c>
      <c r="AZ5003" s="2"/>
      <c r="BA5003" s="2"/>
      <c r="BG5003" s="2"/>
      <c r="BH5003" s="2"/>
      <c r="BI5003" s="2"/>
      <c r="BJ5003" s="2"/>
      <c r="BK5003" s="2"/>
      <c r="BW5003" s="2"/>
    </row>
    <row r="5004" spans="1:75" x14ac:dyDescent="0.35">
      <c r="A5004" t="s">
        <v>12549</v>
      </c>
      <c r="B5004" t="s">
        <v>12550</v>
      </c>
      <c r="C5004" t="s">
        <v>145</v>
      </c>
      <c r="D5004" t="s">
        <v>145</v>
      </c>
      <c r="E5004">
        <v>2022</v>
      </c>
      <c r="F5004">
        <v>4</v>
      </c>
      <c r="G5004">
        <v>26</v>
      </c>
      <c r="H5004" s="15">
        <v>44677</v>
      </c>
      <c r="I5004" t="s">
        <v>2770</v>
      </c>
      <c r="K5004" t="s">
        <v>12330</v>
      </c>
      <c r="M5004" t="s">
        <v>12307</v>
      </c>
      <c r="N5004">
        <v>45.33</v>
      </c>
      <c r="O5004">
        <v>-73.84</v>
      </c>
      <c r="Q5004" t="s">
        <v>12308</v>
      </c>
      <c r="R5004" t="s">
        <v>1954</v>
      </c>
      <c r="S5004" t="s">
        <v>350</v>
      </c>
      <c r="T5004" t="s">
        <v>1955</v>
      </c>
      <c r="U5004" t="s">
        <v>1956</v>
      </c>
      <c r="V5004" t="s">
        <v>1957</v>
      </c>
      <c r="W5004" t="s">
        <v>1954</v>
      </c>
      <c r="X5004" t="s">
        <v>63</v>
      </c>
      <c r="Y5004" t="s">
        <v>12309</v>
      </c>
      <c r="Z5004" t="s">
        <v>12313</v>
      </c>
      <c r="AA5004" t="s">
        <v>459</v>
      </c>
      <c r="AH5004">
        <v>1</v>
      </c>
      <c r="AI5004" t="s">
        <v>12551</v>
      </c>
      <c r="AJ5004" t="s">
        <v>12311</v>
      </c>
      <c r="AM5004" t="s">
        <v>12552</v>
      </c>
      <c r="AN5004" t="s">
        <v>12553</v>
      </c>
      <c r="AO5004" t="s">
        <v>69</v>
      </c>
      <c r="AQ5004" t="s">
        <v>71</v>
      </c>
      <c r="AR5004" t="s">
        <v>71</v>
      </c>
      <c r="AS5004" t="s">
        <v>71</v>
      </c>
      <c r="AT5004" t="s">
        <v>71</v>
      </c>
      <c r="AU5004" t="s">
        <v>71</v>
      </c>
      <c r="AV5004" t="s">
        <v>71</v>
      </c>
      <c r="AW5004" t="s">
        <v>71</v>
      </c>
      <c r="AX5004" t="s">
        <v>71</v>
      </c>
      <c r="AY5004" t="s">
        <v>71</v>
      </c>
      <c r="AZ5004" s="2"/>
      <c r="BA5004" s="2"/>
      <c r="BG5004" s="2"/>
      <c r="BH5004" s="2"/>
      <c r="BI5004" s="2"/>
      <c r="BJ5004" s="2"/>
      <c r="BK5004" s="2"/>
      <c r="BW5004" s="2"/>
    </row>
    <row r="5005" spans="1:75" x14ac:dyDescent="0.35">
      <c r="A5005" t="s">
        <v>12554</v>
      </c>
      <c r="B5005" t="s">
        <v>12555</v>
      </c>
      <c r="C5005" t="s">
        <v>145</v>
      </c>
      <c r="D5005" t="s">
        <v>145</v>
      </c>
      <c r="E5005">
        <v>2022</v>
      </c>
      <c r="F5005">
        <v>5</v>
      </c>
      <c r="G5005">
        <v>2</v>
      </c>
      <c r="H5005" s="15">
        <v>44683</v>
      </c>
      <c r="I5005" t="s">
        <v>146</v>
      </c>
      <c r="K5005" t="s">
        <v>12330</v>
      </c>
      <c r="M5005" t="s">
        <v>12307</v>
      </c>
      <c r="N5005">
        <v>47.45</v>
      </c>
      <c r="O5005">
        <v>-70.5</v>
      </c>
      <c r="Q5005" t="s">
        <v>12308</v>
      </c>
      <c r="R5005" t="s">
        <v>11136</v>
      </c>
      <c r="S5005" t="s">
        <v>350</v>
      </c>
      <c r="T5005" t="s">
        <v>11137</v>
      </c>
      <c r="U5005" t="s">
        <v>11138</v>
      </c>
      <c r="V5005" t="s">
        <v>1957</v>
      </c>
      <c r="W5005" t="s">
        <v>11136</v>
      </c>
      <c r="X5005" t="s">
        <v>63</v>
      </c>
      <c r="Y5005" t="s">
        <v>12309</v>
      </c>
      <c r="Z5005" t="s">
        <v>12306</v>
      </c>
      <c r="AA5005" t="s">
        <v>459</v>
      </c>
      <c r="AH5005">
        <v>1</v>
      </c>
      <c r="AI5005" t="s">
        <v>12556</v>
      </c>
      <c r="AJ5005" t="s">
        <v>12311</v>
      </c>
      <c r="AM5005" t="s">
        <v>12557</v>
      </c>
      <c r="AN5005" t="s">
        <v>12558</v>
      </c>
      <c r="AO5005" t="s">
        <v>69</v>
      </c>
      <c r="AQ5005" t="s">
        <v>71</v>
      </c>
      <c r="AR5005" t="s">
        <v>71</v>
      </c>
      <c r="AS5005" t="s">
        <v>71</v>
      </c>
      <c r="AT5005" t="s">
        <v>71</v>
      </c>
      <c r="AU5005" t="s">
        <v>71</v>
      </c>
      <c r="AV5005" t="s">
        <v>71</v>
      </c>
      <c r="AW5005" t="s">
        <v>71</v>
      </c>
      <c r="AX5005" t="s">
        <v>71</v>
      </c>
      <c r="AY5005" t="s">
        <v>71</v>
      </c>
      <c r="AZ5005" s="2"/>
      <c r="BA5005" s="2"/>
      <c r="BG5005" s="2"/>
      <c r="BH5005" s="2"/>
      <c r="BI5005" s="2"/>
      <c r="BJ5005" s="2"/>
      <c r="BK5005" s="2"/>
      <c r="BW5005" s="2"/>
    </row>
    <row r="5006" spans="1:75" x14ac:dyDescent="0.35">
      <c r="A5006" t="s">
        <v>12559</v>
      </c>
      <c r="B5006" t="s">
        <v>12560</v>
      </c>
      <c r="C5006" t="s">
        <v>145</v>
      </c>
      <c r="D5006" t="s">
        <v>145</v>
      </c>
      <c r="E5006">
        <v>2022</v>
      </c>
      <c r="F5006">
        <v>5</v>
      </c>
      <c r="G5006">
        <v>4</v>
      </c>
      <c r="H5006" s="15">
        <v>44685</v>
      </c>
      <c r="I5006" t="s">
        <v>146</v>
      </c>
      <c r="K5006" t="s">
        <v>12330</v>
      </c>
      <c r="M5006" t="s">
        <v>12307</v>
      </c>
      <c r="N5006">
        <v>45.8</v>
      </c>
      <c r="O5006">
        <v>-73.33</v>
      </c>
      <c r="Q5006" t="s">
        <v>12308</v>
      </c>
      <c r="R5006" t="s">
        <v>11136</v>
      </c>
      <c r="S5006" t="s">
        <v>350</v>
      </c>
      <c r="T5006" t="s">
        <v>11137</v>
      </c>
      <c r="U5006" t="s">
        <v>11138</v>
      </c>
      <c r="V5006" t="s">
        <v>1957</v>
      </c>
      <c r="W5006" t="s">
        <v>11136</v>
      </c>
      <c r="X5006" t="s">
        <v>63</v>
      </c>
      <c r="Y5006" t="s">
        <v>12309</v>
      </c>
      <c r="Z5006" t="s">
        <v>12313</v>
      </c>
      <c r="AA5006" t="s">
        <v>459</v>
      </c>
      <c r="AH5006">
        <v>1</v>
      </c>
      <c r="AI5006" t="s">
        <v>12561</v>
      </c>
      <c r="AJ5006" t="s">
        <v>12311</v>
      </c>
      <c r="AM5006" t="s">
        <v>12562</v>
      </c>
      <c r="AN5006" t="s">
        <v>12563</v>
      </c>
      <c r="AO5006" t="s">
        <v>69</v>
      </c>
      <c r="AQ5006" t="s">
        <v>71</v>
      </c>
      <c r="AR5006" t="s">
        <v>71</v>
      </c>
      <c r="AS5006" t="s">
        <v>71</v>
      </c>
      <c r="AT5006" t="s">
        <v>71</v>
      </c>
      <c r="AU5006" t="s">
        <v>71</v>
      </c>
      <c r="AV5006" t="s">
        <v>71</v>
      </c>
      <c r="AW5006" t="s">
        <v>71</v>
      </c>
      <c r="AX5006" t="s">
        <v>71</v>
      </c>
      <c r="AY5006" t="s">
        <v>71</v>
      </c>
      <c r="AZ5006" s="2"/>
      <c r="BA5006" s="2"/>
      <c r="BG5006" s="2"/>
      <c r="BH5006" s="2"/>
      <c r="BI5006" s="2"/>
      <c r="BJ5006" s="2"/>
      <c r="BK5006" s="2"/>
      <c r="BW5006" s="2"/>
    </row>
    <row r="5007" spans="1:75" x14ac:dyDescent="0.35">
      <c r="A5007" t="s">
        <v>12564</v>
      </c>
      <c r="B5007" t="s">
        <v>12565</v>
      </c>
      <c r="C5007" t="s">
        <v>145</v>
      </c>
      <c r="D5007" t="s">
        <v>145</v>
      </c>
      <c r="E5007">
        <v>2022</v>
      </c>
      <c r="F5007">
        <v>4</v>
      </c>
      <c r="G5007">
        <v>26</v>
      </c>
      <c r="H5007" s="15">
        <v>44677</v>
      </c>
      <c r="I5007" t="s">
        <v>2770</v>
      </c>
      <c r="K5007" t="s">
        <v>12330</v>
      </c>
      <c r="M5007" t="s">
        <v>12307</v>
      </c>
      <c r="N5007">
        <v>46.7</v>
      </c>
      <c r="O5007">
        <v>-71.36</v>
      </c>
      <c r="Q5007" t="s">
        <v>12308</v>
      </c>
      <c r="R5007" t="s">
        <v>1954</v>
      </c>
      <c r="S5007" t="s">
        <v>350</v>
      </c>
      <c r="T5007" t="s">
        <v>1955</v>
      </c>
      <c r="U5007" t="s">
        <v>1956</v>
      </c>
      <c r="V5007" t="s">
        <v>1957</v>
      </c>
      <c r="W5007" t="s">
        <v>1954</v>
      </c>
      <c r="X5007" t="s">
        <v>63</v>
      </c>
      <c r="Y5007" t="s">
        <v>12309</v>
      </c>
      <c r="Z5007" t="s">
        <v>12313</v>
      </c>
      <c r="AA5007" t="s">
        <v>459</v>
      </c>
      <c r="AH5007">
        <v>1</v>
      </c>
      <c r="AI5007" t="s">
        <v>12566</v>
      </c>
      <c r="AJ5007" t="s">
        <v>12311</v>
      </c>
      <c r="AM5007" t="s">
        <v>12567</v>
      </c>
      <c r="AN5007" t="s">
        <v>12568</v>
      </c>
      <c r="AO5007" t="s">
        <v>69</v>
      </c>
      <c r="AQ5007" t="s">
        <v>71</v>
      </c>
      <c r="AR5007" t="s">
        <v>71</v>
      </c>
      <c r="AS5007" t="s">
        <v>71</v>
      </c>
      <c r="AT5007" t="s">
        <v>71</v>
      </c>
      <c r="AU5007" t="s">
        <v>71</v>
      </c>
      <c r="AV5007" t="s">
        <v>71</v>
      </c>
      <c r="AW5007" t="s">
        <v>71</v>
      </c>
      <c r="AX5007" t="s">
        <v>71</v>
      </c>
      <c r="AY5007" t="s">
        <v>71</v>
      </c>
      <c r="AZ5007" s="2"/>
      <c r="BA5007" s="2"/>
      <c r="BG5007" s="2"/>
      <c r="BH5007" s="2"/>
      <c r="BI5007" s="2"/>
      <c r="BJ5007" s="2"/>
      <c r="BK5007" s="2"/>
      <c r="BW5007" s="2"/>
    </row>
    <row r="5008" spans="1:75" x14ac:dyDescent="0.35">
      <c r="A5008" t="s">
        <v>12569</v>
      </c>
      <c r="B5008" t="s">
        <v>12570</v>
      </c>
      <c r="C5008" t="s">
        <v>145</v>
      </c>
      <c r="D5008" t="s">
        <v>145</v>
      </c>
      <c r="E5008">
        <v>2022</v>
      </c>
      <c r="F5008">
        <v>4</v>
      </c>
      <c r="G5008">
        <v>25</v>
      </c>
      <c r="H5008" s="15">
        <v>44676</v>
      </c>
      <c r="I5008" t="s">
        <v>2770</v>
      </c>
      <c r="K5008" t="s">
        <v>12330</v>
      </c>
      <c r="M5008" t="s">
        <v>12307</v>
      </c>
      <c r="N5008">
        <v>45.44</v>
      </c>
      <c r="O5008">
        <v>-72.73</v>
      </c>
      <c r="Q5008" t="s">
        <v>12308</v>
      </c>
      <c r="R5008" t="s">
        <v>11136</v>
      </c>
      <c r="S5008" t="s">
        <v>350</v>
      </c>
      <c r="T5008" t="s">
        <v>11137</v>
      </c>
      <c r="U5008" t="s">
        <v>11138</v>
      </c>
      <c r="V5008" t="s">
        <v>1957</v>
      </c>
      <c r="W5008" t="s">
        <v>11136</v>
      </c>
      <c r="X5008" t="s">
        <v>63</v>
      </c>
      <c r="Y5008" t="s">
        <v>12309</v>
      </c>
      <c r="Z5008" t="s">
        <v>12313</v>
      </c>
      <c r="AA5008" t="s">
        <v>459</v>
      </c>
      <c r="AH5008">
        <v>1</v>
      </c>
      <c r="AI5008" t="s">
        <v>12571</v>
      </c>
      <c r="AJ5008" t="s">
        <v>12311</v>
      </c>
      <c r="AM5008" t="s">
        <v>12572</v>
      </c>
      <c r="AN5008" t="s">
        <v>12573</v>
      </c>
      <c r="AO5008" t="s">
        <v>69</v>
      </c>
      <c r="AQ5008" t="s">
        <v>71</v>
      </c>
      <c r="AR5008" t="s">
        <v>71</v>
      </c>
      <c r="AS5008" t="s">
        <v>71</v>
      </c>
      <c r="AT5008" t="s">
        <v>71</v>
      </c>
      <c r="AU5008" t="s">
        <v>71</v>
      </c>
      <c r="AV5008" t="s">
        <v>71</v>
      </c>
      <c r="AW5008" t="s">
        <v>71</v>
      </c>
      <c r="AX5008" t="s">
        <v>71</v>
      </c>
      <c r="AY5008" t="s">
        <v>71</v>
      </c>
      <c r="AZ5008" s="2"/>
      <c r="BA5008" s="2"/>
      <c r="BG5008" s="2"/>
      <c r="BH5008" s="2"/>
      <c r="BI5008" s="2"/>
      <c r="BJ5008" s="2"/>
      <c r="BK5008" s="2"/>
      <c r="BW5008" s="2"/>
    </row>
    <row r="5009" spans="1:75" x14ac:dyDescent="0.35">
      <c r="A5009" t="s">
        <v>12574</v>
      </c>
      <c r="B5009" t="s">
        <v>12575</v>
      </c>
      <c r="C5009" t="s">
        <v>145</v>
      </c>
      <c r="D5009" t="s">
        <v>145</v>
      </c>
      <c r="E5009">
        <v>2022</v>
      </c>
      <c r="F5009">
        <v>4</v>
      </c>
      <c r="G5009">
        <v>27</v>
      </c>
      <c r="H5009" s="15">
        <v>44678</v>
      </c>
      <c r="I5009" t="s">
        <v>2770</v>
      </c>
      <c r="K5009" t="s">
        <v>12330</v>
      </c>
      <c r="M5009" t="s">
        <v>12307</v>
      </c>
      <c r="N5009">
        <v>46.04</v>
      </c>
      <c r="O5009">
        <v>-73.11</v>
      </c>
      <c r="Q5009" t="s">
        <v>12308</v>
      </c>
      <c r="R5009" t="s">
        <v>11136</v>
      </c>
      <c r="S5009" t="s">
        <v>350</v>
      </c>
      <c r="T5009" t="s">
        <v>11137</v>
      </c>
      <c r="U5009" t="s">
        <v>11138</v>
      </c>
      <c r="V5009" t="s">
        <v>1957</v>
      </c>
      <c r="W5009" t="s">
        <v>11136</v>
      </c>
      <c r="X5009" t="s">
        <v>63</v>
      </c>
      <c r="Y5009" t="s">
        <v>12309</v>
      </c>
      <c r="Z5009" t="s">
        <v>12313</v>
      </c>
      <c r="AA5009" t="s">
        <v>11978</v>
      </c>
      <c r="AH5009">
        <v>1</v>
      </c>
      <c r="AI5009" t="s">
        <v>12576</v>
      </c>
      <c r="AJ5009" t="s">
        <v>12311</v>
      </c>
      <c r="AM5009" t="s">
        <v>12577</v>
      </c>
      <c r="AN5009" t="s">
        <v>12578</v>
      </c>
      <c r="AO5009" t="s">
        <v>69</v>
      </c>
      <c r="AQ5009" t="s">
        <v>71</v>
      </c>
      <c r="AR5009" t="s">
        <v>71</v>
      </c>
      <c r="AS5009" t="s">
        <v>71</v>
      </c>
      <c r="AT5009" t="s">
        <v>71</v>
      </c>
      <c r="AU5009" t="s">
        <v>71</v>
      </c>
      <c r="AV5009" t="s">
        <v>71</v>
      </c>
      <c r="AW5009" t="s">
        <v>71</v>
      </c>
      <c r="AX5009" t="s">
        <v>71</v>
      </c>
      <c r="AY5009" t="s">
        <v>71</v>
      </c>
      <c r="AZ5009" s="2"/>
      <c r="BA5009" s="2"/>
      <c r="BG5009" s="2"/>
      <c r="BH5009" s="2"/>
      <c r="BI5009" s="2"/>
      <c r="BJ5009" s="2"/>
      <c r="BK5009" s="2"/>
      <c r="BW5009" s="2"/>
    </row>
    <row r="5010" spans="1:75" x14ac:dyDescent="0.35">
      <c r="A5010" t="s">
        <v>12579</v>
      </c>
      <c r="B5010" t="s">
        <v>12580</v>
      </c>
      <c r="C5010" t="s">
        <v>145</v>
      </c>
      <c r="D5010" t="s">
        <v>145</v>
      </c>
      <c r="E5010">
        <v>2022</v>
      </c>
      <c r="F5010">
        <v>4</v>
      </c>
      <c r="G5010">
        <v>29</v>
      </c>
      <c r="H5010" s="15">
        <v>44680</v>
      </c>
      <c r="I5010" t="s">
        <v>2770</v>
      </c>
      <c r="K5010" t="s">
        <v>12330</v>
      </c>
      <c r="M5010" t="s">
        <v>12307</v>
      </c>
      <c r="N5010">
        <v>45.6</v>
      </c>
      <c r="O5010">
        <v>-73.430000000000007</v>
      </c>
      <c r="Q5010" t="s">
        <v>12308</v>
      </c>
      <c r="R5010" t="s">
        <v>8428</v>
      </c>
      <c r="S5010" t="s">
        <v>350</v>
      </c>
      <c r="T5010" t="s">
        <v>8429</v>
      </c>
      <c r="U5010" t="s">
        <v>8430</v>
      </c>
      <c r="V5010" t="s">
        <v>1957</v>
      </c>
      <c r="W5010" t="s">
        <v>8428</v>
      </c>
      <c r="X5010" t="s">
        <v>63</v>
      </c>
      <c r="Y5010" t="s">
        <v>12309</v>
      </c>
      <c r="Z5010" t="s">
        <v>12313</v>
      </c>
      <c r="AA5010" t="s">
        <v>459</v>
      </c>
      <c r="AH5010">
        <v>1</v>
      </c>
      <c r="AI5010" t="s">
        <v>12581</v>
      </c>
      <c r="AJ5010" t="s">
        <v>12311</v>
      </c>
      <c r="AM5010" t="s">
        <v>12582</v>
      </c>
      <c r="AN5010" t="s">
        <v>12583</v>
      </c>
      <c r="AO5010" t="s">
        <v>69</v>
      </c>
      <c r="AQ5010" t="s">
        <v>71</v>
      </c>
      <c r="AR5010" t="s">
        <v>71</v>
      </c>
      <c r="AS5010" t="s">
        <v>71</v>
      </c>
      <c r="AT5010" t="s">
        <v>71</v>
      </c>
      <c r="AU5010" t="s">
        <v>71</v>
      </c>
      <c r="AV5010" t="s">
        <v>71</v>
      </c>
      <c r="AW5010" t="s">
        <v>71</v>
      </c>
      <c r="AX5010" t="s">
        <v>71</v>
      </c>
      <c r="AY5010" t="s">
        <v>71</v>
      </c>
      <c r="AZ5010" s="2"/>
      <c r="BA5010" s="2"/>
      <c r="BG5010" s="2"/>
      <c r="BH5010" s="2"/>
      <c r="BI5010" s="2"/>
      <c r="BJ5010" s="2"/>
      <c r="BK5010" s="2"/>
      <c r="BW5010" s="2"/>
    </row>
    <row r="5011" spans="1:75" x14ac:dyDescent="0.35">
      <c r="A5011" t="s">
        <v>12584</v>
      </c>
      <c r="B5011" t="s">
        <v>12460</v>
      </c>
      <c r="C5011" t="s">
        <v>145</v>
      </c>
      <c r="D5011" t="s">
        <v>145</v>
      </c>
      <c r="E5011">
        <v>2022</v>
      </c>
      <c r="F5011">
        <v>6</v>
      </c>
      <c r="G5011">
        <v>2</v>
      </c>
      <c r="H5011" s="15">
        <v>44714</v>
      </c>
      <c r="I5011" t="s">
        <v>75</v>
      </c>
      <c r="K5011" t="s">
        <v>15585</v>
      </c>
      <c r="M5011" t="s">
        <v>15587</v>
      </c>
      <c r="N5011">
        <v>49.622999999999998</v>
      </c>
      <c r="O5011">
        <v>-67.180000000000007</v>
      </c>
      <c r="Q5011" t="s">
        <v>11947</v>
      </c>
      <c r="R5011" t="s">
        <v>160</v>
      </c>
      <c r="S5011" t="s">
        <v>141</v>
      </c>
      <c r="T5011" t="s">
        <v>161</v>
      </c>
      <c r="U5011" t="s">
        <v>162</v>
      </c>
      <c r="V5011" t="s">
        <v>62</v>
      </c>
      <c r="W5011" t="s">
        <v>81</v>
      </c>
      <c r="X5011" t="s">
        <v>63</v>
      </c>
      <c r="AB5011" t="s">
        <v>64</v>
      </c>
      <c r="AC5011" t="s">
        <v>65</v>
      </c>
      <c r="AG5011">
        <v>4</v>
      </c>
      <c r="AH5011">
        <v>4</v>
      </c>
      <c r="AI5011" t="s">
        <v>12046</v>
      </c>
      <c r="AO5011" t="s">
        <v>69</v>
      </c>
      <c r="AQ5011" t="s">
        <v>71</v>
      </c>
      <c r="AR5011" t="s">
        <v>71</v>
      </c>
      <c r="AS5011" t="s">
        <v>71</v>
      </c>
      <c r="AT5011" t="s">
        <v>71</v>
      </c>
      <c r="AU5011" t="s">
        <v>71</v>
      </c>
      <c r="AV5011" t="s">
        <v>71</v>
      </c>
      <c r="AW5011" t="s">
        <v>71</v>
      </c>
      <c r="AX5011" t="s">
        <v>71</v>
      </c>
      <c r="AY5011" t="s">
        <v>71</v>
      </c>
      <c r="AZ5011" s="2"/>
      <c r="BA5011" s="2"/>
      <c r="BG5011" s="2"/>
      <c r="BH5011" s="2"/>
      <c r="BI5011" s="2"/>
      <c r="BJ5011" s="2"/>
      <c r="BK5011" s="2"/>
      <c r="BW5011" s="2"/>
    </row>
    <row r="5012" spans="1:75" x14ac:dyDescent="0.35">
      <c r="A5012" t="s">
        <v>12585</v>
      </c>
      <c r="B5012" t="s">
        <v>12586</v>
      </c>
      <c r="C5012" t="s">
        <v>184</v>
      </c>
      <c r="D5012" t="s">
        <v>184</v>
      </c>
      <c r="E5012">
        <v>2022</v>
      </c>
      <c r="F5012">
        <v>4</v>
      </c>
      <c r="G5012">
        <v>22</v>
      </c>
      <c r="H5012" s="15">
        <v>44673</v>
      </c>
      <c r="I5012" t="s">
        <v>2770</v>
      </c>
      <c r="K5012" t="s">
        <v>12312</v>
      </c>
      <c r="M5012" t="s">
        <v>12307</v>
      </c>
      <c r="N5012">
        <v>45.84</v>
      </c>
      <c r="O5012">
        <v>-66.209999999999994</v>
      </c>
      <c r="Q5012" t="s">
        <v>12308</v>
      </c>
      <c r="R5012" t="s">
        <v>212</v>
      </c>
      <c r="S5012" t="s">
        <v>350</v>
      </c>
      <c r="T5012" t="s">
        <v>213</v>
      </c>
      <c r="U5012" t="s">
        <v>214</v>
      </c>
      <c r="V5012" t="s">
        <v>215</v>
      </c>
      <c r="W5012" t="s">
        <v>212</v>
      </c>
      <c r="X5012" t="s">
        <v>63</v>
      </c>
      <c r="Y5012" t="s">
        <v>12309</v>
      </c>
      <c r="Z5012" t="s">
        <v>12306</v>
      </c>
      <c r="AA5012" t="s">
        <v>12306</v>
      </c>
      <c r="AH5012">
        <v>1</v>
      </c>
      <c r="AI5012" t="s">
        <v>12587</v>
      </c>
      <c r="AJ5012" t="s">
        <v>12311</v>
      </c>
      <c r="AM5012" t="s">
        <v>12588</v>
      </c>
      <c r="AN5012" t="s">
        <v>12589</v>
      </c>
      <c r="AO5012" t="s">
        <v>69</v>
      </c>
      <c r="AQ5012" t="s">
        <v>71</v>
      </c>
      <c r="AR5012" t="s">
        <v>71</v>
      </c>
      <c r="AS5012" t="s">
        <v>71</v>
      </c>
      <c r="AT5012" t="s">
        <v>71</v>
      </c>
      <c r="AU5012" t="s">
        <v>71</v>
      </c>
      <c r="AV5012" t="s">
        <v>71</v>
      </c>
      <c r="AW5012" t="s">
        <v>71</v>
      </c>
      <c r="AX5012" t="s">
        <v>71</v>
      </c>
      <c r="AY5012" t="s">
        <v>71</v>
      </c>
      <c r="AZ5012" s="2"/>
      <c r="BA5012" s="2"/>
      <c r="BG5012" s="2"/>
      <c r="BH5012" s="2"/>
      <c r="BI5012" s="2"/>
      <c r="BJ5012" s="2"/>
      <c r="BK5012" s="2"/>
      <c r="BW5012" s="2"/>
    </row>
    <row r="5013" spans="1:75" x14ac:dyDescent="0.35">
      <c r="A5013" t="s">
        <v>12590</v>
      </c>
      <c r="B5013" t="s">
        <v>12591</v>
      </c>
      <c r="C5013" t="s">
        <v>1273</v>
      </c>
      <c r="D5013" t="s">
        <v>1273</v>
      </c>
      <c r="E5013">
        <v>2022</v>
      </c>
      <c r="F5013">
        <v>4</v>
      </c>
      <c r="G5013">
        <v>28</v>
      </c>
      <c r="H5013" s="15">
        <v>44679</v>
      </c>
      <c r="I5013" t="s">
        <v>2770</v>
      </c>
      <c r="K5013" t="s">
        <v>12312</v>
      </c>
      <c r="M5013" t="s">
        <v>12307</v>
      </c>
      <c r="N5013">
        <v>46.23</v>
      </c>
      <c r="O5013">
        <v>-63.14</v>
      </c>
      <c r="Q5013" t="s">
        <v>12308</v>
      </c>
      <c r="R5013" t="s">
        <v>467</v>
      </c>
      <c r="S5013" t="s">
        <v>350</v>
      </c>
      <c r="T5013" t="s">
        <v>468</v>
      </c>
      <c r="U5013" t="s">
        <v>469</v>
      </c>
      <c r="V5013" t="s">
        <v>470</v>
      </c>
      <c r="W5013" t="s">
        <v>467</v>
      </c>
      <c r="X5013" t="s">
        <v>63</v>
      </c>
      <c r="Y5013" t="s">
        <v>12309</v>
      </c>
      <c r="Z5013" t="s">
        <v>12306</v>
      </c>
      <c r="AA5013" t="s">
        <v>12306</v>
      </c>
      <c r="AH5013">
        <v>1</v>
      </c>
      <c r="AI5013" t="s">
        <v>12328</v>
      </c>
      <c r="AJ5013" t="s">
        <v>12311</v>
      </c>
      <c r="AM5013" t="s">
        <v>12592</v>
      </c>
      <c r="AN5013" t="s">
        <v>12593</v>
      </c>
      <c r="AO5013" t="s">
        <v>69</v>
      </c>
      <c r="AQ5013" t="s">
        <v>71</v>
      </c>
      <c r="AR5013" t="s">
        <v>71</v>
      </c>
      <c r="AS5013" t="s">
        <v>71</v>
      </c>
      <c r="AT5013" t="s">
        <v>71</v>
      </c>
      <c r="AU5013" t="s">
        <v>71</v>
      </c>
      <c r="AV5013" t="s">
        <v>71</v>
      </c>
      <c r="AW5013" t="s">
        <v>71</v>
      </c>
      <c r="AX5013" t="s">
        <v>71</v>
      </c>
      <c r="AY5013" t="s">
        <v>71</v>
      </c>
      <c r="AZ5013" s="2"/>
      <c r="BA5013" s="2"/>
      <c r="BG5013" s="2"/>
      <c r="BH5013" s="2"/>
      <c r="BI5013" s="2"/>
      <c r="BJ5013" s="2"/>
      <c r="BK5013" s="2"/>
      <c r="BW5013" s="2"/>
    </row>
    <row r="5014" spans="1:75" x14ac:dyDescent="0.35">
      <c r="A5014" t="s">
        <v>12594</v>
      </c>
      <c r="B5014" t="s">
        <v>12595</v>
      </c>
      <c r="C5014" t="s">
        <v>53</v>
      </c>
      <c r="D5014" t="s">
        <v>74</v>
      </c>
      <c r="E5014">
        <v>2022</v>
      </c>
      <c r="F5014">
        <v>4</v>
      </c>
      <c r="G5014">
        <v>20</v>
      </c>
      <c r="H5014" s="15">
        <v>44671</v>
      </c>
      <c r="I5014" t="s">
        <v>2770</v>
      </c>
      <c r="K5014" t="s">
        <v>12312</v>
      </c>
      <c r="M5014" t="s">
        <v>12307</v>
      </c>
      <c r="N5014">
        <v>55.086150000000004</v>
      </c>
      <c r="O5014">
        <v>-59.177660000000003</v>
      </c>
      <c r="Q5014" t="s">
        <v>12308</v>
      </c>
      <c r="R5014" t="s">
        <v>178</v>
      </c>
      <c r="S5014" t="s">
        <v>350</v>
      </c>
      <c r="T5014" t="s">
        <v>179</v>
      </c>
      <c r="U5014" t="s">
        <v>180</v>
      </c>
      <c r="V5014" t="s">
        <v>62</v>
      </c>
      <c r="W5014" t="s">
        <v>81</v>
      </c>
      <c r="X5014" t="s">
        <v>63</v>
      </c>
      <c r="Y5014" t="s">
        <v>12309</v>
      </c>
      <c r="Z5014" t="s">
        <v>12310</v>
      </c>
      <c r="AA5014" t="s">
        <v>459</v>
      </c>
      <c r="AH5014">
        <v>1</v>
      </c>
      <c r="AJ5014" t="s">
        <v>12311</v>
      </c>
      <c r="AL5014" t="s">
        <v>12596</v>
      </c>
      <c r="AN5014" t="s">
        <v>12597</v>
      </c>
      <c r="AO5014" t="s">
        <v>69</v>
      </c>
      <c r="AQ5014" t="s">
        <v>71</v>
      </c>
      <c r="AR5014" t="s">
        <v>71</v>
      </c>
      <c r="AS5014" t="s">
        <v>71</v>
      </c>
      <c r="AT5014" t="s">
        <v>71</v>
      </c>
      <c r="AU5014" t="s">
        <v>71</v>
      </c>
      <c r="AV5014" t="s">
        <v>71</v>
      </c>
      <c r="AW5014" t="s">
        <v>71</v>
      </c>
      <c r="AX5014" t="s">
        <v>71</v>
      </c>
      <c r="AY5014" t="s">
        <v>71</v>
      </c>
      <c r="AZ5014" s="2"/>
      <c r="BA5014" s="2"/>
      <c r="BG5014" s="2"/>
      <c r="BH5014" s="2"/>
      <c r="BI5014" s="2"/>
      <c r="BJ5014" s="2"/>
      <c r="BK5014" s="2"/>
      <c r="BW5014" s="2"/>
    </row>
    <row r="5015" spans="1:75" x14ac:dyDescent="0.35">
      <c r="A5015" t="s">
        <v>12598</v>
      </c>
      <c r="B5015" t="s">
        <v>12599</v>
      </c>
      <c r="C5015" t="s">
        <v>145</v>
      </c>
      <c r="D5015" t="s">
        <v>145</v>
      </c>
      <c r="E5015">
        <v>2022</v>
      </c>
      <c r="F5015">
        <v>4</v>
      </c>
      <c r="G5015">
        <v>20</v>
      </c>
      <c r="H5015" s="15">
        <v>44671</v>
      </c>
      <c r="I5015" t="s">
        <v>2770</v>
      </c>
      <c r="K5015" t="s">
        <v>12330</v>
      </c>
      <c r="M5015" t="s">
        <v>12307</v>
      </c>
      <c r="N5015">
        <v>45.26</v>
      </c>
      <c r="O5015">
        <v>-74.2</v>
      </c>
      <c r="Q5015" t="s">
        <v>12308</v>
      </c>
      <c r="R5015" t="s">
        <v>11136</v>
      </c>
      <c r="S5015" t="s">
        <v>350</v>
      </c>
      <c r="T5015" t="s">
        <v>11137</v>
      </c>
      <c r="U5015" t="s">
        <v>11138</v>
      </c>
      <c r="V5015" t="s">
        <v>1957</v>
      </c>
      <c r="W5015" t="s">
        <v>11136</v>
      </c>
      <c r="X5015" t="s">
        <v>63</v>
      </c>
      <c r="Y5015" t="s">
        <v>12309</v>
      </c>
      <c r="Z5015" t="s">
        <v>12313</v>
      </c>
      <c r="AA5015" t="s">
        <v>459</v>
      </c>
      <c r="AH5015">
        <v>1</v>
      </c>
      <c r="AI5015" t="s">
        <v>12600</v>
      </c>
      <c r="AJ5015" t="s">
        <v>12311</v>
      </c>
      <c r="AM5015" t="s">
        <v>12601</v>
      </c>
      <c r="AN5015" t="s">
        <v>12602</v>
      </c>
      <c r="AO5015" t="s">
        <v>69</v>
      </c>
      <c r="AQ5015" t="s">
        <v>71</v>
      </c>
      <c r="AR5015" t="s">
        <v>71</v>
      </c>
      <c r="AS5015" t="s">
        <v>71</v>
      </c>
      <c r="AT5015" t="s">
        <v>71</v>
      </c>
      <c r="AU5015" t="s">
        <v>71</v>
      </c>
      <c r="AV5015" t="s">
        <v>71</v>
      </c>
      <c r="AW5015" t="s">
        <v>71</v>
      </c>
      <c r="AX5015" t="s">
        <v>71</v>
      </c>
      <c r="AY5015" t="s">
        <v>71</v>
      </c>
      <c r="AZ5015" s="2"/>
      <c r="BA5015" s="2"/>
      <c r="BG5015" s="2"/>
      <c r="BH5015" s="2"/>
      <c r="BI5015" s="2"/>
      <c r="BJ5015" s="2"/>
      <c r="BK5015" s="2"/>
      <c r="BW5015" s="2"/>
    </row>
    <row r="5016" spans="1:75" x14ac:dyDescent="0.35">
      <c r="A5016" t="s">
        <v>12603</v>
      </c>
      <c r="B5016" t="s">
        <v>12604</v>
      </c>
      <c r="C5016" t="s">
        <v>145</v>
      </c>
      <c r="D5016" t="s">
        <v>145</v>
      </c>
      <c r="E5016">
        <v>2022</v>
      </c>
      <c r="F5016">
        <v>5</v>
      </c>
      <c r="G5016">
        <v>2</v>
      </c>
      <c r="H5016" s="15">
        <v>44683</v>
      </c>
      <c r="I5016" t="s">
        <v>146</v>
      </c>
      <c r="K5016" t="s">
        <v>12330</v>
      </c>
      <c r="M5016" t="s">
        <v>12307</v>
      </c>
      <c r="N5016">
        <v>45.28</v>
      </c>
      <c r="O5016">
        <v>-72.989999999999995</v>
      </c>
      <c r="Q5016" t="s">
        <v>12308</v>
      </c>
      <c r="R5016" t="s">
        <v>11136</v>
      </c>
      <c r="S5016" t="s">
        <v>350</v>
      </c>
      <c r="T5016" t="s">
        <v>11137</v>
      </c>
      <c r="U5016" t="s">
        <v>11138</v>
      </c>
      <c r="V5016" t="s">
        <v>1957</v>
      </c>
      <c r="W5016" t="s">
        <v>11136</v>
      </c>
      <c r="X5016" t="s">
        <v>63</v>
      </c>
      <c r="Y5016" t="s">
        <v>12309</v>
      </c>
      <c r="Z5016" t="s">
        <v>12313</v>
      </c>
      <c r="AA5016" t="s">
        <v>11978</v>
      </c>
      <c r="AH5016">
        <v>1</v>
      </c>
      <c r="AI5016" t="s">
        <v>12605</v>
      </c>
      <c r="AJ5016" t="s">
        <v>12311</v>
      </c>
      <c r="AM5016" t="s">
        <v>12606</v>
      </c>
      <c r="AN5016" t="s">
        <v>12607</v>
      </c>
      <c r="AO5016" t="s">
        <v>69</v>
      </c>
      <c r="AQ5016" t="s">
        <v>71</v>
      </c>
      <c r="AR5016" t="s">
        <v>71</v>
      </c>
      <c r="AS5016" t="s">
        <v>71</v>
      </c>
      <c r="AT5016" t="s">
        <v>71</v>
      </c>
      <c r="AU5016" t="s">
        <v>71</v>
      </c>
      <c r="AV5016" t="s">
        <v>71</v>
      </c>
      <c r="AW5016" t="s">
        <v>71</v>
      </c>
      <c r="AX5016" t="s">
        <v>71</v>
      </c>
      <c r="AY5016" t="s">
        <v>71</v>
      </c>
      <c r="AZ5016" s="2"/>
      <c r="BA5016" s="2"/>
      <c r="BG5016" s="2"/>
      <c r="BH5016" s="2"/>
      <c r="BI5016" s="2"/>
      <c r="BJ5016" s="2"/>
      <c r="BK5016" s="2"/>
      <c r="BW5016" s="2"/>
    </row>
    <row r="5017" spans="1:75" x14ac:dyDescent="0.35">
      <c r="A5017" t="s">
        <v>12608</v>
      </c>
      <c r="B5017" t="s">
        <v>12604</v>
      </c>
      <c r="C5017" t="s">
        <v>145</v>
      </c>
      <c r="D5017" t="s">
        <v>145</v>
      </c>
      <c r="E5017">
        <v>2022</v>
      </c>
      <c r="F5017">
        <v>4</v>
      </c>
      <c r="G5017">
        <v>20</v>
      </c>
      <c r="H5017" s="15">
        <v>44671</v>
      </c>
      <c r="I5017" t="s">
        <v>2770</v>
      </c>
      <c r="K5017" t="s">
        <v>12330</v>
      </c>
      <c r="M5017" t="s">
        <v>12307</v>
      </c>
      <c r="N5017">
        <v>45.28</v>
      </c>
      <c r="O5017">
        <v>-72.989999999999995</v>
      </c>
      <c r="Q5017" t="s">
        <v>12308</v>
      </c>
      <c r="R5017" t="s">
        <v>11136</v>
      </c>
      <c r="S5017" t="s">
        <v>350</v>
      </c>
      <c r="T5017" t="s">
        <v>11137</v>
      </c>
      <c r="U5017" t="s">
        <v>11138</v>
      </c>
      <c r="V5017" t="s">
        <v>1957</v>
      </c>
      <c r="W5017" t="s">
        <v>11136</v>
      </c>
      <c r="X5017" t="s">
        <v>63</v>
      </c>
      <c r="Y5017" t="s">
        <v>12309</v>
      </c>
      <c r="Z5017" t="s">
        <v>12313</v>
      </c>
      <c r="AA5017" t="s">
        <v>11978</v>
      </c>
      <c r="AH5017">
        <v>1</v>
      </c>
      <c r="AI5017" t="s">
        <v>12605</v>
      </c>
      <c r="AJ5017" t="s">
        <v>12311</v>
      </c>
      <c r="AM5017" t="s">
        <v>12609</v>
      </c>
      <c r="AN5017" t="s">
        <v>12610</v>
      </c>
      <c r="AO5017" t="s">
        <v>69</v>
      </c>
      <c r="AQ5017" t="s">
        <v>71</v>
      </c>
      <c r="AR5017" t="s">
        <v>71</v>
      </c>
      <c r="AS5017" t="s">
        <v>71</v>
      </c>
      <c r="AT5017" t="s">
        <v>71</v>
      </c>
      <c r="AU5017" t="s">
        <v>71</v>
      </c>
      <c r="AV5017" t="s">
        <v>71</v>
      </c>
      <c r="AW5017" t="s">
        <v>71</v>
      </c>
      <c r="AX5017" t="s">
        <v>71</v>
      </c>
      <c r="AY5017" t="s">
        <v>71</v>
      </c>
      <c r="AZ5017" s="2"/>
      <c r="BA5017" s="2"/>
      <c r="BG5017" s="2"/>
      <c r="BH5017" s="2"/>
      <c r="BI5017" s="2"/>
      <c r="BJ5017" s="2"/>
      <c r="BK5017" s="2"/>
      <c r="BW5017" s="2"/>
    </row>
    <row r="5018" spans="1:75" x14ac:dyDescent="0.35">
      <c r="A5018" t="s">
        <v>12611</v>
      </c>
      <c r="B5018" t="s">
        <v>12612</v>
      </c>
      <c r="C5018" t="s">
        <v>145</v>
      </c>
      <c r="D5018" t="s">
        <v>145</v>
      </c>
      <c r="E5018">
        <v>2022</v>
      </c>
      <c r="F5018">
        <v>4</v>
      </c>
      <c r="G5018">
        <v>20</v>
      </c>
      <c r="H5018" s="15">
        <v>44671</v>
      </c>
      <c r="I5018" t="s">
        <v>2770</v>
      </c>
      <c r="K5018" t="s">
        <v>12330</v>
      </c>
      <c r="M5018" t="s">
        <v>12307</v>
      </c>
      <c r="N5018">
        <v>46.74</v>
      </c>
      <c r="O5018">
        <v>-71.27</v>
      </c>
      <c r="Q5018" t="s">
        <v>12308</v>
      </c>
      <c r="R5018" t="s">
        <v>11136</v>
      </c>
      <c r="S5018" t="s">
        <v>350</v>
      </c>
      <c r="T5018" t="s">
        <v>11137</v>
      </c>
      <c r="U5018" t="s">
        <v>11138</v>
      </c>
      <c r="V5018" t="s">
        <v>1957</v>
      </c>
      <c r="W5018" t="s">
        <v>11136</v>
      </c>
      <c r="X5018" t="s">
        <v>63</v>
      </c>
      <c r="Y5018" t="s">
        <v>12309</v>
      </c>
      <c r="Z5018" t="s">
        <v>12313</v>
      </c>
      <c r="AA5018" t="s">
        <v>459</v>
      </c>
      <c r="AH5018">
        <v>1</v>
      </c>
      <c r="AI5018" t="s">
        <v>12613</v>
      </c>
      <c r="AJ5018" t="s">
        <v>12311</v>
      </c>
      <c r="AM5018" t="s">
        <v>12614</v>
      </c>
      <c r="AN5018" t="s">
        <v>12615</v>
      </c>
      <c r="AO5018" t="s">
        <v>69</v>
      </c>
      <c r="AQ5018" t="s">
        <v>71</v>
      </c>
      <c r="AR5018" t="s">
        <v>71</v>
      </c>
      <c r="AS5018" t="s">
        <v>71</v>
      </c>
      <c r="AT5018" t="s">
        <v>71</v>
      </c>
      <c r="AU5018" t="s">
        <v>71</v>
      </c>
      <c r="AV5018" t="s">
        <v>71</v>
      </c>
      <c r="AW5018" t="s">
        <v>71</v>
      </c>
      <c r="AX5018" t="s">
        <v>71</v>
      </c>
      <c r="AY5018" t="s">
        <v>71</v>
      </c>
      <c r="AZ5018" s="2"/>
      <c r="BA5018" s="2"/>
      <c r="BG5018" s="2"/>
      <c r="BH5018" s="2"/>
      <c r="BI5018" s="2"/>
      <c r="BJ5018" s="2"/>
      <c r="BK5018" s="2"/>
      <c r="BW5018" s="2"/>
    </row>
    <row r="5019" spans="1:75" x14ac:dyDescent="0.35">
      <c r="A5019" t="s">
        <v>12616</v>
      </c>
      <c r="B5019" t="s">
        <v>12617</v>
      </c>
      <c r="C5019" t="s">
        <v>145</v>
      </c>
      <c r="D5019" t="s">
        <v>145</v>
      </c>
      <c r="E5019">
        <v>2022</v>
      </c>
      <c r="F5019">
        <v>4</v>
      </c>
      <c r="G5019">
        <v>21</v>
      </c>
      <c r="H5019" s="15">
        <v>44672</v>
      </c>
      <c r="I5019" t="s">
        <v>2770</v>
      </c>
      <c r="K5019" t="s">
        <v>12330</v>
      </c>
      <c r="M5019" t="s">
        <v>12307</v>
      </c>
      <c r="N5019">
        <v>46.64</v>
      </c>
      <c r="O5019">
        <v>-71.459999999999994</v>
      </c>
      <c r="Q5019" t="s">
        <v>12308</v>
      </c>
      <c r="R5019" t="s">
        <v>8719</v>
      </c>
      <c r="S5019" t="s">
        <v>350</v>
      </c>
      <c r="T5019" t="s">
        <v>8720</v>
      </c>
      <c r="U5019" t="s">
        <v>8721</v>
      </c>
      <c r="V5019" t="s">
        <v>470</v>
      </c>
      <c r="W5019" t="s">
        <v>8719</v>
      </c>
      <c r="X5019" t="s">
        <v>63</v>
      </c>
      <c r="Y5019" t="s">
        <v>12309</v>
      </c>
      <c r="Z5019" t="s">
        <v>12313</v>
      </c>
      <c r="AA5019" t="s">
        <v>459</v>
      </c>
      <c r="AH5019">
        <v>1</v>
      </c>
      <c r="AI5019" t="s">
        <v>12618</v>
      </c>
      <c r="AJ5019" t="s">
        <v>12311</v>
      </c>
      <c r="AM5019" t="s">
        <v>12619</v>
      </c>
      <c r="AN5019" t="s">
        <v>12620</v>
      </c>
      <c r="AO5019" t="s">
        <v>69</v>
      </c>
      <c r="AQ5019" t="s">
        <v>71</v>
      </c>
      <c r="AR5019" t="s">
        <v>71</v>
      </c>
      <c r="AS5019" t="s">
        <v>71</v>
      </c>
      <c r="AT5019" t="s">
        <v>71</v>
      </c>
      <c r="AU5019" t="s">
        <v>71</v>
      </c>
      <c r="AV5019" t="s">
        <v>71</v>
      </c>
      <c r="AW5019" t="s">
        <v>71</v>
      </c>
      <c r="AX5019" t="s">
        <v>71</v>
      </c>
      <c r="AY5019" t="s">
        <v>71</v>
      </c>
      <c r="AZ5019" s="2"/>
      <c r="BA5019" s="2"/>
      <c r="BG5019" s="2"/>
      <c r="BH5019" s="2"/>
      <c r="BI5019" s="2"/>
      <c r="BJ5019" s="2"/>
      <c r="BK5019" s="2"/>
      <c r="BW5019" s="2"/>
    </row>
    <row r="5020" spans="1:75" x14ac:dyDescent="0.35">
      <c r="A5020" t="s">
        <v>12621</v>
      </c>
      <c r="B5020" t="s">
        <v>12622</v>
      </c>
      <c r="C5020" t="s">
        <v>145</v>
      </c>
      <c r="D5020" t="s">
        <v>145</v>
      </c>
      <c r="E5020">
        <v>2022</v>
      </c>
      <c r="F5020">
        <v>4</v>
      </c>
      <c r="G5020">
        <v>21</v>
      </c>
      <c r="H5020" s="15">
        <v>44672</v>
      </c>
      <c r="I5020" t="s">
        <v>2770</v>
      </c>
      <c r="K5020" t="s">
        <v>12330</v>
      </c>
      <c r="M5020" t="s">
        <v>12307</v>
      </c>
      <c r="N5020">
        <v>45.39</v>
      </c>
      <c r="O5020">
        <v>-73.099999999999994</v>
      </c>
      <c r="Q5020" t="s">
        <v>12308</v>
      </c>
      <c r="R5020" t="s">
        <v>11136</v>
      </c>
      <c r="S5020" t="s">
        <v>350</v>
      </c>
      <c r="T5020" t="s">
        <v>11137</v>
      </c>
      <c r="U5020" t="s">
        <v>11138</v>
      </c>
      <c r="V5020" t="s">
        <v>1957</v>
      </c>
      <c r="W5020" t="s">
        <v>11136</v>
      </c>
      <c r="X5020" t="s">
        <v>63</v>
      </c>
      <c r="Y5020" t="s">
        <v>12309</v>
      </c>
      <c r="Z5020" t="s">
        <v>12313</v>
      </c>
      <c r="AA5020" t="s">
        <v>459</v>
      </c>
      <c r="AH5020">
        <v>1</v>
      </c>
      <c r="AI5020" t="s">
        <v>12623</v>
      </c>
      <c r="AJ5020" t="s">
        <v>12311</v>
      </c>
      <c r="AM5020" t="s">
        <v>12624</v>
      </c>
      <c r="AN5020" t="s">
        <v>12625</v>
      </c>
      <c r="AO5020" t="s">
        <v>69</v>
      </c>
      <c r="AQ5020" t="s">
        <v>71</v>
      </c>
      <c r="AR5020" t="s">
        <v>71</v>
      </c>
      <c r="AS5020" t="s">
        <v>71</v>
      </c>
      <c r="AT5020" t="s">
        <v>71</v>
      </c>
      <c r="AU5020" t="s">
        <v>71</v>
      </c>
      <c r="AV5020" t="s">
        <v>71</v>
      </c>
      <c r="AW5020" t="s">
        <v>71</v>
      </c>
      <c r="AX5020" t="s">
        <v>71</v>
      </c>
      <c r="AY5020" t="s">
        <v>71</v>
      </c>
      <c r="AZ5020" s="2"/>
      <c r="BA5020" s="2"/>
      <c r="BG5020" s="2"/>
      <c r="BH5020" s="2"/>
      <c r="BI5020" s="2"/>
      <c r="BJ5020" s="2"/>
      <c r="BK5020" s="2"/>
      <c r="BW5020" s="2"/>
    </row>
    <row r="5021" spans="1:75" x14ac:dyDescent="0.35">
      <c r="A5021" t="s">
        <v>12626</v>
      </c>
      <c r="B5021" t="s">
        <v>12622</v>
      </c>
      <c r="C5021" t="s">
        <v>145</v>
      </c>
      <c r="D5021" t="s">
        <v>145</v>
      </c>
      <c r="E5021">
        <v>2022</v>
      </c>
      <c r="F5021">
        <v>4</v>
      </c>
      <c r="G5021">
        <v>26</v>
      </c>
      <c r="H5021" s="15">
        <v>44677</v>
      </c>
      <c r="I5021" t="s">
        <v>2770</v>
      </c>
      <c r="K5021" t="s">
        <v>12330</v>
      </c>
      <c r="M5021" t="s">
        <v>12307</v>
      </c>
      <c r="N5021">
        <v>45.39</v>
      </c>
      <c r="O5021">
        <v>-73.099999999999994</v>
      </c>
      <c r="Q5021" t="s">
        <v>12308</v>
      </c>
      <c r="R5021" t="s">
        <v>11136</v>
      </c>
      <c r="S5021" t="s">
        <v>350</v>
      </c>
      <c r="T5021" t="s">
        <v>11137</v>
      </c>
      <c r="U5021" t="s">
        <v>11138</v>
      </c>
      <c r="V5021" t="s">
        <v>1957</v>
      </c>
      <c r="W5021" t="s">
        <v>11136</v>
      </c>
      <c r="X5021" t="s">
        <v>63</v>
      </c>
      <c r="Y5021" t="s">
        <v>12309</v>
      </c>
      <c r="Z5021" t="s">
        <v>12313</v>
      </c>
      <c r="AA5021" t="s">
        <v>459</v>
      </c>
      <c r="AH5021">
        <v>1</v>
      </c>
      <c r="AI5021" t="s">
        <v>12627</v>
      </c>
      <c r="AJ5021" t="s">
        <v>12311</v>
      </c>
      <c r="AM5021" t="s">
        <v>12628</v>
      </c>
      <c r="AN5021" t="s">
        <v>12629</v>
      </c>
      <c r="AO5021" t="s">
        <v>69</v>
      </c>
      <c r="AQ5021" t="s">
        <v>71</v>
      </c>
      <c r="AR5021" t="s">
        <v>71</v>
      </c>
      <c r="AS5021" t="s">
        <v>71</v>
      </c>
      <c r="AT5021" t="s">
        <v>71</v>
      </c>
      <c r="AU5021" t="s">
        <v>71</v>
      </c>
      <c r="AV5021" t="s">
        <v>86</v>
      </c>
      <c r="AW5021" t="s">
        <v>71</v>
      </c>
      <c r="AX5021" t="s">
        <v>86</v>
      </c>
      <c r="AY5021" t="s">
        <v>71</v>
      </c>
      <c r="AZ5021" s="2"/>
      <c r="BA5021" s="2"/>
      <c r="BG5021" s="2"/>
      <c r="BH5021" s="2"/>
      <c r="BI5021" s="2"/>
      <c r="BJ5021" s="2"/>
      <c r="BK5021" s="2"/>
      <c r="BW5021" s="2"/>
    </row>
    <row r="5022" spans="1:75" x14ac:dyDescent="0.35">
      <c r="A5022" t="s">
        <v>12630</v>
      </c>
      <c r="B5022" t="s">
        <v>12460</v>
      </c>
      <c r="C5022" t="s">
        <v>145</v>
      </c>
      <c r="D5022" t="s">
        <v>145</v>
      </c>
      <c r="E5022">
        <v>2022</v>
      </c>
      <c r="F5022">
        <v>6</v>
      </c>
      <c r="G5022">
        <v>2</v>
      </c>
      <c r="H5022" s="15">
        <v>44714</v>
      </c>
      <c r="I5022" t="s">
        <v>75</v>
      </c>
      <c r="K5022" t="s">
        <v>15585</v>
      </c>
      <c r="M5022" t="s">
        <v>15587</v>
      </c>
      <c r="N5022">
        <v>49.622999999999998</v>
      </c>
      <c r="O5022">
        <v>-67.180000000000007</v>
      </c>
      <c r="Q5022" t="s">
        <v>11947</v>
      </c>
      <c r="R5022" t="s">
        <v>467</v>
      </c>
      <c r="S5022" t="s">
        <v>141</v>
      </c>
      <c r="T5022" t="s">
        <v>468</v>
      </c>
      <c r="U5022" t="s">
        <v>469</v>
      </c>
      <c r="V5022" t="s">
        <v>470</v>
      </c>
      <c r="W5022" t="s">
        <v>467</v>
      </c>
      <c r="X5022" t="s">
        <v>63</v>
      </c>
      <c r="AB5022" t="s">
        <v>64</v>
      </c>
      <c r="AC5022" t="s">
        <v>65</v>
      </c>
      <c r="AG5022">
        <v>8</v>
      </c>
      <c r="AH5022">
        <v>8</v>
      </c>
      <c r="AI5022" t="s">
        <v>12046</v>
      </c>
      <c r="AO5022" t="s">
        <v>69</v>
      </c>
      <c r="AQ5022" t="s">
        <v>71</v>
      </c>
      <c r="AR5022" t="s">
        <v>71</v>
      </c>
      <c r="AS5022" t="s">
        <v>71</v>
      </c>
      <c r="AT5022" t="s">
        <v>71</v>
      </c>
      <c r="AU5022" t="s">
        <v>71</v>
      </c>
      <c r="AV5022" t="s">
        <v>71</v>
      </c>
      <c r="AW5022" t="s">
        <v>71</v>
      </c>
      <c r="AX5022" t="s">
        <v>71</v>
      </c>
      <c r="AY5022" t="s">
        <v>71</v>
      </c>
      <c r="AZ5022" s="2"/>
      <c r="BA5022" s="2"/>
      <c r="BG5022" s="2"/>
      <c r="BH5022" s="2"/>
      <c r="BI5022" s="2"/>
      <c r="BJ5022" s="2"/>
      <c r="BK5022" s="2"/>
      <c r="BW5022" s="2"/>
    </row>
    <row r="5023" spans="1:75" x14ac:dyDescent="0.35">
      <c r="A5023" t="s">
        <v>12631</v>
      </c>
      <c r="B5023" t="s">
        <v>12632</v>
      </c>
      <c r="C5023" t="s">
        <v>145</v>
      </c>
      <c r="D5023" t="s">
        <v>145</v>
      </c>
      <c r="E5023">
        <v>2022</v>
      </c>
      <c r="F5023">
        <v>5</v>
      </c>
      <c r="G5023">
        <v>5</v>
      </c>
      <c r="H5023" s="15">
        <v>44686</v>
      </c>
      <c r="I5023" t="s">
        <v>146</v>
      </c>
      <c r="K5023" t="s">
        <v>12330</v>
      </c>
      <c r="M5023" t="s">
        <v>12307</v>
      </c>
      <c r="N5023">
        <v>48.18</v>
      </c>
      <c r="O5023">
        <v>-65.89</v>
      </c>
      <c r="Q5023" t="s">
        <v>12308</v>
      </c>
      <c r="R5023" t="s">
        <v>467</v>
      </c>
      <c r="S5023" t="s">
        <v>350</v>
      </c>
      <c r="T5023" t="s">
        <v>468</v>
      </c>
      <c r="U5023" t="s">
        <v>469</v>
      </c>
      <c r="V5023" t="s">
        <v>470</v>
      </c>
      <c r="W5023" t="s">
        <v>467</v>
      </c>
      <c r="X5023" t="s">
        <v>63</v>
      </c>
      <c r="Y5023" t="s">
        <v>12309</v>
      </c>
      <c r="Z5023" t="s">
        <v>12306</v>
      </c>
      <c r="AA5023" t="s">
        <v>12306</v>
      </c>
      <c r="AH5023">
        <v>1</v>
      </c>
      <c r="AI5023" t="s">
        <v>12633</v>
      </c>
      <c r="AJ5023" t="s">
        <v>12311</v>
      </c>
      <c r="AM5023" t="s">
        <v>12634</v>
      </c>
      <c r="AN5023" t="s">
        <v>12635</v>
      </c>
      <c r="AO5023" t="s">
        <v>69</v>
      </c>
      <c r="AQ5023" t="s">
        <v>71</v>
      </c>
      <c r="AR5023" t="s">
        <v>71</v>
      </c>
      <c r="AS5023" t="s">
        <v>71</v>
      </c>
      <c r="AT5023" t="s">
        <v>71</v>
      </c>
      <c r="AU5023" t="s">
        <v>71</v>
      </c>
      <c r="AV5023" t="s">
        <v>71</v>
      </c>
      <c r="AW5023" t="s">
        <v>71</v>
      </c>
      <c r="AX5023" t="s">
        <v>71</v>
      </c>
      <c r="AY5023" t="s">
        <v>71</v>
      </c>
      <c r="AZ5023" s="2"/>
      <c r="BA5023" s="2"/>
      <c r="BG5023" s="2"/>
      <c r="BH5023" s="2"/>
      <c r="BI5023" s="2"/>
      <c r="BJ5023" s="2"/>
      <c r="BK5023" s="2"/>
      <c r="BW5023" s="2"/>
    </row>
    <row r="5024" spans="1:75" x14ac:dyDescent="0.35">
      <c r="A5024" t="s">
        <v>12636</v>
      </c>
      <c r="B5024" t="s">
        <v>12637</v>
      </c>
      <c r="C5024" t="s">
        <v>145</v>
      </c>
      <c r="D5024" t="s">
        <v>145</v>
      </c>
      <c r="E5024">
        <v>2022</v>
      </c>
      <c r="F5024">
        <v>4</v>
      </c>
      <c r="G5024">
        <v>26</v>
      </c>
      <c r="H5024" s="15">
        <v>44677</v>
      </c>
      <c r="I5024" t="s">
        <v>2770</v>
      </c>
      <c r="K5024" t="s">
        <v>12330</v>
      </c>
      <c r="M5024" t="s">
        <v>12307</v>
      </c>
      <c r="N5024">
        <v>46.06</v>
      </c>
      <c r="O5024">
        <v>-72.63</v>
      </c>
      <c r="Q5024" t="s">
        <v>12308</v>
      </c>
      <c r="R5024" t="s">
        <v>8309</v>
      </c>
      <c r="S5024" t="s">
        <v>350</v>
      </c>
      <c r="T5024" t="s">
        <v>8310</v>
      </c>
      <c r="U5024" t="s">
        <v>8311</v>
      </c>
      <c r="V5024" t="s">
        <v>1957</v>
      </c>
      <c r="W5024" t="s">
        <v>8309</v>
      </c>
      <c r="X5024" t="s">
        <v>63</v>
      </c>
      <c r="Y5024" t="s">
        <v>12309</v>
      </c>
      <c r="Z5024" t="s">
        <v>12313</v>
      </c>
      <c r="AA5024" t="s">
        <v>459</v>
      </c>
      <c r="AH5024">
        <v>1</v>
      </c>
      <c r="AI5024" t="s">
        <v>12638</v>
      </c>
      <c r="AJ5024" t="s">
        <v>12311</v>
      </c>
      <c r="AM5024" t="s">
        <v>12639</v>
      </c>
      <c r="AN5024" t="s">
        <v>12640</v>
      </c>
      <c r="AO5024" t="s">
        <v>69</v>
      </c>
      <c r="AQ5024" t="s">
        <v>71</v>
      </c>
      <c r="AR5024" t="s">
        <v>71</v>
      </c>
      <c r="AS5024" t="s">
        <v>71</v>
      </c>
      <c r="AT5024" t="s">
        <v>71</v>
      </c>
      <c r="AU5024" t="s">
        <v>71</v>
      </c>
      <c r="AV5024" t="s">
        <v>71</v>
      </c>
      <c r="AW5024" t="s">
        <v>71</v>
      </c>
      <c r="AX5024" t="s">
        <v>71</v>
      </c>
      <c r="AY5024" t="s">
        <v>71</v>
      </c>
      <c r="AZ5024" s="2"/>
      <c r="BA5024" s="2"/>
      <c r="BG5024" s="2"/>
      <c r="BH5024" s="2"/>
      <c r="BI5024" s="2"/>
      <c r="BJ5024" s="2"/>
      <c r="BK5024" s="2"/>
      <c r="BW5024" s="2"/>
    </row>
    <row r="5025" spans="1:75" x14ac:dyDescent="0.35">
      <c r="A5025" t="s">
        <v>12641</v>
      </c>
      <c r="B5025" t="s">
        <v>12642</v>
      </c>
      <c r="C5025" t="s">
        <v>145</v>
      </c>
      <c r="D5025" t="s">
        <v>145</v>
      </c>
      <c r="E5025">
        <v>2022</v>
      </c>
      <c r="F5025">
        <v>4</v>
      </c>
      <c r="G5025">
        <v>23</v>
      </c>
      <c r="H5025" s="15">
        <v>44674</v>
      </c>
      <c r="I5025" t="s">
        <v>2770</v>
      </c>
      <c r="K5025" t="s">
        <v>12330</v>
      </c>
      <c r="M5025" t="s">
        <v>12307</v>
      </c>
      <c r="N5025">
        <v>45.15</v>
      </c>
      <c r="O5025">
        <v>-72.06</v>
      </c>
      <c r="Q5025" t="s">
        <v>12308</v>
      </c>
      <c r="R5025" t="s">
        <v>1954</v>
      </c>
      <c r="S5025" t="s">
        <v>350</v>
      </c>
      <c r="T5025" t="s">
        <v>1955</v>
      </c>
      <c r="U5025" t="s">
        <v>1956</v>
      </c>
      <c r="V5025" t="s">
        <v>1957</v>
      </c>
      <c r="W5025" t="s">
        <v>1954</v>
      </c>
      <c r="X5025" t="s">
        <v>63</v>
      </c>
      <c r="Y5025" t="s">
        <v>12309</v>
      </c>
      <c r="Z5025" t="s">
        <v>12313</v>
      </c>
      <c r="AA5025" t="s">
        <v>11978</v>
      </c>
      <c r="AH5025">
        <v>1</v>
      </c>
      <c r="AI5025" t="s">
        <v>12643</v>
      </c>
      <c r="AJ5025" t="s">
        <v>12311</v>
      </c>
      <c r="AM5025" t="s">
        <v>12644</v>
      </c>
      <c r="AN5025" t="s">
        <v>12645</v>
      </c>
      <c r="AO5025" t="s">
        <v>69</v>
      </c>
      <c r="AQ5025" t="s">
        <v>71</v>
      </c>
      <c r="AR5025" t="s">
        <v>71</v>
      </c>
      <c r="AS5025" t="s">
        <v>71</v>
      </c>
      <c r="AT5025" t="s">
        <v>71</v>
      </c>
      <c r="AU5025" t="s">
        <v>71</v>
      </c>
      <c r="AV5025" t="s">
        <v>71</v>
      </c>
      <c r="AW5025" t="s">
        <v>71</v>
      </c>
      <c r="AX5025" t="s">
        <v>71</v>
      </c>
      <c r="AY5025" t="s">
        <v>71</v>
      </c>
      <c r="AZ5025" s="2"/>
      <c r="BA5025" s="2"/>
      <c r="BG5025" s="2"/>
      <c r="BH5025" s="2"/>
      <c r="BI5025" s="2"/>
      <c r="BJ5025" s="2"/>
      <c r="BK5025" s="2"/>
      <c r="BW5025" s="2"/>
    </row>
    <row r="5026" spans="1:75" x14ac:dyDescent="0.35">
      <c r="A5026" t="s">
        <v>12646</v>
      </c>
      <c r="B5026" t="s">
        <v>12647</v>
      </c>
      <c r="C5026" t="s">
        <v>145</v>
      </c>
      <c r="D5026" t="s">
        <v>145</v>
      </c>
      <c r="E5026">
        <v>2022</v>
      </c>
      <c r="F5026">
        <v>4</v>
      </c>
      <c r="G5026">
        <v>25</v>
      </c>
      <c r="H5026" s="15">
        <v>44676</v>
      </c>
      <c r="I5026" t="s">
        <v>2770</v>
      </c>
      <c r="K5026" t="s">
        <v>12330</v>
      </c>
      <c r="M5026" t="s">
        <v>12307</v>
      </c>
      <c r="N5026">
        <v>46.76</v>
      </c>
      <c r="O5026">
        <v>-71.13</v>
      </c>
      <c r="Q5026" t="s">
        <v>12308</v>
      </c>
      <c r="R5026" t="s">
        <v>7569</v>
      </c>
      <c r="S5026" t="s">
        <v>350</v>
      </c>
      <c r="T5026" t="s">
        <v>7570</v>
      </c>
      <c r="U5026" t="s">
        <v>7571</v>
      </c>
      <c r="V5026" t="s">
        <v>215</v>
      </c>
      <c r="W5026" t="s">
        <v>7569</v>
      </c>
      <c r="X5026" t="s">
        <v>63</v>
      </c>
      <c r="Y5026" t="s">
        <v>12309</v>
      </c>
      <c r="Z5026" t="s">
        <v>12313</v>
      </c>
      <c r="AA5026" t="s">
        <v>11978</v>
      </c>
      <c r="AH5026">
        <v>1</v>
      </c>
      <c r="AI5026" t="s">
        <v>12648</v>
      </c>
      <c r="AJ5026" t="s">
        <v>12311</v>
      </c>
      <c r="AM5026" t="s">
        <v>12649</v>
      </c>
      <c r="AN5026" t="s">
        <v>12650</v>
      </c>
      <c r="AO5026" t="s">
        <v>69</v>
      </c>
      <c r="AQ5026" t="s">
        <v>71</v>
      </c>
      <c r="AR5026" t="s">
        <v>71</v>
      </c>
      <c r="AS5026" t="s">
        <v>71</v>
      </c>
      <c r="AT5026" t="s">
        <v>71</v>
      </c>
      <c r="AU5026" t="s">
        <v>71</v>
      </c>
      <c r="AV5026" t="s">
        <v>71</v>
      </c>
      <c r="AW5026" t="s">
        <v>71</v>
      </c>
      <c r="AX5026" t="s">
        <v>71</v>
      </c>
      <c r="AY5026" t="s">
        <v>71</v>
      </c>
      <c r="AZ5026" s="2"/>
      <c r="BA5026" s="2"/>
      <c r="BG5026" s="2"/>
      <c r="BH5026" s="2"/>
      <c r="BI5026" s="2"/>
      <c r="BJ5026" s="2"/>
      <c r="BK5026" s="2"/>
      <c r="BW5026" s="2"/>
    </row>
    <row r="5027" spans="1:75" x14ac:dyDescent="0.35">
      <c r="A5027" t="s">
        <v>12651</v>
      </c>
      <c r="B5027" t="s">
        <v>12652</v>
      </c>
      <c r="C5027" t="s">
        <v>110</v>
      </c>
      <c r="D5027" t="s">
        <v>110</v>
      </c>
      <c r="E5027">
        <v>2022</v>
      </c>
      <c r="F5027">
        <v>5</v>
      </c>
      <c r="G5027">
        <v>3</v>
      </c>
      <c r="H5027" s="15">
        <v>44684</v>
      </c>
      <c r="I5027" t="s">
        <v>146</v>
      </c>
      <c r="K5027" t="s">
        <v>12312</v>
      </c>
      <c r="M5027" t="s">
        <v>12307</v>
      </c>
      <c r="N5027">
        <v>45.65</v>
      </c>
      <c r="O5027">
        <v>-63.07</v>
      </c>
      <c r="Q5027" t="s">
        <v>12308</v>
      </c>
      <c r="R5027" t="s">
        <v>1954</v>
      </c>
      <c r="S5027" t="s">
        <v>350</v>
      </c>
      <c r="T5027" t="s">
        <v>1955</v>
      </c>
      <c r="U5027" t="s">
        <v>1956</v>
      </c>
      <c r="V5027" t="s">
        <v>1957</v>
      </c>
      <c r="W5027" t="s">
        <v>1954</v>
      </c>
      <c r="X5027" t="s">
        <v>63</v>
      </c>
      <c r="Y5027" t="s">
        <v>12309</v>
      </c>
      <c r="Z5027" t="s">
        <v>12306</v>
      </c>
      <c r="AA5027" t="s">
        <v>12306</v>
      </c>
      <c r="AH5027">
        <v>1</v>
      </c>
      <c r="AI5027" t="s">
        <v>12653</v>
      </c>
      <c r="AJ5027" t="s">
        <v>12311</v>
      </c>
      <c r="AM5027" t="s">
        <v>12654</v>
      </c>
      <c r="AN5027" t="s">
        <v>12655</v>
      </c>
      <c r="AO5027" t="s">
        <v>69</v>
      </c>
      <c r="AQ5027" t="s">
        <v>71</v>
      </c>
      <c r="AR5027" t="s">
        <v>71</v>
      </c>
      <c r="AS5027" t="s">
        <v>71</v>
      </c>
      <c r="AT5027" t="s">
        <v>71</v>
      </c>
      <c r="AU5027" t="s">
        <v>71</v>
      </c>
      <c r="AV5027" t="s">
        <v>71</v>
      </c>
      <c r="AW5027" t="s">
        <v>71</v>
      </c>
      <c r="AX5027" t="s">
        <v>71</v>
      </c>
      <c r="AY5027" t="s">
        <v>71</v>
      </c>
      <c r="AZ5027" s="2"/>
      <c r="BA5027" s="2"/>
      <c r="BG5027" s="2"/>
      <c r="BH5027" s="2"/>
      <c r="BI5027" s="2"/>
      <c r="BJ5027" s="2"/>
      <c r="BK5027" s="2"/>
      <c r="BW5027" s="2"/>
    </row>
    <row r="5028" spans="1:75" x14ac:dyDescent="0.35">
      <c r="A5028" t="s">
        <v>12656</v>
      </c>
      <c r="B5028" t="s">
        <v>12657</v>
      </c>
      <c r="C5028" t="s">
        <v>110</v>
      </c>
      <c r="D5028" t="s">
        <v>110</v>
      </c>
      <c r="E5028">
        <v>2022</v>
      </c>
      <c r="F5028">
        <v>4</v>
      </c>
      <c r="G5028">
        <v>29</v>
      </c>
      <c r="H5028" s="15">
        <v>44680</v>
      </c>
      <c r="I5028" t="s">
        <v>2770</v>
      </c>
      <c r="K5028" t="s">
        <v>12312</v>
      </c>
      <c r="M5028" t="s">
        <v>12307</v>
      </c>
      <c r="N5028">
        <v>45.7</v>
      </c>
      <c r="O5028">
        <v>-62.67</v>
      </c>
      <c r="Q5028" t="s">
        <v>12308</v>
      </c>
      <c r="R5028" t="s">
        <v>1954</v>
      </c>
      <c r="S5028" t="s">
        <v>350</v>
      </c>
      <c r="T5028" t="s">
        <v>1955</v>
      </c>
      <c r="U5028" t="s">
        <v>1956</v>
      </c>
      <c r="V5028" t="s">
        <v>1957</v>
      </c>
      <c r="W5028" t="s">
        <v>1954</v>
      </c>
      <c r="X5028" t="s">
        <v>63</v>
      </c>
      <c r="Y5028" t="s">
        <v>12309</v>
      </c>
      <c r="Z5028" t="s">
        <v>12306</v>
      </c>
      <c r="AA5028" t="s">
        <v>12306</v>
      </c>
      <c r="AH5028">
        <v>1</v>
      </c>
      <c r="AI5028" t="s">
        <v>12658</v>
      </c>
      <c r="AJ5028" t="s">
        <v>12311</v>
      </c>
      <c r="AM5028" t="s">
        <v>12659</v>
      </c>
      <c r="AN5028" t="s">
        <v>12660</v>
      </c>
      <c r="AO5028" t="s">
        <v>69</v>
      </c>
      <c r="AQ5028" t="s">
        <v>71</v>
      </c>
      <c r="AR5028" t="s">
        <v>71</v>
      </c>
      <c r="AS5028" t="s">
        <v>71</v>
      </c>
      <c r="AT5028" t="s">
        <v>71</v>
      </c>
      <c r="AU5028" t="s">
        <v>71</v>
      </c>
      <c r="AV5028" t="s">
        <v>71</v>
      </c>
      <c r="AW5028" t="s">
        <v>71</v>
      </c>
      <c r="AX5028" t="s">
        <v>71</v>
      </c>
      <c r="AY5028" t="s">
        <v>71</v>
      </c>
      <c r="AZ5028" s="2"/>
      <c r="BA5028" s="2"/>
      <c r="BG5028" s="2"/>
      <c r="BH5028" s="2"/>
      <c r="BI5028" s="2"/>
      <c r="BJ5028" s="2"/>
      <c r="BK5028" s="2"/>
      <c r="BW5028" s="2"/>
    </row>
    <row r="5029" spans="1:75" x14ac:dyDescent="0.35">
      <c r="A5029" t="s">
        <v>12661</v>
      </c>
      <c r="B5029" t="s">
        <v>12662</v>
      </c>
      <c r="C5029" t="s">
        <v>184</v>
      </c>
      <c r="D5029" t="s">
        <v>184</v>
      </c>
      <c r="E5029">
        <v>2022</v>
      </c>
      <c r="F5029">
        <v>4</v>
      </c>
      <c r="G5029">
        <v>23</v>
      </c>
      <c r="H5029" s="15">
        <v>44674</v>
      </c>
      <c r="I5029" t="s">
        <v>2770</v>
      </c>
      <c r="K5029" t="s">
        <v>12312</v>
      </c>
      <c r="M5029" t="s">
        <v>12307</v>
      </c>
      <c r="N5029">
        <v>46.39</v>
      </c>
      <c r="O5029">
        <v>-67.67</v>
      </c>
      <c r="Q5029" t="s">
        <v>12308</v>
      </c>
      <c r="R5029" t="s">
        <v>212</v>
      </c>
      <c r="S5029" t="s">
        <v>350</v>
      </c>
      <c r="T5029" t="s">
        <v>213</v>
      </c>
      <c r="U5029" t="s">
        <v>214</v>
      </c>
      <c r="V5029" t="s">
        <v>215</v>
      </c>
      <c r="W5029" t="s">
        <v>212</v>
      </c>
      <c r="X5029" t="s">
        <v>63</v>
      </c>
      <c r="Y5029" t="s">
        <v>12309</v>
      </c>
      <c r="Z5029" t="s">
        <v>12306</v>
      </c>
      <c r="AA5029" t="s">
        <v>12306</v>
      </c>
      <c r="AH5029">
        <v>1</v>
      </c>
      <c r="AI5029" t="s">
        <v>12328</v>
      </c>
      <c r="AJ5029" t="s">
        <v>12311</v>
      </c>
      <c r="AM5029" t="s">
        <v>12663</v>
      </c>
      <c r="AN5029" t="s">
        <v>12664</v>
      </c>
      <c r="AO5029" t="s">
        <v>69</v>
      </c>
      <c r="AQ5029" t="s">
        <v>71</v>
      </c>
      <c r="AR5029" t="s">
        <v>71</v>
      </c>
      <c r="AS5029" t="s">
        <v>71</v>
      </c>
      <c r="AT5029" t="s">
        <v>71</v>
      </c>
      <c r="AU5029" t="s">
        <v>71</v>
      </c>
      <c r="AV5029" t="s">
        <v>71</v>
      </c>
      <c r="AW5029" t="s">
        <v>71</v>
      </c>
      <c r="AX5029" t="s">
        <v>71</v>
      </c>
      <c r="AY5029" t="s">
        <v>71</v>
      </c>
      <c r="AZ5029" s="2"/>
      <c r="BA5029" s="2"/>
      <c r="BG5029" s="2"/>
      <c r="BH5029" s="2"/>
      <c r="BI5029" s="2"/>
      <c r="BJ5029" s="2"/>
      <c r="BK5029" s="2"/>
      <c r="BW5029" s="2"/>
    </row>
    <row r="5030" spans="1:75" x14ac:dyDescent="0.35">
      <c r="A5030" t="s">
        <v>12665</v>
      </c>
      <c r="B5030" t="s">
        <v>12666</v>
      </c>
      <c r="C5030" t="s">
        <v>184</v>
      </c>
      <c r="D5030" t="s">
        <v>184</v>
      </c>
      <c r="E5030">
        <v>2022</v>
      </c>
      <c r="F5030">
        <v>4</v>
      </c>
      <c r="G5030">
        <v>11</v>
      </c>
      <c r="H5030" s="15">
        <v>44662</v>
      </c>
      <c r="I5030" t="s">
        <v>2770</v>
      </c>
      <c r="K5030" t="s">
        <v>12312</v>
      </c>
      <c r="M5030" t="s">
        <v>12307</v>
      </c>
      <c r="N5030">
        <v>46.81</v>
      </c>
      <c r="O5030">
        <v>-67.45</v>
      </c>
      <c r="Q5030" t="s">
        <v>12308</v>
      </c>
      <c r="R5030" t="s">
        <v>212</v>
      </c>
      <c r="S5030" t="s">
        <v>350</v>
      </c>
      <c r="T5030" t="s">
        <v>213</v>
      </c>
      <c r="U5030" t="s">
        <v>214</v>
      </c>
      <c r="V5030" t="s">
        <v>215</v>
      </c>
      <c r="W5030" t="s">
        <v>212</v>
      </c>
      <c r="X5030" t="s">
        <v>63</v>
      </c>
      <c r="Y5030" t="s">
        <v>12309</v>
      </c>
      <c r="Z5030" t="s">
        <v>12306</v>
      </c>
      <c r="AA5030" t="s">
        <v>12306</v>
      </c>
      <c r="AH5030">
        <v>1</v>
      </c>
      <c r="AI5030" t="s">
        <v>12667</v>
      </c>
      <c r="AJ5030" t="s">
        <v>12311</v>
      </c>
      <c r="AM5030" t="s">
        <v>12668</v>
      </c>
      <c r="AN5030" t="s">
        <v>12669</v>
      </c>
      <c r="AO5030" t="s">
        <v>69</v>
      </c>
      <c r="AQ5030" t="s">
        <v>71</v>
      </c>
      <c r="AR5030" t="s">
        <v>71</v>
      </c>
      <c r="AS5030" t="s">
        <v>71</v>
      </c>
      <c r="AT5030" t="s">
        <v>71</v>
      </c>
      <c r="AU5030" t="s">
        <v>71</v>
      </c>
      <c r="AV5030" t="s">
        <v>71</v>
      </c>
      <c r="AW5030" t="s">
        <v>71</v>
      </c>
      <c r="AX5030" t="s">
        <v>71</v>
      </c>
      <c r="AY5030" t="s">
        <v>71</v>
      </c>
      <c r="AZ5030" s="2"/>
      <c r="BA5030" s="2"/>
      <c r="BG5030" s="2"/>
      <c r="BH5030" s="2"/>
      <c r="BI5030" s="2"/>
      <c r="BJ5030" s="2"/>
      <c r="BK5030" s="2"/>
      <c r="BW5030" s="2"/>
    </row>
    <row r="5031" spans="1:75" x14ac:dyDescent="0.35">
      <c r="A5031" t="s">
        <v>12670</v>
      </c>
      <c r="B5031" t="s">
        <v>12671</v>
      </c>
      <c r="C5031" t="s">
        <v>110</v>
      </c>
      <c r="D5031" t="s">
        <v>110</v>
      </c>
      <c r="E5031">
        <v>2022</v>
      </c>
      <c r="F5031">
        <v>4</v>
      </c>
      <c r="G5031">
        <v>11</v>
      </c>
      <c r="H5031" s="15">
        <v>44662</v>
      </c>
      <c r="I5031" t="s">
        <v>2770</v>
      </c>
      <c r="K5031" t="s">
        <v>12312</v>
      </c>
      <c r="M5031" t="s">
        <v>12307</v>
      </c>
      <c r="N5031">
        <v>46.13</v>
      </c>
      <c r="O5031">
        <v>-60.19</v>
      </c>
      <c r="Q5031" t="s">
        <v>12308</v>
      </c>
      <c r="R5031" t="s">
        <v>178</v>
      </c>
      <c r="S5031" t="s">
        <v>350</v>
      </c>
      <c r="T5031" t="s">
        <v>179</v>
      </c>
      <c r="U5031" t="s">
        <v>180</v>
      </c>
      <c r="V5031" t="s">
        <v>62</v>
      </c>
      <c r="W5031" t="s">
        <v>81</v>
      </c>
      <c r="X5031" t="s">
        <v>63</v>
      </c>
      <c r="Y5031" t="s">
        <v>12309</v>
      </c>
      <c r="Z5031" t="s">
        <v>12306</v>
      </c>
      <c r="AA5031" t="s">
        <v>12306</v>
      </c>
      <c r="AH5031">
        <v>1</v>
      </c>
      <c r="AI5031" t="s">
        <v>12672</v>
      </c>
      <c r="AJ5031" t="s">
        <v>12311</v>
      </c>
      <c r="AM5031" t="s">
        <v>12673</v>
      </c>
      <c r="AN5031" t="s">
        <v>12674</v>
      </c>
      <c r="AO5031" t="s">
        <v>69</v>
      </c>
      <c r="AQ5031" t="s">
        <v>71</v>
      </c>
      <c r="AR5031" t="s">
        <v>71</v>
      </c>
      <c r="AS5031" t="s">
        <v>71</v>
      </c>
      <c r="AT5031" t="s">
        <v>86</v>
      </c>
      <c r="AU5031" t="s">
        <v>86</v>
      </c>
      <c r="AV5031" t="s">
        <v>86</v>
      </c>
      <c r="AW5031" t="s">
        <v>86</v>
      </c>
      <c r="AX5031" t="s">
        <v>86</v>
      </c>
      <c r="AY5031" t="s">
        <v>86</v>
      </c>
      <c r="AZ5031" s="2"/>
      <c r="BA5031" s="2"/>
      <c r="BG5031" s="2"/>
      <c r="BH5031" s="2"/>
      <c r="BI5031" s="2"/>
      <c r="BJ5031" s="2"/>
      <c r="BK5031" s="2"/>
      <c r="BW5031" s="2"/>
    </row>
    <row r="5032" spans="1:75" x14ac:dyDescent="0.35">
      <c r="A5032" t="s">
        <v>12675</v>
      </c>
      <c r="B5032" t="s">
        <v>12676</v>
      </c>
      <c r="C5032" t="s">
        <v>110</v>
      </c>
      <c r="D5032" t="s">
        <v>110</v>
      </c>
      <c r="E5032">
        <v>2022</v>
      </c>
      <c r="F5032">
        <v>4</v>
      </c>
      <c r="G5032">
        <v>7</v>
      </c>
      <c r="H5032" s="15">
        <v>44658</v>
      </c>
      <c r="I5032" t="s">
        <v>2770</v>
      </c>
      <c r="K5032" t="s">
        <v>12312</v>
      </c>
      <c r="M5032" t="s">
        <v>12307</v>
      </c>
      <c r="N5032">
        <v>46.1</v>
      </c>
      <c r="O5032">
        <v>-59.9</v>
      </c>
      <c r="Q5032" t="s">
        <v>12308</v>
      </c>
      <c r="R5032" t="s">
        <v>467</v>
      </c>
      <c r="S5032" t="s">
        <v>350</v>
      </c>
      <c r="T5032" t="s">
        <v>468</v>
      </c>
      <c r="U5032" t="s">
        <v>469</v>
      </c>
      <c r="V5032" t="s">
        <v>470</v>
      </c>
      <c r="W5032" t="s">
        <v>467</v>
      </c>
      <c r="X5032" t="s">
        <v>63</v>
      </c>
      <c r="Y5032" t="s">
        <v>12309</v>
      </c>
      <c r="Z5032" t="s">
        <v>12306</v>
      </c>
      <c r="AA5032" t="s">
        <v>12306</v>
      </c>
      <c r="AH5032">
        <v>1</v>
      </c>
      <c r="AI5032" t="s">
        <v>12328</v>
      </c>
      <c r="AJ5032" t="s">
        <v>12311</v>
      </c>
      <c r="AM5032" t="s">
        <v>12677</v>
      </c>
      <c r="AN5032" t="s">
        <v>12678</v>
      </c>
      <c r="AO5032" t="s">
        <v>69</v>
      </c>
      <c r="AQ5032" t="s">
        <v>71</v>
      </c>
      <c r="AR5032" t="s">
        <v>71</v>
      </c>
      <c r="AS5032" t="s">
        <v>71</v>
      </c>
      <c r="AT5032" t="s">
        <v>71</v>
      </c>
      <c r="AU5032" t="s">
        <v>71</v>
      </c>
      <c r="AV5032" t="s">
        <v>71</v>
      </c>
      <c r="AW5032" t="s">
        <v>71</v>
      </c>
      <c r="AX5032" t="s">
        <v>71</v>
      </c>
      <c r="AY5032" t="s">
        <v>71</v>
      </c>
      <c r="AZ5032" s="2"/>
      <c r="BA5032" s="2"/>
      <c r="BG5032" s="2"/>
      <c r="BH5032" s="2"/>
      <c r="BI5032" s="2"/>
      <c r="BJ5032" s="2"/>
      <c r="BK5032" s="2"/>
      <c r="BW5032" s="2"/>
    </row>
    <row r="5033" spans="1:75" x14ac:dyDescent="0.35">
      <c r="A5033" t="s">
        <v>12679</v>
      </c>
      <c r="B5033" t="s">
        <v>12460</v>
      </c>
      <c r="C5033" t="s">
        <v>145</v>
      </c>
      <c r="D5033" t="s">
        <v>145</v>
      </c>
      <c r="E5033">
        <v>2022</v>
      </c>
      <c r="F5033">
        <v>6</v>
      </c>
      <c r="G5033">
        <v>2</v>
      </c>
      <c r="H5033" s="15">
        <v>44714</v>
      </c>
      <c r="I5033" t="s">
        <v>75</v>
      </c>
      <c r="K5033" t="s">
        <v>15585</v>
      </c>
      <c r="M5033" t="s">
        <v>15587</v>
      </c>
      <c r="N5033">
        <v>49.622999999999998</v>
      </c>
      <c r="O5033">
        <v>-67.180000000000007</v>
      </c>
      <c r="Q5033" t="s">
        <v>11947</v>
      </c>
      <c r="R5033" t="s">
        <v>147</v>
      </c>
      <c r="S5033" t="s">
        <v>141</v>
      </c>
      <c r="T5033" t="s">
        <v>148</v>
      </c>
      <c r="U5033" t="s">
        <v>149</v>
      </c>
      <c r="V5033" t="s">
        <v>62</v>
      </c>
      <c r="W5033" t="s">
        <v>150</v>
      </c>
      <c r="X5033" t="s">
        <v>63</v>
      </c>
      <c r="AB5033" t="s">
        <v>64</v>
      </c>
      <c r="AC5033" t="s">
        <v>65</v>
      </c>
      <c r="AG5033">
        <v>26</v>
      </c>
      <c r="AH5033">
        <v>26</v>
      </c>
      <c r="AI5033" t="s">
        <v>12046</v>
      </c>
      <c r="AO5033" t="s">
        <v>69</v>
      </c>
      <c r="AQ5033" t="s">
        <v>71</v>
      </c>
      <c r="AR5033" t="s">
        <v>71</v>
      </c>
      <c r="AS5033" t="s">
        <v>71</v>
      </c>
      <c r="AT5033" t="s">
        <v>71</v>
      </c>
      <c r="AU5033" t="s">
        <v>71</v>
      </c>
      <c r="AV5033" t="s">
        <v>71</v>
      </c>
      <c r="AW5033" t="s">
        <v>71</v>
      </c>
      <c r="AX5033" t="s">
        <v>71</v>
      </c>
      <c r="AY5033" t="s">
        <v>86</v>
      </c>
      <c r="AZ5033" s="2"/>
      <c r="BA5033" s="2"/>
      <c r="BG5033" s="2"/>
      <c r="BH5033" s="2"/>
      <c r="BI5033" s="2"/>
      <c r="BJ5033" s="2"/>
      <c r="BK5033" s="2"/>
      <c r="BW5033" s="2"/>
    </row>
    <row r="5034" spans="1:75" x14ac:dyDescent="0.35">
      <c r="A5034" t="s">
        <v>12680</v>
      </c>
      <c r="B5034" t="s">
        <v>12681</v>
      </c>
      <c r="C5034" t="s">
        <v>145</v>
      </c>
      <c r="D5034" t="s">
        <v>145</v>
      </c>
      <c r="E5034">
        <v>2022</v>
      </c>
      <c r="F5034">
        <v>4</v>
      </c>
      <c r="G5034">
        <v>29</v>
      </c>
      <c r="H5034" s="15">
        <v>44680</v>
      </c>
      <c r="I5034" t="s">
        <v>2770</v>
      </c>
      <c r="K5034" t="s">
        <v>12330</v>
      </c>
      <c r="M5034" t="s">
        <v>12307</v>
      </c>
      <c r="N5034">
        <v>45.41</v>
      </c>
      <c r="O5034">
        <v>-74.3</v>
      </c>
      <c r="Q5034" t="s">
        <v>12308</v>
      </c>
      <c r="R5034" t="s">
        <v>11136</v>
      </c>
      <c r="S5034" t="s">
        <v>350</v>
      </c>
      <c r="T5034" t="s">
        <v>11137</v>
      </c>
      <c r="U5034" t="s">
        <v>11138</v>
      </c>
      <c r="V5034" t="s">
        <v>1957</v>
      </c>
      <c r="W5034" t="s">
        <v>11136</v>
      </c>
      <c r="X5034" t="s">
        <v>63</v>
      </c>
      <c r="Y5034" t="s">
        <v>12309</v>
      </c>
      <c r="Z5034" t="s">
        <v>12313</v>
      </c>
      <c r="AA5034" t="s">
        <v>459</v>
      </c>
      <c r="AH5034">
        <v>1</v>
      </c>
      <c r="AI5034" t="s">
        <v>12682</v>
      </c>
      <c r="AJ5034" t="s">
        <v>12311</v>
      </c>
      <c r="AM5034" t="s">
        <v>12683</v>
      </c>
      <c r="AN5034" t="s">
        <v>12684</v>
      </c>
      <c r="AO5034" t="s">
        <v>69</v>
      </c>
      <c r="AQ5034" t="s">
        <v>71</v>
      </c>
      <c r="AR5034" t="s">
        <v>71</v>
      </c>
      <c r="AS5034" t="s">
        <v>71</v>
      </c>
      <c r="AT5034" t="s">
        <v>71</v>
      </c>
      <c r="AU5034" t="s">
        <v>71</v>
      </c>
      <c r="AV5034" t="s">
        <v>71</v>
      </c>
      <c r="AW5034" t="s">
        <v>71</v>
      </c>
      <c r="AX5034" t="s">
        <v>71</v>
      </c>
      <c r="AY5034" t="s">
        <v>71</v>
      </c>
      <c r="AZ5034" s="2"/>
      <c r="BA5034" s="2"/>
      <c r="BG5034" s="2"/>
      <c r="BH5034" s="2"/>
      <c r="BI5034" s="2"/>
      <c r="BJ5034" s="2"/>
      <c r="BK5034" s="2"/>
      <c r="BW5034" s="2"/>
    </row>
    <row r="5035" spans="1:75" x14ac:dyDescent="0.35">
      <c r="A5035" t="s">
        <v>12685</v>
      </c>
      <c r="B5035" t="s">
        <v>12686</v>
      </c>
      <c r="C5035" t="s">
        <v>145</v>
      </c>
      <c r="D5035" t="s">
        <v>145</v>
      </c>
      <c r="E5035">
        <v>2022</v>
      </c>
      <c r="F5035">
        <v>4</v>
      </c>
      <c r="G5035">
        <v>6</v>
      </c>
      <c r="H5035" s="15">
        <v>44657</v>
      </c>
      <c r="I5035" t="s">
        <v>2770</v>
      </c>
      <c r="K5035" t="s">
        <v>12330</v>
      </c>
      <c r="M5035" t="s">
        <v>12307</v>
      </c>
      <c r="N5035">
        <v>45.48</v>
      </c>
      <c r="O5035">
        <v>-73.27</v>
      </c>
      <c r="Q5035" t="s">
        <v>12308</v>
      </c>
      <c r="R5035" t="s">
        <v>212</v>
      </c>
      <c r="S5035" t="s">
        <v>350</v>
      </c>
      <c r="T5035" t="s">
        <v>213</v>
      </c>
      <c r="U5035" t="s">
        <v>214</v>
      </c>
      <c r="V5035" t="s">
        <v>215</v>
      </c>
      <c r="W5035" t="s">
        <v>212</v>
      </c>
      <c r="X5035" t="s">
        <v>63</v>
      </c>
      <c r="Y5035" t="s">
        <v>12309</v>
      </c>
      <c r="Z5035" t="s">
        <v>12313</v>
      </c>
      <c r="AA5035" t="s">
        <v>459</v>
      </c>
      <c r="AH5035">
        <v>1</v>
      </c>
      <c r="AI5035" t="s">
        <v>12687</v>
      </c>
      <c r="AJ5035" t="s">
        <v>12311</v>
      </c>
      <c r="AM5035" t="s">
        <v>12688</v>
      </c>
      <c r="AN5035" t="s">
        <v>12689</v>
      </c>
      <c r="AO5035" t="s">
        <v>69</v>
      </c>
      <c r="AQ5035" t="s">
        <v>71</v>
      </c>
      <c r="AR5035" t="s">
        <v>71</v>
      </c>
      <c r="AS5035" t="s">
        <v>71</v>
      </c>
      <c r="AT5035" t="s">
        <v>71</v>
      </c>
      <c r="AU5035" t="s">
        <v>71</v>
      </c>
      <c r="AV5035" t="s">
        <v>71</v>
      </c>
      <c r="AW5035" t="s">
        <v>71</v>
      </c>
      <c r="AX5035" t="s">
        <v>71</v>
      </c>
      <c r="AY5035" t="s">
        <v>71</v>
      </c>
      <c r="AZ5035" s="2"/>
      <c r="BA5035" s="2"/>
      <c r="BG5035" s="2"/>
      <c r="BH5035" s="2"/>
      <c r="BI5035" s="2"/>
      <c r="BJ5035" s="2"/>
      <c r="BK5035" s="2"/>
      <c r="BW5035" s="2"/>
    </row>
    <row r="5036" spans="1:75" x14ac:dyDescent="0.35">
      <c r="A5036" t="s">
        <v>12690</v>
      </c>
      <c r="B5036" t="s">
        <v>12691</v>
      </c>
      <c r="C5036" t="s">
        <v>145</v>
      </c>
      <c r="D5036" t="s">
        <v>145</v>
      </c>
      <c r="E5036">
        <v>2022</v>
      </c>
      <c r="F5036">
        <v>4</v>
      </c>
      <c r="G5036">
        <v>7</v>
      </c>
      <c r="H5036" s="15">
        <v>44658</v>
      </c>
      <c r="I5036" t="s">
        <v>2770</v>
      </c>
      <c r="K5036" t="s">
        <v>12330</v>
      </c>
      <c r="M5036" t="s">
        <v>12307</v>
      </c>
      <c r="N5036">
        <v>45.62</v>
      </c>
      <c r="O5036">
        <v>-73.45</v>
      </c>
      <c r="Q5036" t="s">
        <v>12308</v>
      </c>
      <c r="R5036" t="s">
        <v>11136</v>
      </c>
      <c r="S5036" t="s">
        <v>350</v>
      </c>
      <c r="T5036" t="s">
        <v>11137</v>
      </c>
      <c r="U5036" t="s">
        <v>11138</v>
      </c>
      <c r="V5036" t="s">
        <v>1957</v>
      </c>
      <c r="W5036" t="s">
        <v>11136</v>
      </c>
      <c r="X5036" t="s">
        <v>63</v>
      </c>
      <c r="Y5036" t="s">
        <v>12309</v>
      </c>
      <c r="Z5036" t="s">
        <v>12313</v>
      </c>
      <c r="AA5036" t="s">
        <v>11978</v>
      </c>
      <c r="AH5036">
        <v>1</v>
      </c>
      <c r="AI5036" t="s">
        <v>12692</v>
      </c>
      <c r="AJ5036" t="s">
        <v>12311</v>
      </c>
      <c r="AM5036" t="s">
        <v>12693</v>
      </c>
      <c r="AN5036" t="s">
        <v>12694</v>
      </c>
      <c r="AO5036" t="s">
        <v>69</v>
      </c>
      <c r="AQ5036" t="s">
        <v>71</v>
      </c>
      <c r="AR5036" t="s">
        <v>71</v>
      </c>
      <c r="AS5036" t="s">
        <v>71</v>
      </c>
      <c r="AT5036" t="s">
        <v>71</v>
      </c>
      <c r="AU5036" t="s">
        <v>71</v>
      </c>
      <c r="AV5036" t="s">
        <v>71</v>
      </c>
      <c r="AW5036" t="s">
        <v>71</v>
      </c>
      <c r="AX5036" t="s">
        <v>71</v>
      </c>
      <c r="AY5036" t="s">
        <v>71</v>
      </c>
      <c r="AZ5036" s="2"/>
      <c r="BA5036" s="2"/>
      <c r="BG5036" s="2"/>
      <c r="BH5036" s="2"/>
      <c r="BI5036" s="2"/>
      <c r="BJ5036" s="2"/>
      <c r="BK5036" s="2"/>
      <c r="BW5036" s="2"/>
    </row>
    <row r="5037" spans="1:75" x14ac:dyDescent="0.35">
      <c r="A5037" t="s">
        <v>12695</v>
      </c>
      <c r="B5037" t="s">
        <v>12686</v>
      </c>
      <c r="C5037" t="s">
        <v>145</v>
      </c>
      <c r="D5037" t="s">
        <v>145</v>
      </c>
      <c r="E5037">
        <v>2022</v>
      </c>
      <c r="F5037">
        <v>4</v>
      </c>
      <c r="G5037">
        <v>25</v>
      </c>
      <c r="H5037" s="15">
        <v>44676</v>
      </c>
      <c r="I5037" t="s">
        <v>2770</v>
      </c>
      <c r="K5037" t="s">
        <v>12330</v>
      </c>
      <c r="M5037" t="s">
        <v>12307</v>
      </c>
      <c r="N5037">
        <v>45.48</v>
      </c>
      <c r="O5037">
        <v>-73.27</v>
      </c>
      <c r="Q5037" t="s">
        <v>12308</v>
      </c>
      <c r="R5037" t="s">
        <v>212</v>
      </c>
      <c r="S5037" t="s">
        <v>350</v>
      </c>
      <c r="T5037" t="s">
        <v>213</v>
      </c>
      <c r="U5037" t="s">
        <v>214</v>
      </c>
      <c r="V5037" t="s">
        <v>215</v>
      </c>
      <c r="W5037" t="s">
        <v>212</v>
      </c>
      <c r="X5037" t="s">
        <v>63</v>
      </c>
      <c r="Y5037" t="s">
        <v>12309</v>
      </c>
      <c r="Z5037" t="s">
        <v>12313</v>
      </c>
      <c r="AA5037" t="s">
        <v>11978</v>
      </c>
      <c r="AH5037">
        <v>1</v>
      </c>
      <c r="AI5037" t="s">
        <v>12696</v>
      </c>
      <c r="AJ5037" t="s">
        <v>12311</v>
      </c>
      <c r="AM5037" t="s">
        <v>12697</v>
      </c>
      <c r="AN5037" t="s">
        <v>12698</v>
      </c>
      <c r="AO5037" t="s">
        <v>69</v>
      </c>
      <c r="AQ5037" t="s">
        <v>71</v>
      </c>
      <c r="AR5037" t="s">
        <v>71</v>
      </c>
      <c r="AS5037" t="s">
        <v>71</v>
      </c>
      <c r="AT5037" t="s">
        <v>71</v>
      </c>
      <c r="AU5037" t="s">
        <v>71</v>
      </c>
      <c r="AV5037" t="s">
        <v>71</v>
      </c>
      <c r="AW5037" t="s">
        <v>71</v>
      </c>
      <c r="AX5037" t="s">
        <v>71</v>
      </c>
      <c r="AY5037" t="s">
        <v>71</v>
      </c>
      <c r="AZ5037" s="2"/>
      <c r="BA5037" s="2"/>
      <c r="BG5037" s="2"/>
      <c r="BH5037" s="2"/>
      <c r="BI5037" s="2"/>
      <c r="BJ5037" s="2"/>
      <c r="BK5037" s="2"/>
      <c r="BW5037" s="2"/>
    </row>
    <row r="5038" spans="1:75" x14ac:dyDescent="0.35">
      <c r="A5038" t="s">
        <v>12699</v>
      </c>
      <c r="B5038" t="s">
        <v>12700</v>
      </c>
      <c r="C5038" t="s">
        <v>145</v>
      </c>
      <c r="D5038" t="s">
        <v>145</v>
      </c>
      <c r="E5038">
        <v>2022</v>
      </c>
      <c r="F5038">
        <v>5</v>
      </c>
      <c r="G5038">
        <v>12</v>
      </c>
      <c r="H5038" s="15">
        <v>44693</v>
      </c>
      <c r="I5038" t="s">
        <v>146</v>
      </c>
      <c r="K5038" t="s">
        <v>12330</v>
      </c>
      <c r="M5038" t="s">
        <v>12307</v>
      </c>
      <c r="N5038">
        <v>46.22</v>
      </c>
      <c r="O5038">
        <v>-73.63</v>
      </c>
      <c r="Q5038" t="s">
        <v>12308</v>
      </c>
      <c r="R5038" t="s">
        <v>1954</v>
      </c>
      <c r="S5038" t="s">
        <v>350</v>
      </c>
      <c r="T5038" t="s">
        <v>1955</v>
      </c>
      <c r="U5038" t="s">
        <v>1956</v>
      </c>
      <c r="V5038" t="s">
        <v>1957</v>
      </c>
      <c r="W5038" t="s">
        <v>1954</v>
      </c>
      <c r="X5038" t="s">
        <v>63</v>
      </c>
      <c r="Y5038" t="s">
        <v>12309</v>
      </c>
      <c r="Z5038" t="s">
        <v>12313</v>
      </c>
      <c r="AA5038" t="s">
        <v>11978</v>
      </c>
      <c r="AH5038">
        <v>1</v>
      </c>
      <c r="AI5038" t="s">
        <v>12701</v>
      </c>
      <c r="AJ5038" t="s">
        <v>12311</v>
      </c>
      <c r="AM5038" t="s">
        <v>12702</v>
      </c>
      <c r="AN5038" t="s">
        <v>12703</v>
      </c>
      <c r="AO5038" t="s">
        <v>69</v>
      </c>
      <c r="AQ5038" t="s">
        <v>71</v>
      </c>
      <c r="AR5038" t="s">
        <v>71</v>
      </c>
      <c r="AS5038" t="s">
        <v>71</v>
      </c>
      <c r="AT5038" t="s">
        <v>71</v>
      </c>
      <c r="AU5038" t="s">
        <v>71</v>
      </c>
      <c r="AV5038" t="s">
        <v>71</v>
      </c>
      <c r="AW5038" t="s">
        <v>71</v>
      </c>
      <c r="AX5038" t="s">
        <v>71</v>
      </c>
      <c r="AY5038" t="s">
        <v>71</v>
      </c>
      <c r="AZ5038" s="2"/>
      <c r="BA5038" s="2"/>
      <c r="BG5038" s="2"/>
      <c r="BH5038" s="2"/>
      <c r="BI5038" s="2"/>
      <c r="BJ5038" s="2"/>
      <c r="BK5038" s="2"/>
      <c r="BW5038" s="2"/>
    </row>
    <row r="5039" spans="1:75" x14ac:dyDescent="0.35">
      <c r="A5039" t="s">
        <v>12704</v>
      </c>
      <c r="B5039" t="s">
        <v>12705</v>
      </c>
      <c r="C5039" t="s">
        <v>145</v>
      </c>
      <c r="D5039" t="s">
        <v>145</v>
      </c>
      <c r="E5039">
        <v>2022</v>
      </c>
      <c r="F5039">
        <v>4</v>
      </c>
      <c r="G5039">
        <v>29</v>
      </c>
      <c r="H5039" s="15">
        <v>44680</v>
      </c>
      <c r="I5039" t="s">
        <v>2770</v>
      </c>
      <c r="K5039" t="s">
        <v>12330</v>
      </c>
      <c r="M5039" t="s">
        <v>12307</v>
      </c>
      <c r="N5039">
        <v>46.29</v>
      </c>
      <c r="O5039">
        <v>-72.819999999999993</v>
      </c>
      <c r="Q5039" t="s">
        <v>12308</v>
      </c>
      <c r="R5039" t="s">
        <v>212</v>
      </c>
      <c r="S5039" t="s">
        <v>350</v>
      </c>
      <c r="T5039" t="s">
        <v>213</v>
      </c>
      <c r="U5039" t="s">
        <v>214</v>
      </c>
      <c r="V5039" t="s">
        <v>215</v>
      </c>
      <c r="W5039" t="s">
        <v>212</v>
      </c>
      <c r="X5039" t="s">
        <v>63</v>
      </c>
      <c r="Y5039" t="s">
        <v>12309</v>
      </c>
      <c r="Z5039" t="s">
        <v>12313</v>
      </c>
      <c r="AA5039" t="s">
        <v>11978</v>
      </c>
      <c r="AH5039">
        <v>1</v>
      </c>
      <c r="AI5039" t="s">
        <v>12706</v>
      </c>
      <c r="AJ5039" t="s">
        <v>12311</v>
      </c>
      <c r="AM5039" t="s">
        <v>12707</v>
      </c>
      <c r="AN5039" t="s">
        <v>12708</v>
      </c>
      <c r="AO5039" t="s">
        <v>69</v>
      </c>
      <c r="AQ5039" t="s">
        <v>71</v>
      </c>
      <c r="AR5039" t="s">
        <v>71</v>
      </c>
      <c r="AS5039" t="s">
        <v>71</v>
      </c>
      <c r="AT5039" t="s">
        <v>71</v>
      </c>
      <c r="AU5039" t="s">
        <v>71</v>
      </c>
      <c r="AV5039" t="s">
        <v>71</v>
      </c>
      <c r="AW5039" t="s">
        <v>71</v>
      </c>
      <c r="AX5039" t="s">
        <v>71</v>
      </c>
      <c r="AY5039" t="s">
        <v>71</v>
      </c>
      <c r="AZ5039" s="2"/>
      <c r="BA5039" s="2"/>
      <c r="BG5039" s="2"/>
      <c r="BH5039" s="2"/>
      <c r="BI5039" s="2"/>
      <c r="BJ5039" s="2"/>
      <c r="BK5039" s="2"/>
      <c r="BW5039" s="2"/>
    </row>
    <row r="5040" spans="1:75" x14ac:dyDescent="0.35">
      <c r="A5040" t="s">
        <v>12709</v>
      </c>
      <c r="B5040" t="s">
        <v>12710</v>
      </c>
      <c r="C5040" t="s">
        <v>145</v>
      </c>
      <c r="D5040" t="s">
        <v>145</v>
      </c>
      <c r="E5040">
        <v>2022</v>
      </c>
      <c r="F5040">
        <v>5</v>
      </c>
      <c r="G5040">
        <v>3</v>
      </c>
      <c r="H5040" s="15">
        <v>44684</v>
      </c>
      <c r="I5040" t="s">
        <v>146</v>
      </c>
      <c r="K5040" t="s">
        <v>12330</v>
      </c>
      <c r="M5040" t="s">
        <v>12307</v>
      </c>
      <c r="N5040">
        <v>45.34</v>
      </c>
      <c r="O5040">
        <v>-72.78</v>
      </c>
      <c r="Q5040" t="s">
        <v>12308</v>
      </c>
      <c r="R5040" t="s">
        <v>212</v>
      </c>
      <c r="S5040" t="s">
        <v>350</v>
      </c>
      <c r="T5040" t="s">
        <v>213</v>
      </c>
      <c r="U5040" t="s">
        <v>214</v>
      </c>
      <c r="V5040" t="s">
        <v>215</v>
      </c>
      <c r="W5040" t="s">
        <v>212</v>
      </c>
      <c r="X5040" t="s">
        <v>63</v>
      </c>
      <c r="Y5040" t="s">
        <v>12309</v>
      </c>
      <c r="Z5040" t="s">
        <v>12313</v>
      </c>
      <c r="AA5040" t="s">
        <v>11978</v>
      </c>
      <c r="AH5040">
        <v>1</v>
      </c>
      <c r="AI5040" t="s">
        <v>12711</v>
      </c>
      <c r="AJ5040" t="s">
        <v>12311</v>
      </c>
      <c r="AM5040" t="s">
        <v>12712</v>
      </c>
      <c r="AN5040" t="s">
        <v>12713</v>
      </c>
      <c r="AO5040" t="s">
        <v>69</v>
      </c>
      <c r="AQ5040" t="s">
        <v>71</v>
      </c>
      <c r="AR5040" t="s">
        <v>71</v>
      </c>
      <c r="AS5040" t="s">
        <v>71</v>
      </c>
      <c r="AT5040" t="s">
        <v>71</v>
      </c>
      <c r="AU5040" t="s">
        <v>71</v>
      </c>
      <c r="AV5040" t="s">
        <v>71</v>
      </c>
      <c r="AW5040" t="s">
        <v>71</v>
      </c>
      <c r="AX5040" t="s">
        <v>71</v>
      </c>
      <c r="AY5040" t="s">
        <v>71</v>
      </c>
      <c r="AZ5040" s="2"/>
      <c r="BA5040" s="2"/>
      <c r="BG5040" s="2"/>
      <c r="BH5040" s="2"/>
      <c r="BI5040" s="2"/>
      <c r="BJ5040" s="2"/>
      <c r="BK5040" s="2"/>
      <c r="BW5040" s="2"/>
    </row>
    <row r="5041" spans="1:75" x14ac:dyDescent="0.35">
      <c r="A5041" t="s">
        <v>12714</v>
      </c>
      <c r="B5041" t="s">
        <v>12715</v>
      </c>
      <c r="C5041" t="s">
        <v>145</v>
      </c>
      <c r="D5041" t="s">
        <v>145</v>
      </c>
      <c r="E5041">
        <v>2022</v>
      </c>
      <c r="F5041">
        <v>4</v>
      </c>
      <c r="G5041">
        <v>14</v>
      </c>
      <c r="H5041" s="15">
        <v>44665</v>
      </c>
      <c r="I5041" t="s">
        <v>2770</v>
      </c>
      <c r="K5041" t="s">
        <v>12330</v>
      </c>
      <c r="M5041" t="s">
        <v>12307</v>
      </c>
      <c r="N5041">
        <v>45.88</v>
      </c>
      <c r="O5041">
        <v>-74.06</v>
      </c>
      <c r="Q5041" t="s">
        <v>12308</v>
      </c>
      <c r="R5041" t="s">
        <v>212</v>
      </c>
      <c r="S5041" t="s">
        <v>350</v>
      </c>
      <c r="T5041" t="s">
        <v>213</v>
      </c>
      <c r="U5041" t="s">
        <v>214</v>
      </c>
      <c r="V5041" t="s">
        <v>215</v>
      </c>
      <c r="W5041" t="s">
        <v>212</v>
      </c>
      <c r="X5041" t="s">
        <v>63</v>
      </c>
      <c r="Y5041" t="s">
        <v>12309</v>
      </c>
      <c r="Z5041" t="s">
        <v>12313</v>
      </c>
      <c r="AA5041" t="s">
        <v>11978</v>
      </c>
      <c r="AH5041">
        <v>1</v>
      </c>
      <c r="AI5041" t="s">
        <v>12716</v>
      </c>
      <c r="AJ5041" t="s">
        <v>12311</v>
      </c>
      <c r="AM5041" t="s">
        <v>12717</v>
      </c>
      <c r="AN5041" t="s">
        <v>12718</v>
      </c>
      <c r="AO5041" t="s">
        <v>69</v>
      </c>
      <c r="AQ5041" t="s">
        <v>71</v>
      </c>
      <c r="AR5041" t="s">
        <v>71</v>
      </c>
      <c r="AS5041" t="s">
        <v>71</v>
      </c>
      <c r="AT5041" t="s">
        <v>71</v>
      </c>
      <c r="AU5041" t="s">
        <v>71</v>
      </c>
      <c r="AV5041" t="s">
        <v>71</v>
      </c>
      <c r="AW5041" t="s">
        <v>71</v>
      </c>
      <c r="AX5041" t="s">
        <v>71</v>
      </c>
      <c r="AY5041" t="s">
        <v>71</v>
      </c>
      <c r="AZ5041" s="2"/>
      <c r="BA5041" s="2"/>
      <c r="BG5041" s="2"/>
      <c r="BH5041" s="2"/>
      <c r="BI5041" s="2"/>
      <c r="BJ5041" s="2"/>
      <c r="BK5041" s="2"/>
      <c r="BW5041" s="2"/>
    </row>
    <row r="5042" spans="1:75" x14ac:dyDescent="0.35">
      <c r="A5042" t="s">
        <v>12719</v>
      </c>
      <c r="B5042" t="s">
        <v>12720</v>
      </c>
      <c r="C5042" t="s">
        <v>145</v>
      </c>
      <c r="D5042" t="s">
        <v>145</v>
      </c>
      <c r="E5042">
        <v>2022</v>
      </c>
      <c r="F5042">
        <v>4</v>
      </c>
      <c r="G5042">
        <v>24</v>
      </c>
      <c r="H5042" s="15">
        <v>44675</v>
      </c>
      <c r="I5042" t="s">
        <v>2770</v>
      </c>
      <c r="K5042" t="s">
        <v>12330</v>
      </c>
      <c r="M5042" t="s">
        <v>12307</v>
      </c>
      <c r="N5042">
        <v>48.11</v>
      </c>
      <c r="O5042">
        <v>-65.47</v>
      </c>
      <c r="Q5042" t="s">
        <v>12308</v>
      </c>
      <c r="R5042" t="s">
        <v>1954</v>
      </c>
      <c r="S5042" t="s">
        <v>350</v>
      </c>
      <c r="T5042" t="s">
        <v>1955</v>
      </c>
      <c r="U5042" t="s">
        <v>1956</v>
      </c>
      <c r="V5042" t="s">
        <v>1957</v>
      </c>
      <c r="W5042" t="s">
        <v>1954</v>
      </c>
      <c r="X5042" t="s">
        <v>63</v>
      </c>
      <c r="Y5042" t="s">
        <v>12309</v>
      </c>
      <c r="Z5042" t="s">
        <v>12313</v>
      </c>
      <c r="AA5042" t="s">
        <v>459</v>
      </c>
      <c r="AH5042">
        <v>1</v>
      </c>
      <c r="AI5042" t="s">
        <v>12721</v>
      </c>
      <c r="AJ5042" t="s">
        <v>12311</v>
      </c>
      <c r="AM5042" t="s">
        <v>12722</v>
      </c>
      <c r="AN5042" t="s">
        <v>12723</v>
      </c>
      <c r="AO5042" t="s">
        <v>69</v>
      </c>
      <c r="AQ5042" t="s">
        <v>71</v>
      </c>
      <c r="AR5042" t="s">
        <v>71</v>
      </c>
      <c r="AS5042" t="s">
        <v>71</v>
      </c>
      <c r="AT5042" t="s">
        <v>71</v>
      </c>
      <c r="AU5042" t="s">
        <v>71</v>
      </c>
      <c r="AV5042" t="s">
        <v>71</v>
      </c>
      <c r="AW5042" t="s">
        <v>71</v>
      </c>
      <c r="AX5042" t="s">
        <v>71</v>
      </c>
      <c r="AY5042" t="s">
        <v>71</v>
      </c>
      <c r="AZ5042" s="2"/>
      <c r="BA5042" s="2"/>
      <c r="BG5042" s="2"/>
      <c r="BH5042" s="2"/>
      <c r="BI5042" s="2"/>
      <c r="BJ5042" s="2"/>
      <c r="BK5042" s="2"/>
      <c r="BW5042" s="2"/>
    </row>
    <row r="5043" spans="1:75" x14ac:dyDescent="0.35">
      <c r="A5043" t="s">
        <v>12724</v>
      </c>
      <c r="B5043" t="s">
        <v>12725</v>
      </c>
      <c r="C5043" t="s">
        <v>145</v>
      </c>
      <c r="D5043" t="s">
        <v>145</v>
      </c>
      <c r="E5043">
        <v>2022</v>
      </c>
      <c r="F5043">
        <v>5</v>
      </c>
      <c r="G5043">
        <v>4</v>
      </c>
      <c r="H5043" s="15">
        <v>44685</v>
      </c>
      <c r="I5043" t="s">
        <v>146</v>
      </c>
      <c r="K5043" t="s">
        <v>12330</v>
      </c>
      <c r="M5043" t="s">
        <v>12307</v>
      </c>
      <c r="N5043">
        <v>46.65</v>
      </c>
      <c r="O5043">
        <v>-71.239999999999995</v>
      </c>
      <c r="Q5043" t="s">
        <v>12308</v>
      </c>
      <c r="R5043" t="s">
        <v>212</v>
      </c>
      <c r="S5043" t="s">
        <v>350</v>
      </c>
      <c r="T5043" t="s">
        <v>213</v>
      </c>
      <c r="U5043" t="s">
        <v>214</v>
      </c>
      <c r="V5043" t="s">
        <v>215</v>
      </c>
      <c r="W5043" t="s">
        <v>212</v>
      </c>
      <c r="X5043" t="s">
        <v>63</v>
      </c>
      <c r="Y5043" t="s">
        <v>12309</v>
      </c>
      <c r="Z5043" t="s">
        <v>12313</v>
      </c>
      <c r="AA5043" t="s">
        <v>459</v>
      </c>
      <c r="AH5043">
        <v>1</v>
      </c>
      <c r="AJ5043" t="s">
        <v>12311</v>
      </c>
      <c r="AM5043" t="s">
        <v>12726</v>
      </c>
      <c r="AN5043" t="s">
        <v>12727</v>
      </c>
      <c r="AO5043" t="s">
        <v>69</v>
      </c>
      <c r="AQ5043" t="s">
        <v>71</v>
      </c>
      <c r="AR5043" t="s">
        <v>71</v>
      </c>
      <c r="AS5043" t="s">
        <v>71</v>
      </c>
      <c r="AT5043" t="s">
        <v>71</v>
      </c>
      <c r="AU5043" t="s">
        <v>71</v>
      </c>
      <c r="AV5043" t="s">
        <v>71</v>
      </c>
      <c r="AW5043" t="s">
        <v>71</v>
      </c>
      <c r="AX5043" t="s">
        <v>71</v>
      </c>
      <c r="AY5043" t="s">
        <v>71</v>
      </c>
      <c r="AZ5043" s="2"/>
      <c r="BA5043" s="2"/>
      <c r="BG5043" s="2"/>
      <c r="BH5043" s="2"/>
      <c r="BI5043" s="2"/>
      <c r="BJ5043" s="2"/>
      <c r="BK5043" s="2"/>
      <c r="BW5043" s="2"/>
    </row>
    <row r="5044" spans="1:75" x14ac:dyDescent="0.35">
      <c r="A5044" t="s">
        <v>12728</v>
      </c>
      <c r="B5044" t="s">
        <v>12460</v>
      </c>
      <c r="C5044" t="s">
        <v>145</v>
      </c>
      <c r="D5044" t="s">
        <v>145</v>
      </c>
      <c r="E5044">
        <v>2022</v>
      </c>
      <c r="F5044">
        <v>6</v>
      </c>
      <c r="G5044">
        <v>2</v>
      </c>
      <c r="H5044" s="15">
        <v>44714</v>
      </c>
      <c r="I5044" t="s">
        <v>75</v>
      </c>
      <c r="K5044" t="s">
        <v>15585</v>
      </c>
      <c r="M5044" t="s">
        <v>15587</v>
      </c>
      <c r="N5044">
        <v>49.622999999999998</v>
      </c>
      <c r="O5044">
        <v>-67.180000000000007</v>
      </c>
      <c r="Q5044" t="s">
        <v>11947</v>
      </c>
      <c r="R5044" t="s">
        <v>225</v>
      </c>
      <c r="S5044" t="s">
        <v>141</v>
      </c>
      <c r="T5044" t="s">
        <v>226</v>
      </c>
      <c r="U5044" t="s">
        <v>227</v>
      </c>
      <c r="V5044" t="s">
        <v>62</v>
      </c>
      <c r="W5044" t="s">
        <v>225</v>
      </c>
      <c r="X5044" t="s">
        <v>63</v>
      </c>
      <c r="AB5044" t="s">
        <v>64</v>
      </c>
      <c r="AC5044" t="s">
        <v>65</v>
      </c>
      <c r="AG5044">
        <v>1</v>
      </c>
      <c r="AH5044">
        <v>1</v>
      </c>
      <c r="AI5044" t="s">
        <v>12046</v>
      </c>
      <c r="AO5044" t="s">
        <v>69</v>
      </c>
      <c r="AQ5044" t="s">
        <v>71</v>
      </c>
      <c r="AR5044" t="s">
        <v>71</v>
      </c>
      <c r="AS5044" t="s">
        <v>71</v>
      </c>
      <c r="AT5044" t="s">
        <v>71</v>
      </c>
      <c r="AU5044" t="s">
        <v>71</v>
      </c>
      <c r="AV5044" t="s">
        <v>71</v>
      </c>
      <c r="AW5044" t="s">
        <v>71</v>
      </c>
      <c r="AX5044" t="s">
        <v>71</v>
      </c>
      <c r="AY5044" t="s">
        <v>71</v>
      </c>
      <c r="AZ5044" s="2"/>
      <c r="BA5044" s="2"/>
      <c r="BG5044" s="2"/>
      <c r="BH5044" s="2"/>
      <c r="BI5044" s="2"/>
      <c r="BJ5044" s="2"/>
      <c r="BK5044" s="2"/>
      <c r="BW5044" s="2"/>
    </row>
    <row r="5045" spans="1:75" x14ac:dyDescent="0.35">
      <c r="A5045" t="s">
        <v>12746</v>
      </c>
      <c r="B5045" t="s">
        <v>12747</v>
      </c>
      <c r="C5045" t="s">
        <v>184</v>
      </c>
      <c r="D5045" t="s">
        <v>184</v>
      </c>
      <c r="E5045">
        <v>2022</v>
      </c>
      <c r="F5045">
        <v>4</v>
      </c>
      <c r="G5045">
        <v>30</v>
      </c>
      <c r="H5045" s="15">
        <v>44681</v>
      </c>
      <c r="I5045" t="s">
        <v>2770</v>
      </c>
      <c r="K5045" t="s">
        <v>12312</v>
      </c>
      <c r="M5045" t="s">
        <v>12307</v>
      </c>
      <c r="N5045">
        <v>46.96</v>
      </c>
      <c r="O5045">
        <v>-65.430000000000007</v>
      </c>
      <c r="Q5045" t="s">
        <v>12308</v>
      </c>
      <c r="R5045" t="s">
        <v>1954</v>
      </c>
      <c r="S5045" t="s">
        <v>350</v>
      </c>
      <c r="T5045" t="s">
        <v>1955</v>
      </c>
      <c r="U5045" t="s">
        <v>1956</v>
      </c>
      <c r="V5045" t="s">
        <v>1957</v>
      </c>
      <c r="W5045" t="s">
        <v>1954</v>
      </c>
      <c r="X5045" t="s">
        <v>63</v>
      </c>
      <c r="Y5045" t="s">
        <v>12309</v>
      </c>
      <c r="Z5045" t="s">
        <v>12306</v>
      </c>
      <c r="AA5045" t="s">
        <v>12306</v>
      </c>
      <c r="AH5045">
        <v>1</v>
      </c>
      <c r="AI5045" t="s">
        <v>12748</v>
      </c>
      <c r="AJ5045" t="s">
        <v>12311</v>
      </c>
      <c r="AM5045" t="s">
        <v>12749</v>
      </c>
      <c r="AN5045" t="s">
        <v>12750</v>
      </c>
      <c r="AO5045" t="s">
        <v>69</v>
      </c>
      <c r="AQ5045" t="s">
        <v>71</v>
      </c>
      <c r="AR5045" t="s">
        <v>71</v>
      </c>
      <c r="AS5045" t="s">
        <v>71</v>
      </c>
      <c r="AT5045" t="s">
        <v>71</v>
      </c>
      <c r="AU5045" t="s">
        <v>71</v>
      </c>
      <c r="AV5045" t="s">
        <v>71</v>
      </c>
      <c r="AW5045" t="s">
        <v>71</v>
      </c>
      <c r="AX5045" t="s">
        <v>71</v>
      </c>
      <c r="AY5045" t="s">
        <v>71</v>
      </c>
      <c r="AZ5045" s="2"/>
      <c r="BA5045" s="2"/>
      <c r="BG5045" s="2"/>
      <c r="BH5045" s="2"/>
      <c r="BI5045" s="2"/>
      <c r="BJ5045" s="2"/>
      <c r="BK5045" s="2"/>
      <c r="BW5045" s="2"/>
    </row>
    <row r="5046" spans="1:75" x14ac:dyDescent="0.35">
      <c r="A5046" t="s">
        <v>12751</v>
      </c>
      <c r="B5046" t="s">
        <v>12752</v>
      </c>
      <c r="C5046" t="s">
        <v>184</v>
      </c>
      <c r="D5046" t="s">
        <v>184</v>
      </c>
      <c r="E5046">
        <v>2022</v>
      </c>
      <c r="F5046">
        <v>4</v>
      </c>
      <c r="G5046">
        <v>21</v>
      </c>
      <c r="H5046" s="15">
        <v>44672</v>
      </c>
      <c r="I5046" t="s">
        <v>2770</v>
      </c>
      <c r="K5046" t="s">
        <v>12312</v>
      </c>
      <c r="M5046" t="s">
        <v>12307</v>
      </c>
      <c r="N5046">
        <v>47.61</v>
      </c>
      <c r="O5046">
        <v>-65.66</v>
      </c>
      <c r="Q5046" t="s">
        <v>12308</v>
      </c>
      <c r="R5046" t="s">
        <v>212</v>
      </c>
      <c r="S5046" t="s">
        <v>350</v>
      </c>
      <c r="T5046" t="s">
        <v>213</v>
      </c>
      <c r="U5046" t="s">
        <v>214</v>
      </c>
      <c r="V5046" t="s">
        <v>215</v>
      </c>
      <c r="W5046" t="s">
        <v>212</v>
      </c>
      <c r="X5046" t="s">
        <v>63</v>
      </c>
      <c r="Y5046" t="s">
        <v>12309</v>
      </c>
      <c r="Z5046" t="s">
        <v>12306</v>
      </c>
      <c r="AA5046" t="s">
        <v>12306</v>
      </c>
      <c r="AH5046">
        <v>1</v>
      </c>
      <c r="AI5046" t="s">
        <v>12753</v>
      </c>
      <c r="AJ5046" t="s">
        <v>12311</v>
      </c>
      <c r="AM5046" t="s">
        <v>12754</v>
      </c>
      <c r="AN5046" t="s">
        <v>12755</v>
      </c>
      <c r="AO5046" t="s">
        <v>69</v>
      </c>
      <c r="AQ5046" t="s">
        <v>71</v>
      </c>
      <c r="AR5046" t="s">
        <v>71</v>
      </c>
      <c r="AS5046" t="s">
        <v>71</v>
      </c>
      <c r="AT5046" t="s">
        <v>71</v>
      </c>
      <c r="AU5046" t="s">
        <v>71</v>
      </c>
      <c r="AV5046" t="s">
        <v>71</v>
      </c>
      <c r="AW5046" t="s">
        <v>71</v>
      </c>
      <c r="AX5046" t="s">
        <v>71</v>
      </c>
      <c r="AY5046" t="s">
        <v>71</v>
      </c>
      <c r="AZ5046" s="2"/>
      <c r="BA5046" s="2"/>
      <c r="BG5046" s="2"/>
      <c r="BH5046" s="2"/>
      <c r="BI5046" s="2"/>
      <c r="BJ5046" s="2"/>
      <c r="BK5046" s="2"/>
      <c r="BW5046" s="2"/>
    </row>
    <row r="5047" spans="1:75" x14ac:dyDescent="0.35">
      <c r="A5047" t="s">
        <v>12756</v>
      </c>
      <c r="B5047" t="s">
        <v>12757</v>
      </c>
      <c r="C5047" t="s">
        <v>184</v>
      </c>
      <c r="D5047" t="s">
        <v>184</v>
      </c>
      <c r="E5047">
        <v>2022</v>
      </c>
      <c r="F5047">
        <v>5</v>
      </c>
      <c r="G5047">
        <v>7</v>
      </c>
      <c r="H5047" s="15">
        <v>44688</v>
      </c>
      <c r="I5047" t="s">
        <v>146</v>
      </c>
      <c r="K5047" t="s">
        <v>12312</v>
      </c>
      <c r="M5047" t="s">
        <v>12307</v>
      </c>
      <c r="N5047">
        <v>45.97</v>
      </c>
      <c r="O5047">
        <v>-66.760000000000005</v>
      </c>
      <c r="Q5047" t="s">
        <v>12308</v>
      </c>
      <c r="R5047" t="s">
        <v>8428</v>
      </c>
      <c r="S5047" t="s">
        <v>350</v>
      </c>
      <c r="T5047" t="s">
        <v>8429</v>
      </c>
      <c r="U5047" t="s">
        <v>8430</v>
      </c>
      <c r="V5047" t="s">
        <v>1957</v>
      </c>
      <c r="W5047" t="s">
        <v>8428</v>
      </c>
      <c r="X5047" t="s">
        <v>63</v>
      </c>
      <c r="Y5047" t="s">
        <v>12309</v>
      </c>
      <c r="Z5047" t="s">
        <v>12310</v>
      </c>
      <c r="AA5047" t="s">
        <v>12306</v>
      </c>
      <c r="AH5047">
        <v>1</v>
      </c>
      <c r="AI5047" t="s">
        <v>12758</v>
      </c>
      <c r="AJ5047" t="s">
        <v>12311</v>
      </c>
      <c r="AM5047" t="s">
        <v>12759</v>
      </c>
      <c r="AN5047" t="s">
        <v>12760</v>
      </c>
      <c r="AO5047" t="s">
        <v>69</v>
      </c>
      <c r="AQ5047" t="s">
        <v>71</v>
      </c>
      <c r="AR5047" t="s">
        <v>71</v>
      </c>
      <c r="AS5047" t="s">
        <v>71</v>
      </c>
      <c r="AT5047" t="s">
        <v>71</v>
      </c>
      <c r="AU5047" t="s">
        <v>71</v>
      </c>
      <c r="AV5047" t="s">
        <v>71</v>
      </c>
      <c r="AW5047" t="s">
        <v>71</v>
      </c>
      <c r="AX5047" t="s">
        <v>71</v>
      </c>
      <c r="AY5047" t="s">
        <v>71</v>
      </c>
      <c r="AZ5047" s="2"/>
      <c r="BA5047" s="2"/>
      <c r="BG5047" s="2"/>
      <c r="BH5047" s="2"/>
      <c r="BI5047" s="2"/>
      <c r="BJ5047" s="2"/>
      <c r="BK5047" s="2"/>
      <c r="BW5047" s="2"/>
    </row>
    <row r="5048" spans="1:75" x14ac:dyDescent="0.35">
      <c r="A5048" t="s">
        <v>12761</v>
      </c>
      <c r="B5048" t="s">
        <v>12762</v>
      </c>
      <c r="C5048" t="s">
        <v>145</v>
      </c>
      <c r="D5048" t="s">
        <v>145</v>
      </c>
      <c r="E5048">
        <v>2022</v>
      </c>
      <c r="F5048">
        <v>4</v>
      </c>
      <c r="G5048">
        <v>14</v>
      </c>
      <c r="H5048" s="15">
        <v>44665</v>
      </c>
      <c r="I5048" t="s">
        <v>2770</v>
      </c>
      <c r="K5048" t="s">
        <v>12330</v>
      </c>
      <c r="M5048" t="s">
        <v>12307</v>
      </c>
      <c r="N5048">
        <v>45.58</v>
      </c>
      <c r="O5048">
        <v>-73.86</v>
      </c>
      <c r="Q5048" t="s">
        <v>12308</v>
      </c>
      <c r="R5048" t="s">
        <v>212</v>
      </c>
      <c r="S5048" t="s">
        <v>350</v>
      </c>
      <c r="T5048" t="s">
        <v>213</v>
      </c>
      <c r="U5048" t="s">
        <v>214</v>
      </c>
      <c r="V5048" t="s">
        <v>215</v>
      </c>
      <c r="W5048" t="s">
        <v>212</v>
      </c>
      <c r="X5048" t="s">
        <v>63</v>
      </c>
      <c r="Y5048" t="s">
        <v>12309</v>
      </c>
      <c r="Z5048" t="s">
        <v>12313</v>
      </c>
      <c r="AA5048" t="s">
        <v>459</v>
      </c>
      <c r="AH5048">
        <v>1</v>
      </c>
      <c r="AI5048" t="s">
        <v>12763</v>
      </c>
      <c r="AJ5048" t="s">
        <v>12311</v>
      </c>
      <c r="AM5048" t="s">
        <v>12764</v>
      </c>
      <c r="AN5048" t="s">
        <v>12765</v>
      </c>
      <c r="AO5048" t="s">
        <v>69</v>
      </c>
      <c r="AQ5048" t="s">
        <v>71</v>
      </c>
      <c r="AR5048" t="s">
        <v>71</v>
      </c>
      <c r="AS5048" t="s">
        <v>71</v>
      </c>
      <c r="AT5048" t="s">
        <v>71</v>
      </c>
      <c r="AU5048" t="s">
        <v>71</v>
      </c>
      <c r="AV5048" t="s">
        <v>71</v>
      </c>
      <c r="AW5048" t="s">
        <v>71</v>
      </c>
      <c r="AX5048" t="s">
        <v>71</v>
      </c>
      <c r="AY5048" t="s">
        <v>71</v>
      </c>
      <c r="AZ5048" s="2"/>
      <c r="BA5048" s="2"/>
      <c r="BG5048" s="2"/>
      <c r="BH5048" s="2"/>
      <c r="BI5048" s="2"/>
      <c r="BJ5048" s="2"/>
      <c r="BK5048" s="2"/>
      <c r="BW5048" s="2"/>
    </row>
    <row r="5049" spans="1:75" x14ac:dyDescent="0.35">
      <c r="A5049" t="s">
        <v>12766</v>
      </c>
      <c r="B5049" t="s">
        <v>12460</v>
      </c>
      <c r="C5049" t="s">
        <v>145</v>
      </c>
      <c r="D5049" t="s">
        <v>145</v>
      </c>
      <c r="E5049">
        <v>2022</v>
      </c>
      <c r="F5049">
        <v>6</v>
      </c>
      <c r="G5049">
        <v>2</v>
      </c>
      <c r="H5049" s="15">
        <v>44714</v>
      </c>
      <c r="I5049" t="s">
        <v>75</v>
      </c>
      <c r="K5049" t="s">
        <v>15585</v>
      </c>
      <c r="M5049" t="s">
        <v>15587</v>
      </c>
      <c r="N5049">
        <v>49.622999999999998</v>
      </c>
      <c r="O5049">
        <v>-67.180000000000007</v>
      </c>
      <c r="Q5049" t="s">
        <v>11947</v>
      </c>
      <c r="R5049" t="s">
        <v>229</v>
      </c>
      <c r="S5049" t="s">
        <v>141</v>
      </c>
      <c r="T5049" t="s">
        <v>230</v>
      </c>
      <c r="U5049" t="s">
        <v>231</v>
      </c>
      <c r="V5049" t="s">
        <v>62</v>
      </c>
      <c r="W5049" t="s">
        <v>229</v>
      </c>
      <c r="X5049" t="s">
        <v>63</v>
      </c>
      <c r="AB5049" t="s">
        <v>64</v>
      </c>
      <c r="AC5049" t="s">
        <v>65</v>
      </c>
      <c r="AG5049">
        <v>1</v>
      </c>
      <c r="AH5049">
        <v>1</v>
      </c>
      <c r="AI5049" t="s">
        <v>12046</v>
      </c>
      <c r="AO5049" t="s">
        <v>69</v>
      </c>
      <c r="AQ5049" t="s">
        <v>71</v>
      </c>
      <c r="AR5049" t="s">
        <v>71</v>
      </c>
      <c r="AS5049" t="s">
        <v>71</v>
      </c>
      <c r="AT5049" t="s">
        <v>71</v>
      </c>
      <c r="AU5049" t="s">
        <v>71</v>
      </c>
      <c r="AV5049" t="s">
        <v>71</v>
      </c>
      <c r="AW5049" t="s">
        <v>71</v>
      </c>
      <c r="AX5049" t="s">
        <v>71</v>
      </c>
      <c r="AY5049" t="s">
        <v>71</v>
      </c>
      <c r="AZ5049" s="2"/>
      <c r="BA5049" s="2"/>
      <c r="BG5049" s="2"/>
      <c r="BH5049" s="2"/>
      <c r="BI5049" s="2"/>
      <c r="BJ5049" s="2"/>
      <c r="BK5049" s="2"/>
      <c r="BW5049" s="2"/>
    </row>
    <row r="5050" spans="1:75" x14ac:dyDescent="0.35">
      <c r="A5050" t="s">
        <v>12767</v>
      </c>
      <c r="B5050" t="s">
        <v>12768</v>
      </c>
      <c r="C5050" t="s">
        <v>145</v>
      </c>
      <c r="D5050" t="s">
        <v>145</v>
      </c>
      <c r="E5050">
        <v>2022</v>
      </c>
      <c r="F5050">
        <v>5</v>
      </c>
      <c r="G5050">
        <v>24</v>
      </c>
      <c r="H5050" s="15">
        <v>44705</v>
      </c>
      <c r="I5050" t="s">
        <v>146</v>
      </c>
      <c r="K5050" t="s">
        <v>12330</v>
      </c>
      <c r="M5050" t="s">
        <v>12307</v>
      </c>
      <c r="N5050">
        <v>47.76</v>
      </c>
      <c r="O5050">
        <v>-69.61</v>
      </c>
      <c r="Q5050" t="s">
        <v>12308</v>
      </c>
      <c r="R5050" t="s">
        <v>154</v>
      </c>
      <c r="S5050" t="s">
        <v>350</v>
      </c>
      <c r="T5050" t="s">
        <v>155</v>
      </c>
      <c r="U5050" t="s">
        <v>156</v>
      </c>
      <c r="V5050" t="s">
        <v>62</v>
      </c>
      <c r="W5050" t="s">
        <v>81</v>
      </c>
      <c r="X5050" t="s">
        <v>63</v>
      </c>
      <c r="Y5050" t="s">
        <v>12309</v>
      </c>
      <c r="Z5050" t="s">
        <v>12313</v>
      </c>
      <c r="AA5050" t="s">
        <v>459</v>
      </c>
      <c r="AH5050">
        <v>1</v>
      </c>
      <c r="AI5050" t="s">
        <v>12769</v>
      </c>
      <c r="AJ5050" t="s">
        <v>12311</v>
      </c>
      <c r="AM5050" t="s">
        <v>12770</v>
      </c>
      <c r="AN5050" t="s">
        <v>12771</v>
      </c>
      <c r="AO5050" t="s">
        <v>69</v>
      </c>
      <c r="AQ5050" t="s">
        <v>71</v>
      </c>
      <c r="AR5050" t="s">
        <v>71</v>
      </c>
      <c r="AS5050" t="s">
        <v>71</v>
      </c>
      <c r="AT5050" t="s">
        <v>71</v>
      </c>
      <c r="AU5050" t="s">
        <v>71</v>
      </c>
      <c r="AV5050" t="s">
        <v>86</v>
      </c>
      <c r="AW5050" t="s">
        <v>71</v>
      </c>
      <c r="AX5050" t="s">
        <v>86</v>
      </c>
      <c r="AY5050" t="s">
        <v>71</v>
      </c>
      <c r="AZ5050" s="2"/>
      <c r="BA5050" s="2"/>
      <c r="BG5050" s="2"/>
      <c r="BH5050" s="2"/>
      <c r="BI5050" s="2"/>
      <c r="BJ5050" s="2"/>
      <c r="BK5050" s="2"/>
      <c r="BW5050" s="2"/>
    </row>
    <row r="5051" spans="1:75" x14ac:dyDescent="0.35">
      <c r="A5051" t="s">
        <v>12772</v>
      </c>
      <c r="B5051" t="s">
        <v>11946</v>
      </c>
      <c r="C5051" t="s">
        <v>145</v>
      </c>
      <c r="D5051" t="s">
        <v>145</v>
      </c>
      <c r="E5051">
        <v>2022</v>
      </c>
      <c r="F5051">
        <v>5</v>
      </c>
      <c r="G5051">
        <v>24</v>
      </c>
      <c r="H5051" s="15">
        <v>44705</v>
      </c>
      <c r="I5051" t="s">
        <v>146</v>
      </c>
      <c r="K5051" t="s">
        <v>12330</v>
      </c>
      <c r="M5051" t="s">
        <v>12307</v>
      </c>
      <c r="N5051">
        <v>47.94</v>
      </c>
      <c r="O5051">
        <v>-69.67</v>
      </c>
      <c r="Q5051" t="s">
        <v>12308</v>
      </c>
      <c r="R5051" t="s">
        <v>160</v>
      </c>
      <c r="S5051" t="s">
        <v>350</v>
      </c>
      <c r="T5051" t="s">
        <v>161</v>
      </c>
      <c r="U5051" t="s">
        <v>162</v>
      </c>
      <c r="V5051" t="s">
        <v>62</v>
      </c>
      <c r="W5051" t="s">
        <v>81</v>
      </c>
      <c r="X5051" t="s">
        <v>63</v>
      </c>
      <c r="Y5051" t="s">
        <v>12309</v>
      </c>
      <c r="Z5051" t="s">
        <v>12306</v>
      </c>
      <c r="AA5051" t="s">
        <v>12306</v>
      </c>
      <c r="AB5051" t="s">
        <v>64</v>
      </c>
      <c r="AC5051" t="s">
        <v>65</v>
      </c>
      <c r="AD5051" t="s">
        <v>66</v>
      </c>
      <c r="AE5051" t="s">
        <v>84</v>
      </c>
      <c r="AH5051">
        <v>1</v>
      </c>
      <c r="AI5051" t="s">
        <v>12773</v>
      </c>
      <c r="AJ5051" t="s">
        <v>12311</v>
      </c>
      <c r="AM5051" t="s">
        <v>12774</v>
      </c>
      <c r="AN5051" t="s">
        <v>12775</v>
      </c>
      <c r="AO5051" t="s">
        <v>69</v>
      </c>
      <c r="AQ5051" t="s">
        <v>71</v>
      </c>
      <c r="AR5051" t="s">
        <v>71</v>
      </c>
      <c r="AS5051" t="s">
        <v>71</v>
      </c>
      <c r="AT5051" t="s">
        <v>71</v>
      </c>
      <c r="AU5051" t="s">
        <v>71</v>
      </c>
      <c r="AV5051" t="s">
        <v>71</v>
      </c>
      <c r="AW5051" t="s">
        <v>71</v>
      </c>
      <c r="AX5051" t="s">
        <v>71</v>
      </c>
      <c r="AY5051" t="s">
        <v>71</v>
      </c>
      <c r="AZ5051" s="2"/>
      <c r="BA5051" s="2"/>
      <c r="BG5051" s="2"/>
      <c r="BH5051" s="2"/>
      <c r="BI5051" s="2"/>
      <c r="BJ5051" s="2"/>
      <c r="BK5051" s="2"/>
      <c r="BW5051" s="2"/>
    </row>
    <row r="5052" spans="1:75" x14ac:dyDescent="0.35">
      <c r="A5052" t="s">
        <v>12776</v>
      </c>
      <c r="B5052" t="s">
        <v>11946</v>
      </c>
      <c r="C5052" t="s">
        <v>145</v>
      </c>
      <c r="D5052" t="s">
        <v>145</v>
      </c>
      <c r="E5052">
        <v>2022</v>
      </c>
      <c r="F5052">
        <v>5</v>
      </c>
      <c r="G5052">
        <v>24</v>
      </c>
      <c r="H5052" s="15">
        <v>44705</v>
      </c>
      <c r="I5052" t="s">
        <v>146</v>
      </c>
      <c r="K5052" t="s">
        <v>12330</v>
      </c>
      <c r="M5052" t="s">
        <v>12307</v>
      </c>
      <c r="N5052">
        <v>47.94</v>
      </c>
      <c r="O5052">
        <v>-69.67</v>
      </c>
      <c r="Q5052" t="s">
        <v>12308</v>
      </c>
      <c r="R5052" t="s">
        <v>160</v>
      </c>
      <c r="S5052" t="s">
        <v>350</v>
      </c>
      <c r="T5052" t="s">
        <v>161</v>
      </c>
      <c r="U5052" t="s">
        <v>162</v>
      </c>
      <c r="V5052" t="s">
        <v>62</v>
      </c>
      <c r="W5052" t="s">
        <v>81</v>
      </c>
      <c r="X5052" t="s">
        <v>63</v>
      </c>
      <c r="Y5052" t="s">
        <v>12309</v>
      </c>
      <c r="Z5052" t="s">
        <v>12306</v>
      </c>
      <c r="AA5052" t="s">
        <v>12306</v>
      </c>
      <c r="AB5052" t="s">
        <v>64</v>
      </c>
      <c r="AC5052" t="s">
        <v>65</v>
      </c>
      <c r="AD5052" t="s">
        <v>66</v>
      </c>
      <c r="AE5052" t="s">
        <v>84</v>
      </c>
      <c r="AH5052">
        <v>1</v>
      </c>
      <c r="AI5052" t="s">
        <v>12773</v>
      </c>
      <c r="AJ5052" t="s">
        <v>12311</v>
      </c>
      <c r="AM5052" t="s">
        <v>12777</v>
      </c>
      <c r="AN5052" t="s">
        <v>12778</v>
      </c>
      <c r="AO5052" t="s">
        <v>69</v>
      </c>
      <c r="AQ5052" t="s">
        <v>71</v>
      </c>
      <c r="AR5052" t="s">
        <v>71</v>
      </c>
      <c r="AS5052" t="s">
        <v>71</v>
      </c>
      <c r="AT5052" t="s">
        <v>71</v>
      </c>
      <c r="AU5052" t="s">
        <v>71</v>
      </c>
      <c r="AV5052" t="s">
        <v>71</v>
      </c>
      <c r="AW5052" t="s">
        <v>71</v>
      </c>
      <c r="AX5052" t="s">
        <v>71</v>
      </c>
      <c r="AY5052" t="s">
        <v>71</v>
      </c>
      <c r="AZ5052" s="2"/>
      <c r="BA5052" s="2"/>
      <c r="BG5052" s="2"/>
      <c r="BH5052" s="2"/>
      <c r="BI5052" s="2"/>
      <c r="BJ5052" s="2"/>
      <c r="BK5052" s="2"/>
      <c r="BW5052" s="2"/>
    </row>
    <row r="5053" spans="1:75" x14ac:dyDescent="0.35">
      <c r="A5053" t="s">
        <v>12779</v>
      </c>
      <c r="B5053" t="s">
        <v>11946</v>
      </c>
      <c r="C5053" t="s">
        <v>145</v>
      </c>
      <c r="D5053" t="s">
        <v>145</v>
      </c>
      <c r="E5053">
        <v>2022</v>
      </c>
      <c r="F5053">
        <v>5</v>
      </c>
      <c r="G5053">
        <v>24</v>
      </c>
      <c r="H5053" s="15">
        <v>44705</v>
      </c>
      <c r="I5053" t="s">
        <v>146</v>
      </c>
      <c r="K5053" t="s">
        <v>12330</v>
      </c>
      <c r="M5053" t="s">
        <v>12307</v>
      </c>
      <c r="N5053">
        <v>47.94</v>
      </c>
      <c r="O5053">
        <v>-69.67</v>
      </c>
      <c r="Q5053" t="s">
        <v>12308</v>
      </c>
      <c r="R5053" t="s">
        <v>160</v>
      </c>
      <c r="S5053" t="s">
        <v>350</v>
      </c>
      <c r="T5053" t="s">
        <v>161</v>
      </c>
      <c r="U5053" t="s">
        <v>162</v>
      </c>
      <c r="V5053" t="s">
        <v>62</v>
      </c>
      <c r="W5053" t="s">
        <v>81</v>
      </c>
      <c r="X5053" t="s">
        <v>63</v>
      </c>
      <c r="Y5053" t="s">
        <v>12309</v>
      </c>
      <c r="Z5053" t="s">
        <v>12306</v>
      </c>
      <c r="AA5053" t="s">
        <v>12306</v>
      </c>
      <c r="AB5053" t="s">
        <v>64</v>
      </c>
      <c r="AC5053" t="s">
        <v>65</v>
      </c>
      <c r="AD5053" t="s">
        <v>66</v>
      </c>
      <c r="AE5053" t="s">
        <v>84</v>
      </c>
      <c r="AH5053">
        <v>1</v>
      </c>
      <c r="AI5053" t="s">
        <v>12773</v>
      </c>
      <c r="AJ5053" t="s">
        <v>12311</v>
      </c>
      <c r="AM5053" t="s">
        <v>12780</v>
      </c>
      <c r="AN5053" t="s">
        <v>12781</v>
      </c>
      <c r="AO5053" t="s">
        <v>69</v>
      </c>
      <c r="AQ5053" t="s">
        <v>71</v>
      </c>
      <c r="AR5053" t="s">
        <v>71</v>
      </c>
      <c r="AS5053" t="s">
        <v>71</v>
      </c>
      <c r="AT5053" t="s">
        <v>71</v>
      </c>
      <c r="AU5053" t="s">
        <v>71</v>
      </c>
      <c r="AV5053" t="s">
        <v>71</v>
      </c>
      <c r="AW5053" t="s">
        <v>71</v>
      </c>
      <c r="AX5053" t="s">
        <v>71</v>
      </c>
      <c r="AY5053" t="s">
        <v>71</v>
      </c>
      <c r="AZ5053" s="2"/>
      <c r="BA5053" s="2"/>
      <c r="BG5053" s="2"/>
      <c r="BH5053" s="2"/>
      <c r="BI5053" s="2"/>
      <c r="BJ5053" s="2"/>
      <c r="BK5053" s="2"/>
      <c r="BW5053" s="2"/>
    </row>
    <row r="5054" spans="1:75" x14ac:dyDescent="0.35">
      <c r="A5054" t="s">
        <v>12782</v>
      </c>
      <c r="B5054" t="s">
        <v>11946</v>
      </c>
      <c r="C5054" t="s">
        <v>145</v>
      </c>
      <c r="D5054" t="s">
        <v>145</v>
      </c>
      <c r="E5054">
        <v>2022</v>
      </c>
      <c r="F5054">
        <v>5</v>
      </c>
      <c r="G5054">
        <v>24</v>
      </c>
      <c r="H5054" s="15">
        <v>44705</v>
      </c>
      <c r="I5054" t="s">
        <v>146</v>
      </c>
      <c r="K5054" t="s">
        <v>12330</v>
      </c>
      <c r="M5054" t="s">
        <v>12307</v>
      </c>
      <c r="N5054">
        <v>47.94</v>
      </c>
      <c r="O5054">
        <v>-69.67</v>
      </c>
      <c r="Q5054" t="s">
        <v>12308</v>
      </c>
      <c r="R5054" t="s">
        <v>160</v>
      </c>
      <c r="S5054" t="s">
        <v>350</v>
      </c>
      <c r="T5054" t="s">
        <v>161</v>
      </c>
      <c r="U5054" t="s">
        <v>162</v>
      </c>
      <c r="V5054" t="s">
        <v>62</v>
      </c>
      <c r="W5054" t="s">
        <v>81</v>
      </c>
      <c r="X5054" t="s">
        <v>63</v>
      </c>
      <c r="Y5054" t="s">
        <v>12309</v>
      </c>
      <c r="Z5054" t="s">
        <v>12306</v>
      </c>
      <c r="AA5054" t="s">
        <v>12306</v>
      </c>
      <c r="AB5054" t="s">
        <v>64</v>
      </c>
      <c r="AC5054" t="s">
        <v>65</v>
      </c>
      <c r="AD5054" t="s">
        <v>66</v>
      </c>
      <c r="AE5054" t="s">
        <v>84</v>
      </c>
      <c r="AH5054">
        <v>1</v>
      </c>
      <c r="AI5054" t="s">
        <v>12773</v>
      </c>
      <c r="AJ5054" t="s">
        <v>12311</v>
      </c>
      <c r="AM5054" t="s">
        <v>12783</v>
      </c>
      <c r="AN5054" t="s">
        <v>12784</v>
      </c>
      <c r="AO5054" t="s">
        <v>69</v>
      </c>
      <c r="AQ5054" t="s">
        <v>71</v>
      </c>
      <c r="AR5054" t="s">
        <v>71</v>
      </c>
      <c r="AS5054" t="s">
        <v>71</v>
      </c>
      <c r="AT5054" t="s">
        <v>71</v>
      </c>
      <c r="AU5054" t="s">
        <v>71</v>
      </c>
      <c r="AV5054" t="s">
        <v>71</v>
      </c>
      <c r="AW5054" t="s">
        <v>71</v>
      </c>
      <c r="AX5054" t="s">
        <v>71</v>
      </c>
      <c r="AY5054" t="s">
        <v>71</v>
      </c>
      <c r="AZ5054" s="2"/>
      <c r="BA5054" s="2"/>
      <c r="BG5054" s="2"/>
      <c r="BH5054" s="2"/>
      <c r="BI5054" s="2"/>
      <c r="BJ5054" s="2"/>
      <c r="BK5054" s="2"/>
      <c r="BW5054" s="2"/>
    </row>
    <row r="5055" spans="1:75" x14ac:dyDescent="0.35">
      <c r="A5055" t="s">
        <v>12785</v>
      </c>
      <c r="B5055" t="s">
        <v>11946</v>
      </c>
      <c r="C5055" t="s">
        <v>145</v>
      </c>
      <c r="D5055" t="s">
        <v>145</v>
      </c>
      <c r="E5055">
        <v>2022</v>
      </c>
      <c r="F5055">
        <v>5</v>
      </c>
      <c r="G5055">
        <v>24</v>
      </c>
      <c r="H5055" s="15">
        <v>44705</v>
      </c>
      <c r="I5055" t="s">
        <v>146</v>
      </c>
      <c r="K5055" t="s">
        <v>12330</v>
      </c>
      <c r="M5055" t="s">
        <v>12307</v>
      </c>
      <c r="N5055">
        <v>47.94</v>
      </c>
      <c r="O5055">
        <v>-69.67</v>
      </c>
      <c r="Q5055" t="s">
        <v>12308</v>
      </c>
      <c r="R5055" t="s">
        <v>160</v>
      </c>
      <c r="S5055" t="s">
        <v>350</v>
      </c>
      <c r="T5055" t="s">
        <v>161</v>
      </c>
      <c r="U5055" t="s">
        <v>162</v>
      </c>
      <c r="V5055" t="s">
        <v>62</v>
      </c>
      <c r="W5055" t="s">
        <v>81</v>
      </c>
      <c r="X5055" t="s">
        <v>63</v>
      </c>
      <c r="Y5055" t="s">
        <v>12309</v>
      </c>
      <c r="Z5055" t="s">
        <v>12306</v>
      </c>
      <c r="AA5055" t="s">
        <v>12306</v>
      </c>
      <c r="AB5055" t="s">
        <v>64</v>
      </c>
      <c r="AC5055" t="s">
        <v>65</v>
      </c>
      <c r="AD5055" t="s">
        <v>66</v>
      </c>
      <c r="AE5055" t="s">
        <v>84</v>
      </c>
      <c r="AH5055">
        <v>1</v>
      </c>
      <c r="AI5055" t="s">
        <v>12773</v>
      </c>
      <c r="AJ5055" t="s">
        <v>12311</v>
      </c>
      <c r="AM5055" t="s">
        <v>12786</v>
      </c>
      <c r="AN5055" t="s">
        <v>12787</v>
      </c>
      <c r="AO5055" t="s">
        <v>69</v>
      </c>
      <c r="AQ5055" t="s">
        <v>71</v>
      </c>
      <c r="AR5055" t="s">
        <v>71</v>
      </c>
      <c r="AS5055" t="s">
        <v>71</v>
      </c>
      <c r="AT5055" t="s">
        <v>71</v>
      </c>
      <c r="AU5055" t="s">
        <v>71</v>
      </c>
      <c r="AV5055" t="s">
        <v>71</v>
      </c>
      <c r="AW5055" t="s">
        <v>71</v>
      </c>
      <c r="AX5055" t="s">
        <v>71</v>
      </c>
      <c r="AY5055" t="s">
        <v>71</v>
      </c>
      <c r="AZ5055" s="2"/>
      <c r="BA5055" s="2"/>
      <c r="BG5055" s="2"/>
      <c r="BH5055" s="2"/>
      <c r="BI5055" s="2"/>
      <c r="BJ5055" s="2"/>
      <c r="BK5055" s="2"/>
      <c r="BW5055" s="2"/>
    </row>
    <row r="5056" spans="1:75" x14ac:dyDescent="0.35">
      <c r="A5056" t="s">
        <v>12788</v>
      </c>
      <c r="B5056" t="s">
        <v>12789</v>
      </c>
      <c r="C5056" t="s">
        <v>145</v>
      </c>
      <c r="D5056" t="s">
        <v>145</v>
      </c>
      <c r="E5056">
        <v>2022</v>
      </c>
      <c r="F5056">
        <v>4</v>
      </c>
      <c r="G5056">
        <v>22</v>
      </c>
      <c r="H5056" s="15">
        <v>44673</v>
      </c>
      <c r="I5056" t="s">
        <v>2770</v>
      </c>
      <c r="K5056" t="s">
        <v>12330</v>
      </c>
      <c r="M5056" t="s">
        <v>12307</v>
      </c>
      <c r="N5056">
        <v>45.4</v>
      </c>
      <c r="O5056">
        <v>-72.73</v>
      </c>
      <c r="Q5056" t="s">
        <v>12308</v>
      </c>
      <c r="R5056" t="s">
        <v>1954</v>
      </c>
      <c r="S5056" t="s">
        <v>350</v>
      </c>
      <c r="T5056" t="s">
        <v>1955</v>
      </c>
      <c r="U5056" t="s">
        <v>1956</v>
      </c>
      <c r="V5056" t="s">
        <v>1957</v>
      </c>
      <c r="W5056" t="s">
        <v>1954</v>
      </c>
      <c r="X5056" t="s">
        <v>63</v>
      </c>
      <c r="Y5056" t="s">
        <v>12309</v>
      </c>
      <c r="Z5056" t="s">
        <v>12313</v>
      </c>
      <c r="AA5056" t="s">
        <v>459</v>
      </c>
      <c r="AH5056">
        <v>1</v>
      </c>
      <c r="AI5056" t="s">
        <v>12790</v>
      </c>
      <c r="AJ5056" t="s">
        <v>12311</v>
      </c>
      <c r="AM5056" t="s">
        <v>12791</v>
      </c>
      <c r="AN5056" t="s">
        <v>12792</v>
      </c>
      <c r="AO5056" t="s">
        <v>69</v>
      </c>
      <c r="AQ5056" t="s">
        <v>71</v>
      </c>
      <c r="AR5056" t="s">
        <v>71</v>
      </c>
      <c r="AS5056" t="s">
        <v>71</v>
      </c>
      <c r="AT5056" t="s">
        <v>71</v>
      </c>
      <c r="AU5056" t="s">
        <v>71</v>
      </c>
      <c r="AV5056" t="s">
        <v>71</v>
      </c>
      <c r="AW5056" t="s">
        <v>71</v>
      </c>
      <c r="AX5056" t="s">
        <v>71</v>
      </c>
      <c r="AY5056" t="s">
        <v>71</v>
      </c>
      <c r="AZ5056" s="2"/>
      <c r="BA5056" s="2"/>
      <c r="BG5056" s="2"/>
      <c r="BH5056" s="2"/>
      <c r="BI5056" s="2"/>
      <c r="BJ5056" s="2"/>
      <c r="BK5056" s="2"/>
      <c r="BW5056" s="2"/>
    </row>
    <row r="5057" spans="1:75" x14ac:dyDescent="0.35">
      <c r="A5057" t="s">
        <v>12793</v>
      </c>
      <c r="B5057" t="s">
        <v>12794</v>
      </c>
      <c r="C5057" t="s">
        <v>145</v>
      </c>
      <c r="D5057" t="s">
        <v>145</v>
      </c>
      <c r="E5057">
        <v>2022</v>
      </c>
      <c r="F5057">
        <v>5</v>
      </c>
      <c r="G5057">
        <v>24</v>
      </c>
      <c r="H5057" s="15">
        <v>44705</v>
      </c>
      <c r="I5057" t="s">
        <v>146</v>
      </c>
      <c r="K5057" t="s">
        <v>12330</v>
      </c>
      <c r="M5057" t="s">
        <v>12307</v>
      </c>
      <c r="N5057">
        <v>47.96</v>
      </c>
      <c r="O5057">
        <v>-69.48</v>
      </c>
      <c r="Q5057" t="s">
        <v>12308</v>
      </c>
      <c r="R5057" t="s">
        <v>160</v>
      </c>
      <c r="S5057" t="s">
        <v>350</v>
      </c>
      <c r="T5057" t="s">
        <v>161</v>
      </c>
      <c r="U5057" t="s">
        <v>162</v>
      </c>
      <c r="V5057" t="s">
        <v>62</v>
      </c>
      <c r="W5057" t="s">
        <v>81</v>
      </c>
      <c r="X5057" t="s">
        <v>63</v>
      </c>
      <c r="Y5057" t="s">
        <v>12309</v>
      </c>
      <c r="Z5057" t="s">
        <v>12313</v>
      </c>
      <c r="AA5057" t="s">
        <v>459</v>
      </c>
      <c r="AH5057">
        <v>1</v>
      </c>
      <c r="AI5057" t="s">
        <v>12795</v>
      </c>
      <c r="AJ5057" t="s">
        <v>12311</v>
      </c>
      <c r="AM5057" t="s">
        <v>12796</v>
      </c>
      <c r="AN5057" t="s">
        <v>12797</v>
      </c>
      <c r="AO5057" t="s">
        <v>69</v>
      </c>
      <c r="AQ5057" t="s">
        <v>71</v>
      </c>
      <c r="AR5057" t="s">
        <v>71</v>
      </c>
      <c r="AS5057" t="s">
        <v>71</v>
      </c>
      <c r="AT5057" t="s">
        <v>71</v>
      </c>
      <c r="AU5057" t="s">
        <v>71</v>
      </c>
      <c r="AV5057" t="s">
        <v>71</v>
      </c>
      <c r="AW5057" t="s">
        <v>71</v>
      </c>
      <c r="AX5057" t="s">
        <v>71</v>
      </c>
      <c r="AY5057" t="s">
        <v>71</v>
      </c>
      <c r="AZ5057" s="2"/>
      <c r="BA5057" s="2"/>
      <c r="BG5057" s="2"/>
      <c r="BH5057" s="2"/>
      <c r="BI5057" s="2"/>
      <c r="BJ5057" s="2"/>
      <c r="BK5057" s="2"/>
      <c r="BW5057" s="2"/>
    </row>
    <row r="5058" spans="1:75" x14ac:dyDescent="0.35">
      <c r="A5058" t="s">
        <v>12819</v>
      </c>
      <c r="B5058" t="s">
        <v>12820</v>
      </c>
      <c r="C5058" t="s">
        <v>145</v>
      </c>
      <c r="D5058" t="s">
        <v>145</v>
      </c>
      <c r="E5058">
        <v>2022</v>
      </c>
      <c r="F5058">
        <v>5</v>
      </c>
      <c r="G5058">
        <v>24</v>
      </c>
      <c r="H5058" s="15">
        <v>44705</v>
      </c>
      <c r="I5058" t="s">
        <v>146</v>
      </c>
      <c r="K5058" t="s">
        <v>12330</v>
      </c>
      <c r="M5058" t="s">
        <v>12307</v>
      </c>
      <c r="N5058">
        <v>48.43</v>
      </c>
      <c r="O5058">
        <v>-68.599999999999994</v>
      </c>
      <c r="Q5058" t="s">
        <v>12308</v>
      </c>
      <c r="R5058" t="s">
        <v>154</v>
      </c>
      <c r="S5058" t="s">
        <v>350</v>
      </c>
      <c r="T5058" t="s">
        <v>155</v>
      </c>
      <c r="U5058" t="s">
        <v>156</v>
      </c>
      <c r="V5058" t="s">
        <v>62</v>
      </c>
      <c r="W5058" t="s">
        <v>81</v>
      </c>
      <c r="X5058" t="s">
        <v>63</v>
      </c>
      <c r="Y5058" t="s">
        <v>12309</v>
      </c>
      <c r="Z5058" t="s">
        <v>12313</v>
      </c>
      <c r="AA5058" t="s">
        <v>459</v>
      </c>
      <c r="AH5058">
        <v>1</v>
      </c>
      <c r="AI5058" t="s">
        <v>12821</v>
      </c>
      <c r="AJ5058" t="s">
        <v>12311</v>
      </c>
      <c r="AM5058" t="s">
        <v>12822</v>
      </c>
      <c r="AN5058" t="s">
        <v>12823</v>
      </c>
      <c r="AO5058" t="s">
        <v>69</v>
      </c>
      <c r="AQ5058" t="s">
        <v>71</v>
      </c>
      <c r="AR5058" t="s">
        <v>71</v>
      </c>
      <c r="AS5058" t="s">
        <v>71</v>
      </c>
      <c r="AT5058" t="s">
        <v>71</v>
      </c>
      <c r="AU5058" t="s">
        <v>71</v>
      </c>
      <c r="AV5058" t="s">
        <v>71</v>
      </c>
      <c r="AW5058" t="s">
        <v>71</v>
      </c>
      <c r="AX5058" t="s">
        <v>71</v>
      </c>
      <c r="AY5058" t="s">
        <v>71</v>
      </c>
      <c r="AZ5058" s="2"/>
      <c r="BA5058" s="2"/>
      <c r="BG5058" s="2"/>
      <c r="BH5058" s="2"/>
      <c r="BI5058" s="2"/>
      <c r="BJ5058" s="2"/>
      <c r="BK5058" s="2"/>
      <c r="BW5058" s="2"/>
    </row>
    <row r="5059" spans="1:75" x14ac:dyDescent="0.35">
      <c r="A5059" t="s">
        <v>12824</v>
      </c>
      <c r="B5059" t="s">
        <v>12820</v>
      </c>
      <c r="C5059" t="s">
        <v>145</v>
      </c>
      <c r="D5059" t="s">
        <v>145</v>
      </c>
      <c r="E5059">
        <v>2022</v>
      </c>
      <c r="F5059">
        <v>5</v>
      </c>
      <c r="G5059">
        <v>24</v>
      </c>
      <c r="H5059" s="15">
        <v>44705</v>
      </c>
      <c r="I5059" t="s">
        <v>146</v>
      </c>
      <c r="K5059" t="s">
        <v>12330</v>
      </c>
      <c r="M5059" t="s">
        <v>12307</v>
      </c>
      <c r="N5059">
        <v>48.43</v>
      </c>
      <c r="O5059">
        <v>-68.599999999999994</v>
      </c>
      <c r="Q5059" t="s">
        <v>12308</v>
      </c>
      <c r="R5059" t="s">
        <v>160</v>
      </c>
      <c r="S5059" t="s">
        <v>350</v>
      </c>
      <c r="T5059" t="s">
        <v>161</v>
      </c>
      <c r="U5059" t="s">
        <v>162</v>
      </c>
      <c r="V5059" t="s">
        <v>62</v>
      </c>
      <c r="W5059" t="s">
        <v>81</v>
      </c>
      <c r="X5059" t="s">
        <v>63</v>
      </c>
      <c r="Y5059" t="s">
        <v>12309</v>
      </c>
      <c r="Z5059" t="s">
        <v>12313</v>
      </c>
      <c r="AA5059" t="s">
        <v>11978</v>
      </c>
      <c r="AH5059">
        <v>1</v>
      </c>
      <c r="AI5059" t="s">
        <v>12821</v>
      </c>
      <c r="AJ5059" t="s">
        <v>12311</v>
      </c>
      <c r="AM5059" t="s">
        <v>12825</v>
      </c>
      <c r="AN5059" t="s">
        <v>12826</v>
      </c>
      <c r="AO5059" t="s">
        <v>69</v>
      </c>
      <c r="AQ5059" t="s">
        <v>71</v>
      </c>
      <c r="AR5059" t="s">
        <v>71</v>
      </c>
      <c r="AS5059" t="s">
        <v>71</v>
      </c>
      <c r="AT5059" t="s">
        <v>71</v>
      </c>
      <c r="AU5059" t="s">
        <v>71</v>
      </c>
      <c r="AV5059" t="s">
        <v>86</v>
      </c>
      <c r="AW5059" t="s">
        <v>71</v>
      </c>
      <c r="AX5059" t="s">
        <v>86</v>
      </c>
      <c r="AY5059" t="s">
        <v>71</v>
      </c>
      <c r="AZ5059" s="2"/>
      <c r="BA5059" s="2"/>
      <c r="BG5059" s="2"/>
      <c r="BH5059" s="2"/>
      <c r="BI5059" s="2"/>
      <c r="BJ5059" s="2"/>
      <c r="BK5059" s="2"/>
      <c r="BW5059" s="2"/>
    </row>
    <row r="5060" spans="1:75" x14ac:dyDescent="0.35">
      <c r="A5060" t="s">
        <v>12847</v>
      </c>
      <c r="B5060" t="s">
        <v>12848</v>
      </c>
      <c r="C5060" t="s">
        <v>1273</v>
      </c>
      <c r="D5060" t="s">
        <v>1273</v>
      </c>
      <c r="E5060">
        <v>2022</v>
      </c>
      <c r="F5060">
        <v>5</v>
      </c>
      <c r="G5060">
        <v>19</v>
      </c>
      <c r="H5060" s="15">
        <v>44700</v>
      </c>
      <c r="I5060" t="s">
        <v>146</v>
      </c>
      <c r="K5060" t="s">
        <v>12312</v>
      </c>
      <c r="M5060" t="s">
        <v>12307</v>
      </c>
      <c r="N5060">
        <v>46.48</v>
      </c>
      <c r="O5060">
        <v>-63.31</v>
      </c>
      <c r="Q5060" t="s">
        <v>12308</v>
      </c>
      <c r="R5060" t="s">
        <v>2549</v>
      </c>
      <c r="S5060" t="s">
        <v>350</v>
      </c>
      <c r="T5060" t="s">
        <v>2550</v>
      </c>
      <c r="U5060" t="s">
        <v>2551</v>
      </c>
      <c r="V5060" t="s">
        <v>470</v>
      </c>
      <c r="W5060" t="s">
        <v>2549</v>
      </c>
      <c r="X5060" t="s">
        <v>63</v>
      </c>
      <c r="Y5060" t="s">
        <v>12309</v>
      </c>
      <c r="Z5060" t="s">
        <v>12306</v>
      </c>
      <c r="AA5060" t="s">
        <v>12306</v>
      </c>
      <c r="AH5060">
        <v>1</v>
      </c>
      <c r="AI5060" t="s">
        <v>12328</v>
      </c>
      <c r="AJ5060" t="s">
        <v>12311</v>
      </c>
      <c r="AM5060" t="s">
        <v>12849</v>
      </c>
      <c r="AN5060" t="s">
        <v>12850</v>
      </c>
      <c r="AO5060" t="s">
        <v>69</v>
      </c>
      <c r="AQ5060" t="s">
        <v>71</v>
      </c>
      <c r="AR5060" t="s">
        <v>71</v>
      </c>
      <c r="AS5060" t="s">
        <v>71</v>
      </c>
      <c r="AT5060" t="s">
        <v>71</v>
      </c>
      <c r="AU5060" t="s">
        <v>71</v>
      </c>
      <c r="AV5060" t="s">
        <v>71</v>
      </c>
      <c r="AW5060" t="s">
        <v>71</v>
      </c>
      <c r="AX5060" t="s">
        <v>71</v>
      </c>
      <c r="AY5060" t="s">
        <v>71</v>
      </c>
      <c r="AZ5060" s="2"/>
      <c r="BA5060" s="2"/>
      <c r="BG5060" s="2"/>
      <c r="BH5060" s="2"/>
      <c r="BI5060" s="2"/>
      <c r="BJ5060" s="2"/>
      <c r="BK5060" s="2"/>
      <c r="BW5060" s="2"/>
    </row>
    <row r="5061" spans="1:75" x14ac:dyDescent="0.35">
      <c r="A5061" t="s">
        <v>12854</v>
      </c>
      <c r="B5061" t="s">
        <v>12855</v>
      </c>
      <c r="C5061" t="s">
        <v>1273</v>
      </c>
      <c r="D5061" t="s">
        <v>1273</v>
      </c>
      <c r="E5061">
        <v>2022</v>
      </c>
      <c r="F5061">
        <v>5</v>
      </c>
      <c r="G5061">
        <v>14</v>
      </c>
      <c r="H5061" s="15">
        <v>44695</v>
      </c>
      <c r="I5061" t="s">
        <v>146</v>
      </c>
      <c r="K5061" t="s">
        <v>12312</v>
      </c>
      <c r="M5061" t="s">
        <v>12307</v>
      </c>
      <c r="N5061">
        <v>46.43</v>
      </c>
      <c r="O5061">
        <v>-63.3</v>
      </c>
      <c r="Q5061" t="s">
        <v>12308</v>
      </c>
      <c r="R5061" t="s">
        <v>1954</v>
      </c>
      <c r="S5061" t="s">
        <v>350</v>
      </c>
      <c r="T5061" t="s">
        <v>1955</v>
      </c>
      <c r="U5061" t="s">
        <v>1956</v>
      </c>
      <c r="V5061" t="s">
        <v>1957</v>
      </c>
      <c r="W5061" t="s">
        <v>1954</v>
      </c>
      <c r="X5061" t="s">
        <v>63</v>
      </c>
      <c r="Y5061" t="s">
        <v>12309</v>
      </c>
      <c r="Z5061" t="s">
        <v>12306</v>
      </c>
      <c r="AA5061" t="s">
        <v>12306</v>
      </c>
      <c r="AH5061">
        <v>1</v>
      </c>
      <c r="AI5061" t="s">
        <v>12856</v>
      </c>
      <c r="AJ5061" t="s">
        <v>12311</v>
      </c>
      <c r="AM5061" t="s">
        <v>12857</v>
      </c>
      <c r="AN5061" t="s">
        <v>12858</v>
      </c>
      <c r="AO5061" t="s">
        <v>69</v>
      </c>
      <c r="AQ5061" t="s">
        <v>71</v>
      </c>
      <c r="AR5061" t="s">
        <v>71</v>
      </c>
      <c r="AS5061" t="s">
        <v>71</v>
      </c>
      <c r="AT5061" t="s">
        <v>71</v>
      </c>
      <c r="AU5061" t="s">
        <v>71</v>
      </c>
      <c r="AV5061" t="s">
        <v>71</v>
      </c>
      <c r="AW5061" t="s">
        <v>71</v>
      </c>
      <c r="AX5061" t="s">
        <v>71</v>
      </c>
      <c r="AY5061" t="s">
        <v>71</v>
      </c>
      <c r="AZ5061" s="2"/>
      <c r="BA5061" s="2"/>
      <c r="BG5061" s="2"/>
      <c r="BH5061" s="2"/>
      <c r="BI5061" s="2"/>
      <c r="BJ5061" s="2"/>
      <c r="BK5061" s="2"/>
      <c r="BW5061" s="2"/>
    </row>
    <row r="5062" spans="1:75" x14ac:dyDescent="0.35">
      <c r="A5062" t="s">
        <v>12872</v>
      </c>
      <c r="B5062" t="s">
        <v>12483</v>
      </c>
      <c r="C5062" t="s">
        <v>145</v>
      </c>
      <c r="D5062" t="s">
        <v>145</v>
      </c>
      <c r="E5062">
        <v>2022</v>
      </c>
      <c r="F5062">
        <v>4</v>
      </c>
      <c r="G5062">
        <v>24</v>
      </c>
      <c r="H5062" s="15">
        <v>44675</v>
      </c>
      <c r="I5062" t="s">
        <v>2770</v>
      </c>
      <c r="K5062" t="s">
        <v>12330</v>
      </c>
      <c r="M5062" t="s">
        <v>12307</v>
      </c>
      <c r="N5062">
        <v>46.11</v>
      </c>
      <c r="O5062">
        <v>-73.180000000000007</v>
      </c>
      <c r="Q5062" t="s">
        <v>12308</v>
      </c>
      <c r="R5062" t="s">
        <v>8309</v>
      </c>
      <c r="S5062" t="s">
        <v>350</v>
      </c>
      <c r="T5062" t="s">
        <v>8310</v>
      </c>
      <c r="U5062" t="s">
        <v>8311</v>
      </c>
      <c r="V5062" t="s">
        <v>1957</v>
      </c>
      <c r="W5062" t="s">
        <v>8309</v>
      </c>
      <c r="X5062" t="s">
        <v>63</v>
      </c>
      <c r="Y5062" t="s">
        <v>12309</v>
      </c>
      <c r="Z5062" t="s">
        <v>12313</v>
      </c>
      <c r="AA5062" t="s">
        <v>11978</v>
      </c>
      <c r="AH5062">
        <v>1</v>
      </c>
      <c r="AI5062" t="s">
        <v>12484</v>
      </c>
      <c r="AJ5062" t="s">
        <v>12311</v>
      </c>
      <c r="AM5062" t="s">
        <v>12873</v>
      </c>
      <c r="AN5062" t="s">
        <v>12874</v>
      </c>
      <c r="AO5062" t="s">
        <v>69</v>
      </c>
      <c r="AQ5062" t="s">
        <v>71</v>
      </c>
      <c r="AR5062" t="s">
        <v>71</v>
      </c>
      <c r="AS5062" t="s">
        <v>71</v>
      </c>
      <c r="AT5062" t="s">
        <v>71</v>
      </c>
      <c r="AU5062" t="s">
        <v>71</v>
      </c>
      <c r="AV5062" t="s">
        <v>71</v>
      </c>
      <c r="AW5062" t="s">
        <v>71</v>
      </c>
      <c r="AX5062" t="s">
        <v>71</v>
      </c>
      <c r="AY5062" t="s">
        <v>71</v>
      </c>
      <c r="AZ5062" s="2"/>
      <c r="BA5062" s="2"/>
      <c r="BG5062" s="2"/>
      <c r="BH5062" s="2"/>
      <c r="BI5062" s="2"/>
      <c r="BJ5062" s="2"/>
      <c r="BK5062" s="2"/>
      <c r="BW5062" s="2"/>
    </row>
    <row r="5063" spans="1:75" x14ac:dyDescent="0.35">
      <c r="A5063" t="s">
        <v>12875</v>
      </c>
      <c r="B5063" t="s">
        <v>12483</v>
      </c>
      <c r="C5063" t="s">
        <v>145</v>
      </c>
      <c r="D5063" t="s">
        <v>145</v>
      </c>
      <c r="E5063">
        <v>2022</v>
      </c>
      <c r="F5063">
        <v>4</v>
      </c>
      <c r="G5063">
        <v>24</v>
      </c>
      <c r="H5063" s="15">
        <v>44675</v>
      </c>
      <c r="I5063" t="s">
        <v>2770</v>
      </c>
      <c r="K5063" t="s">
        <v>12330</v>
      </c>
      <c r="M5063" t="s">
        <v>12307</v>
      </c>
      <c r="N5063">
        <v>46.11</v>
      </c>
      <c r="O5063">
        <v>-73.180000000000007</v>
      </c>
      <c r="Q5063" t="s">
        <v>12308</v>
      </c>
      <c r="R5063" t="s">
        <v>1967</v>
      </c>
      <c r="S5063" t="s">
        <v>350</v>
      </c>
      <c r="T5063" t="s">
        <v>1968</v>
      </c>
      <c r="U5063" t="s">
        <v>1969</v>
      </c>
      <c r="V5063" t="s">
        <v>1957</v>
      </c>
      <c r="W5063" t="s">
        <v>1967</v>
      </c>
      <c r="X5063" t="s">
        <v>63</v>
      </c>
      <c r="Y5063" t="s">
        <v>12309</v>
      </c>
      <c r="Z5063" t="s">
        <v>12313</v>
      </c>
      <c r="AA5063" t="s">
        <v>459</v>
      </c>
      <c r="AH5063">
        <v>1</v>
      </c>
      <c r="AI5063" t="s">
        <v>12484</v>
      </c>
      <c r="AJ5063" t="s">
        <v>12311</v>
      </c>
      <c r="AM5063" t="s">
        <v>12876</v>
      </c>
      <c r="AN5063" t="s">
        <v>12877</v>
      </c>
      <c r="AO5063" t="s">
        <v>69</v>
      </c>
      <c r="AQ5063" t="s">
        <v>71</v>
      </c>
      <c r="AR5063" t="s">
        <v>71</v>
      </c>
      <c r="AS5063" t="s">
        <v>71</v>
      </c>
      <c r="AT5063" t="s">
        <v>71</v>
      </c>
      <c r="AU5063" t="s">
        <v>71</v>
      </c>
      <c r="AV5063" t="s">
        <v>71</v>
      </c>
      <c r="AW5063" t="s">
        <v>71</v>
      </c>
      <c r="AX5063" t="s">
        <v>71</v>
      </c>
      <c r="AY5063" t="s">
        <v>71</v>
      </c>
      <c r="AZ5063" s="2"/>
      <c r="BA5063" s="2"/>
      <c r="BG5063" s="2"/>
      <c r="BH5063" s="2"/>
      <c r="BI5063" s="2"/>
      <c r="BJ5063" s="2"/>
      <c r="BK5063" s="2"/>
      <c r="BW5063" s="2"/>
    </row>
    <row r="5064" spans="1:75" x14ac:dyDescent="0.35">
      <c r="A5064" t="s">
        <v>12878</v>
      </c>
      <c r="B5064" t="s">
        <v>12879</v>
      </c>
      <c r="C5064" t="s">
        <v>145</v>
      </c>
      <c r="D5064" t="s">
        <v>145</v>
      </c>
      <c r="E5064">
        <v>2022</v>
      </c>
      <c r="F5064">
        <v>4</v>
      </c>
      <c r="G5064">
        <v>22</v>
      </c>
      <c r="H5064" s="15">
        <v>44673</v>
      </c>
      <c r="I5064" t="s">
        <v>2770</v>
      </c>
      <c r="K5064" t="s">
        <v>12330</v>
      </c>
      <c r="M5064" t="s">
        <v>12307</v>
      </c>
      <c r="N5064">
        <v>46.18</v>
      </c>
      <c r="O5064">
        <v>-73.59</v>
      </c>
      <c r="Q5064" t="s">
        <v>12308</v>
      </c>
      <c r="R5064" t="s">
        <v>9050</v>
      </c>
      <c r="S5064" t="s">
        <v>350</v>
      </c>
      <c r="T5064" t="s">
        <v>9051</v>
      </c>
      <c r="U5064" t="s">
        <v>9052</v>
      </c>
      <c r="V5064" t="s">
        <v>1957</v>
      </c>
      <c r="W5064" t="s">
        <v>9050</v>
      </c>
      <c r="X5064" t="s">
        <v>63</v>
      </c>
      <c r="Y5064" t="s">
        <v>12309</v>
      </c>
      <c r="Z5064" t="s">
        <v>12313</v>
      </c>
      <c r="AA5064" t="s">
        <v>459</v>
      </c>
      <c r="AH5064">
        <v>1</v>
      </c>
      <c r="AI5064" t="s">
        <v>12880</v>
      </c>
      <c r="AJ5064" t="s">
        <v>12311</v>
      </c>
      <c r="AM5064" t="s">
        <v>12881</v>
      </c>
      <c r="AN5064" t="s">
        <v>12882</v>
      </c>
      <c r="AO5064" t="s">
        <v>69</v>
      </c>
      <c r="AQ5064" t="s">
        <v>71</v>
      </c>
      <c r="AR5064" t="s">
        <v>71</v>
      </c>
      <c r="AS5064" t="s">
        <v>71</v>
      </c>
      <c r="AT5064" t="s">
        <v>71</v>
      </c>
      <c r="AU5064" t="s">
        <v>71</v>
      </c>
      <c r="AV5064" t="s">
        <v>71</v>
      </c>
      <c r="AW5064" t="s">
        <v>71</v>
      </c>
      <c r="AX5064" t="s">
        <v>71</v>
      </c>
      <c r="AY5064" t="s">
        <v>71</v>
      </c>
      <c r="AZ5064" s="2"/>
      <c r="BA5064" s="2"/>
      <c r="BG5064" s="2"/>
      <c r="BH5064" s="2"/>
      <c r="BI5064" s="2"/>
      <c r="BJ5064" s="2"/>
      <c r="BK5064" s="2"/>
      <c r="BW5064" s="2"/>
    </row>
    <row r="5065" spans="1:75" x14ac:dyDescent="0.35">
      <c r="A5065" t="s">
        <v>12883</v>
      </c>
      <c r="B5065" t="s">
        <v>12805</v>
      </c>
      <c r="C5065" t="s">
        <v>145</v>
      </c>
      <c r="D5065" t="s">
        <v>145</v>
      </c>
      <c r="E5065">
        <v>2022</v>
      </c>
      <c r="F5065">
        <v>5</v>
      </c>
      <c r="G5065">
        <v>29</v>
      </c>
      <c r="H5065" s="15">
        <v>44710</v>
      </c>
      <c r="I5065" t="s">
        <v>146</v>
      </c>
      <c r="K5065" t="s">
        <v>15585</v>
      </c>
      <c r="M5065" t="s">
        <v>15587</v>
      </c>
      <c r="N5065">
        <v>48.104999999999997</v>
      </c>
      <c r="O5065">
        <v>-69.319999999999993</v>
      </c>
      <c r="Q5065" t="s">
        <v>11947</v>
      </c>
      <c r="R5065" t="s">
        <v>147</v>
      </c>
      <c r="S5065" t="s">
        <v>141</v>
      </c>
      <c r="T5065" t="s">
        <v>148</v>
      </c>
      <c r="U5065" t="s">
        <v>149</v>
      </c>
      <c r="V5065" t="s">
        <v>62</v>
      </c>
      <c r="W5065" t="s">
        <v>150</v>
      </c>
      <c r="X5065" t="s">
        <v>63</v>
      </c>
      <c r="AB5065" t="s">
        <v>64</v>
      </c>
      <c r="AC5065" t="s">
        <v>65</v>
      </c>
      <c r="AD5065" t="s">
        <v>66</v>
      </c>
      <c r="AE5065" t="s">
        <v>84</v>
      </c>
      <c r="AG5065">
        <v>9</v>
      </c>
      <c r="AH5065">
        <v>9</v>
      </c>
      <c r="AI5065" t="s">
        <v>12046</v>
      </c>
      <c r="AO5065" t="s">
        <v>69</v>
      </c>
      <c r="AQ5065" t="s">
        <v>71</v>
      </c>
      <c r="AR5065" t="s">
        <v>71</v>
      </c>
      <c r="AS5065" t="s">
        <v>71</v>
      </c>
      <c r="AT5065" t="s">
        <v>71</v>
      </c>
      <c r="AU5065" t="s">
        <v>71</v>
      </c>
      <c r="AV5065" t="s">
        <v>71</v>
      </c>
      <c r="AW5065" t="s">
        <v>71</v>
      </c>
      <c r="AX5065" t="s">
        <v>71</v>
      </c>
      <c r="AY5065" t="s">
        <v>71</v>
      </c>
      <c r="AZ5065" s="2"/>
      <c r="BA5065" s="2"/>
      <c r="BG5065" s="2"/>
      <c r="BH5065" s="2"/>
      <c r="BI5065" s="2"/>
      <c r="BJ5065" s="2"/>
      <c r="BK5065" s="2"/>
      <c r="BW5065" s="2"/>
    </row>
    <row r="5066" spans="1:75" x14ac:dyDescent="0.35">
      <c r="A5066" t="s">
        <v>12884</v>
      </c>
      <c r="B5066" t="s">
        <v>12483</v>
      </c>
      <c r="C5066" t="s">
        <v>145</v>
      </c>
      <c r="D5066" t="s">
        <v>145</v>
      </c>
      <c r="E5066">
        <v>2022</v>
      </c>
      <c r="F5066">
        <v>4</v>
      </c>
      <c r="G5066">
        <v>24</v>
      </c>
      <c r="H5066" s="15">
        <v>44675</v>
      </c>
      <c r="I5066" t="s">
        <v>2770</v>
      </c>
      <c r="K5066" t="s">
        <v>12330</v>
      </c>
      <c r="M5066" t="s">
        <v>12307</v>
      </c>
      <c r="N5066">
        <v>46.11</v>
      </c>
      <c r="O5066">
        <v>-73.180000000000007</v>
      </c>
      <c r="Q5066" t="s">
        <v>12308</v>
      </c>
      <c r="R5066" t="s">
        <v>8309</v>
      </c>
      <c r="S5066" t="s">
        <v>350</v>
      </c>
      <c r="T5066" t="s">
        <v>8310</v>
      </c>
      <c r="U5066" t="s">
        <v>8311</v>
      </c>
      <c r="V5066" t="s">
        <v>1957</v>
      </c>
      <c r="W5066" t="s">
        <v>8309</v>
      </c>
      <c r="X5066" t="s">
        <v>63</v>
      </c>
      <c r="Y5066" t="s">
        <v>12309</v>
      </c>
      <c r="Z5066" t="s">
        <v>12313</v>
      </c>
      <c r="AA5066" t="s">
        <v>459</v>
      </c>
      <c r="AH5066">
        <v>1</v>
      </c>
      <c r="AI5066" t="s">
        <v>12484</v>
      </c>
      <c r="AJ5066" t="s">
        <v>12311</v>
      </c>
      <c r="AM5066" t="s">
        <v>12885</v>
      </c>
      <c r="AN5066" t="s">
        <v>12886</v>
      </c>
      <c r="AO5066" t="s">
        <v>69</v>
      </c>
      <c r="AQ5066" t="s">
        <v>71</v>
      </c>
      <c r="AR5066" t="s">
        <v>71</v>
      </c>
      <c r="AS5066" t="s">
        <v>71</v>
      </c>
      <c r="AT5066" t="s">
        <v>71</v>
      </c>
      <c r="AU5066" t="s">
        <v>71</v>
      </c>
      <c r="AV5066" t="s">
        <v>71</v>
      </c>
      <c r="AW5066" t="s">
        <v>71</v>
      </c>
      <c r="AX5066" t="s">
        <v>71</v>
      </c>
      <c r="AY5066" t="s">
        <v>71</v>
      </c>
      <c r="AZ5066" s="2"/>
      <c r="BA5066" s="2"/>
      <c r="BG5066" s="2"/>
      <c r="BH5066" s="2"/>
      <c r="BI5066" s="2"/>
      <c r="BJ5066" s="2"/>
      <c r="BK5066" s="2"/>
      <c r="BW5066" s="2"/>
    </row>
    <row r="5067" spans="1:75" x14ac:dyDescent="0.35">
      <c r="A5067" t="s">
        <v>12887</v>
      </c>
      <c r="B5067" t="s">
        <v>12483</v>
      </c>
      <c r="C5067" t="s">
        <v>145</v>
      </c>
      <c r="D5067" t="s">
        <v>145</v>
      </c>
      <c r="E5067">
        <v>2022</v>
      </c>
      <c r="F5067">
        <v>4</v>
      </c>
      <c r="G5067">
        <v>24</v>
      </c>
      <c r="H5067" s="15">
        <v>44675</v>
      </c>
      <c r="I5067" t="s">
        <v>2770</v>
      </c>
      <c r="K5067" t="s">
        <v>12330</v>
      </c>
      <c r="M5067" t="s">
        <v>12307</v>
      </c>
      <c r="N5067">
        <v>46.11</v>
      </c>
      <c r="O5067">
        <v>-73.180000000000007</v>
      </c>
      <c r="Q5067" t="s">
        <v>12308</v>
      </c>
      <c r="R5067" t="s">
        <v>8309</v>
      </c>
      <c r="S5067" t="s">
        <v>350</v>
      </c>
      <c r="T5067" t="s">
        <v>8310</v>
      </c>
      <c r="U5067" t="s">
        <v>8311</v>
      </c>
      <c r="V5067" t="s">
        <v>1957</v>
      </c>
      <c r="W5067" t="s">
        <v>8309</v>
      </c>
      <c r="X5067" t="s">
        <v>63</v>
      </c>
      <c r="Y5067" t="s">
        <v>12309</v>
      </c>
      <c r="Z5067" t="s">
        <v>12313</v>
      </c>
      <c r="AA5067" t="s">
        <v>459</v>
      </c>
      <c r="AH5067">
        <v>1</v>
      </c>
      <c r="AI5067" t="s">
        <v>12484</v>
      </c>
      <c r="AJ5067" t="s">
        <v>12311</v>
      </c>
      <c r="AM5067" t="s">
        <v>12888</v>
      </c>
      <c r="AN5067" t="s">
        <v>12889</v>
      </c>
      <c r="AO5067" t="s">
        <v>69</v>
      </c>
      <c r="AQ5067" t="s">
        <v>71</v>
      </c>
      <c r="AR5067" t="s">
        <v>71</v>
      </c>
      <c r="AS5067" t="s">
        <v>71</v>
      </c>
      <c r="AT5067" t="s">
        <v>71</v>
      </c>
      <c r="AU5067" t="s">
        <v>71</v>
      </c>
      <c r="AV5067" t="s">
        <v>71</v>
      </c>
      <c r="AW5067" t="s">
        <v>71</v>
      </c>
      <c r="AX5067" t="s">
        <v>71</v>
      </c>
      <c r="AY5067" t="s">
        <v>71</v>
      </c>
      <c r="AZ5067" s="2"/>
      <c r="BA5067" s="2"/>
      <c r="BG5067" s="2"/>
      <c r="BH5067" s="2"/>
      <c r="BI5067" s="2"/>
      <c r="BJ5067" s="2"/>
      <c r="BK5067" s="2"/>
      <c r="BW5067" s="2"/>
    </row>
    <row r="5068" spans="1:75" x14ac:dyDescent="0.35">
      <c r="A5068" t="s">
        <v>12905</v>
      </c>
      <c r="B5068" t="s">
        <v>11725</v>
      </c>
      <c r="C5068" t="s">
        <v>145</v>
      </c>
      <c r="D5068" t="s">
        <v>145</v>
      </c>
      <c r="E5068">
        <v>2022</v>
      </c>
      <c r="F5068">
        <v>5</v>
      </c>
      <c r="G5068">
        <v>30</v>
      </c>
      <c r="H5068" s="15">
        <v>44711</v>
      </c>
      <c r="I5068" t="s">
        <v>146</v>
      </c>
      <c r="K5068" t="s">
        <v>12330</v>
      </c>
      <c r="M5068" t="s">
        <v>12307</v>
      </c>
      <c r="N5068">
        <v>48.414999999999999</v>
      </c>
      <c r="O5068">
        <v>-68.890299999999996</v>
      </c>
      <c r="Q5068" t="s">
        <v>12308</v>
      </c>
      <c r="R5068" t="s">
        <v>467</v>
      </c>
      <c r="S5068" t="s">
        <v>350</v>
      </c>
      <c r="T5068" t="s">
        <v>468</v>
      </c>
      <c r="U5068" t="s">
        <v>469</v>
      </c>
      <c r="V5068" t="s">
        <v>470</v>
      </c>
      <c r="W5068" t="s">
        <v>467</v>
      </c>
      <c r="X5068" t="s">
        <v>63</v>
      </c>
      <c r="Y5068" t="s">
        <v>12309</v>
      </c>
      <c r="Z5068" t="s">
        <v>12313</v>
      </c>
      <c r="AA5068" t="s">
        <v>11978</v>
      </c>
      <c r="AB5068" t="s">
        <v>64</v>
      </c>
      <c r="AC5068" t="s">
        <v>65</v>
      </c>
      <c r="AD5068" t="s">
        <v>66</v>
      </c>
      <c r="AE5068" t="s">
        <v>84</v>
      </c>
      <c r="AH5068">
        <v>1</v>
      </c>
      <c r="AI5068" t="s">
        <v>12906</v>
      </c>
      <c r="AJ5068" t="s">
        <v>12311</v>
      </c>
      <c r="AM5068" t="s">
        <v>12907</v>
      </c>
      <c r="AN5068" t="s">
        <v>12908</v>
      </c>
      <c r="AO5068" t="s">
        <v>69</v>
      </c>
      <c r="AQ5068" t="s">
        <v>71</v>
      </c>
      <c r="AR5068" t="s">
        <v>71</v>
      </c>
      <c r="AS5068" t="s">
        <v>71</v>
      </c>
      <c r="AT5068" t="s">
        <v>71</v>
      </c>
      <c r="AU5068" t="s">
        <v>71</v>
      </c>
      <c r="AV5068" t="s">
        <v>71</v>
      </c>
      <c r="AW5068" t="s">
        <v>71</v>
      </c>
      <c r="AX5068" t="s">
        <v>71</v>
      </c>
      <c r="AY5068" t="s">
        <v>71</v>
      </c>
      <c r="AZ5068" s="2"/>
      <c r="BA5068" s="2"/>
      <c r="BG5068" s="2"/>
      <c r="BH5068" s="2"/>
      <c r="BI5068" s="2"/>
      <c r="BJ5068" s="2"/>
      <c r="BK5068" s="2"/>
      <c r="BW5068" s="2"/>
    </row>
    <row r="5069" spans="1:75" x14ac:dyDescent="0.35">
      <c r="A5069" t="s">
        <v>12909</v>
      </c>
      <c r="B5069" t="s">
        <v>12910</v>
      </c>
      <c r="C5069" t="s">
        <v>145</v>
      </c>
      <c r="D5069" t="s">
        <v>145</v>
      </c>
      <c r="E5069">
        <v>2022</v>
      </c>
      <c r="F5069">
        <v>5</v>
      </c>
      <c r="G5069">
        <v>30</v>
      </c>
      <c r="H5069" s="15">
        <v>44711</v>
      </c>
      <c r="I5069" t="s">
        <v>146</v>
      </c>
      <c r="K5069" t="s">
        <v>12330</v>
      </c>
      <c r="M5069" t="s">
        <v>12307</v>
      </c>
      <c r="N5069">
        <v>48.393099999999997</v>
      </c>
      <c r="O5069">
        <v>-68.668899999999994</v>
      </c>
      <c r="Q5069" t="s">
        <v>12308</v>
      </c>
      <c r="R5069" t="s">
        <v>7569</v>
      </c>
      <c r="S5069" t="s">
        <v>350</v>
      </c>
      <c r="T5069" t="s">
        <v>7570</v>
      </c>
      <c r="U5069" t="s">
        <v>7571</v>
      </c>
      <c r="V5069" t="s">
        <v>215</v>
      </c>
      <c r="W5069" t="s">
        <v>7569</v>
      </c>
      <c r="X5069" t="s">
        <v>63</v>
      </c>
      <c r="Y5069" t="s">
        <v>12309</v>
      </c>
      <c r="Z5069" t="s">
        <v>12313</v>
      </c>
      <c r="AA5069" t="s">
        <v>12306</v>
      </c>
      <c r="AH5069">
        <v>1</v>
      </c>
      <c r="AI5069" t="s">
        <v>12911</v>
      </c>
      <c r="AJ5069" t="s">
        <v>12311</v>
      </c>
      <c r="AM5069" t="s">
        <v>12912</v>
      </c>
      <c r="AN5069" t="s">
        <v>12913</v>
      </c>
      <c r="AO5069" t="s">
        <v>69</v>
      </c>
      <c r="AQ5069" t="s">
        <v>71</v>
      </c>
      <c r="AR5069" t="s">
        <v>71</v>
      </c>
      <c r="AS5069" t="s">
        <v>71</v>
      </c>
      <c r="AT5069" t="s">
        <v>71</v>
      </c>
      <c r="AU5069" t="s">
        <v>71</v>
      </c>
      <c r="AV5069" t="s">
        <v>71</v>
      </c>
      <c r="AW5069" t="s">
        <v>71</v>
      </c>
      <c r="AX5069" t="s">
        <v>71</v>
      </c>
      <c r="AY5069" t="s">
        <v>71</v>
      </c>
      <c r="AZ5069" s="2"/>
      <c r="BA5069" s="2"/>
      <c r="BG5069" s="2"/>
      <c r="BH5069" s="2"/>
      <c r="BI5069" s="2"/>
      <c r="BJ5069" s="2"/>
      <c r="BK5069" s="2"/>
      <c r="BW5069" s="2"/>
    </row>
    <row r="5070" spans="1:75" x14ac:dyDescent="0.35">
      <c r="A5070" t="s">
        <v>12926</v>
      </c>
      <c r="B5070" t="s">
        <v>12805</v>
      </c>
      <c r="C5070" t="s">
        <v>145</v>
      </c>
      <c r="D5070" t="s">
        <v>145</v>
      </c>
      <c r="E5070">
        <v>2022</v>
      </c>
      <c r="F5070">
        <v>5</v>
      </c>
      <c r="G5070">
        <v>29</v>
      </c>
      <c r="H5070" s="15">
        <v>44710</v>
      </c>
      <c r="I5070" t="s">
        <v>146</v>
      </c>
      <c r="K5070" t="s">
        <v>15585</v>
      </c>
      <c r="M5070" t="s">
        <v>15587</v>
      </c>
      <c r="N5070">
        <v>48.104999999999997</v>
      </c>
      <c r="O5070">
        <v>-69.319999999999993</v>
      </c>
      <c r="Q5070" t="s">
        <v>11947</v>
      </c>
      <c r="R5070" t="s">
        <v>229</v>
      </c>
      <c r="S5070" t="s">
        <v>141</v>
      </c>
      <c r="T5070" t="s">
        <v>230</v>
      </c>
      <c r="U5070" t="s">
        <v>231</v>
      </c>
      <c r="V5070" t="s">
        <v>62</v>
      </c>
      <c r="W5070" t="s">
        <v>229</v>
      </c>
      <c r="X5070" t="s">
        <v>63</v>
      </c>
      <c r="AB5070" t="s">
        <v>64</v>
      </c>
      <c r="AC5070" t="s">
        <v>65</v>
      </c>
      <c r="AD5070" t="s">
        <v>66</v>
      </c>
      <c r="AE5070" t="s">
        <v>84</v>
      </c>
      <c r="AG5070">
        <v>1</v>
      </c>
      <c r="AH5070">
        <v>1</v>
      </c>
      <c r="AI5070" t="s">
        <v>12046</v>
      </c>
      <c r="AO5070" t="s">
        <v>69</v>
      </c>
      <c r="AQ5070" t="s">
        <v>71</v>
      </c>
      <c r="AR5070" t="s">
        <v>71</v>
      </c>
      <c r="AS5070" t="s">
        <v>71</v>
      </c>
      <c r="AT5070" t="s">
        <v>71</v>
      </c>
      <c r="AU5070" t="s">
        <v>71</v>
      </c>
      <c r="AV5070" t="s">
        <v>71</v>
      </c>
      <c r="AW5070" t="s">
        <v>71</v>
      </c>
      <c r="AX5070" t="s">
        <v>71</v>
      </c>
      <c r="AY5070" t="s">
        <v>71</v>
      </c>
      <c r="AZ5070" s="2"/>
      <c r="BA5070" s="2"/>
      <c r="BG5070" s="2"/>
      <c r="BH5070" s="2"/>
      <c r="BI5070" s="2"/>
      <c r="BJ5070" s="2"/>
      <c r="BK5070" s="2"/>
      <c r="BW5070" s="2"/>
    </row>
    <row r="5071" spans="1:75" x14ac:dyDescent="0.35">
      <c r="A5071" t="s">
        <v>12930</v>
      </c>
      <c r="B5071" t="s">
        <v>12931</v>
      </c>
      <c r="C5071" t="s">
        <v>145</v>
      </c>
      <c r="D5071" t="s">
        <v>145</v>
      </c>
      <c r="E5071">
        <v>2022</v>
      </c>
      <c r="F5071">
        <v>4</v>
      </c>
      <c r="G5071">
        <v>7</v>
      </c>
      <c r="H5071" s="15">
        <v>44658</v>
      </c>
      <c r="I5071" t="s">
        <v>2770</v>
      </c>
      <c r="K5071" t="s">
        <v>12330</v>
      </c>
      <c r="M5071" t="s">
        <v>12307</v>
      </c>
      <c r="N5071">
        <v>45.09</v>
      </c>
      <c r="O5071">
        <v>-73.3</v>
      </c>
      <c r="Q5071" t="s">
        <v>12308</v>
      </c>
      <c r="R5071" t="s">
        <v>212</v>
      </c>
      <c r="S5071" t="s">
        <v>350</v>
      </c>
      <c r="T5071" t="s">
        <v>213</v>
      </c>
      <c r="U5071" t="s">
        <v>214</v>
      </c>
      <c r="V5071" t="s">
        <v>215</v>
      </c>
      <c r="W5071" t="s">
        <v>212</v>
      </c>
      <c r="X5071" t="s">
        <v>63</v>
      </c>
      <c r="Y5071" t="s">
        <v>12309</v>
      </c>
      <c r="Z5071" t="s">
        <v>12313</v>
      </c>
      <c r="AA5071" t="s">
        <v>11978</v>
      </c>
      <c r="AH5071">
        <v>1</v>
      </c>
      <c r="AI5071" t="s">
        <v>12932</v>
      </c>
      <c r="AJ5071" t="s">
        <v>12311</v>
      </c>
      <c r="AM5071" t="s">
        <v>12933</v>
      </c>
      <c r="AN5071" t="s">
        <v>12934</v>
      </c>
      <c r="AO5071" t="s">
        <v>69</v>
      </c>
      <c r="AQ5071" t="s">
        <v>71</v>
      </c>
      <c r="AR5071" t="s">
        <v>71</v>
      </c>
      <c r="AS5071" t="s">
        <v>71</v>
      </c>
      <c r="AT5071" t="s">
        <v>71</v>
      </c>
      <c r="AU5071" t="s">
        <v>71</v>
      </c>
      <c r="AV5071" t="s">
        <v>71</v>
      </c>
      <c r="AW5071" t="s">
        <v>71</v>
      </c>
      <c r="AX5071" t="s">
        <v>71</v>
      </c>
      <c r="AY5071" t="s">
        <v>71</v>
      </c>
      <c r="AZ5071" s="2"/>
      <c r="BA5071" s="2"/>
      <c r="BG5071" s="2"/>
      <c r="BH5071" s="2"/>
      <c r="BI5071" s="2"/>
      <c r="BJ5071" s="2"/>
      <c r="BK5071" s="2"/>
      <c r="BW5071" s="2"/>
    </row>
    <row r="5072" spans="1:75" x14ac:dyDescent="0.35">
      <c r="A5072" t="s">
        <v>12935</v>
      </c>
      <c r="B5072" t="s">
        <v>12936</v>
      </c>
      <c r="C5072" t="s">
        <v>145</v>
      </c>
      <c r="D5072" t="s">
        <v>145</v>
      </c>
      <c r="E5072">
        <v>2022</v>
      </c>
      <c r="F5072">
        <v>4</v>
      </c>
      <c r="G5072">
        <v>14</v>
      </c>
      <c r="H5072" s="15">
        <v>44665</v>
      </c>
      <c r="I5072" t="s">
        <v>2770</v>
      </c>
      <c r="K5072" t="s">
        <v>12330</v>
      </c>
      <c r="M5072" t="s">
        <v>12307</v>
      </c>
      <c r="N5072">
        <v>45.350299999999997</v>
      </c>
      <c r="O5072">
        <v>-73.1494</v>
      </c>
      <c r="Q5072" t="s">
        <v>12308</v>
      </c>
      <c r="R5072" t="s">
        <v>11136</v>
      </c>
      <c r="S5072" t="s">
        <v>350</v>
      </c>
      <c r="T5072" t="s">
        <v>11137</v>
      </c>
      <c r="U5072" t="s">
        <v>11138</v>
      </c>
      <c r="V5072" t="s">
        <v>1957</v>
      </c>
      <c r="W5072" t="s">
        <v>11136</v>
      </c>
      <c r="X5072" t="s">
        <v>63</v>
      </c>
      <c r="Y5072" t="s">
        <v>12309</v>
      </c>
      <c r="Z5072" t="s">
        <v>12313</v>
      </c>
      <c r="AA5072" t="s">
        <v>11978</v>
      </c>
      <c r="AH5072">
        <v>1</v>
      </c>
      <c r="AI5072" t="s">
        <v>12937</v>
      </c>
      <c r="AJ5072" t="s">
        <v>12311</v>
      </c>
      <c r="AM5072" t="s">
        <v>12938</v>
      </c>
      <c r="AN5072" t="s">
        <v>12939</v>
      </c>
      <c r="AO5072" t="s">
        <v>69</v>
      </c>
      <c r="AQ5072" t="s">
        <v>71</v>
      </c>
      <c r="AR5072" t="s">
        <v>71</v>
      </c>
      <c r="AS5072" t="s">
        <v>71</v>
      </c>
      <c r="AT5072" t="s">
        <v>71</v>
      </c>
      <c r="AU5072" t="s">
        <v>71</v>
      </c>
      <c r="AV5072" t="s">
        <v>71</v>
      </c>
      <c r="AW5072" t="s">
        <v>71</v>
      </c>
      <c r="AX5072" t="s">
        <v>71</v>
      </c>
      <c r="AY5072" t="s">
        <v>71</v>
      </c>
      <c r="AZ5072" s="2"/>
      <c r="BA5072" s="2"/>
      <c r="BG5072" s="2"/>
      <c r="BH5072" s="2"/>
      <c r="BI5072" s="2"/>
      <c r="BJ5072" s="2"/>
      <c r="BK5072" s="2"/>
      <c r="BW5072" s="2"/>
    </row>
    <row r="5073" spans="1:75" x14ac:dyDescent="0.35">
      <c r="A5073" t="s">
        <v>12968</v>
      </c>
      <c r="B5073" t="s">
        <v>12805</v>
      </c>
      <c r="C5073" t="s">
        <v>145</v>
      </c>
      <c r="D5073" t="s">
        <v>145</v>
      </c>
      <c r="E5073">
        <v>2022</v>
      </c>
      <c r="F5073">
        <v>5</v>
      </c>
      <c r="G5073">
        <v>29</v>
      </c>
      <c r="H5073" s="15">
        <v>44710</v>
      </c>
      <c r="I5073" t="s">
        <v>146</v>
      </c>
      <c r="K5073" t="s">
        <v>15585</v>
      </c>
      <c r="M5073" t="s">
        <v>15587</v>
      </c>
      <c r="N5073">
        <v>48.104999999999997</v>
      </c>
      <c r="O5073">
        <v>-69.319999999999993</v>
      </c>
      <c r="Q5073" t="s">
        <v>11947</v>
      </c>
      <c r="R5073" t="s">
        <v>9162</v>
      </c>
      <c r="S5073" t="s">
        <v>141</v>
      </c>
      <c r="T5073" t="s">
        <v>9163</v>
      </c>
      <c r="U5073" t="s">
        <v>9164</v>
      </c>
      <c r="V5073" t="s">
        <v>215</v>
      </c>
      <c r="W5073" t="s">
        <v>9162</v>
      </c>
      <c r="AB5073" t="s">
        <v>64</v>
      </c>
      <c r="AC5073" t="s">
        <v>65</v>
      </c>
      <c r="AD5073" t="s">
        <v>66</v>
      </c>
      <c r="AE5073" t="s">
        <v>84</v>
      </c>
      <c r="AG5073">
        <v>1</v>
      </c>
      <c r="AH5073">
        <v>1</v>
      </c>
      <c r="AI5073" t="s">
        <v>12969</v>
      </c>
      <c r="AQ5073" t="s">
        <v>71</v>
      </c>
      <c r="AR5073" t="s">
        <v>86</v>
      </c>
      <c r="AS5073" t="s">
        <v>86</v>
      </c>
      <c r="AZ5073" s="2"/>
      <c r="BA5073" s="2"/>
      <c r="BG5073" s="2"/>
      <c r="BH5073" s="2"/>
      <c r="BI5073" s="2"/>
      <c r="BJ5073" s="2"/>
      <c r="BK5073" s="2"/>
      <c r="BW5073" s="2"/>
    </row>
    <row r="5074" spans="1:75" x14ac:dyDescent="0.35">
      <c r="A5074" t="s">
        <v>12996</v>
      </c>
      <c r="B5074" t="s">
        <v>12997</v>
      </c>
      <c r="C5074" t="s">
        <v>1273</v>
      </c>
      <c r="D5074" t="s">
        <v>1273</v>
      </c>
      <c r="E5074">
        <v>2022</v>
      </c>
      <c r="F5074">
        <v>5</v>
      </c>
      <c r="G5074">
        <v>26</v>
      </c>
      <c r="H5074" s="15">
        <v>44707</v>
      </c>
      <c r="I5074" t="s">
        <v>146</v>
      </c>
      <c r="K5074" t="s">
        <v>12312</v>
      </c>
      <c r="M5074" t="s">
        <v>12307</v>
      </c>
      <c r="N5074">
        <v>46.43</v>
      </c>
      <c r="O5074">
        <v>-62.73</v>
      </c>
      <c r="Q5074" t="s">
        <v>12308</v>
      </c>
      <c r="R5074" t="s">
        <v>467</v>
      </c>
      <c r="S5074" t="s">
        <v>350</v>
      </c>
      <c r="T5074" t="s">
        <v>468</v>
      </c>
      <c r="U5074" t="s">
        <v>469</v>
      </c>
      <c r="V5074" t="s">
        <v>470</v>
      </c>
      <c r="W5074" t="s">
        <v>467</v>
      </c>
      <c r="X5074" t="s">
        <v>63</v>
      </c>
      <c r="Y5074" t="s">
        <v>12309</v>
      </c>
      <c r="Z5074" t="s">
        <v>12306</v>
      </c>
      <c r="AA5074" t="s">
        <v>12306</v>
      </c>
      <c r="AH5074">
        <v>1</v>
      </c>
      <c r="AI5074" t="s">
        <v>12998</v>
      </c>
      <c r="AJ5074" t="s">
        <v>12311</v>
      </c>
      <c r="AM5074" t="s">
        <v>12999</v>
      </c>
      <c r="AN5074" t="s">
        <v>13000</v>
      </c>
      <c r="AO5074" t="s">
        <v>69</v>
      </c>
      <c r="AQ5074" t="s">
        <v>71</v>
      </c>
      <c r="AR5074" t="s">
        <v>71</v>
      </c>
      <c r="AS5074" t="s">
        <v>71</v>
      </c>
      <c r="AT5074" t="s">
        <v>71</v>
      </c>
      <c r="AU5074" t="s">
        <v>71</v>
      </c>
      <c r="AV5074" t="s">
        <v>71</v>
      </c>
      <c r="AW5074" t="s">
        <v>71</v>
      </c>
      <c r="AX5074" t="s">
        <v>71</v>
      </c>
      <c r="AY5074" t="s">
        <v>71</v>
      </c>
      <c r="AZ5074" s="2"/>
      <c r="BA5074" s="2"/>
      <c r="BG5074" s="2"/>
      <c r="BH5074" s="2"/>
      <c r="BI5074" s="2"/>
      <c r="BJ5074" s="2"/>
      <c r="BK5074" s="2"/>
      <c r="BW5074" s="2"/>
    </row>
    <row r="5075" spans="1:75" x14ac:dyDescent="0.35">
      <c r="A5075" t="s">
        <v>13012</v>
      </c>
      <c r="B5075" t="s">
        <v>12805</v>
      </c>
      <c r="C5075" t="s">
        <v>145</v>
      </c>
      <c r="D5075" t="s">
        <v>145</v>
      </c>
      <c r="E5075">
        <v>2022</v>
      </c>
      <c r="F5075">
        <v>5</v>
      </c>
      <c r="G5075">
        <v>29</v>
      </c>
      <c r="H5075" s="15">
        <v>44710</v>
      </c>
      <c r="I5075" t="s">
        <v>146</v>
      </c>
      <c r="K5075" t="s">
        <v>15585</v>
      </c>
      <c r="M5075" t="s">
        <v>15587</v>
      </c>
      <c r="N5075">
        <v>48.104999999999997</v>
      </c>
      <c r="O5075">
        <v>-69.319999999999993</v>
      </c>
      <c r="Q5075" t="s">
        <v>11947</v>
      </c>
      <c r="R5075" t="s">
        <v>256</v>
      </c>
      <c r="S5075" t="s">
        <v>141</v>
      </c>
      <c r="T5075" t="s">
        <v>256</v>
      </c>
      <c r="U5075" t="s">
        <v>244</v>
      </c>
      <c r="V5075" t="s">
        <v>62</v>
      </c>
      <c r="W5075" t="s">
        <v>81</v>
      </c>
      <c r="X5075" t="s">
        <v>63</v>
      </c>
      <c r="AB5075" t="s">
        <v>64</v>
      </c>
      <c r="AC5075" t="s">
        <v>65</v>
      </c>
      <c r="AD5075" t="s">
        <v>66</v>
      </c>
      <c r="AE5075" t="s">
        <v>84</v>
      </c>
      <c r="AG5075">
        <v>143</v>
      </c>
      <c r="AH5075">
        <v>143</v>
      </c>
      <c r="AI5075" t="s">
        <v>13013</v>
      </c>
      <c r="AO5075" t="s">
        <v>69</v>
      </c>
      <c r="AQ5075" t="s">
        <v>71</v>
      </c>
      <c r="AR5075" t="s">
        <v>71</v>
      </c>
      <c r="AS5075" t="s">
        <v>71</v>
      </c>
      <c r="AT5075" t="s">
        <v>71</v>
      </c>
      <c r="AU5075" t="s">
        <v>71</v>
      </c>
      <c r="AV5075" t="s">
        <v>71</v>
      </c>
      <c r="AW5075" t="s">
        <v>71</v>
      </c>
      <c r="AX5075" t="s">
        <v>71</v>
      </c>
      <c r="AY5075" t="s">
        <v>71</v>
      </c>
      <c r="AZ5075" s="2"/>
      <c r="BA5075" s="2"/>
      <c r="BG5075" s="2"/>
      <c r="BH5075" s="2"/>
      <c r="BI5075" s="2"/>
      <c r="BJ5075" s="2"/>
      <c r="BK5075" s="2"/>
      <c r="BW5075" s="2"/>
    </row>
    <row r="5076" spans="1:75" x14ac:dyDescent="0.35">
      <c r="A5076" t="s">
        <v>13017</v>
      </c>
      <c r="B5076" t="s">
        <v>13018</v>
      </c>
      <c r="C5076" t="s">
        <v>1273</v>
      </c>
      <c r="D5076" t="s">
        <v>1273</v>
      </c>
      <c r="E5076">
        <v>2022</v>
      </c>
      <c r="F5076">
        <v>5</v>
      </c>
      <c r="G5076">
        <v>2</v>
      </c>
      <c r="H5076" s="15">
        <v>44683</v>
      </c>
      <c r="I5076" t="s">
        <v>146</v>
      </c>
      <c r="K5076" t="s">
        <v>12312</v>
      </c>
      <c r="M5076" t="s">
        <v>12307</v>
      </c>
      <c r="N5076">
        <v>46.2</v>
      </c>
      <c r="O5076">
        <v>-62.58</v>
      </c>
      <c r="Q5076" t="s">
        <v>12308</v>
      </c>
      <c r="R5076" t="s">
        <v>1954</v>
      </c>
      <c r="S5076" t="s">
        <v>350</v>
      </c>
      <c r="T5076" t="s">
        <v>1955</v>
      </c>
      <c r="U5076" t="s">
        <v>1956</v>
      </c>
      <c r="V5076" t="s">
        <v>1957</v>
      </c>
      <c r="W5076" t="s">
        <v>1954</v>
      </c>
      <c r="X5076" t="s">
        <v>63</v>
      </c>
      <c r="Y5076" t="s">
        <v>12309</v>
      </c>
      <c r="Z5076" t="s">
        <v>12306</v>
      </c>
      <c r="AA5076" t="s">
        <v>12306</v>
      </c>
      <c r="AH5076">
        <v>1</v>
      </c>
      <c r="AI5076" t="s">
        <v>13019</v>
      </c>
      <c r="AJ5076" t="s">
        <v>12311</v>
      </c>
      <c r="AM5076" t="s">
        <v>13020</v>
      </c>
      <c r="AN5076" t="s">
        <v>13021</v>
      </c>
      <c r="AO5076" t="s">
        <v>69</v>
      </c>
      <c r="AQ5076" t="s">
        <v>71</v>
      </c>
      <c r="AR5076" t="s">
        <v>71</v>
      </c>
      <c r="AS5076" t="s">
        <v>71</v>
      </c>
      <c r="AT5076" t="s">
        <v>71</v>
      </c>
      <c r="AU5076" t="s">
        <v>71</v>
      </c>
      <c r="AV5076" t="s">
        <v>71</v>
      </c>
      <c r="AW5076" t="s">
        <v>71</v>
      </c>
      <c r="AX5076" t="s">
        <v>71</v>
      </c>
      <c r="AY5076" t="s">
        <v>71</v>
      </c>
      <c r="AZ5076" s="2"/>
      <c r="BA5076" s="2"/>
      <c r="BG5076" s="2"/>
      <c r="BH5076" s="2"/>
      <c r="BI5076" s="2"/>
      <c r="BJ5076" s="2"/>
      <c r="BK5076" s="2"/>
      <c r="BW5076" s="2"/>
    </row>
    <row r="5077" spans="1:75" x14ac:dyDescent="0.35">
      <c r="A5077" t="s">
        <v>13068</v>
      </c>
      <c r="B5077" t="s">
        <v>13069</v>
      </c>
      <c r="C5077" t="s">
        <v>184</v>
      </c>
      <c r="D5077" t="s">
        <v>184</v>
      </c>
      <c r="E5077">
        <v>2022</v>
      </c>
      <c r="F5077">
        <v>5</v>
      </c>
      <c r="G5077">
        <v>19</v>
      </c>
      <c r="H5077" s="15">
        <v>44700</v>
      </c>
      <c r="I5077" t="s">
        <v>146</v>
      </c>
      <c r="K5077" t="s">
        <v>12312</v>
      </c>
      <c r="M5077" t="s">
        <v>12307</v>
      </c>
      <c r="N5077">
        <v>45.95</v>
      </c>
      <c r="O5077">
        <v>-66.86</v>
      </c>
      <c r="Q5077" t="s">
        <v>12308</v>
      </c>
      <c r="R5077" t="s">
        <v>1954</v>
      </c>
      <c r="S5077" t="s">
        <v>350</v>
      </c>
      <c r="T5077" t="s">
        <v>1955</v>
      </c>
      <c r="U5077" t="s">
        <v>1956</v>
      </c>
      <c r="V5077" t="s">
        <v>1957</v>
      </c>
      <c r="W5077" t="s">
        <v>1954</v>
      </c>
      <c r="X5077" t="s">
        <v>63</v>
      </c>
      <c r="Y5077" t="s">
        <v>12309</v>
      </c>
      <c r="Z5077" t="s">
        <v>12310</v>
      </c>
      <c r="AA5077" t="s">
        <v>12306</v>
      </c>
      <c r="AH5077">
        <v>1</v>
      </c>
      <c r="AI5077" t="s">
        <v>13070</v>
      </c>
      <c r="AJ5077" t="s">
        <v>12311</v>
      </c>
      <c r="AM5077" t="s">
        <v>13071</v>
      </c>
      <c r="AN5077" t="s">
        <v>13072</v>
      </c>
      <c r="AO5077" t="s">
        <v>69</v>
      </c>
      <c r="AQ5077" t="s">
        <v>71</v>
      </c>
      <c r="AR5077" t="s">
        <v>71</v>
      </c>
      <c r="AS5077" t="s">
        <v>71</v>
      </c>
      <c r="AT5077" t="s">
        <v>71</v>
      </c>
      <c r="AU5077" t="s">
        <v>71</v>
      </c>
      <c r="AV5077" t="s">
        <v>71</v>
      </c>
      <c r="AW5077" t="s">
        <v>71</v>
      </c>
      <c r="AX5077" t="s">
        <v>71</v>
      </c>
      <c r="AY5077" t="s">
        <v>71</v>
      </c>
      <c r="AZ5077" s="2"/>
      <c r="BA5077" s="2"/>
      <c r="BG5077" s="2"/>
      <c r="BH5077" s="2"/>
      <c r="BI5077" s="2"/>
      <c r="BJ5077" s="2"/>
      <c r="BK5077" s="2"/>
      <c r="BW5077" s="2"/>
    </row>
    <row r="5078" spans="1:75" x14ac:dyDescent="0.35">
      <c r="A5078" t="s">
        <v>13089</v>
      </c>
      <c r="B5078" t="s">
        <v>13079</v>
      </c>
      <c r="C5078" t="s">
        <v>145</v>
      </c>
      <c r="D5078" t="s">
        <v>145</v>
      </c>
      <c r="E5078">
        <v>2022</v>
      </c>
      <c r="F5078">
        <v>5</v>
      </c>
      <c r="G5078">
        <v>30</v>
      </c>
      <c r="H5078" s="15">
        <v>44711</v>
      </c>
      <c r="I5078" t="s">
        <v>146</v>
      </c>
      <c r="K5078" t="s">
        <v>12330</v>
      </c>
      <c r="M5078" t="s">
        <v>12307</v>
      </c>
      <c r="N5078">
        <v>48.52</v>
      </c>
      <c r="O5078">
        <v>-68.47</v>
      </c>
      <c r="Q5078" t="s">
        <v>12308</v>
      </c>
      <c r="R5078" t="s">
        <v>154</v>
      </c>
      <c r="S5078" t="s">
        <v>350</v>
      </c>
      <c r="T5078" t="s">
        <v>155</v>
      </c>
      <c r="U5078" t="s">
        <v>156</v>
      </c>
      <c r="V5078" t="s">
        <v>62</v>
      </c>
      <c r="W5078" t="s">
        <v>81</v>
      </c>
      <c r="X5078" t="s">
        <v>63</v>
      </c>
      <c r="Y5078" t="s">
        <v>12309</v>
      </c>
      <c r="Z5078" t="s">
        <v>12306</v>
      </c>
      <c r="AA5078" t="s">
        <v>12306</v>
      </c>
      <c r="AH5078">
        <v>1</v>
      </c>
      <c r="AI5078" t="s">
        <v>13080</v>
      </c>
      <c r="AJ5078" t="s">
        <v>12311</v>
      </c>
      <c r="AM5078" t="s">
        <v>13090</v>
      </c>
      <c r="AN5078" t="s">
        <v>13091</v>
      </c>
      <c r="AO5078" t="s">
        <v>69</v>
      </c>
      <c r="AQ5078" t="s">
        <v>71</v>
      </c>
      <c r="AR5078" t="s">
        <v>71</v>
      </c>
      <c r="AS5078" t="s">
        <v>71</v>
      </c>
      <c r="AT5078" t="s">
        <v>71</v>
      </c>
      <c r="AU5078" t="s">
        <v>86</v>
      </c>
      <c r="AV5078" t="s">
        <v>86</v>
      </c>
      <c r="AW5078" t="s">
        <v>71</v>
      </c>
      <c r="AX5078" t="s">
        <v>86</v>
      </c>
      <c r="AY5078" t="s">
        <v>86</v>
      </c>
      <c r="AZ5078" s="2"/>
      <c r="BA5078" s="2"/>
      <c r="BG5078" s="2"/>
      <c r="BH5078" s="2"/>
      <c r="BI5078" s="2"/>
      <c r="BJ5078" s="2"/>
      <c r="BK5078" s="2"/>
      <c r="BW5078" s="2"/>
    </row>
    <row r="5079" spans="1:75" x14ac:dyDescent="0.35">
      <c r="A5079" t="s">
        <v>13092</v>
      </c>
      <c r="B5079" t="s">
        <v>13093</v>
      </c>
      <c r="C5079" t="s">
        <v>145</v>
      </c>
      <c r="D5079" t="s">
        <v>145</v>
      </c>
      <c r="E5079">
        <v>2022</v>
      </c>
      <c r="F5079">
        <v>5</v>
      </c>
      <c r="G5079">
        <v>31</v>
      </c>
      <c r="H5079" s="15">
        <v>44712</v>
      </c>
      <c r="I5079" t="s">
        <v>146</v>
      </c>
      <c r="K5079" t="s">
        <v>12330</v>
      </c>
      <c r="M5079" t="s">
        <v>12307</v>
      </c>
      <c r="N5079">
        <v>48.11</v>
      </c>
      <c r="O5079">
        <v>-69.16</v>
      </c>
      <c r="Q5079" t="s">
        <v>12308</v>
      </c>
      <c r="R5079" t="s">
        <v>154</v>
      </c>
      <c r="S5079" t="s">
        <v>350</v>
      </c>
      <c r="T5079" t="s">
        <v>155</v>
      </c>
      <c r="U5079" t="s">
        <v>156</v>
      </c>
      <c r="V5079" t="s">
        <v>62</v>
      </c>
      <c r="W5079" t="s">
        <v>81</v>
      </c>
      <c r="X5079" t="s">
        <v>63</v>
      </c>
      <c r="Y5079" t="s">
        <v>12309</v>
      </c>
      <c r="Z5079" t="s">
        <v>12313</v>
      </c>
      <c r="AA5079" t="s">
        <v>12306</v>
      </c>
      <c r="AH5079">
        <v>1</v>
      </c>
      <c r="AI5079" t="s">
        <v>13094</v>
      </c>
      <c r="AJ5079" t="s">
        <v>12311</v>
      </c>
      <c r="AM5079" t="s">
        <v>13095</v>
      </c>
      <c r="AN5079" t="s">
        <v>13096</v>
      </c>
      <c r="AO5079" t="s">
        <v>69</v>
      </c>
      <c r="AQ5079" t="s">
        <v>71</v>
      </c>
      <c r="AR5079" t="s">
        <v>71</v>
      </c>
      <c r="AS5079" t="s">
        <v>71</v>
      </c>
      <c r="AT5079" t="s">
        <v>71</v>
      </c>
      <c r="AU5079" t="s">
        <v>71</v>
      </c>
      <c r="AV5079" t="s">
        <v>71</v>
      </c>
      <c r="AW5079" t="s">
        <v>71</v>
      </c>
      <c r="AX5079" t="s">
        <v>71</v>
      </c>
      <c r="AY5079" t="s">
        <v>71</v>
      </c>
      <c r="AZ5079" s="2"/>
      <c r="BA5079" s="2"/>
      <c r="BG5079" s="2"/>
      <c r="BH5079" s="2"/>
      <c r="BI5079" s="2"/>
      <c r="BJ5079" s="2"/>
      <c r="BK5079" s="2"/>
      <c r="BW5079" s="2"/>
    </row>
    <row r="5080" spans="1:75" x14ac:dyDescent="0.35">
      <c r="A5080" t="s">
        <v>13102</v>
      </c>
      <c r="B5080" t="s">
        <v>11725</v>
      </c>
      <c r="C5080" t="s">
        <v>145</v>
      </c>
      <c r="D5080" t="s">
        <v>145</v>
      </c>
      <c r="E5080">
        <v>2022</v>
      </c>
      <c r="F5080">
        <v>5</v>
      </c>
      <c r="G5080">
        <v>30</v>
      </c>
      <c r="H5080" s="15">
        <v>44711</v>
      </c>
      <c r="I5080" t="s">
        <v>146</v>
      </c>
      <c r="K5080" t="s">
        <v>12330</v>
      </c>
      <c r="M5080" t="s">
        <v>12307</v>
      </c>
      <c r="N5080">
        <v>48.414999999999999</v>
      </c>
      <c r="O5080">
        <v>-68.890299999999996</v>
      </c>
      <c r="Q5080" t="s">
        <v>12308</v>
      </c>
      <c r="R5080" t="s">
        <v>160</v>
      </c>
      <c r="S5080" t="s">
        <v>350</v>
      </c>
      <c r="T5080" t="s">
        <v>161</v>
      </c>
      <c r="U5080" t="s">
        <v>162</v>
      </c>
      <c r="V5080" t="s">
        <v>62</v>
      </c>
      <c r="W5080" t="s">
        <v>81</v>
      </c>
      <c r="X5080" t="s">
        <v>63</v>
      </c>
      <c r="Y5080" t="s">
        <v>12309</v>
      </c>
      <c r="Z5080" t="s">
        <v>12313</v>
      </c>
      <c r="AA5080" t="s">
        <v>12306</v>
      </c>
      <c r="AB5080" t="s">
        <v>64</v>
      </c>
      <c r="AC5080" t="s">
        <v>65</v>
      </c>
      <c r="AD5080" t="s">
        <v>66</v>
      </c>
      <c r="AE5080" t="s">
        <v>84</v>
      </c>
      <c r="AH5080">
        <v>1</v>
      </c>
      <c r="AI5080" t="s">
        <v>12906</v>
      </c>
      <c r="AJ5080" t="s">
        <v>12311</v>
      </c>
      <c r="AM5080" t="s">
        <v>13103</v>
      </c>
      <c r="AN5080" t="s">
        <v>13104</v>
      </c>
      <c r="AO5080" t="s">
        <v>69</v>
      </c>
      <c r="AQ5080" t="s">
        <v>71</v>
      </c>
      <c r="AR5080" t="s">
        <v>71</v>
      </c>
      <c r="AS5080" t="s">
        <v>71</v>
      </c>
      <c r="AT5080" t="s">
        <v>71</v>
      </c>
      <c r="AU5080" t="s">
        <v>71</v>
      </c>
      <c r="AV5080" t="s">
        <v>71</v>
      </c>
      <c r="AW5080" t="s">
        <v>71</v>
      </c>
      <c r="AX5080" t="s">
        <v>71</v>
      </c>
      <c r="AY5080" t="s">
        <v>71</v>
      </c>
      <c r="AZ5080" s="2"/>
      <c r="BA5080" s="2"/>
      <c r="BG5080" s="2"/>
      <c r="BH5080" s="2"/>
      <c r="BI5080" s="2"/>
      <c r="BJ5080" s="2"/>
      <c r="BK5080" s="2"/>
      <c r="BW5080" s="2"/>
    </row>
    <row r="5081" spans="1:75" x14ac:dyDescent="0.35">
      <c r="A5081" t="s">
        <v>13134</v>
      </c>
      <c r="B5081" t="s">
        <v>13135</v>
      </c>
      <c r="C5081" t="s">
        <v>145</v>
      </c>
      <c r="D5081" t="s">
        <v>145</v>
      </c>
      <c r="E5081">
        <v>2022</v>
      </c>
      <c r="F5081">
        <v>5</v>
      </c>
      <c r="G5081">
        <v>30</v>
      </c>
      <c r="H5081" s="15">
        <v>44711</v>
      </c>
      <c r="I5081" t="s">
        <v>146</v>
      </c>
      <c r="K5081" t="s">
        <v>12330</v>
      </c>
      <c r="M5081" t="s">
        <v>12307</v>
      </c>
      <c r="N5081">
        <v>48.1</v>
      </c>
      <c r="O5081">
        <v>-69.22</v>
      </c>
      <c r="Q5081" t="s">
        <v>12308</v>
      </c>
      <c r="R5081" t="s">
        <v>154</v>
      </c>
      <c r="S5081" t="s">
        <v>350</v>
      </c>
      <c r="T5081" t="s">
        <v>155</v>
      </c>
      <c r="U5081" t="s">
        <v>156</v>
      </c>
      <c r="V5081" t="s">
        <v>62</v>
      </c>
      <c r="W5081" t="s">
        <v>81</v>
      </c>
      <c r="X5081" t="s">
        <v>63</v>
      </c>
      <c r="Y5081" t="s">
        <v>12309</v>
      </c>
      <c r="Z5081" t="s">
        <v>12313</v>
      </c>
      <c r="AA5081" t="s">
        <v>459</v>
      </c>
      <c r="AH5081">
        <v>1</v>
      </c>
      <c r="AI5081" t="s">
        <v>13136</v>
      </c>
      <c r="AJ5081" t="s">
        <v>12311</v>
      </c>
      <c r="AM5081" t="s">
        <v>13137</v>
      </c>
      <c r="AN5081" t="s">
        <v>13138</v>
      </c>
      <c r="AO5081" t="s">
        <v>69</v>
      </c>
      <c r="AQ5081" t="s">
        <v>71</v>
      </c>
      <c r="AR5081" t="s">
        <v>71</v>
      </c>
      <c r="AS5081" t="s">
        <v>71</v>
      </c>
      <c r="AT5081" t="s">
        <v>71</v>
      </c>
      <c r="AU5081" t="s">
        <v>71</v>
      </c>
      <c r="AV5081" t="s">
        <v>71</v>
      </c>
      <c r="AW5081" t="s">
        <v>71</v>
      </c>
      <c r="AX5081" t="s">
        <v>71</v>
      </c>
      <c r="AY5081" t="s">
        <v>71</v>
      </c>
      <c r="AZ5081" s="2"/>
      <c r="BA5081" s="2"/>
      <c r="BG5081" s="2"/>
      <c r="BH5081" s="2"/>
      <c r="BI5081" s="2"/>
      <c r="BJ5081" s="2"/>
      <c r="BK5081" s="2"/>
      <c r="BW5081" s="2"/>
    </row>
    <row r="5082" spans="1:75" x14ac:dyDescent="0.35">
      <c r="A5082" t="s">
        <v>13139</v>
      </c>
      <c r="B5082" t="s">
        <v>13058</v>
      </c>
      <c r="C5082" t="s">
        <v>145</v>
      </c>
      <c r="D5082" t="s">
        <v>145</v>
      </c>
      <c r="E5082">
        <v>2022</v>
      </c>
      <c r="F5082">
        <v>5</v>
      </c>
      <c r="G5082">
        <v>23</v>
      </c>
      <c r="H5082" s="15">
        <v>44704</v>
      </c>
      <c r="I5082" t="s">
        <v>146</v>
      </c>
      <c r="K5082" t="s">
        <v>15585</v>
      </c>
      <c r="M5082" t="s">
        <v>15587</v>
      </c>
      <c r="N5082">
        <v>47.761000000000003</v>
      </c>
      <c r="O5082">
        <v>-69.8</v>
      </c>
      <c r="Q5082" t="s">
        <v>11947</v>
      </c>
      <c r="R5082" t="s">
        <v>256</v>
      </c>
      <c r="S5082" t="s">
        <v>141</v>
      </c>
      <c r="T5082" t="s">
        <v>256</v>
      </c>
      <c r="U5082" t="s">
        <v>244</v>
      </c>
      <c r="V5082" t="s">
        <v>62</v>
      </c>
      <c r="W5082" t="s">
        <v>81</v>
      </c>
      <c r="X5082" t="s">
        <v>63</v>
      </c>
      <c r="AB5082" t="s">
        <v>64</v>
      </c>
      <c r="AC5082" t="s">
        <v>65</v>
      </c>
      <c r="AG5082">
        <v>5</v>
      </c>
      <c r="AH5082">
        <v>5</v>
      </c>
      <c r="AI5082" t="s">
        <v>13140</v>
      </c>
      <c r="AO5082" t="s">
        <v>69</v>
      </c>
      <c r="AQ5082" t="s">
        <v>71</v>
      </c>
      <c r="AR5082" t="s">
        <v>71</v>
      </c>
      <c r="AS5082" t="s">
        <v>71</v>
      </c>
      <c r="AT5082" t="s">
        <v>71</v>
      </c>
      <c r="AU5082" t="s">
        <v>71</v>
      </c>
      <c r="AV5082" t="s">
        <v>71</v>
      </c>
      <c r="AW5082" t="s">
        <v>71</v>
      </c>
      <c r="AX5082" t="s">
        <v>71</v>
      </c>
      <c r="AY5082" t="s">
        <v>71</v>
      </c>
      <c r="AZ5082" s="2"/>
      <c r="BA5082" s="2"/>
      <c r="BG5082" s="2"/>
      <c r="BH5082" s="2"/>
      <c r="BI5082" s="2"/>
      <c r="BJ5082" s="2"/>
      <c r="BK5082" s="2"/>
      <c r="BW5082" s="2"/>
    </row>
    <row r="5083" spans="1:75" x14ac:dyDescent="0.35">
      <c r="A5083" t="s">
        <v>13141</v>
      </c>
      <c r="B5083" t="s">
        <v>13093</v>
      </c>
      <c r="C5083" t="s">
        <v>145</v>
      </c>
      <c r="D5083" t="s">
        <v>145</v>
      </c>
      <c r="E5083">
        <v>2022</v>
      </c>
      <c r="F5083">
        <v>5</v>
      </c>
      <c r="G5083">
        <v>31</v>
      </c>
      <c r="H5083" s="15">
        <v>44712</v>
      </c>
      <c r="I5083" t="s">
        <v>146</v>
      </c>
      <c r="K5083" t="s">
        <v>12330</v>
      </c>
      <c r="M5083" t="s">
        <v>12307</v>
      </c>
      <c r="N5083">
        <v>48.11</v>
      </c>
      <c r="O5083">
        <v>-69.16</v>
      </c>
      <c r="Q5083" t="s">
        <v>12308</v>
      </c>
      <c r="R5083" t="s">
        <v>160</v>
      </c>
      <c r="S5083" t="s">
        <v>350</v>
      </c>
      <c r="T5083" t="s">
        <v>161</v>
      </c>
      <c r="U5083" t="s">
        <v>162</v>
      </c>
      <c r="V5083" t="s">
        <v>62</v>
      </c>
      <c r="W5083" t="s">
        <v>81</v>
      </c>
      <c r="X5083" t="s">
        <v>63</v>
      </c>
      <c r="Y5083" t="s">
        <v>12309</v>
      </c>
      <c r="Z5083" t="s">
        <v>12313</v>
      </c>
      <c r="AA5083" t="s">
        <v>11978</v>
      </c>
      <c r="AH5083">
        <v>1</v>
      </c>
      <c r="AI5083" t="s">
        <v>13094</v>
      </c>
      <c r="AJ5083" t="s">
        <v>12311</v>
      </c>
      <c r="AM5083" t="s">
        <v>13142</v>
      </c>
      <c r="AN5083" t="s">
        <v>13143</v>
      </c>
      <c r="AO5083" t="s">
        <v>69</v>
      </c>
      <c r="AQ5083" t="s">
        <v>71</v>
      </c>
      <c r="AR5083" t="s">
        <v>71</v>
      </c>
      <c r="AS5083" t="s">
        <v>71</v>
      </c>
      <c r="AT5083" t="s">
        <v>71</v>
      </c>
      <c r="AU5083" t="s">
        <v>71</v>
      </c>
      <c r="AV5083" t="s">
        <v>71</v>
      </c>
      <c r="AW5083" t="s">
        <v>71</v>
      </c>
      <c r="AX5083" t="s">
        <v>71</v>
      </c>
      <c r="AY5083" t="s">
        <v>71</v>
      </c>
      <c r="AZ5083" s="2"/>
      <c r="BA5083" s="2"/>
      <c r="BG5083" s="2"/>
      <c r="BH5083" s="2"/>
      <c r="BI5083" s="2"/>
      <c r="BJ5083" s="2"/>
      <c r="BK5083" s="2"/>
      <c r="BW5083" s="2"/>
    </row>
    <row r="5084" spans="1:75" x14ac:dyDescent="0.35">
      <c r="A5084" t="s">
        <v>13169</v>
      </c>
      <c r="B5084" t="s">
        <v>12805</v>
      </c>
      <c r="C5084" t="s">
        <v>145</v>
      </c>
      <c r="D5084" t="s">
        <v>145</v>
      </c>
      <c r="E5084">
        <v>2022</v>
      </c>
      <c r="F5084">
        <v>5</v>
      </c>
      <c r="G5084">
        <v>29</v>
      </c>
      <c r="H5084" s="15">
        <v>44710</v>
      </c>
      <c r="I5084" t="s">
        <v>146</v>
      </c>
      <c r="K5084" t="s">
        <v>12330</v>
      </c>
      <c r="M5084" t="s">
        <v>12307</v>
      </c>
      <c r="N5084">
        <v>48.11</v>
      </c>
      <c r="O5084">
        <v>-69.319999999999993</v>
      </c>
      <c r="Q5084" t="s">
        <v>12308</v>
      </c>
      <c r="R5084" t="s">
        <v>154</v>
      </c>
      <c r="S5084" t="s">
        <v>350</v>
      </c>
      <c r="T5084" t="s">
        <v>155</v>
      </c>
      <c r="U5084" t="s">
        <v>156</v>
      </c>
      <c r="V5084" t="s">
        <v>62</v>
      </c>
      <c r="W5084" t="s">
        <v>81</v>
      </c>
      <c r="X5084" t="s">
        <v>63</v>
      </c>
      <c r="Y5084" t="s">
        <v>12309</v>
      </c>
      <c r="Z5084" t="s">
        <v>12313</v>
      </c>
      <c r="AA5084" t="s">
        <v>12306</v>
      </c>
      <c r="AB5084" t="s">
        <v>64</v>
      </c>
      <c r="AC5084" t="s">
        <v>65</v>
      </c>
      <c r="AD5084" t="s">
        <v>66</v>
      </c>
      <c r="AE5084" t="s">
        <v>84</v>
      </c>
      <c r="AH5084">
        <v>1</v>
      </c>
      <c r="AI5084" t="s">
        <v>13160</v>
      </c>
      <c r="AJ5084" t="s">
        <v>12311</v>
      </c>
      <c r="AM5084" t="s">
        <v>13170</v>
      </c>
      <c r="AN5084" t="s">
        <v>13171</v>
      </c>
      <c r="AO5084" t="s">
        <v>69</v>
      </c>
      <c r="AQ5084" t="s">
        <v>71</v>
      </c>
      <c r="AR5084" t="s">
        <v>71</v>
      </c>
      <c r="AS5084" t="s">
        <v>71</v>
      </c>
      <c r="AT5084" t="s">
        <v>71</v>
      </c>
      <c r="AU5084" t="s">
        <v>86</v>
      </c>
      <c r="AV5084" t="s">
        <v>86</v>
      </c>
      <c r="AW5084" t="s">
        <v>71</v>
      </c>
      <c r="AX5084" t="s">
        <v>86</v>
      </c>
      <c r="AY5084" t="s">
        <v>86</v>
      </c>
      <c r="AZ5084" s="2"/>
      <c r="BA5084" s="2"/>
      <c r="BG5084" s="2"/>
      <c r="BH5084" s="2"/>
      <c r="BI5084" s="2"/>
      <c r="BJ5084" s="2"/>
      <c r="BK5084" s="2"/>
      <c r="BW5084" s="2"/>
    </row>
    <row r="5085" spans="1:75" x14ac:dyDescent="0.35">
      <c r="A5085" t="s">
        <v>13174</v>
      </c>
      <c r="B5085" t="s">
        <v>12805</v>
      </c>
      <c r="C5085" t="s">
        <v>145</v>
      </c>
      <c r="D5085" t="s">
        <v>145</v>
      </c>
      <c r="E5085">
        <v>2022</v>
      </c>
      <c r="F5085">
        <v>5</v>
      </c>
      <c r="G5085">
        <v>29</v>
      </c>
      <c r="H5085" s="15">
        <v>44710</v>
      </c>
      <c r="I5085" t="s">
        <v>146</v>
      </c>
      <c r="K5085" t="s">
        <v>12330</v>
      </c>
      <c r="M5085" t="s">
        <v>12307</v>
      </c>
      <c r="N5085">
        <v>48.11</v>
      </c>
      <c r="O5085">
        <v>-69.319999999999993</v>
      </c>
      <c r="Q5085" t="s">
        <v>12308</v>
      </c>
      <c r="R5085" t="s">
        <v>154</v>
      </c>
      <c r="S5085" t="s">
        <v>350</v>
      </c>
      <c r="T5085" t="s">
        <v>155</v>
      </c>
      <c r="U5085" t="s">
        <v>156</v>
      </c>
      <c r="V5085" t="s">
        <v>62</v>
      </c>
      <c r="W5085" t="s">
        <v>81</v>
      </c>
      <c r="X5085" t="s">
        <v>63</v>
      </c>
      <c r="Y5085" t="s">
        <v>12309</v>
      </c>
      <c r="Z5085" t="s">
        <v>12313</v>
      </c>
      <c r="AA5085" t="s">
        <v>12306</v>
      </c>
      <c r="AB5085" t="s">
        <v>64</v>
      </c>
      <c r="AC5085" t="s">
        <v>65</v>
      </c>
      <c r="AD5085" t="s">
        <v>66</v>
      </c>
      <c r="AE5085" t="s">
        <v>84</v>
      </c>
      <c r="AH5085">
        <v>1</v>
      </c>
      <c r="AI5085" t="s">
        <v>13160</v>
      </c>
      <c r="AJ5085" t="s">
        <v>12311</v>
      </c>
      <c r="AM5085" t="s">
        <v>13175</v>
      </c>
      <c r="AN5085" t="s">
        <v>13176</v>
      </c>
      <c r="AO5085" t="s">
        <v>69</v>
      </c>
      <c r="AQ5085" t="s">
        <v>71</v>
      </c>
      <c r="AR5085" t="s">
        <v>71</v>
      </c>
      <c r="AS5085" t="s">
        <v>71</v>
      </c>
      <c r="AT5085" t="s">
        <v>71</v>
      </c>
      <c r="AU5085" t="s">
        <v>86</v>
      </c>
      <c r="AV5085" t="s">
        <v>86</v>
      </c>
      <c r="AW5085" t="s">
        <v>71</v>
      </c>
      <c r="AX5085" t="s">
        <v>86</v>
      </c>
      <c r="AY5085" t="s">
        <v>86</v>
      </c>
      <c r="AZ5085" s="2"/>
      <c r="BA5085" s="2"/>
      <c r="BG5085" s="2"/>
      <c r="BH5085" s="2"/>
      <c r="BI5085" s="2"/>
      <c r="BJ5085" s="2"/>
      <c r="BK5085" s="2"/>
      <c r="BW5085" s="2"/>
    </row>
    <row r="5086" spans="1:75" x14ac:dyDescent="0.35">
      <c r="A5086" t="s">
        <v>13177</v>
      </c>
      <c r="B5086" t="s">
        <v>13178</v>
      </c>
      <c r="C5086" t="s">
        <v>145</v>
      </c>
      <c r="D5086" t="s">
        <v>145</v>
      </c>
      <c r="E5086">
        <v>2022</v>
      </c>
      <c r="F5086">
        <v>5</v>
      </c>
      <c r="G5086">
        <v>26</v>
      </c>
      <c r="H5086" s="15">
        <v>44707</v>
      </c>
      <c r="I5086" t="s">
        <v>146</v>
      </c>
      <c r="K5086" t="s">
        <v>12330</v>
      </c>
      <c r="M5086" t="s">
        <v>12307</v>
      </c>
      <c r="N5086">
        <v>49.12</v>
      </c>
      <c r="O5086">
        <v>-66.569999999999993</v>
      </c>
      <c r="Q5086" t="s">
        <v>12308</v>
      </c>
      <c r="R5086" t="s">
        <v>154</v>
      </c>
      <c r="S5086" t="s">
        <v>350</v>
      </c>
      <c r="T5086" t="s">
        <v>155</v>
      </c>
      <c r="U5086" t="s">
        <v>156</v>
      </c>
      <c r="V5086" t="s">
        <v>62</v>
      </c>
      <c r="W5086" t="s">
        <v>81</v>
      </c>
      <c r="X5086" t="s">
        <v>63</v>
      </c>
      <c r="Y5086" t="s">
        <v>12309</v>
      </c>
      <c r="Z5086" t="s">
        <v>12313</v>
      </c>
      <c r="AA5086" t="s">
        <v>459</v>
      </c>
      <c r="AH5086">
        <v>1</v>
      </c>
      <c r="AI5086" t="s">
        <v>13179</v>
      </c>
      <c r="AJ5086" t="s">
        <v>12311</v>
      </c>
      <c r="AM5086" t="s">
        <v>13180</v>
      </c>
      <c r="AN5086" t="s">
        <v>13181</v>
      </c>
      <c r="AO5086" t="s">
        <v>69</v>
      </c>
      <c r="AQ5086" t="s">
        <v>71</v>
      </c>
      <c r="AR5086" t="s">
        <v>71</v>
      </c>
      <c r="AS5086" t="s">
        <v>71</v>
      </c>
      <c r="AT5086" t="s">
        <v>71</v>
      </c>
      <c r="AU5086" t="s">
        <v>71</v>
      </c>
      <c r="AV5086" t="s">
        <v>86</v>
      </c>
      <c r="AW5086" t="s">
        <v>71</v>
      </c>
      <c r="AX5086" t="s">
        <v>86</v>
      </c>
      <c r="AY5086" t="s">
        <v>71</v>
      </c>
      <c r="AZ5086" s="2"/>
      <c r="BA5086" s="2"/>
      <c r="BG5086" s="2"/>
      <c r="BH5086" s="2"/>
      <c r="BI5086" s="2"/>
      <c r="BJ5086" s="2"/>
      <c r="BK5086" s="2"/>
      <c r="BW5086" s="2"/>
    </row>
    <row r="5087" spans="1:75" x14ac:dyDescent="0.35">
      <c r="A5087" t="s">
        <v>13182</v>
      </c>
      <c r="B5087" t="s">
        <v>13183</v>
      </c>
      <c r="C5087" t="s">
        <v>145</v>
      </c>
      <c r="D5087" t="s">
        <v>145</v>
      </c>
      <c r="E5087">
        <v>2022</v>
      </c>
      <c r="F5087">
        <v>5</v>
      </c>
      <c r="G5087">
        <v>9</v>
      </c>
      <c r="H5087" s="15">
        <v>44690</v>
      </c>
      <c r="I5087" t="s">
        <v>146</v>
      </c>
      <c r="K5087" t="s">
        <v>12330</v>
      </c>
      <c r="M5087" t="s">
        <v>12307</v>
      </c>
      <c r="N5087">
        <v>46.68</v>
      </c>
      <c r="O5087">
        <v>-72.06</v>
      </c>
      <c r="Q5087" t="s">
        <v>12308</v>
      </c>
      <c r="R5087" t="s">
        <v>11136</v>
      </c>
      <c r="S5087" t="s">
        <v>350</v>
      </c>
      <c r="T5087" t="s">
        <v>11137</v>
      </c>
      <c r="U5087" t="s">
        <v>11138</v>
      </c>
      <c r="V5087" t="s">
        <v>1957</v>
      </c>
      <c r="W5087" t="s">
        <v>11136</v>
      </c>
      <c r="X5087" t="s">
        <v>63</v>
      </c>
      <c r="Y5087" t="s">
        <v>12309</v>
      </c>
      <c r="Z5087" t="s">
        <v>12313</v>
      </c>
      <c r="AA5087" t="s">
        <v>459</v>
      </c>
      <c r="AH5087">
        <v>1</v>
      </c>
      <c r="AI5087" t="s">
        <v>13184</v>
      </c>
      <c r="AJ5087" t="s">
        <v>12311</v>
      </c>
      <c r="AM5087" t="s">
        <v>13185</v>
      </c>
      <c r="AN5087" t="s">
        <v>13186</v>
      </c>
      <c r="AO5087" t="s">
        <v>69</v>
      </c>
      <c r="AQ5087" t="s">
        <v>71</v>
      </c>
      <c r="AR5087" t="s">
        <v>71</v>
      </c>
      <c r="AS5087" t="s">
        <v>71</v>
      </c>
      <c r="AT5087" t="s">
        <v>71</v>
      </c>
      <c r="AU5087" t="s">
        <v>71</v>
      </c>
      <c r="AV5087" t="s">
        <v>71</v>
      </c>
      <c r="AW5087" t="s">
        <v>71</v>
      </c>
      <c r="AX5087" t="s">
        <v>71</v>
      </c>
      <c r="AY5087" t="s">
        <v>71</v>
      </c>
      <c r="AZ5087" s="2"/>
      <c r="BA5087" s="2"/>
      <c r="BG5087" s="2"/>
      <c r="BH5087" s="2"/>
      <c r="BI5087" s="2"/>
      <c r="BJ5087" s="2"/>
      <c r="BK5087" s="2"/>
      <c r="BW5087" s="2"/>
    </row>
    <row r="5088" spans="1:75" x14ac:dyDescent="0.35">
      <c r="A5088" t="s">
        <v>13200</v>
      </c>
      <c r="B5088" t="s">
        <v>13201</v>
      </c>
      <c r="C5088" t="s">
        <v>145</v>
      </c>
      <c r="D5088" t="s">
        <v>145</v>
      </c>
      <c r="E5088">
        <v>2022</v>
      </c>
      <c r="F5088">
        <v>5</v>
      </c>
      <c r="G5088">
        <v>25</v>
      </c>
      <c r="H5088" s="15">
        <v>44706</v>
      </c>
      <c r="I5088" t="s">
        <v>146</v>
      </c>
      <c r="K5088" t="s">
        <v>12330</v>
      </c>
      <c r="M5088" t="s">
        <v>12307</v>
      </c>
      <c r="N5088">
        <v>47.88</v>
      </c>
      <c r="O5088">
        <v>-69.69</v>
      </c>
      <c r="Q5088" t="s">
        <v>12308</v>
      </c>
      <c r="R5088" t="s">
        <v>13202</v>
      </c>
      <c r="S5088" t="s">
        <v>350</v>
      </c>
      <c r="T5088" t="s">
        <v>13203</v>
      </c>
      <c r="U5088" t="s">
        <v>13204</v>
      </c>
      <c r="V5088" t="s">
        <v>215</v>
      </c>
      <c r="W5088" t="s">
        <v>13202</v>
      </c>
      <c r="X5088" t="s">
        <v>63</v>
      </c>
      <c r="Y5088" t="s">
        <v>12309</v>
      </c>
      <c r="Z5088" t="s">
        <v>12313</v>
      </c>
      <c r="AA5088" t="s">
        <v>459</v>
      </c>
      <c r="AB5088" t="s">
        <v>64</v>
      </c>
      <c r="AH5088">
        <v>1</v>
      </c>
      <c r="AI5088" t="s">
        <v>13205</v>
      </c>
      <c r="AJ5088" t="s">
        <v>12311</v>
      </c>
      <c r="AM5088" t="s">
        <v>13206</v>
      </c>
      <c r="AN5088" t="s">
        <v>13207</v>
      </c>
      <c r="AO5088" t="s">
        <v>69</v>
      </c>
      <c r="AQ5088" t="s">
        <v>71</v>
      </c>
      <c r="AR5088" t="s">
        <v>71</v>
      </c>
      <c r="AS5088" t="s">
        <v>71</v>
      </c>
      <c r="AT5088" t="s">
        <v>71</v>
      </c>
      <c r="AU5088" t="s">
        <v>71</v>
      </c>
      <c r="AV5088" t="s">
        <v>71</v>
      </c>
      <c r="AW5088" t="s">
        <v>71</v>
      </c>
      <c r="AX5088" t="s">
        <v>71</v>
      </c>
      <c r="AY5088" t="s">
        <v>71</v>
      </c>
      <c r="AZ5088" s="2"/>
      <c r="BA5088" s="2"/>
      <c r="BG5088" s="2"/>
      <c r="BH5088" s="2"/>
      <c r="BI5088" s="2"/>
      <c r="BJ5088" s="2"/>
      <c r="BK5088" s="2"/>
      <c r="BW5088" s="2"/>
    </row>
    <row r="5089" spans="1:75" x14ac:dyDescent="0.35">
      <c r="A5089" t="s">
        <v>13208</v>
      </c>
      <c r="B5089" t="s">
        <v>13201</v>
      </c>
      <c r="C5089" t="s">
        <v>145</v>
      </c>
      <c r="D5089" t="s">
        <v>145</v>
      </c>
      <c r="E5089">
        <v>2022</v>
      </c>
      <c r="F5089">
        <v>5</v>
      </c>
      <c r="G5089">
        <v>25</v>
      </c>
      <c r="H5089" s="15">
        <v>44706</v>
      </c>
      <c r="I5089" t="s">
        <v>146</v>
      </c>
      <c r="K5089" t="s">
        <v>12330</v>
      </c>
      <c r="M5089" t="s">
        <v>12307</v>
      </c>
      <c r="N5089">
        <v>47.88</v>
      </c>
      <c r="O5089">
        <v>-69.69</v>
      </c>
      <c r="Q5089" t="s">
        <v>12308</v>
      </c>
      <c r="R5089" t="s">
        <v>160</v>
      </c>
      <c r="S5089" t="s">
        <v>350</v>
      </c>
      <c r="T5089" t="s">
        <v>161</v>
      </c>
      <c r="U5089" t="s">
        <v>162</v>
      </c>
      <c r="V5089" t="s">
        <v>62</v>
      </c>
      <c r="W5089" t="s">
        <v>81</v>
      </c>
      <c r="X5089" t="s">
        <v>63</v>
      </c>
      <c r="Y5089" t="s">
        <v>12309</v>
      </c>
      <c r="Z5089" t="s">
        <v>12313</v>
      </c>
      <c r="AA5089" t="s">
        <v>11978</v>
      </c>
      <c r="AB5089" t="s">
        <v>64</v>
      </c>
      <c r="AH5089">
        <v>1</v>
      </c>
      <c r="AI5089" t="s">
        <v>13205</v>
      </c>
      <c r="AJ5089" t="s">
        <v>12311</v>
      </c>
      <c r="AM5089" t="s">
        <v>13209</v>
      </c>
      <c r="AN5089" t="s">
        <v>13210</v>
      </c>
      <c r="AO5089" t="s">
        <v>69</v>
      </c>
      <c r="AQ5089" t="s">
        <v>71</v>
      </c>
      <c r="AR5089" t="s">
        <v>71</v>
      </c>
      <c r="AS5089" t="s">
        <v>71</v>
      </c>
      <c r="AT5089" t="s">
        <v>71</v>
      </c>
      <c r="AU5089" t="s">
        <v>71</v>
      </c>
      <c r="AV5089" t="s">
        <v>71</v>
      </c>
      <c r="AW5089" t="s">
        <v>71</v>
      </c>
      <c r="AX5089" t="s">
        <v>71</v>
      </c>
      <c r="AY5089" t="s">
        <v>71</v>
      </c>
      <c r="AZ5089" s="2"/>
      <c r="BA5089" s="2"/>
      <c r="BG5089" s="2"/>
      <c r="BH5089" s="2"/>
      <c r="BI5089" s="2"/>
      <c r="BJ5089" s="2"/>
      <c r="BK5089" s="2"/>
      <c r="BW5089" s="2"/>
    </row>
    <row r="5090" spans="1:75" x14ac:dyDescent="0.35">
      <c r="A5090" t="s">
        <v>13222</v>
      </c>
      <c r="B5090" t="s">
        <v>13201</v>
      </c>
      <c r="C5090" t="s">
        <v>145</v>
      </c>
      <c r="D5090" t="s">
        <v>145</v>
      </c>
      <c r="E5090">
        <v>2022</v>
      </c>
      <c r="F5090">
        <v>5</v>
      </c>
      <c r="G5090">
        <v>25</v>
      </c>
      <c r="H5090" s="15">
        <v>44706</v>
      </c>
      <c r="I5090" t="s">
        <v>146</v>
      </c>
      <c r="K5090" t="s">
        <v>12330</v>
      </c>
      <c r="M5090" t="s">
        <v>12307</v>
      </c>
      <c r="N5090">
        <v>47.88</v>
      </c>
      <c r="O5090">
        <v>-69.69</v>
      </c>
      <c r="Q5090" t="s">
        <v>12308</v>
      </c>
      <c r="R5090" t="s">
        <v>467</v>
      </c>
      <c r="S5090" t="s">
        <v>350</v>
      </c>
      <c r="T5090" t="s">
        <v>468</v>
      </c>
      <c r="U5090" t="s">
        <v>469</v>
      </c>
      <c r="V5090" t="s">
        <v>470</v>
      </c>
      <c r="W5090" t="s">
        <v>467</v>
      </c>
      <c r="X5090" t="s">
        <v>63</v>
      </c>
      <c r="Y5090" t="s">
        <v>12309</v>
      </c>
      <c r="Z5090" t="s">
        <v>12313</v>
      </c>
      <c r="AA5090" t="s">
        <v>11978</v>
      </c>
      <c r="AB5090" t="s">
        <v>64</v>
      </c>
      <c r="AH5090">
        <v>1</v>
      </c>
      <c r="AI5090" t="s">
        <v>13205</v>
      </c>
      <c r="AJ5090" t="s">
        <v>12311</v>
      </c>
      <c r="AM5090" t="s">
        <v>13223</v>
      </c>
      <c r="AN5090" t="s">
        <v>13224</v>
      </c>
      <c r="AO5090" t="s">
        <v>69</v>
      </c>
      <c r="AQ5090" t="s">
        <v>71</v>
      </c>
      <c r="AR5090" t="s">
        <v>71</v>
      </c>
      <c r="AS5090" t="s">
        <v>71</v>
      </c>
      <c r="AT5090" t="s">
        <v>86</v>
      </c>
      <c r="AU5090" t="s">
        <v>86</v>
      </c>
      <c r="AV5090" t="s">
        <v>86</v>
      </c>
      <c r="AW5090" t="s">
        <v>86</v>
      </c>
      <c r="AX5090" t="s">
        <v>86</v>
      </c>
      <c r="AY5090" t="s">
        <v>86</v>
      </c>
      <c r="AZ5090" s="2"/>
      <c r="BA5090" s="2"/>
      <c r="BG5090" s="2"/>
      <c r="BH5090" s="2"/>
      <c r="BI5090" s="2"/>
      <c r="BJ5090" s="2"/>
      <c r="BK5090" s="2"/>
      <c r="BW5090" s="2"/>
    </row>
    <row r="5091" spans="1:75" x14ac:dyDescent="0.35">
      <c r="A5091" t="s">
        <v>13238</v>
      </c>
      <c r="B5091" t="s">
        <v>13239</v>
      </c>
      <c r="C5091" t="s">
        <v>110</v>
      </c>
      <c r="D5091" t="s">
        <v>110</v>
      </c>
      <c r="E5091">
        <v>2022</v>
      </c>
      <c r="F5091">
        <v>5</v>
      </c>
      <c r="G5091">
        <v>10</v>
      </c>
      <c r="H5091" s="15">
        <v>44691</v>
      </c>
      <c r="I5091" t="s">
        <v>146</v>
      </c>
      <c r="K5091" t="s">
        <v>12312</v>
      </c>
      <c r="M5091" t="s">
        <v>12307</v>
      </c>
      <c r="N5091">
        <v>46.21</v>
      </c>
      <c r="O5091">
        <v>-60.36</v>
      </c>
      <c r="Q5091" t="s">
        <v>12308</v>
      </c>
      <c r="R5091" t="s">
        <v>1954</v>
      </c>
      <c r="S5091" t="s">
        <v>350</v>
      </c>
      <c r="T5091" t="s">
        <v>1955</v>
      </c>
      <c r="U5091" t="s">
        <v>1956</v>
      </c>
      <c r="V5091" t="s">
        <v>1957</v>
      </c>
      <c r="W5091" t="s">
        <v>1954</v>
      </c>
      <c r="X5091" t="s">
        <v>63</v>
      </c>
      <c r="Y5091" t="s">
        <v>12309</v>
      </c>
      <c r="Z5091" t="s">
        <v>12306</v>
      </c>
      <c r="AA5091" t="s">
        <v>12306</v>
      </c>
      <c r="AH5091">
        <v>1</v>
      </c>
      <c r="AI5091" t="s">
        <v>13240</v>
      </c>
      <c r="AJ5091" t="s">
        <v>12311</v>
      </c>
      <c r="AM5091" t="s">
        <v>13241</v>
      </c>
      <c r="AN5091" t="s">
        <v>13242</v>
      </c>
      <c r="AO5091" t="s">
        <v>69</v>
      </c>
      <c r="AQ5091" t="s">
        <v>71</v>
      </c>
      <c r="AR5091" t="s">
        <v>71</v>
      </c>
      <c r="AS5091" t="s">
        <v>71</v>
      </c>
      <c r="AT5091" t="s">
        <v>71</v>
      </c>
      <c r="AU5091" t="s">
        <v>71</v>
      </c>
      <c r="AV5091" t="s">
        <v>71</v>
      </c>
      <c r="AW5091" t="s">
        <v>71</v>
      </c>
      <c r="AX5091" t="s">
        <v>71</v>
      </c>
      <c r="AY5091" t="s">
        <v>71</v>
      </c>
      <c r="AZ5091" s="2"/>
      <c r="BA5091" s="2"/>
      <c r="BG5091" s="2"/>
      <c r="BH5091" s="2"/>
      <c r="BI5091" s="2"/>
      <c r="BJ5091" s="2"/>
      <c r="BK5091" s="2"/>
      <c r="BW5091" s="2"/>
    </row>
    <row r="5092" spans="1:75" x14ac:dyDescent="0.35">
      <c r="A5092" t="s">
        <v>13258</v>
      </c>
      <c r="B5092" t="s">
        <v>13259</v>
      </c>
      <c r="C5092" t="s">
        <v>110</v>
      </c>
      <c r="D5092" t="s">
        <v>110</v>
      </c>
      <c r="E5092">
        <v>2022</v>
      </c>
      <c r="F5092">
        <v>5</v>
      </c>
      <c r="G5092">
        <v>29</v>
      </c>
      <c r="H5092" s="15">
        <v>44710</v>
      </c>
      <c r="I5092" t="s">
        <v>146</v>
      </c>
      <c r="K5092" t="s">
        <v>12312</v>
      </c>
      <c r="M5092" t="s">
        <v>12307</v>
      </c>
      <c r="N5092">
        <v>45.1</v>
      </c>
      <c r="O5092">
        <v>-61.54</v>
      </c>
      <c r="Q5092" t="s">
        <v>12308</v>
      </c>
      <c r="R5092" t="s">
        <v>154</v>
      </c>
      <c r="S5092" t="s">
        <v>350</v>
      </c>
      <c r="T5092" t="s">
        <v>155</v>
      </c>
      <c r="U5092" t="s">
        <v>156</v>
      </c>
      <c r="V5092" t="s">
        <v>62</v>
      </c>
      <c r="W5092" t="s">
        <v>81</v>
      </c>
      <c r="X5092" t="s">
        <v>63</v>
      </c>
      <c r="Y5092" t="s">
        <v>12309</v>
      </c>
      <c r="Z5092" t="s">
        <v>12306</v>
      </c>
      <c r="AA5092" t="s">
        <v>12306</v>
      </c>
      <c r="AH5092">
        <v>1</v>
      </c>
      <c r="AI5092" t="s">
        <v>13260</v>
      </c>
      <c r="AJ5092" t="s">
        <v>12311</v>
      </c>
      <c r="AM5092" t="s">
        <v>13261</v>
      </c>
      <c r="AN5092" t="s">
        <v>13262</v>
      </c>
      <c r="AO5092" t="s">
        <v>69</v>
      </c>
      <c r="AQ5092" t="s">
        <v>71</v>
      </c>
      <c r="AR5092" t="s">
        <v>71</v>
      </c>
      <c r="AS5092" t="s">
        <v>71</v>
      </c>
      <c r="AT5092" t="s">
        <v>71</v>
      </c>
      <c r="AU5092" t="s">
        <v>71</v>
      </c>
      <c r="AV5092" t="s">
        <v>86</v>
      </c>
      <c r="AW5092" t="s">
        <v>71</v>
      </c>
      <c r="AX5092" t="s">
        <v>86</v>
      </c>
      <c r="AY5092" t="s">
        <v>71</v>
      </c>
      <c r="AZ5092" s="2"/>
      <c r="BA5092" s="2"/>
      <c r="BG5092" s="2"/>
      <c r="BH5092" s="2"/>
      <c r="BI5092" s="2"/>
      <c r="BJ5092" s="2"/>
      <c r="BK5092" s="2"/>
      <c r="BW5092" s="2"/>
    </row>
    <row r="5093" spans="1:75" x14ac:dyDescent="0.35">
      <c r="A5093" t="s">
        <v>13263</v>
      </c>
      <c r="B5093" t="s">
        <v>13058</v>
      </c>
      <c r="C5093" t="s">
        <v>145</v>
      </c>
      <c r="D5093" t="s">
        <v>145</v>
      </c>
      <c r="E5093">
        <v>2022</v>
      </c>
      <c r="F5093">
        <v>6</v>
      </c>
      <c r="G5093">
        <v>28</v>
      </c>
      <c r="H5093" s="15">
        <v>44740</v>
      </c>
      <c r="I5093" t="s">
        <v>75</v>
      </c>
      <c r="K5093" t="s">
        <v>15584</v>
      </c>
      <c r="M5093" t="s">
        <v>15586</v>
      </c>
      <c r="N5093">
        <v>47.761000000000003</v>
      </c>
      <c r="O5093">
        <v>-69.8</v>
      </c>
      <c r="Q5093" t="s">
        <v>16506</v>
      </c>
      <c r="R5093" t="s">
        <v>160</v>
      </c>
      <c r="S5093" t="s">
        <v>58</v>
      </c>
      <c r="T5093" t="s">
        <v>161</v>
      </c>
      <c r="U5093" t="s">
        <v>162</v>
      </c>
      <c r="V5093" t="s">
        <v>62</v>
      </c>
      <c r="W5093" t="s">
        <v>81</v>
      </c>
      <c r="X5093" t="s">
        <v>63</v>
      </c>
      <c r="AB5093" t="s">
        <v>64</v>
      </c>
      <c r="AC5093" t="s">
        <v>65</v>
      </c>
      <c r="AG5093">
        <v>9</v>
      </c>
      <c r="AH5093">
        <v>9</v>
      </c>
      <c r="AI5093" t="s">
        <v>13264</v>
      </c>
      <c r="AO5093" t="s">
        <v>69</v>
      </c>
      <c r="AQ5093" t="s">
        <v>71</v>
      </c>
      <c r="AR5093" t="s">
        <v>71</v>
      </c>
      <c r="AS5093" t="s">
        <v>71</v>
      </c>
      <c r="AT5093" t="s">
        <v>71</v>
      </c>
      <c r="AU5093" t="s">
        <v>71</v>
      </c>
      <c r="AV5093" t="s">
        <v>71</v>
      </c>
      <c r="AW5093" t="s">
        <v>71</v>
      </c>
      <c r="AX5093" t="s">
        <v>71</v>
      </c>
      <c r="AY5093" t="s">
        <v>71</v>
      </c>
      <c r="AZ5093" s="2"/>
      <c r="BA5093" s="2"/>
      <c r="BG5093" s="2"/>
      <c r="BH5093" s="2"/>
      <c r="BI5093" s="2"/>
      <c r="BJ5093" s="2"/>
      <c r="BK5093" s="2"/>
      <c r="BW5093" s="2"/>
    </row>
    <row r="5094" spans="1:75" x14ac:dyDescent="0.35">
      <c r="A5094" t="s">
        <v>13265</v>
      </c>
      <c r="B5094" t="s">
        <v>13259</v>
      </c>
      <c r="C5094" t="s">
        <v>110</v>
      </c>
      <c r="D5094" t="s">
        <v>110</v>
      </c>
      <c r="E5094">
        <v>2022</v>
      </c>
      <c r="F5094">
        <v>5</v>
      </c>
      <c r="G5094">
        <v>29</v>
      </c>
      <c r="H5094" s="15">
        <v>44710</v>
      </c>
      <c r="I5094" t="s">
        <v>146</v>
      </c>
      <c r="K5094" t="s">
        <v>12312</v>
      </c>
      <c r="M5094" t="s">
        <v>12307</v>
      </c>
      <c r="N5094">
        <v>45.1</v>
      </c>
      <c r="O5094">
        <v>-61.54</v>
      </c>
      <c r="Q5094" t="s">
        <v>12308</v>
      </c>
      <c r="R5094" t="s">
        <v>154</v>
      </c>
      <c r="S5094" t="s">
        <v>350</v>
      </c>
      <c r="T5094" t="s">
        <v>155</v>
      </c>
      <c r="U5094" t="s">
        <v>156</v>
      </c>
      <c r="V5094" t="s">
        <v>62</v>
      </c>
      <c r="W5094" t="s">
        <v>81</v>
      </c>
      <c r="X5094" t="s">
        <v>63</v>
      </c>
      <c r="Y5094" t="s">
        <v>12309</v>
      </c>
      <c r="Z5094" t="s">
        <v>12306</v>
      </c>
      <c r="AA5094" t="s">
        <v>12306</v>
      </c>
      <c r="AH5094">
        <v>1</v>
      </c>
      <c r="AI5094" t="s">
        <v>13266</v>
      </c>
      <c r="AJ5094" t="s">
        <v>12311</v>
      </c>
      <c r="AM5094" t="s">
        <v>13267</v>
      </c>
      <c r="AN5094" t="s">
        <v>13268</v>
      </c>
      <c r="AO5094" t="s">
        <v>69</v>
      </c>
      <c r="AQ5094" t="s">
        <v>71</v>
      </c>
      <c r="AR5094" t="s">
        <v>71</v>
      </c>
      <c r="AS5094" t="s">
        <v>71</v>
      </c>
      <c r="AT5094" t="s">
        <v>71</v>
      </c>
      <c r="AU5094" t="s">
        <v>71</v>
      </c>
      <c r="AV5094" t="s">
        <v>71</v>
      </c>
      <c r="AW5094" t="s">
        <v>71</v>
      </c>
      <c r="AX5094" t="s">
        <v>71</v>
      </c>
      <c r="AY5094" t="s">
        <v>71</v>
      </c>
      <c r="AZ5094" s="2"/>
      <c r="BA5094" s="2"/>
      <c r="BG5094" s="2"/>
      <c r="BH5094" s="2"/>
      <c r="BI5094" s="2"/>
      <c r="BJ5094" s="2"/>
      <c r="BK5094" s="2"/>
      <c r="BW5094" s="2"/>
    </row>
    <row r="5095" spans="1:75" x14ac:dyDescent="0.35">
      <c r="A5095" t="s">
        <v>13284</v>
      </c>
      <c r="B5095" t="s">
        <v>13285</v>
      </c>
      <c r="C5095" t="s">
        <v>184</v>
      </c>
      <c r="D5095" t="s">
        <v>184</v>
      </c>
      <c r="E5095">
        <v>2022</v>
      </c>
      <c r="F5095">
        <v>6</v>
      </c>
      <c r="G5095">
        <v>1</v>
      </c>
      <c r="H5095" s="15">
        <v>44713</v>
      </c>
      <c r="I5095" t="s">
        <v>75</v>
      </c>
      <c r="K5095" t="s">
        <v>12312</v>
      </c>
      <c r="M5095" t="s">
        <v>12307</v>
      </c>
      <c r="N5095">
        <v>46.78</v>
      </c>
      <c r="O5095">
        <v>-64.87</v>
      </c>
      <c r="Q5095" t="s">
        <v>12308</v>
      </c>
      <c r="R5095" t="s">
        <v>4895</v>
      </c>
      <c r="S5095" t="s">
        <v>350</v>
      </c>
      <c r="T5095" t="s">
        <v>4896</v>
      </c>
      <c r="U5095" t="s">
        <v>4897</v>
      </c>
      <c r="V5095" t="s">
        <v>62</v>
      </c>
      <c r="W5095" t="s">
        <v>240</v>
      </c>
      <c r="X5095" t="s">
        <v>63</v>
      </c>
      <c r="Y5095" t="s">
        <v>12309</v>
      </c>
      <c r="Z5095" t="s">
        <v>12306</v>
      </c>
      <c r="AA5095" t="s">
        <v>12306</v>
      </c>
      <c r="AH5095">
        <v>1</v>
      </c>
      <c r="AI5095" t="s">
        <v>13286</v>
      </c>
      <c r="AJ5095" t="s">
        <v>12311</v>
      </c>
      <c r="AM5095" t="s">
        <v>13287</v>
      </c>
      <c r="AN5095" t="s">
        <v>13288</v>
      </c>
      <c r="AO5095" t="s">
        <v>69</v>
      </c>
      <c r="AQ5095" t="s">
        <v>71</v>
      </c>
      <c r="AR5095" t="s">
        <v>71</v>
      </c>
      <c r="AS5095" t="s">
        <v>71</v>
      </c>
      <c r="AT5095" t="s">
        <v>71</v>
      </c>
      <c r="AU5095" t="s">
        <v>71</v>
      </c>
      <c r="AV5095" t="s">
        <v>71</v>
      </c>
      <c r="AW5095" t="s">
        <v>71</v>
      </c>
      <c r="AX5095" t="s">
        <v>71</v>
      </c>
      <c r="AY5095" t="s">
        <v>71</v>
      </c>
      <c r="AZ5095" s="2"/>
      <c r="BA5095" s="2"/>
      <c r="BG5095" s="2"/>
      <c r="BH5095" s="2"/>
      <c r="BI5095" s="2"/>
      <c r="BJ5095" s="2"/>
      <c r="BK5095" s="2"/>
      <c r="BW5095" s="2"/>
    </row>
    <row r="5096" spans="1:75" x14ac:dyDescent="0.35">
      <c r="A5096" t="s">
        <v>13297</v>
      </c>
      <c r="B5096" t="s">
        <v>13298</v>
      </c>
      <c r="C5096" t="s">
        <v>184</v>
      </c>
      <c r="D5096" t="s">
        <v>184</v>
      </c>
      <c r="E5096">
        <v>2022</v>
      </c>
      <c r="F5096">
        <v>5</v>
      </c>
      <c r="G5096">
        <v>3</v>
      </c>
      <c r="H5096" s="15">
        <v>44684</v>
      </c>
      <c r="I5096" t="s">
        <v>146</v>
      </c>
      <c r="K5096" t="s">
        <v>12312</v>
      </c>
      <c r="M5096" t="s">
        <v>12307</v>
      </c>
      <c r="N5096">
        <v>45.28</v>
      </c>
      <c r="O5096">
        <v>-66.040000000000006</v>
      </c>
      <c r="Q5096" t="s">
        <v>12308</v>
      </c>
      <c r="R5096" t="s">
        <v>467</v>
      </c>
      <c r="S5096" t="s">
        <v>350</v>
      </c>
      <c r="T5096" t="s">
        <v>468</v>
      </c>
      <c r="U5096" t="s">
        <v>469</v>
      </c>
      <c r="V5096" t="s">
        <v>470</v>
      </c>
      <c r="W5096" t="s">
        <v>467</v>
      </c>
      <c r="X5096" t="s">
        <v>63</v>
      </c>
      <c r="Y5096" t="s">
        <v>12309</v>
      </c>
      <c r="Z5096" t="s">
        <v>12306</v>
      </c>
      <c r="AA5096" t="s">
        <v>12306</v>
      </c>
      <c r="AH5096">
        <v>1</v>
      </c>
      <c r="AI5096" t="s">
        <v>13299</v>
      </c>
      <c r="AJ5096" t="s">
        <v>12311</v>
      </c>
      <c r="AM5096" t="s">
        <v>13300</v>
      </c>
      <c r="AN5096" t="s">
        <v>13301</v>
      </c>
      <c r="AO5096" t="s">
        <v>69</v>
      </c>
      <c r="AQ5096" t="s">
        <v>71</v>
      </c>
      <c r="AR5096" t="s">
        <v>71</v>
      </c>
      <c r="AS5096" t="s">
        <v>71</v>
      </c>
      <c r="AT5096" t="s">
        <v>71</v>
      </c>
      <c r="AU5096" t="s">
        <v>71</v>
      </c>
      <c r="AV5096" t="s">
        <v>71</v>
      </c>
      <c r="AW5096" t="s">
        <v>71</v>
      </c>
      <c r="AX5096" t="s">
        <v>71</v>
      </c>
      <c r="AY5096" t="s">
        <v>71</v>
      </c>
      <c r="AZ5096" s="2"/>
      <c r="BA5096" s="2"/>
      <c r="BG5096" s="2"/>
      <c r="BH5096" s="2"/>
      <c r="BI5096" s="2"/>
      <c r="BJ5096" s="2"/>
      <c r="BK5096" s="2"/>
      <c r="BW5096" s="2"/>
    </row>
    <row r="5097" spans="1:75" x14ac:dyDescent="0.35">
      <c r="A5097" t="s">
        <v>13302</v>
      </c>
      <c r="B5097" t="s">
        <v>13303</v>
      </c>
      <c r="C5097" t="s">
        <v>145</v>
      </c>
      <c r="D5097" t="s">
        <v>145</v>
      </c>
      <c r="E5097">
        <v>2022</v>
      </c>
      <c r="F5097">
        <v>5</v>
      </c>
      <c r="G5097">
        <v>4</v>
      </c>
      <c r="H5097" s="15">
        <v>44685</v>
      </c>
      <c r="I5097" t="s">
        <v>146</v>
      </c>
      <c r="K5097" t="s">
        <v>12330</v>
      </c>
      <c r="M5097" t="s">
        <v>12307</v>
      </c>
      <c r="N5097">
        <v>45.4</v>
      </c>
      <c r="O5097">
        <v>-72.739999999999995</v>
      </c>
      <c r="Q5097" t="s">
        <v>12308</v>
      </c>
      <c r="R5097" t="s">
        <v>467</v>
      </c>
      <c r="S5097" t="s">
        <v>350</v>
      </c>
      <c r="T5097" t="s">
        <v>468</v>
      </c>
      <c r="U5097" t="s">
        <v>469</v>
      </c>
      <c r="V5097" t="s">
        <v>470</v>
      </c>
      <c r="W5097" t="s">
        <v>467</v>
      </c>
      <c r="X5097" t="s">
        <v>63</v>
      </c>
      <c r="Y5097" t="s">
        <v>12309</v>
      </c>
      <c r="Z5097" t="s">
        <v>12306</v>
      </c>
      <c r="AA5097" t="s">
        <v>12306</v>
      </c>
      <c r="AH5097">
        <v>1</v>
      </c>
      <c r="AI5097" t="s">
        <v>13304</v>
      </c>
      <c r="AJ5097" t="s">
        <v>12311</v>
      </c>
      <c r="AM5097" t="s">
        <v>13305</v>
      </c>
      <c r="AN5097" t="s">
        <v>13306</v>
      </c>
      <c r="AO5097" t="s">
        <v>69</v>
      </c>
      <c r="AQ5097" t="s">
        <v>71</v>
      </c>
      <c r="AR5097" t="s">
        <v>71</v>
      </c>
      <c r="AS5097" t="s">
        <v>71</v>
      </c>
      <c r="AT5097" t="s">
        <v>71</v>
      </c>
      <c r="AU5097" t="s">
        <v>71</v>
      </c>
      <c r="AV5097" t="s">
        <v>71</v>
      </c>
      <c r="AW5097" t="s">
        <v>71</v>
      </c>
      <c r="AX5097" t="s">
        <v>71</v>
      </c>
      <c r="AY5097" t="s">
        <v>71</v>
      </c>
      <c r="AZ5097" s="2"/>
      <c r="BA5097" s="2"/>
      <c r="BG5097" s="2"/>
      <c r="BH5097" s="2"/>
      <c r="BI5097" s="2"/>
      <c r="BJ5097" s="2"/>
      <c r="BK5097" s="2"/>
      <c r="BW5097" s="2"/>
    </row>
    <row r="5098" spans="1:75" x14ac:dyDescent="0.35">
      <c r="A5098" t="s">
        <v>13307</v>
      </c>
      <c r="B5098" t="s">
        <v>13201</v>
      </c>
      <c r="C5098" t="s">
        <v>145</v>
      </c>
      <c r="D5098" t="s">
        <v>145</v>
      </c>
      <c r="E5098">
        <v>2022</v>
      </c>
      <c r="F5098">
        <v>5</v>
      </c>
      <c r="G5098">
        <v>25</v>
      </c>
      <c r="H5098" s="15">
        <v>44706</v>
      </c>
      <c r="I5098" t="s">
        <v>146</v>
      </c>
      <c r="K5098" t="s">
        <v>12330</v>
      </c>
      <c r="M5098" t="s">
        <v>12307</v>
      </c>
      <c r="N5098">
        <v>47.88</v>
      </c>
      <c r="O5098">
        <v>-69.69</v>
      </c>
      <c r="Q5098" t="s">
        <v>12308</v>
      </c>
      <c r="R5098" t="s">
        <v>154</v>
      </c>
      <c r="S5098" t="s">
        <v>350</v>
      </c>
      <c r="T5098" t="s">
        <v>155</v>
      </c>
      <c r="U5098" t="s">
        <v>156</v>
      </c>
      <c r="V5098" t="s">
        <v>62</v>
      </c>
      <c r="W5098" t="s">
        <v>81</v>
      </c>
      <c r="X5098" t="s">
        <v>63</v>
      </c>
      <c r="Y5098" t="s">
        <v>12309</v>
      </c>
      <c r="Z5098" t="s">
        <v>12313</v>
      </c>
      <c r="AA5098" t="s">
        <v>11978</v>
      </c>
      <c r="AB5098" t="s">
        <v>64</v>
      </c>
      <c r="AH5098">
        <v>1</v>
      </c>
      <c r="AI5098" t="s">
        <v>13205</v>
      </c>
      <c r="AJ5098" t="s">
        <v>12311</v>
      </c>
      <c r="AM5098" t="s">
        <v>13308</v>
      </c>
      <c r="AN5098" t="s">
        <v>13309</v>
      </c>
      <c r="AO5098" t="s">
        <v>69</v>
      </c>
      <c r="AQ5098" t="s">
        <v>71</v>
      </c>
      <c r="AR5098" t="s">
        <v>71</v>
      </c>
      <c r="AS5098" t="s">
        <v>71</v>
      </c>
      <c r="AT5098" t="s">
        <v>71</v>
      </c>
      <c r="AU5098" t="s">
        <v>71</v>
      </c>
      <c r="AV5098" t="s">
        <v>71</v>
      </c>
      <c r="AW5098" t="s">
        <v>71</v>
      </c>
      <c r="AX5098" t="s">
        <v>71</v>
      </c>
      <c r="AY5098" t="s">
        <v>71</v>
      </c>
      <c r="AZ5098" s="2"/>
      <c r="BA5098" s="2"/>
      <c r="BG5098" s="2"/>
      <c r="BH5098" s="2"/>
      <c r="BI5098" s="2"/>
      <c r="BJ5098" s="2"/>
      <c r="BK5098" s="2"/>
      <c r="BW5098" s="2"/>
    </row>
    <row r="5099" spans="1:75" x14ac:dyDescent="0.35">
      <c r="A5099" t="s">
        <v>13310</v>
      </c>
      <c r="B5099" t="s">
        <v>13058</v>
      </c>
      <c r="C5099" t="s">
        <v>145</v>
      </c>
      <c r="D5099" t="s">
        <v>145</v>
      </c>
      <c r="E5099">
        <v>2022</v>
      </c>
      <c r="F5099">
        <v>6</v>
      </c>
      <c r="G5099">
        <v>28</v>
      </c>
      <c r="H5099" s="15">
        <v>44740</v>
      </c>
      <c r="I5099" t="s">
        <v>75</v>
      </c>
      <c r="K5099" t="s">
        <v>15584</v>
      </c>
      <c r="M5099" t="s">
        <v>15586</v>
      </c>
      <c r="N5099">
        <v>47.761000000000003</v>
      </c>
      <c r="O5099">
        <v>-69.8</v>
      </c>
      <c r="Q5099" t="s">
        <v>16506</v>
      </c>
      <c r="R5099" t="s">
        <v>154</v>
      </c>
      <c r="S5099" t="s">
        <v>58</v>
      </c>
      <c r="T5099" t="s">
        <v>155</v>
      </c>
      <c r="U5099" t="s">
        <v>156</v>
      </c>
      <c r="V5099" t="s">
        <v>62</v>
      </c>
      <c r="W5099" t="s">
        <v>81</v>
      </c>
      <c r="X5099" t="s">
        <v>63</v>
      </c>
      <c r="AB5099" t="s">
        <v>64</v>
      </c>
      <c r="AC5099" t="s">
        <v>65</v>
      </c>
      <c r="AG5099">
        <v>10</v>
      </c>
      <c r="AH5099">
        <v>10</v>
      </c>
      <c r="AI5099" t="s">
        <v>13264</v>
      </c>
      <c r="AO5099" t="s">
        <v>69</v>
      </c>
      <c r="AQ5099" t="s">
        <v>71</v>
      </c>
      <c r="AR5099" t="s">
        <v>71</v>
      </c>
      <c r="AS5099" t="s">
        <v>71</v>
      </c>
      <c r="AT5099" t="s">
        <v>71</v>
      </c>
      <c r="AU5099" t="s">
        <v>71</v>
      </c>
      <c r="AV5099" t="s">
        <v>71</v>
      </c>
      <c r="AW5099" t="s">
        <v>71</v>
      </c>
      <c r="AX5099" t="s">
        <v>71</v>
      </c>
      <c r="AY5099" t="s">
        <v>71</v>
      </c>
      <c r="AZ5099" s="2"/>
      <c r="BA5099" s="2"/>
      <c r="BG5099" s="2"/>
      <c r="BH5099" s="2"/>
      <c r="BI5099" s="2"/>
      <c r="BJ5099" s="2"/>
      <c r="BK5099" s="2"/>
      <c r="BW5099" s="2"/>
    </row>
    <row r="5100" spans="1:75" x14ac:dyDescent="0.35">
      <c r="A5100" t="s">
        <v>13311</v>
      </c>
      <c r="B5100" t="s">
        <v>13312</v>
      </c>
      <c r="C5100" t="s">
        <v>145</v>
      </c>
      <c r="D5100" t="s">
        <v>145</v>
      </c>
      <c r="E5100">
        <v>2022</v>
      </c>
      <c r="F5100">
        <v>5</v>
      </c>
      <c r="G5100">
        <v>3</v>
      </c>
      <c r="H5100" s="15">
        <v>44684</v>
      </c>
      <c r="I5100" t="s">
        <v>146</v>
      </c>
      <c r="K5100" t="s">
        <v>12330</v>
      </c>
      <c r="M5100" t="s">
        <v>12307</v>
      </c>
      <c r="N5100">
        <v>46.11</v>
      </c>
      <c r="O5100">
        <v>-72.56</v>
      </c>
      <c r="Q5100" t="s">
        <v>12308</v>
      </c>
      <c r="R5100" t="s">
        <v>8309</v>
      </c>
      <c r="S5100" t="s">
        <v>350</v>
      </c>
      <c r="T5100" t="s">
        <v>8310</v>
      </c>
      <c r="U5100" t="s">
        <v>8311</v>
      </c>
      <c r="V5100" t="s">
        <v>1957</v>
      </c>
      <c r="W5100" t="s">
        <v>8309</v>
      </c>
      <c r="X5100" t="s">
        <v>63</v>
      </c>
      <c r="Y5100" t="s">
        <v>12309</v>
      </c>
      <c r="Z5100" t="s">
        <v>12313</v>
      </c>
      <c r="AA5100" t="s">
        <v>459</v>
      </c>
      <c r="AH5100">
        <v>1</v>
      </c>
      <c r="AI5100" t="s">
        <v>13313</v>
      </c>
      <c r="AJ5100" t="s">
        <v>12311</v>
      </c>
      <c r="AM5100" t="s">
        <v>13314</v>
      </c>
      <c r="AN5100" t="s">
        <v>13315</v>
      </c>
      <c r="AO5100" t="s">
        <v>69</v>
      </c>
      <c r="AQ5100" t="s">
        <v>71</v>
      </c>
      <c r="AR5100" t="s">
        <v>71</v>
      </c>
      <c r="AS5100" t="s">
        <v>71</v>
      </c>
      <c r="AT5100" t="s">
        <v>71</v>
      </c>
      <c r="AU5100" t="s">
        <v>71</v>
      </c>
      <c r="AV5100" t="s">
        <v>71</v>
      </c>
      <c r="AW5100" t="s">
        <v>71</v>
      </c>
      <c r="AX5100" t="s">
        <v>71</v>
      </c>
      <c r="AY5100" t="s">
        <v>71</v>
      </c>
      <c r="AZ5100" s="2"/>
      <c r="BA5100" s="2"/>
      <c r="BG5100" s="2"/>
      <c r="BH5100" s="2"/>
      <c r="BI5100" s="2"/>
      <c r="BJ5100" s="2"/>
      <c r="BK5100" s="2"/>
      <c r="BW5100" s="2"/>
    </row>
    <row r="5101" spans="1:75" x14ac:dyDescent="0.35">
      <c r="A5101" t="s">
        <v>13316</v>
      </c>
      <c r="B5101" t="s">
        <v>13317</v>
      </c>
      <c r="C5101" t="s">
        <v>145</v>
      </c>
      <c r="D5101" t="s">
        <v>145</v>
      </c>
      <c r="E5101">
        <v>2022</v>
      </c>
      <c r="F5101">
        <v>5</v>
      </c>
      <c r="G5101">
        <v>5</v>
      </c>
      <c r="H5101" s="15">
        <v>44686</v>
      </c>
      <c r="I5101" t="s">
        <v>146</v>
      </c>
      <c r="K5101" t="s">
        <v>12330</v>
      </c>
      <c r="M5101" t="s">
        <v>12307</v>
      </c>
      <c r="N5101">
        <v>46.16</v>
      </c>
      <c r="O5101">
        <v>-72.709999999999994</v>
      </c>
      <c r="Q5101" t="s">
        <v>12308</v>
      </c>
      <c r="R5101" t="s">
        <v>8309</v>
      </c>
      <c r="S5101" t="s">
        <v>350</v>
      </c>
      <c r="T5101" t="s">
        <v>8310</v>
      </c>
      <c r="U5101" t="s">
        <v>8311</v>
      </c>
      <c r="V5101" t="s">
        <v>1957</v>
      </c>
      <c r="W5101" t="s">
        <v>8309</v>
      </c>
      <c r="X5101" t="s">
        <v>63</v>
      </c>
      <c r="Y5101" t="s">
        <v>12309</v>
      </c>
      <c r="Z5101" t="s">
        <v>12313</v>
      </c>
      <c r="AA5101" t="s">
        <v>459</v>
      </c>
      <c r="AH5101">
        <v>1</v>
      </c>
      <c r="AI5101" t="s">
        <v>13318</v>
      </c>
      <c r="AJ5101" t="s">
        <v>12311</v>
      </c>
      <c r="AM5101" t="s">
        <v>13319</v>
      </c>
      <c r="AN5101" t="s">
        <v>13320</v>
      </c>
      <c r="AO5101" t="s">
        <v>69</v>
      </c>
      <c r="AQ5101" t="s">
        <v>71</v>
      </c>
      <c r="AR5101" t="s">
        <v>71</v>
      </c>
      <c r="AS5101" t="s">
        <v>71</v>
      </c>
      <c r="AT5101" t="s">
        <v>71</v>
      </c>
      <c r="AU5101" t="s">
        <v>71</v>
      </c>
      <c r="AV5101" t="s">
        <v>71</v>
      </c>
      <c r="AW5101" t="s">
        <v>71</v>
      </c>
      <c r="AX5101" t="s">
        <v>71</v>
      </c>
      <c r="AY5101" t="s">
        <v>71</v>
      </c>
      <c r="AZ5101" s="2"/>
      <c r="BA5101" s="2"/>
      <c r="BG5101" s="2"/>
      <c r="BH5101" s="2"/>
      <c r="BI5101" s="2"/>
      <c r="BJ5101" s="2"/>
      <c r="BK5101" s="2"/>
      <c r="BW5101" s="2"/>
    </row>
    <row r="5102" spans="1:75" x14ac:dyDescent="0.35">
      <c r="A5102" t="s">
        <v>13329</v>
      </c>
      <c r="B5102" t="s">
        <v>13193</v>
      </c>
      <c r="C5102" t="s">
        <v>145</v>
      </c>
      <c r="D5102" t="s">
        <v>145</v>
      </c>
      <c r="E5102">
        <v>2022</v>
      </c>
      <c r="F5102">
        <v>5</v>
      </c>
      <c r="G5102">
        <v>30</v>
      </c>
      <c r="H5102" s="15">
        <v>44711</v>
      </c>
      <c r="I5102" t="s">
        <v>146</v>
      </c>
      <c r="K5102" t="s">
        <v>12330</v>
      </c>
      <c r="M5102" t="s">
        <v>12307</v>
      </c>
      <c r="N5102">
        <v>48.02</v>
      </c>
      <c r="O5102">
        <v>-65.25</v>
      </c>
      <c r="Q5102" t="s">
        <v>12308</v>
      </c>
      <c r="R5102" t="s">
        <v>154</v>
      </c>
      <c r="S5102" t="s">
        <v>350</v>
      </c>
      <c r="T5102" t="s">
        <v>155</v>
      </c>
      <c r="U5102" t="s">
        <v>156</v>
      </c>
      <c r="V5102" t="s">
        <v>62</v>
      </c>
      <c r="W5102" t="s">
        <v>81</v>
      </c>
      <c r="X5102" t="s">
        <v>63</v>
      </c>
      <c r="Y5102" t="s">
        <v>12309</v>
      </c>
      <c r="Z5102" t="s">
        <v>12313</v>
      </c>
      <c r="AA5102" t="s">
        <v>12306</v>
      </c>
      <c r="AH5102">
        <v>1</v>
      </c>
      <c r="AI5102" t="s">
        <v>13194</v>
      </c>
      <c r="AJ5102" t="s">
        <v>12311</v>
      </c>
      <c r="AM5102" t="s">
        <v>13330</v>
      </c>
      <c r="AN5102" t="s">
        <v>13331</v>
      </c>
      <c r="AO5102" t="s">
        <v>69</v>
      </c>
      <c r="AQ5102" t="s">
        <v>71</v>
      </c>
      <c r="AR5102" t="s">
        <v>71</v>
      </c>
      <c r="AS5102" t="s">
        <v>71</v>
      </c>
      <c r="AT5102" t="s">
        <v>71</v>
      </c>
      <c r="AU5102" t="s">
        <v>86</v>
      </c>
      <c r="AV5102" t="s">
        <v>86</v>
      </c>
      <c r="AW5102" t="s">
        <v>71</v>
      </c>
      <c r="AX5102" t="s">
        <v>86</v>
      </c>
      <c r="AY5102" t="s">
        <v>86</v>
      </c>
      <c r="AZ5102" s="2"/>
      <c r="BA5102" s="2"/>
      <c r="BG5102" s="2"/>
      <c r="BH5102" s="2"/>
      <c r="BI5102" s="2"/>
      <c r="BJ5102" s="2"/>
      <c r="BK5102" s="2"/>
      <c r="BW5102" s="2"/>
    </row>
    <row r="5103" spans="1:75" x14ac:dyDescent="0.35">
      <c r="A5103" t="s">
        <v>13332</v>
      </c>
      <c r="B5103" t="s">
        <v>13333</v>
      </c>
      <c r="C5103" t="s">
        <v>145</v>
      </c>
      <c r="D5103" t="s">
        <v>145</v>
      </c>
      <c r="E5103">
        <v>2022</v>
      </c>
      <c r="F5103">
        <v>5</v>
      </c>
      <c r="G5103">
        <v>29</v>
      </c>
      <c r="H5103" s="15">
        <v>44710</v>
      </c>
      <c r="I5103" t="s">
        <v>146</v>
      </c>
      <c r="K5103" t="s">
        <v>12330</v>
      </c>
      <c r="M5103" t="s">
        <v>12307</v>
      </c>
      <c r="N5103">
        <v>45.37</v>
      </c>
      <c r="O5103">
        <v>-73.98</v>
      </c>
      <c r="Q5103" t="s">
        <v>12308</v>
      </c>
      <c r="R5103" t="s">
        <v>212</v>
      </c>
      <c r="S5103" t="s">
        <v>350</v>
      </c>
      <c r="T5103" t="s">
        <v>213</v>
      </c>
      <c r="U5103" t="s">
        <v>214</v>
      </c>
      <c r="V5103" t="s">
        <v>215</v>
      </c>
      <c r="W5103" t="s">
        <v>212</v>
      </c>
      <c r="X5103" t="s">
        <v>63</v>
      </c>
      <c r="Y5103" t="s">
        <v>12309</v>
      </c>
      <c r="Z5103" t="s">
        <v>12310</v>
      </c>
      <c r="AA5103" t="s">
        <v>11978</v>
      </c>
      <c r="AH5103">
        <v>1</v>
      </c>
      <c r="AI5103" t="s">
        <v>13334</v>
      </c>
      <c r="AJ5103" t="s">
        <v>12311</v>
      </c>
      <c r="AM5103" t="s">
        <v>13335</v>
      </c>
      <c r="AN5103" t="s">
        <v>13336</v>
      </c>
      <c r="AO5103" t="s">
        <v>69</v>
      </c>
      <c r="AQ5103" t="s">
        <v>71</v>
      </c>
      <c r="AR5103" t="s">
        <v>71</v>
      </c>
      <c r="AS5103" t="s">
        <v>71</v>
      </c>
      <c r="AT5103" t="s">
        <v>71</v>
      </c>
      <c r="AU5103" t="s">
        <v>71</v>
      </c>
      <c r="AV5103" t="s">
        <v>71</v>
      </c>
      <c r="AW5103" t="s">
        <v>71</v>
      </c>
      <c r="AX5103" t="s">
        <v>71</v>
      </c>
      <c r="AY5103" t="s">
        <v>71</v>
      </c>
      <c r="AZ5103" s="2"/>
      <c r="BA5103" s="2"/>
      <c r="BG5103" s="2"/>
      <c r="BH5103" s="2"/>
      <c r="BI5103" s="2"/>
      <c r="BJ5103" s="2"/>
      <c r="BK5103" s="2"/>
      <c r="BW5103" s="2"/>
    </row>
    <row r="5104" spans="1:75" x14ac:dyDescent="0.35">
      <c r="A5104" t="s">
        <v>13337</v>
      </c>
      <c r="B5104" t="s">
        <v>13338</v>
      </c>
      <c r="C5104" t="s">
        <v>184</v>
      </c>
      <c r="D5104" t="s">
        <v>184</v>
      </c>
      <c r="E5104">
        <v>2022</v>
      </c>
      <c r="F5104">
        <v>5</v>
      </c>
      <c r="G5104">
        <v>20</v>
      </c>
      <c r="H5104" s="15">
        <v>44701</v>
      </c>
      <c r="I5104" t="s">
        <v>146</v>
      </c>
      <c r="K5104" t="s">
        <v>12312</v>
      </c>
      <c r="M5104" t="s">
        <v>12307</v>
      </c>
      <c r="N5104">
        <v>47.02</v>
      </c>
      <c r="O5104">
        <v>-65.5</v>
      </c>
      <c r="Q5104" t="s">
        <v>12308</v>
      </c>
      <c r="R5104" t="s">
        <v>2512</v>
      </c>
      <c r="S5104" t="s">
        <v>350</v>
      </c>
      <c r="T5104" t="s">
        <v>2513</v>
      </c>
      <c r="U5104" t="s">
        <v>2514</v>
      </c>
      <c r="V5104" t="s">
        <v>62</v>
      </c>
      <c r="W5104" t="s">
        <v>81</v>
      </c>
      <c r="X5104" t="s">
        <v>63</v>
      </c>
      <c r="Y5104" t="s">
        <v>12309</v>
      </c>
      <c r="Z5104" t="s">
        <v>12306</v>
      </c>
      <c r="AA5104" t="s">
        <v>12306</v>
      </c>
      <c r="AH5104">
        <v>1</v>
      </c>
      <c r="AI5104" t="s">
        <v>13339</v>
      </c>
      <c r="AJ5104" t="s">
        <v>12311</v>
      </c>
      <c r="AM5104" t="s">
        <v>13340</v>
      </c>
      <c r="AN5104" t="s">
        <v>13341</v>
      </c>
      <c r="AO5104" t="s">
        <v>69</v>
      </c>
      <c r="AQ5104" t="s">
        <v>71</v>
      </c>
      <c r="AR5104" t="s">
        <v>71</v>
      </c>
      <c r="AS5104" t="s">
        <v>71</v>
      </c>
      <c r="AT5104" t="s">
        <v>71</v>
      </c>
      <c r="AU5104" t="s">
        <v>71</v>
      </c>
      <c r="AV5104" t="s">
        <v>71</v>
      </c>
      <c r="AW5104" t="s">
        <v>71</v>
      </c>
      <c r="AX5104" t="s">
        <v>71</v>
      </c>
      <c r="AY5104" t="s">
        <v>71</v>
      </c>
      <c r="AZ5104" s="2"/>
      <c r="BA5104" s="2"/>
      <c r="BG5104" s="2"/>
      <c r="BH5104" s="2"/>
      <c r="BI5104" s="2"/>
      <c r="BJ5104" s="2"/>
      <c r="BK5104" s="2"/>
      <c r="BW5104" s="2"/>
    </row>
    <row r="5105" spans="1:75" x14ac:dyDescent="0.35">
      <c r="A5105" t="s">
        <v>13342</v>
      </c>
      <c r="B5105" t="s">
        <v>13343</v>
      </c>
      <c r="C5105" t="s">
        <v>184</v>
      </c>
      <c r="D5105" t="s">
        <v>184</v>
      </c>
      <c r="E5105">
        <v>2022</v>
      </c>
      <c r="F5105">
        <v>5</v>
      </c>
      <c r="G5105">
        <v>9</v>
      </c>
      <c r="H5105" s="15">
        <v>44690</v>
      </c>
      <c r="I5105" t="s">
        <v>146</v>
      </c>
      <c r="K5105" t="s">
        <v>12312</v>
      </c>
      <c r="M5105" t="s">
        <v>12307</v>
      </c>
      <c r="N5105">
        <v>47.39</v>
      </c>
      <c r="O5105">
        <v>-64.95</v>
      </c>
      <c r="Q5105" t="s">
        <v>12308</v>
      </c>
      <c r="R5105" t="s">
        <v>147</v>
      </c>
      <c r="S5105" t="s">
        <v>350</v>
      </c>
      <c r="T5105" t="s">
        <v>148</v>
      </c>
      <c r="U5105" t="s">
        <v>149</v>
      </c>
      <c r="V5105" t="s">
        <v>62</v>
      </c>
      <c r="W5105" t="s">
        <v>150</v>
      </c>
      <c r="X5105" t="s">
        <v>63</v>
      </c>
      <c r="Y5105" t="s">
        <v>12309</v>
      </c>
      <c r="Z5105" t="s">
        <v>12306</v>
      </c>
      <c r="AA5105" t="s">
        <v>12306</v>
      </c>
      <c r="AH5105">
        <v>1</v>
      </c>
      <c r="AI5105" t="s">
        <v>13344</v>
      </c>
      <c r="AJ5105" t="s">
        <v>12311</v>
      </c>
      <c r="AM5105" t="s">
        <v>13345</v>
      </c>
      <c r="AN5105" t="s">
        <v>13346</v>
      </c>
      <c r="AO5105" t="s">
        <v>69</v>
      </c>
      <c r="AQ5105" t="s">
        <v>71</v>
      </c>
      <c r="AR5105" t="s">
        <v>71</v>
      </c>
      <c r="AS5105" t="s">
        <v>71</v>
      </c>
      <c r="AT5105" t="s">
        <v>71</v>
      </c>
      <c r="AU5105" t="s">
        <v>71</v>
      </c>
      <c r="AV5105" t="s">
        <v>71</v>
      </c>
      <c r="AW5105" t="s">
        <v>71</v>
      </c>
      <c r="AX5105" t="s">
        <v>71</v>
      </c>
      <c r="AY5105" t="s">
        <v>71</v>
      </c>
      <c r="AZ5105" s="2"/>
      <c r="BA5105" s="2"/>
      <c r="BG5105" s="2"/>
      <c r="BH5105" s="2"/>
      <c r="BI5105" s="2"/>
      <c r="BJ5105" s="2"/>
      <c r="BK5105" s="2"/>
      <c r="BW5105" s="2"/>
    </row>
    <row r="5106" spans="1:75" x14ac:dyDescent="0.35">
      <c r="A5106" t="s">
        <v>13347</v>
      </c>
      <c r="B5106" t="s">
        <v>13348</v>
      </c>
      <c r="C5106" t="s">
        <v>184</v>
      </c>
      <c r="D5106" t="s">
        <v>184</v>
      </c>
      <c r="E5106">
        <v>2022</v>
      </c>
      <c r="F5106">
        <v>5</v>
      </c>
      <c r="G5106">
        <v>29</v>
      </c>
      <c r="H5106" s="15">
        <v>44710</v>
      </c>
      <c r="I5106" t="s">
        <v>146</v>
      </c>
      <c r="K5106" t="s">
        <v>12312</v>
      </c>
      <c r="M5106" t="s">
        <v>12307</v>
      </c>
      <c r="N5106">
        <v>47.46</v>
      </c>
      <c r="O5106">
        <v>-64.87</v>
      </c>
      <c r="Q5106" t="s">
        <v>12308</v>
      </c>
      <c r="R5106" t="s">
        <v>2703</v>
      </c>
      <c r="S5106" t="s">
        <v>350</v>
      </c>
      <c r="T5106" t="s">
        <v>2704</v>
      </c>
      <c r="U5106" t="s">
        <v>2705</v>
      </c>
      <c r="V5106" t="s">
        <v>215</v>
      </c>
      <c r="W5106" t="s">
        <v>2703</v>
      </c>
      <c r="X5106" t="s">
        <v>63</v>
      </c>
      <c r="Y5106" t="s">
        <v>12309</v>
      </c>
      <c r="Z5106" t="s">
        <v>12306</v>
      </c>
      <c r="AA5106" t="s">
        <v>12306</v>
      </c>
      <c r="AH5106">
        <v>1</v>
      </c>
      <c r="AI5106" t="s">
        <v>13344</v>
      </c>
      <c r="AJ5106" t="s">
        <v>12311</v>
      </c>
      <c r="AM5106" t="s">
        <v>13349</v>
      </c>
      <c r="AN5106" t="s">
        <v>13350</v>
      </c>
      <c r="AO5106" t="s">
        <v>69</v>
      </c>
      <c r="AQ5106" t="s">
        <v>71</v>
      </c>
      <c r="AR5106" t="s">
        <v>71</v>
      </c>
      <c r="AS5106" t="s">
        <v>71</v>
      </c>
      <c r="AT5106" t="s">
        <v>71</v>
      </c>
      <c r="AU5106" t="s">
        <v>71</v>
      </c>
      <c r="AV5106" t="s">
        <v>71</v>
      </c>
      <c r="AW5106" t="s">
        <v>71</v>
      </c>
      <c r="AX5106" t="s">
        <v>71</v>
      </c>
      <c r="AY5106" t="s">
        <v>71</v>
      </c>
      <c r="AZ5106" s="2"/>
      <c r="BA5106" s="2"/>
      <c r="BG5106" s="2"/>
      <c r="BH5106" s="2"/>
      <c r="BI5106" s="2"/>
      <c r="BJ5106" s="2"/>
      <c r="BK5106" s="2"/>
      <c r="BW5106" s="2"/>
    </row>
    <row r="5107" spans="1:75" x14ac:dyDescent="0.35">
      <c r="A5107" t="s">
        <v>13351</v>
      </c>
      <c r="B5107" t="s">
        <v>12987</v>
      </c>
      <c r="C5107" t="s">
        <v>184</v>
      </c>
      <c r="D5107" t="s">
        <v>184</v>
      </c>
      <c r="E5107">
        <v>2022</v>
      </c>
      <c r="F5107">
        <v>5</v>
      </c>
      <c r="G5107">
        <v>20</v>
      </c>
      <c r="H5107" s="15">
        <v>44701</v>
      </c>
      <c r="I5107" t="s">
        <v>146</v>
      </c>
      <c r="K5107" t="s">
        <v>12312</v>
      </c>
      <c r="M5107" t="s">
        <v>12307</v>
      </c>
      <c r="N5107">
        <v>46.79</v>
      </c>
      <c r="O5107">
        <v>-64.87</v>
      </c>
      <c r="Q5107" t="s">
        <v>12308</v>
      </c>
      <c r="R5107" t="s">
        <v>4895</v>
      </c>
      <c r="S5107" t="s">
        <v>350</v>
      </c>
      <c r="T5107" t="s">
        <v>4896</v>
      </c>
      <c r="U5107" t="s">
        <v>4897</v>
      </c>
      <c r="V5107" t="s">
        <v>62</v>
      </c>
      <c r="W5107" t="s">
        <v>240</v>
      </c>
      <c r="X5107" t="s">
        <v>63</v>
      </c>
      <c r="Y5107" t="s">
        <v>12309</v>
      </c>
      <c r="Z5107" t="s">
        <v>12313</v>
      </c>
      <c r="AA5107" t="s">
        <v>459</v>
      </c>
      <c r="AH5107">
        <v>1</v>
      </c>
      <c r="AI5107" t="s">
        <v>13029</v>
      </c>
      <c r="AJ5107" t="s">
        <v>12311</v>
      </c>
      <c r="AM5107" t="s">
        <v>13352</v>
      </c>
      <c r="AN5107" t="s">
        <v>13353</v>
      </c>
      <c r="AO5107" t="s">
        <v>69</v>
      </c>
      <c r="AQ5107" t="s">
        <v>71</v>
      </c>
      <c r="AR5107" t="s">
        <v>71</v>
      </c>
      <c r="AS5107" t="s">
        <v>71</v>
      </c>
      <c r="AT5107" t="s">
        <v>71</v>
      </c>
      <c r="AU5107" t="s">
        <v>71</v>
      </c>
      <c r="AV5107" t="s">
        <v>71</v>
      </c>
      <c r="AW5107" t="s">
        <v>71</v>
      </c>
      <c r="AX5107" t="s">
        <v>71</v>
      </c>
      <c r="AY5107" t="s">
        <v>71</v>
      </c>
      <c r="AZ5107" s="2"/>
      <c r="BA5107" s="2"/>
      <c r="BG5107" s="2"/>
      <c r="BH5107" s="2"/>
      <c r="BI5107" s="2"/>
      <c r="BJ5107" s="2"/>
      <c r="BK5107" s="2"/>
      <c r="BW5107" s="2"/>
    </row>
    <row r="5108" spans="1:75" x14ac:dyDescent="0.35">
      <c r="A5108" t="s">
        <v>13357</v>
      </c>
      <c r="B5108" t="s">
        <v>6408</v>
      </c>
      <c r="C5108" t="s">
        <v>53</v>
      </c>
      <c r="D5108" t="s">
        <v>54</v>
      </c>
      <c r="E5108">
        <v>2022</v>
      </c>
      <c r="F5108">
        <v>7</v>
      </c>
      <c r="G5108">
        <v>17</v>
      </c>
      <c r="H5108" s="15">
        <v>44759</v>
      </c>
      <c r="I5108" t="s">
        <v>89</v>
      </c>
      <c r="K5108" t="s">
        <v>6409</v>
      </c>
      <c r="M5108" t="s">
        <v>1029</v>
      </c>
      <c r="N5108">
        <v>46.809458999999997</v>
      </c>
      <c r="O5108">
        <v>-54.08</v>
      </c>
      <c r="Q5108" t="s">
        <v>6410</v>
      </c>
      <c r="R5108" t="s">
        <v>3869</v>
      </c>
      <c r="S5108" t="s">
        <v>141</v>
      </c>
      <c r="T5108" t="s">
        <v>3870</v>
      </c>
      <c r="U5108" t="s">
        <v>3871</v>
      </c>
      <c r="V5108" t="s">
        <v>62</v>
      </c>
      <c r="W5108" t="s">
        <v>3869</v>
      </c>
      <c r="X5108" t="s">
        <v>63</v>
      </c>
      <c r="Z5108" t="s">
        <v>82</v>
      </c>
      <c r="AA5108" t="s">
        <v>26</v>
      </c>
      <c r="AB5108" t="s">
        <v>64</v>
      </c>
      <c r="AG5108">
        <v>1</v>
      </c>
      <c r="AH5108">
        <v>1</v>
      </c>
      <c r="AO5108" t="s">
        <v>69</v>
      </c>
      <c r="AQ5108" t="s">
        <v>71</v>
      </c>
      <c r="AR5108" t="s">
        <v>71</v>
      </c>
      <c r="AS5108" t="s">
        <v>71</v>
      </c>
      <c r="AT5108" t="s">
        <v>71</v>
      </c>
      <c r="AU5108" t="s">
        <v>71</v>
      </c>
      <c r="AV5108" t="s">
        <v>71</v>
      </c>
      <c r="AW5108" t="s">
        <v>71</v>
      </c>
      <c r="AX5108" t="s">
        <v>71</v>
      </c>
      <c r="AY5108" t="s">
        <v>71</v>
      </c>
      <c r="AZ5108" s="2"/>
      <c r="BA5108" s="2"/>
      <c r="BG5108" s="2"/>
      <c r="BH5108" s="2"/>
      <c r="BI5108" s="2"/>
      <c r="BJ5108" s="2"/>
      <c r="BK5108" s="2"/>
      <c r="BW5108" s="2"/>
    </row>
    <row r="5109" spans="1:75" x14ac:dyDescent="0.35">
      <c r="A5109" t="s">
        <v>13358</v>
      </c>
      <c r="B5109" t="s">
        <v>13285</v>
      </c>
      <c r="C5109" t="s">
        <v>184</v>
      </c>
      <c r="D5109" t="s">
        <v>184</v>
      </c>
      <c r="E5109">
        <v>2022</v>
      </c>
      <c r="F5109">
        <v>6</v>
      </c>
      <c r="G5109">
        <v>6</v>
      </c>
      <c r="H5109" s="15">
        <v>44718</v>
      </c>
      <c r="I5109" t="s">
        <v>75</v>
      </c>
      <c r="K5109" t="s">
        <v>12312</v>
      </c>
      <c r="M5109" t="s">
        <v>12307</v>
      </c>
      <c r="N5109">
        <v>46.78</v>
      </c>
      <c r="O5109">
        <v>-64.87</v>
      </c>
      <c r="Q5109" t="s">
        <v>12308</v>
      </c>
      <c r="R5109" t="s">
        <v>4895</v>
      </c>
      <c r="S5109" t="s">
        <v>350</v>
      </c>
      <c r="T5109" t="s">
        <v>4896</v>
      </c>
      <c r="U5109" t="s">
        <v>4897</v>
      </c>
      <c r="V5109" t="s">
        <v>62</v>
      </c>
      <c r="W5109" t="s">
        <v>240</v>
      </c>
      <c r="X5109" t="s">
        <v>63</v>
      </c>
      <c r="Y5109" t="s">
        <v>12309</v>
      </c>
      <c r="Z5109" t="s">
        <v>12306</v>
      </c>
      <c r="AA5109" t="s">
        <v>12306</v>
      </c>
      <c r="AH5109">
        <v>1</v>
      </c>
      <c r="AI5109" t="s">
        <v>13359</v>
      </c>
      <c r="AJ5109" t="s">
        <v>12311</v>
      </c>
      <c r="AM5109" t="s">
        <v>13360</v>
      </c>
      <c r="AN5109" t="s">
        <v>13361</v>
      </c>
      <c r="AO5109" t="s">
        <v>69</v>
      </c>
      <c r="AQ5109" t="s">
        <v>71</v>
      </c>
      <c r="AR5109" t="s">
        <v>71</v>
      </c>
      <c r="AS5109" t="s">
        <v>71</v>
      </c>
      <c r="AT5109" t="s">
        <v>71</v>
      </c>
      <c r="AU5109" t="s">
        <v>71</v>
      </c>
      <c r="AV5109" t="s">
        <v>71</v>
      </c>
      <c r="AW5109" t="s">
        <v>71</v>
      </c>
      <c r="AX5109" t="s">
        <v>71</v>
      </c>
      <c r="AY5109" t="s">
        <v>71</v>
      </c>
      <c r="AZ5109" s="2"/>
      <c r="BA5109" s="2"/>
      <c r="BG5109" s="2"/>
      <c r="BH5109" s="2"/>
      <c r="BI5109" s="2"/>
      <c r="BJ5109" s="2"/>
      <c r="BK5109" s="2"/>
      <c r="BW5109" s="2"/>
    </row>
    <row r="5110" spans="1:75" x14ac:dyDescent="0.35">
      <c r="A5110" t="s">
        <v>13362</v>
      </c>
      <c r="B5110" t="s">
        <v>13363</v>
      </c>
      <c r="C5110" t="s">
        <v>184</v>
      </c>
      <c r="D5110" t="s">
        <v>184</v>
      </c>
      <c r="E5110">
        <v>2022</v>
      </c>
      <c r="F5110">
        <v>6</v>
      </c>
      <c r="G5110">
        <v>8</v>
      </c>
      <c r="H5110" s="15">
        <v>44720</v>
      </c>
      <c r="I5110" t="s">
        <v>75</v>
      </c>
      <c r="K5110" t="s">
        <v>12312</v>
      </c>
      <c r="M5110" t="s">
        <v>12307</v>
      </c>
      <c r="N5110">
        <v>46.86</v>
      </c>
      <c r="O5110">
        <v>-64.91</v>
      </c>
      <c r="Q5110" t="s">
        <v>12308</v>
      </c>
      <c r="R5110" t="s">
        <v>147</v>
      </c>
      <c r="S5110" t="s">
        <v>350</v>
      </c>
      <c r="T5110" t="s">
        <v>148</v>
      </c>
      <c r="U5110" t="s">
        <v>149</v>
      </c>
      <c r="V5110" t="s">
        <v>62</v>
      </c>
      <c r="W5110" t="s">
        <v>150</v>
      </c>
      <c r="X5110" t="s">
        <v>63</v>
      </c>
      <c r="Y5110" t="s">
        <v>12309</v>
      </c>
      <c r="Z5110" t="s">
        <v>12306</v>
      </c>
      <c r="AA5110" t="s">
        <v>12306</v>
      </c>
      <c r="AH5110">
        <v>1</v>
      </c>
      <c r="AI5110" t="s">
        <v>13029</v>
      </c>
      <c r="AJ5110" t="s">
        <v>12311</v>
      </c>
      <c r="AM5110" t="s">
        <v>13364</v>
      </c>
      <c r="AN5110" t="s">
        <v>13365</v>
      </c>
      <c r="AO5110" t="s">
        <v>69</v>
      </c>
      <c r="AQ5110" t="s">
        <v>71</v>
      </c>
      <c r="AR5110" t="s">
        <v>71</v>
      </c>
      <c r="AS5110" t="s">
        <v>71</v>
      </c>
      <c r="AT5110" t="s">
        <v>71</v>
      </c>
      <c r="AU5110" t="s">
        <v>71</v>
      </c>
      <c r="AV5110" t="s">
        <v>71</v>
      </c>
      <c r="AW5110" t="s">
        <v>71</v>
      </c>
      <c r="AX5110" t="s">
        <v>71</v>
      </c>
      <c r="AY5110" t="s">
        <v>71</v>
      </c>
      <c r="AZ5110" s="2"/>
      <c r="BA5110" s="2"/>
      <c r="BG5110" s="2"/>
      <c r="BH5110" s="2"/>
      <c r="BI5110" s="2"/>
      <c r="BJ5110" s="2"/>
      <c r="BK5110" s="2"/>
      <c r="BW5110" s="2"/>
    </row>
    <row r="5111" spans="1:75" x14ac:dyDescent="0.35">
      <c r="A5111" t="s">
        <v>13371</v>
      </c>
      <c r="B5111" t="s">
        <v>13372</v>
      </c>
      <c r="C5111" t="s">
        <v>184</v>
      </c>
      <c r="D5111" t="s">
        <v>184</v>
      </c>
      <c r="E5111">
        <v>2022</v>
      </c>
      <c r="F5111">
        <v>4</v>
      </c>
      <c r="G5111">
        <v>25</v>
      </c>
      <c r="H5111" s="15">
        <v>44676</v>
      </c>
      <c r="I5111" t="s">
        <v>2770</v>
      </c>
      <c r="K5111" t="s">
        <v>12312</v>
      </c>
      <c r="M5111" t="s">
        <v>12307</v>
      </c>
      <c r="N5111">
        <v>46.09</v>
      </c>
      <c r="O5111">
        <v>-64.78</v>
      </c>
      <c r="Q5111" t="s">
        <v>12308</v>
      </c>
      <c r="R5111" t="s">
        <v>467</v>
      </c>
      <c r="S5111" t="s">
        <v>350</v>
      </c>
      <c r="T5111" t="s">
        <v>468</v>
      </c>
      <c r="U5111" t="s">
        <v>469</v>
      </c>
      <c r="V5111" t="s">
        <v>470</v>
      </c>
      <c r="W5111" t="s">
        <v>467</v>
      </c>
      <c r="X5111" t="s">
        <v>63</v>
      </c>
      <c r="Y5111" t="s">
        <v>12309</v>
      </c>
      <c r="Z5111" t="s">
        <v>12306</v>
      </c>
      <c r="AA5111" t="s">
        <v>12306</v>
      </c>
      <c r="AH5111">
        <v>1</v>
      </c>
      <c r="AI5111" t="s">
        <v>13373</v>
      </c>
      <c r="AJ5111" t="s">
        <v>12311</v>
      </c>
      <c r="AM5111" t="s">
        <v>13374</v>
      </c>
      <c r="AN5111" t="s">
        <v>13375</v>
      </c>
      <c r="AO5111" t="s">
        <v>69</v>
      </c>
      <c r="AQ5111" t="s">
        <v>71</v>
      </c>
      <c r="AR5111" t="s">
        <v>71</v>
      </c>
      <c r="AS5111" t="s">
        <v>71</v>
      </c>
      <c r="AT5111" t="s">
        <v>71</v>
      </c>
      <c r="AU5111" t="s">
        <v>71</v>
      </c>
      <c r="AV5111" t="s">
        <v>71</v>
      </c>
      <c r="AW5111" t="s">
        <v>71</v>
      </c>
      <c r="AX5111" t="s">
        <v>71</v>
      </c>
      <c r="AY5111" t="s">
        <v>71</v>
      </c>
      <c r="AZ5111" s="2"/>
      <c r="BA5111" s="2"/>
      <c r="BG5111" s="2"/>
      <c r="BH5111" s="2"/>
      <c r="BI5111" s="2"/>
      <c r="BJ5111" s="2"/>
      <c r="BK5111" s="2"/>
      <c r="BW5111" s="2"/>
    </row>
    <row r="5112" spans="1:75" x14ac:dyDescent="0.35">
      <c r="A5112" t="s">
        <v>13376</v>
      </c>
      <c r="B5112" t="s">
        <v>13377</v>
      </c>
      <c r="C5112" t="s">
        <v>184</v>
      </c>
      <c r="D5112" t="s">
        <v>184</v>
      </c>
      <c r="E5112">
        <v>2022</v>
      </c>
      <c r="F5112">
        <v>5</v>
      </c>
      <c r="G5112">
        <v>25</v>
      </c>
      <c r="H5112" s="15">
        <v>44706</v>
      </c>
      <c r="I5112" t="s">
        <v>146</v>
      </c>
      <c r="K5112" t="s">
        <v>12312</v>
      </c>
      <c r="M5112" t="s">
        <v>12307</v>
      </c>
      <c r="N5112">
        <v>46.74</v>
      </c>
      <c r="O5112">
        <v>-64.959999999999994</v>
      </c>
      <c r="Q5112" t="s">
        <v>12308</v>
      </c>
      <c r="R5112" t="s">
        <v>160</v>
      </c>
      <c r="S5112" t="s">
        <v>350</v>
      </c>
      <c r="T5112" t="s">
        <v>161</v>
      </c>
      <c r="U5112" t="s">
        <v>162</v>
      </c>
      <c r="V5112" t="s">
        <v>62</v>
      </c>
      <c r="W5112" t="s">
        <v>81</v>
      </c>
      <c r="X5112" t="s">
        <v>63</v>
      </c>
      <c r="Y5112" t="s">
        <v>12309</v>
      </c>
      <c r="Z5112" t="s">
        <v>12306</v>
      </c>
      <c r="AA5112" t="s">
        <v>12306</v>
      </c>
      <c r="AH5112">
        <v>1</v>
      </c>
      <c r="AI5112" t="s">
        <v>13378</v>
      </c>
      <c r="AJ5112" t="s">
        <v>12311</v>
      </c>
      <c r="AM5112" t="s">
        <v>13379</v>
      </c>
      <c r="AN5112" t="s">
        <v>13380</v>
      </c>
      <c r="AO5112" t="s">
        <v>69</v>
      </c>
      <c r="AQ5112" t="s">
        <v>71</v>
      </c>
      <c r="AR5112" t="s">
        <v>71</v>
      </c>
      <c r="AS5112" t="s">
        <v>71</v>
      </c>
      <c r="AT5112" t="s">
        <v>71</v>
      </c>
      <c r="AU5112" t="s">
        <v>71</v>
      </c>
      <c r="AV5112" t="s">
        <v>71</v>
      </c>
      <c r="AW5112" t="s">
        <v>71</v>
      </c>
      <c r="AX5112" t="s">
        <v>71</v>
      </c>
      <c r="AY5112" t="s">
        <v>71</v>
      </c>
      <c r="AZ5112" s="2"/>
      <c r="BA5112" s="2"/>
      <c r="BG5112" s="2"/>
      <c r="BH5112" s="2"/>
      <c r="BI5112" s="2"/>
      <c r="BJ5112" s="2"/>
      <c r="BK5112" s="2"/>
      <c r="BW5112" s="2"/>
    </row>
    <row r="5113" spans="1:75" x14ac:dyDescent="0.35">
      <c r="A5113" t="s">
        <v>13386</v>
      </c>
      <c r="B5113" t="s">
        <v>13387</v>
      </c>
      <c r="C5113" t="s">
        <v>184</v>
      </c>
      <c r="D5113" t="s">
        <v>184</v>
      </c>
      <c r="E5113">
        <v>2022</v>
      </c>
      <c r="F5113">
        <v>4</v>
      </c>
      <c r="G5113">
        <v>12</v>
      </c>
      <c r="H5113" s="15">
        <v>44663</v>
      </c>
      <c r="I5113" t="s">
        <v>2770</v>
      </c>
      <c r="K5113" t="s">
        <v>12312</v>
      </c>
      <c r="M5113" t="s">
        <v>12307</v>
      </c>
      <c r="N5113">
        <v>46.06</v>
      </c>
      <c r="O5113">
        <v>-64.75</v>
      </c>
      <c r="Q5113" t="s">
        <v>12308</v>
      </c>
      <c r="R5113" t="s">
        <v>1954</v>
      </c>
      <c r="S5113" t="s">
        <v>350</v>
      </c>
      <c r="T5113" t="s">
        <v>1955</v>
      </c>
      <c r="U5113" t="s">
        <v>1956</v>
      </c>
      <c r="V5113" t="s">
        <v>1957</v>
      </c>
      <c r="W5113" t="s">
        <v>1954</v>
      </c>
      <c r="X5113" t="s">
        <v>63</v>
      </c>
      <c r="Y5113" t="s">
        <v>12309</v>
      </c>
      <c r="Z5113" t="s">
        <v>12306</v>
      </c>
      <c r="AA5113" t="s">
        <v>12306</v>
      </c>
      <c r="AH5113">
        <v>1</v>
      </c>
      <c r="AI5113" t="s">
        <v>13388</v>
      </c>
      <c r="AJ5113" t="s">
        <v>12311</v>
      </c>
      <c r="AM5113" t="s">
        <v>13389</v>
      </c>
      <c r="AN5113" t="s">
        <v>13390</v>
      </c>
      <c r="AO5113" t="s">
        <v>69</v>
      </c>
      <c r="AQ5113" t="s">
        <v>71</v>
      </c>
      <c r="AR5113" t="s">
        <v>71</v>
      </c>
      <c r="AS5113" t="s">
        <v>71</v>
      </c>
      <c r="AT5113" t="s">
        <v>71</v>
      </c>
      <c r="AU5113" t="s">
        <v>71</v>
      </c>
      <c r="AV5113" t="s">
        <v>71</v>
      </c>
      <c r="AW5113" t="s">
        <v>71</v>
      </c>
      <c r="AX5113" t="s">
        <v>71</v>
      </c>
      <c r="AY5113" t="s">
        <v>71</v>
      </c>
      <c r="AZ5113" s="2"/>
      <c r="BA5113" s="2"/>
      <c r="BG5113" s="2"/>
      <c r="BH5113" s="2"/>
      <c r="BI5113" s="2"/>
      <c r="BJ5113" s="2"/>
      <c r="BK5113" s="2"/>
      <c r="BW5113" s="2"/>
    </row>
    <row r="5114" spans="1:75" x14ac:dyDescent="0.35">
      <c r="A5114" t="s">
        <v>13391</v>
      </c>
      <c r="B5114" t="s">
        <v>13338</v>
      </c>
      <c r="C5114" t="s">
        <v>184</v>
      </c>
      <c r="D5114" t="s">
        <v>184</v>
      </c>
      <c r="E5114">
        <v>2022</v>
      </c>
      <c r="F5114">
        <v>5</v>
      </c>
      <c r="G5114">
        <v>11</v>
      </c>
      <c r="H5114" s="15">
        <v>44692</v>
      </c>
      <c r="I5114" t="s">
        <v>146</v>
      </c>
      <c r="K5114" t="s">
        <v>12312</v>
      </c>
      <c r="M5114" t="s">
        <v>12307</v>
      </c>
      <c r="N5114">
        <v>47.02</v>
      </c>
      <c r="O5114">
        <v>-65.5</v>
      </c>
      <c r="Q5114" t="s">
        <v>12308</v>
      </c>
      <c r="R5114" t="s">
        <v>147</v>
      </c>
      <c r="S5114" t="s">
        <v>350</v>
      </c>
      <c r="T5114" t="s">
        <v>148</v>
      </c>
      <c r="U5114" t="s">
        <v>149</v>
      </c>
      <c r="V5114" t="s">
        <v>62</v>
      </c>
      <c r="W5114" t="s">
        <v>150</v>
      </c>
      <c r="X5114" t="s">
        <v>63</v>
      </c>
      <c r="Y5114" t="s">
        <v>12309</v>
      </c>
      <c r="Z5114" t="s">
        <v>12306</v>
      </c>
      <c r="AA5114" t="s">
        <v>12306</v>
      </c>
      <c r="AH5114">
        <v>1</v>
      </c>
      <c r="AI5114" t="s">
        <v>13392</v>
      </c>
      <c r="AJ5114" t="s">
        <v>12311</v>
      </c>
      <c r="AM5114" t="s">
        <v>13393</v>
      </c>
      <c r="AN5114" t="s">
        <v>13394</v>
      </c>
      <c r="AO5114" t="s">
        <v>69</v>
      </c>
      <c r="AQ5114" t="s">
        <v>71</v>
      </c>
      <c r="AR5114" t="s">
        <v>71</v>
      </c>
      <c r="AS5114" t="s">
        <v>71</v>
      </c>
      <c r="AT5114" t="s">
        <v>71</v>
      </c>
      <c r="AU5114" t="s">
        <v>71</v>
      </c>
      <c r="AV5114" t="s">
        <v>71</v>
      </c>
      <c r="AW5114" t="s">
        <v>71</v>
      </c>
      <c r="AX5114" t="s">
        <v>71</v>
      </c>
      <c r="AY5114" t="s">
        <v>71</v>
      </c>
      <c r="AZ5114" s="2"/>
      <c r="BA5114" s="2"/>
      <c r="BG5114" s="2"/>
      <c r="BH5114" s="2"/>
      <c r="BI5114" s="2"/>
      <c r="BJ5114" s="2"/>
      <c r="BK5114" s="2"/>
      <c r="BW5114" s="2"/>
    </row>
    <row r="5115" spans="1:75" x14ac:dyDescent="0.35">
      <c r="A5115" t="s">
        <v>13395</v>
      </c>
      <c r="B5115" t="s">
        <v>13285</v>
      </c>
      <c r="C5115" t="s">
        <v>184</v>
      </c>
      <c r="D5115" t="s">
        <v>184</v>
      </c>
      <c r="E5115">
        <v>2022</v>
      </c>
      <c r="F5115">
        <v>6</v>
      </c>
      <c r="G5115">
        <v>6</v>
      </c>
      <c r="H5115" s="15">
        <v>44718</v>
      </c>
      <c r="I5115" t="s">
        <v>75</v>
      </c>
      <c r="K5115" t="s">
        <v>12312</v>
      </c>
      <c r="M5115" t="s">
        <v>12307</v>
      </c>
      <c r="N5115">
        <v>46.78</v>
      </c>
      <c r="O5115">
        <v>-64.87</v>
      </c>
      <c r="Q5115" t="s">
        <v>12308</v>
      </c>
      <c r="R5115" t="s">
        <v>4895</v>
      </c>
      <c r="S5115" t="s">
        <v>350</v>
      </c>
      <c r="T5115" t="s">
        <v>4896</v>
      </c>
      <c r="U5115" t="s">
        <v>4897</v>
      </c>
      <c r="V5115" t="s">
        <v>62</v>
      </c>
      <c r="W5115" t="s">
        <v>240</v>
      </c>
      <c r="X5115" t="s">
        <v>63</v>
      </c>
      <c r="Y5115" t="s">
        <v>12309</v>
      </c>
      <c r="Z5115" t="s">
        <v>12306</v>
      </c>
      <c r="AA5115" t="s">
        <v>12306</v>
      </c>
      <c r="AH5115">
        <v>1</v>
      </c>
      <c r="AI5115" t="s">
        <v>13029</v>
      </c>
      <c r="AJ5115" t="s">
        <v>12311</v>
      </c>
      <c r="AM5115" t="s">
        <v>13396</v>
      </c>
      <c r="AN5115" t="s">
        <v>13397</v>
      </c>
      <c r="AO5115" t="s">
        <v>69</v>
      </c>
      <c r="AQ5115" t="s">
        <v>71</v>
      </c>
      <c r="AR5115" t="s">
        <v>71</v>
      </c>
      <c r="AS5115" t="s">
        <v>71</v>
      </c>
      <c r="AT5115" t="s">
        <v>71</v>
      </c>
      <c r="AU5115" t="s">
        <v>71</v>
      </c>
      <c r="AV5115" t="s">
        <v>71</v>
      </c>
      <c r="AW5115" t="s">
        <v>71</v>
      </c>
      <c r="AX5115" t="s">
        <v>71</v>
      </c>
      <c r="AY5115" t="s">
        <v>71</v>
      </c>
      <c r="AZ5115" s="2"/>
      <c r="BA5115" s="2"/>
      <c r="BG5115" s="2"/>
      <c r="BH5115" s="2"/>
      <c r="BI5115" s="2"/>
      <c r="BJ5115" s="2"/>
      <c r="BK5115" s="2"/>
      <c r="BW5115" s="2"/>
    </row>
    <row r="5116" spans="1:75" x14ac:dyDescent="0.35">
      <c r="A5116" t="s">
        <v>13401</v>
      </c>
      <c r="B5116" t="s">
        <v>13058</v>
      </c>
      <c r="C5116" t="s">
        <v>145</v>
      </c>
      <c r="D5116" t="s">
        <v>145</v>
      </c>
      <c r="E5116">
        <v>2022</v>
      </c>
      <c r="F5116">
        <v>6</v>
      </c>
      <c r="G5116">
        <v>28</v>
      </c>
      <c r="H5116" s="15">
        <v>44740</v>
      </c>
      <c r="I5116" t="s">
        <v>75</v>
      </c>
      <c r="K5116" t="s">
        <v>15584</v>
      </c>
      <c r="M5116" t="s">
        <v>15586</v>
      </c>
      <c r="N5116">
        <v>47.761000000000003</v>
      </c>
      <c r="O5116">
        <v>-69.8</v>
      </c>
      <c r="Q5116" t="s">
        <v>16506</v>
      </c>
      <c r="R5116" t="s">
        <v>147</v>
      </c>
      <c r="S5116" t="s">
        <v>58</v>
      </c>
      <c r="T5116" t="s">
        <v>148</v>
      </c>
      <c r="U5116" t="s">
        <v>149</v>
      </c>
      <c r="V5116" t="s">
        <v>62</v>
      </c>
      <c r="W5116" t="s">
        <v>150</v>
      </c>
      <c r="X5116" t="s">
        <v>63</v>
      </c>
      <c r="AB5116" t="s">
        <v>64</v>
      </c>
      <c r="AC5116" t="s">
        <v>65</v>
      </c>
      <c r="AG5116">
        <v>6</v>
      </c>
      <c r="AH5116">
        <v>6</v>
      </c>
      <c r="AI5116" t="s">
        <v>13264</v>
      </c>
      <c r="AO5116" t="s">
        <v>69</v>
      </c>
      <c r="AQ5116" t="s">
        <v>71</v>
      </c>
      <c r="AR5116" t="s">
        <v>71</v>
      </c>
      <c r="AS5116" t="s">
        <v>71</v>
      </c>
      <c r="AT5116" t="s">
        <v>71</v>
      </c>
      <c r="AU5116" t="s">
        <v>71</v>
      </c>
      <c r="AV5116" t="s">
        <v>71</v>
      </c>
      <c r="AW5116" t="s">
        <v>71</v>
      </c>
      <c r="AX5116" t="s">
        <v>71</v>
      </c>
      <c r="AY5116" t="s">
        <v>71</v>
      </c>
      <c r="AZ5116" s="2"/>
      <c r="BA5116" s="2"/>
      <c r="BG5116" s="2"/>
      <c r="BH5116" s="2"/>
      <c r="BI5116" s="2"/>
      <c r="BJ5116" s="2"/>
      <c r="BK5116" s="2"/>
      <c r="BW5116" s="2"/>
    </row>
    <row r="5117" spans="1:75" x14ac:dyDescent="0.35">
      <c r="A5117" t="s">
        <v>13402</v>
      </c>
      <c r="B5117" t="s">
        <v>12941</v>
      </c>
      <c r="C5117" t="s">
        <v>184</v>
      </c>
      <c r="D5117" t="s">
        <v>184</v>
      </c>
      <c r="E5117">
        <v>2022</v>
      </c>
      <c r="F5117">
        <v>6</v>
      </c>
      <c r="G5117">
        <v>8</v>
      </c>
      <c r="H5117" s="15">
        <v>44720</v>
      </c>
      <c r="I5117" t="s">
        <v>75</v>
      </c>
      <c r="K5117" t="s">
        <v>12312</v>
      </c>
      <c r="M5117" t="s">
        <v>12307</v>
      </c>
      <c r="N5117">
        <v>47.33</v>
      </c>
      <c r="O5117">
        <v>-64.930000000000007</v>
      </c>
      <c r="Q5117" t="s">
        <v>12308</v>
      </c>
      <c r="R5117" t="s">
        <v>147</v>
      </c>
      <c r="S5117" t="s">
        <v>350</v>
      </c>
      <c r="T5117" t="s">
        <v>148</v>
      </c>
      <c r="U5117" t="s">
        <v>149</v>
      </c>
      <c r="V5117" t="s">
        <v>62</v>
      </c>
      <c r="W5117" t="s">
        <v>150</v>
      </c>
      <c r="X5117" t="s">
        <v>63</v>
      </c>
      <c r="Y5117" t="s">
        <v>12309</v>
      </c>
      <c r="Z5117" t="s">
        <v>12306</v>
      </c>
      <c r="AA5117" t="s">
        <v>12306</v>
      </c>
      <c r="AH5117">
        <v>1</v>
      </c>
      <c r="AI5117" t="s">
        <v>13403</v>
      </c>
      <c r="AJ5117" t="s">
        <v>12311</v>
      </c>
      <c r="AM5117" t="s">
        <v>13404</v>
      </c>
      <c r="AN5117" t="s">
        <v>13405</v>
      </c>
      <c r="AO5117" t="s">
        <v>69</v>
      </c>
      <c r="AQ5117" t="s">
        <v>71</v>
      </c>
      <c r="AR5117" t="s">
        <v>71</v>
      </c>
      <c r="AS5117" t="s">
        <v>71</v>
      </c>
      <c r="AT5117" t="s">
        <v>71</v>
      </c>
      <c r="AU5117" t="s">
        <v>71</v>
      </c>
      <c r="AV5117" t="s">
        <v>71</v>
      </c>
      <c r="AW5117" t="s">
        <v>71</v>
      </c>
      <c r="AX5117" t="s">
        <v>71</v>
      </c>
      <c r="AY5117" t="s">
        <v>71</v>
      </c>
      <c r="AZ5117" s="2"/>
      <c r="BA5117" s="2"/>
      <c r="BG5117" s="2"/>
      <c r="BH5117" s="2"/>
      <c r="BI5117" s="2"/>
      <c r="BJ5117" s="2"/>
      <c r="BK5117" s="2"/>
      <c r="BW5117" s="2"/>
    </row>
    <row r="5118" spans="1:75" x14ac:dyDescent="0.35">
      <c r="A5118" t="s">
        <v>13411</v>
      </c>
      <c r="B5118" t="s">
        <v>12941</v>
      </c>
      <c r="C5118" t="s">
        <v>184</v>
      </c>
      <c r="D5118" t="s">
        <v>184</v>
      </c>
      <c r="E5118">
        <v>2022</v>
      </c>
      <c r="F5118">
        <v>6</v>
      </c>
      <c r="G5118">
        <v>8</v>
      </c>
      <c r="H5118" s="15">
        <v>44720</v>
      </c>
      <c r="I5118" t="s">
        <v>75</v>
      </c>
      <c r="K5118" t="s">
        <v>12312</v>
      </c>
      <c r="M5118" t="s">
        <v>12307</v>
      </c>
      <c r="N5118">
        <v>47.33</v>
      </c>
      <c r="O5118">
        <v>-64.930000000000007</v>
      </c>
      <c r="Q5118" t="s">
        <v>12308</v>
      </c>
      <c r="R5118" t="s">
        <v>147</v>
      </c>
      <c r="S5118" t="s">
        <v>350</v>
      </c>
      <c r="T5118" t="s">
        <v>148</v>
      </c>
      <c r="U5118" t="s">
        <v>149</v>
      </c>
      <c r="V5118" t="s">
        <v>62</v>
      </c>
      <c r="W5118" t="s">
        <v>150</v>
      </c>
      <c r="X5118" t="s">
        <v>63</v>
      </c>
      <c r="Y5118" t="s">
        <v>12309</v>
      </c>
      <c r="Z5118" t="s">
        <v>12306</v>
      </c>
      <c r="AA5118" t="s">
        <v>12306</v>
      </c>
      <c r="AH5118">
        <v>1</v>
      </c>
      <c r="AI5118" t="s">
        <v>13403</v>
      </c>
      <c r="AJ5118" t="s">
        <v>12311</v>
      </c>
      <c r="AM5118" t="s">
        <v>13412</v>
      </c>
      <c r="AN5118" t="s">
        <v>13413</v>
      </c>
      <c r="AO5118" t="s">
        <v>69</v>
      </c>
      <c r="AQ5118" t="s">
        <v>71</v>
      </c>
      <c r="AR5118" t="s">
        <v>71</v>
      </c>
      <c r="AS5118" t="s">
        <v>71</v>
      </c>
      <c r="AT5118" t="s">
        <v>71</v>
      </c>
      <c r="AU5118" t="s">
        <v>71</v>
      </c>
      <c r="AV5118" t="s">
        <v>71</v>
      </c>
      <c r="AW5118" t="s">
        <v>71</v>
      </c>
      <c r="AX5118" t="s">
        <v>71</v>
      </c>
      <c r="AY5118" t="s">
        <v>71</v>
      </c>
      <c r="AZ5118" s="2"/>
      <c r="BA5118" s="2"/>
      <c r="BG5118" s="2"/>
      <c r="BH5118" s="2"/>
      <c r="BI5118" s="2"/>
      <c r="BJ5118" s="2"/>
      <c r="BK5118" s="2"/>
      <c r="BW5118" s="2"/>
    </row>
    <row r="5119" spans="1:75" x14ac:dyDescent="0.35">
      <c r="A5119" t="s">
        <v>13414</v>
      </c>
      <c r="B5119" t="s">
        <v>12941</v>
      </c>
      <c r="C5119" t="s">
        <v>184</v>
      </c>
      <c r="D5119" t="s">
        <v>184</v>
      </c>
      <c r="E5119">
        <v>2022</v>
      </c>
      <c r="F5119">
        <v>6</v>
      </c>
      <c r="G5119">
        <v>8</v>
      </c>
      <c r="H5119" s="15">
        <v>44720</v>
      </c>
      <c r="I5119" t="s">
        <v>75</v>
      </c>
      <c r="K5119" t="s">
        <v>12312</v>
      </c>
      <c r="M5119" t="s">
        <v>12307</v>
      </c>
      <c r="N5119">
        <v>47.33</v>
      </c>
      <c r="O5119">
        <v>-64.930000000000007</v>
      </c>
      <c r="Q5119" t="s">
        <v>12308</v>
      </c>
      <c r="R5119" t="s">
        <v>147</v>
      </c>
      <c r="S5119" t="s">
        <v>350</v>
      </c>
      <c r="T5119" t="s">
        <v>148</v>
      </c>
      <c r="U5119" t="s">
        <v>149</v>
      </c>
      <c r="V5119" t="s">
        <v>62</v>
      </c>
      <c r="W5119" t="s">
        <v>150</v>
      </c>
      <c r="X5119" t="s">
        <v>63</v>
      </c>
      <c r="Y5119" t="s">
        <v>12309</v>
      </c>
      <c r="Z5119" t="s">
        <v>12313</v>
      </c>
      <c r="AA5119" t="s">
        <v>459</v>
      </c>
      <c r="AH5119">
        <v>1</v>
      </c>
      <c r="AI5119" t="s">
        <v>13403</v>
      </c>
      <c r="AJ5119" t="s">
        <v>12311</v>
      </c>
      <c r="AM5119" t="s">
        <v>13415</v>
      </c>
      <c r="AN5119" t="s">
        <v>13416</v>
      </c>
      <c r="AO5119" t="s">
        <v>69</v>
      </c>
      <c r="AQ5119" t="s">
        <v>71</v>
      </c>
      <c r="AR5119" t="s">
        <v>71</v>
      </c>
      <c r="AS5119" t="s">
        <v>71</v>
      </c>
      <c r="AT5119" t="s">
        <v>71</v>
      </c>
      <c r="AU5119" t="s">
        <v>71</v>
      </c>
      <c r="AV5119" t="s">
        <v>71</v>
      </c>
      <c r="AW5119" t="s">
        <v>71</v>
      </c>
      <c r="AX5119" t="s">
        <v>71</v>
      </c>
      <c r="AY5119" t="s">
        <v>71</v>
      </c>
      <c r="AZ5119" s="2"/>
      <c r="BA5119" s="2"/>
      <c r="BG5119" s="2"/>
      <c r="BH5119" s="2"/>
      <c r="BI5119" s="2"/>
      <c r="BJ5119" s="2"/>
      <c r="BK5119" s="2"/>
      <c r="BW5119" s="2"/>
    </row>
    <row r="5120" spans="1:75" x14ac:dyDescent="0.35">
      <c r="A5120" t="s">
        <v>13417</v>
      </c>
      <c r="B5120" t="s">
        <v>12941</v>
      </c>
      <c r="C5120" t="s">
        <v>184</v>
      </c>
      <c r="D5120" t="s">
        <v>184</v>
      </c>
      <c r="E5120">
        <v>2022</v>
      </c>
      <c r="F5120">
        <v>6</v>
      </c>
      <c r="G5120">
        <v>8</v>
      </c>
      <c r="H5120" s="15">
        <v>44720</v>
      </c>
      <c r="I5120" t="s">
        <v>75</v>
      </c>
      <c r="K5120" t="s">
        <v>12312</v>
      </c>
      <c r="M5120" t="s">
        <v>12307</v>
      </c>
      <c r="N5120">
        <v>47.33</v>
      </c>
      <c r="O5120">
        <v>-64.930000000000007</v>
      </c>
      <c r="Q5120" t="s">
        <v>12308</v>
      </c>
      <c r="R5120" t="s">
        <v>147</v>
      </c>
      <c r="S5120" t="s">
        <v>350</v>
      </c>
      <c r="T5120" t="s">
        <v>148</v>
      </c>
      <c r="U5120" t="s">
        <v>149</v>
      </c>
      <c r="V5120" t="s">
        <v>62</v>
      </c>
      <c r="W5120" t="s">
        <v>150</v>
      </c>
      <c r="X5120" t="s">
        <v>63</v>
      </c>
      <c r="Y5120" t="s">
        <v>12309</v>
      </c>
      <c r="Z5120" t="s">
        <v>12313</v>
      </c>
      <c r="AA5120" t="s">
        <v>11978</v>
      </c>
      <c r="AH5120">
        <v>1</v>
      </c>
      <c r="AI5120" t="s">
        <v>13403</v>
      </c>
      <c r="AJ5120" t="s">
        <v>12311</v>
      </c>
      <c r="AM5120" t="s">
        <v>13418</v>
      </c>
      <c r="AN5120" t="s">
        <v>13419</v>
      </c>
      <c r="AO5120" t="s">
        <v>69</v>
      </c>
      <c r="AQ5120" t="s">
        <v>71</v>
      </c>
      <c r="AR5120" t="s">
        <v>71</v>
      </c>
      <c r="AS5120" t="s">
        <v>71</v>
      </c>
      <c r="AT5120" t="s">
        <v>71</v>
      </c>
      <c r="AU5120" t="s">
        <v>71</v>
      </c>
      <c r="AV5120" t="s">
        <v>71</v>
      </c>
      <c r="AW5120" t="s">
        <v>71</v>
      </c>
      <c r="AX5120" t="s">
        <v>71</v>
      </c>
      <c r="AY5120" t="s">
        <v>71</v>
      </c>
      <c r="AZ5120" s="2"/>
      <c r="BA5120" s="2"/>
      <c r="BG5120" s="2"/>
      <c r="BH5120" s="2"/>
      <c r="BI5120" s="2"/>
      <c r="BJ5120" s="2"/>
      <c r="BK5120" s="2"/>
      <c r="BW5120" s="2"/>
    </row>
    <row r="5121" spans="1:75" x14ac:dyDescent="0.35">
      <c r="A5121" t="s">
        <v>13420</v>
      </c>
      <c r="B5121" t="s">
        <v>12941</v>
      </c>
      <c r="C5121" t="s">
        <v>184</v>
      </c>
      <c r="D5121" t="s">
        <v>184</v>
      </c>
      <c r="E5121">
        <v>2022</v>
      </c>
      <c r="F5121">
        <v>6</v>
      </c>
      <c r="G5121">
        <v>8</v>
      </c>
      <c r="H5121" s="15">
        <v>44720</v>
      </c>
      <c r="I5121" t="s">
        <v>75</v>
      </c>
      <c r="K5121" t="s">
        <v>12312</v>
      </c>
      <c r="M5121" t="s">
        <v>12307</v>
      </c>
      <c r="N5121">
        <v>47.33</v>
      </c>
      <c r="O5121">
        <v>-64.930000000000007</v>
      </c>
      <c r="Q5121" t="s">
        <v>12308</v>
      </c>
      <c r="R5121" t="s">
        <v>2512</v>
      </c>
      <c r="S5121" t="s">
        <v>350</v>
      </c>
      <c r="T5121" t="s">
        <v>2513</v>
      </c>
      <c r="U5121" t="s">
        <v>2514</v>
      </c>
      <c r="V5121" t="s">
        <v>62</v>
      </c>
      <c r="W5121" t="s">
        <v>81</v>
      </c>
      <c r="X5121" t="s">
        <v>63</v>
      </c>
      <c r="Y5121" t="s">
        <v>12309</v>
      </c>
      <c r="Z5121" t="s">
        <v>12306</v>
      </c>
      <c r="AA5121" t="s">
        <v>12306</v>
      </c>
      <c r="AH5121">
        <v>1</v>
      </c>
      <c r="AI5121" t="s">
        <v>13403</v>
      </c>
      <c r="AJ5121" t="s">
        <v>12311</v>
      </c>
      <c r="AM5121" t="s">
        <v>13421</v>
      </c>
      <c r="AN5121" t="s">
        <v>13422</v>
      </c>
      <c r="AO5121" t="s">
        <v>69</v>
      </c>
      <c r="AQ5121" t="s">
        <v>71</v>
      </c>
      <c r="AR5121" t="s">
        <v>71</v>
      </c>
      <c r="AS5121" t="s">
        <v>71</v>
      </c>
      <c r="AT5121" t="s">
        <v>71</v>
      </c>
      <c r="AU5121" t="s">
        <v>71</v>
      </c>
      <c r="AV5121" t="s">
        <v>71</v>
      </c>
      <c r="AW5121" t="s">
        <v>71</v>
      </c>
      <c r="AX5121" t="s">
        <v>71</v>
      </c>
      <c r="AY5121" t="s">
        <v>71</v>
      </c>
      <c r="AZ5121" s="2"/>
      <c r="BA5121" s="2"/>
      <c r="BG5121" s="2"/>
      <c r="BH5121" s="2"/>
      <c r="BI5121" s="2"/>
      <c r="BJ5121" s="2"/>
      <c r="BK5121" s="2"/>
      <c r="BW5121" s="2"/>
    </row>
    <row r="5122" spans="1:75" x14ac:dyDescent="0.35">
      <c r="A5122" t="s">
        <v>13423</v>
      </c>
      <c r="B5122" t="s">
        <v>12941</v>
      </c>
      <c r="C5122" t="s">
        <v>184</v>
      </c>
      <c r="D5122" t="s">
        <v>184</v>
      </c>
      <c r="E5122">
        <v>2022</v>
      </c>
      <c r="F5122">
        <v>6</v>
      </c>
      <c r="G5122">
        <v>8</v>
      </c>
      <c r="H5122" s="15">
        <v>44720</v>
      </c>
      <c r="I5122" t="s">
        <v>75</v>
      </c>
      <c r="K5122" t="s">
        <v>12312</v>
      </c>
      <c r="M5122" t="s">
        <v>12307</v>
      </c>
      <c r="N5122">
        <v>47.3</v>
      </c>
      <c r="O5122">
        <v>-64.95</v>
      </c>
      <c r="Q5122" t="s">
        <v>12308</v>
      </c>
      <c r="R5122" t="s">
        <v>160</v>
      </c>
      <c r="S5122" t="s">
        <v>350</v>
      </c>
      <c r="T5122" t="s">
        <v>161</v>
      </c>
      <c r="U5122" t="s">
        <v>162</v>
      </c>
      <c r="V5122" t="s">
        <v>62</v>
      </c>
      <c r="W5122" t="s">
        <v>81</v>
      </c>
      <c r="X5122" t="s">
        <v>63</v>
      </c>
      <c r="Y5122" t="s">
        <v>12309</v>
      </c>
      <c r="Z5122" t="s">
        <v>12306</v>
      </c>
      <c r="AA5122" t="s">
        <v>12306</v>
      </c>
      <c r="AH5122">
        <v>1</v>
      </c>
      <c r="AI5122" t="s">
        <v>13424</v>
      </c>
      <c r="AJ5122" t="s">
        <v>12311</v>
      </c>
      <c r="AM5122" t="s">
        <v>13425</v>
      </c>
      <c r="AN5122" t="s">
        <v>13426</v>
      </c>
      <c r="AO5122" t="s">
        <v>69</v>
      </c>
      <c r="AQ5122" t="s">
        <v>71</v>
      </c>
      <c r="AR5122" t="s">
        <v>71</v>
      </c>
      <c r="AS5122" t="s">
        <v>71</v>
      </c>
      <c r="AT5122" t="s">
        <v>71</v>
      </c>
      <c r="AU5122" t="s">
        <v>71</v>
      </c>
      <c r="AV5122" t="s">
        <v>71</v>
      </c>
      <c r="AW5122" t="s">
        <v>71</v>
      </c>
      <c r="AX5122" t="s">
        <v>71</v>
      </c>
      <c r="AY5122" t="s">
        <v>71</v>
      </c>
      <c r="AZ5122" s="2"/>
      <c r="BA5122" s="2"/>
      <c r="BG5122" s="2"/>
      <c r="BH5122" s="2"/>
      <c r="BI5122" s="2"/>
      <c r="BJ5122" s="2"/>
      <c r="BK5122" s="2"/>
      <c r="BW5122" s="2"/>
    </row>
    <row r="5123" spans="1:75" x14ac:dyDescent="0.35">
      <c r="A5123" t="s">
        <v>13427</v>
      </c>
      <c r="B5123" t="s">
        <v>12941</v>
      </c>
      <c r="C5123" t="s">
        <v>184</v>
      </c>
      <c r="D5123" t="s">
        <v>184</v>
      </c>
      <c r="E5123">
        <v>2022</v>
      </c>
      <c r="F5123">
        <v>6</v>
      </c>
      <c r="G5123">
        <v>8</v>
      </c>
      <c r="H5123" s="15">
        <v>44720</v>
      </c>
      <c r="I5123" t="s">
        <v>75</v>
      </c>
      <c r="K5123" t="s">
        <v>12312</v>
      </c>
      <c r="M5123" t="s">
        <v>12307</v>
      </c>
      <c r="N5123">
        <v>47.33</v>
      </c>
      <c r="O5123">
        <v>-64.930000000000007</v>
      </c>
      <c r="Q5123" t="s">
        <v>12308</v>
      </c>
      <c r="R5123" t="s">
        <v>2512</v>
      </c>
      <c r="S5123" t="s">
        <v>350</v>
      </c>
      <c r="T5123" t="s">
        <v>2513</v>
      </c>
      <c r="U5123" t="s">
        <v>2514</v>
      </c>
      <c r="V5123" t="s">
        <v>62</v>
      </c>
      <c r="W5123" t="s">
        <v>81</v>
      </c>
      <c r="X5123" t="s">
        <v>63</v>
      </c>
      <c r="Y5123" t="s">
        <v>12309</v>
      </c>
      <c r="Z5123" t="s">
        <v>12306</v>
      </c>
      <c r="AA5123" t="s">
        <v>12306</v>
      </c>
      <c r="AH5123">
        <v>1</v>
      </c>
      <c r="AI5123" t="s">
        <v>13403</v>
      </c>
      <c r="AJ5123" t="s">
        <v>12311</v>
      </c>
      <c r="AM5123" t="s">
        <v>13428</v>
      </c>
      <c r="AN5123" t="s">
        <v>13429</v>
      </c>
      <c r="AO5123" t="s">
        <v>69</v>
      </c>
      <c r="AQ5123" t="s">
        <v>71</v>
      </c>
      <c r="AR5123" t="s">
        <v>71</v>
      </c>
      <c r="AS5123" t="s">
        <v>71</v>
      </c>
      <c r="AT5123" t="s">
        <v>71</v>
      </c>
      <c r="AU5123" t="s">
        <v>86</v>
      </c>
      <c r="AV5123" t="s">
        <v>86</v>
      </c>
      <c r="AW5123" t="s">
        <v>71</v>
      </c>
      <c r="AX5123" t="s">
        <v>71</v>
      </c>
      <c r="AY5123" t="s">
        <v>71</v>
      </c>
      <c r="AZ5123" s="2"/>
      <c r="BA5123" s="2"/>
      <c r="BG5123" s="2"/>
      <c r="BH5123" s="2"/>
      <c r="BI5123" s="2"/>
      <c r="BJ5123" s="2"/>
      <c r="BK5123" s="2"/>
      <c r="BW5123" s="2"/>
    </row>
    <row r="5124" spans="1:75" x14ac:dyDescent="0.35">
      <c r="A5124" t="s">
        <v>13430</v>
      </c>
      <c r="B5124" t="s">
        <v>12941</v>
      </c>
      <c r="C5124" t="s">
        <v>184</v>
      </c>
      <c r="D5124" t="s">
        <v>184</v>
      </c>
      <c r="E5124">
        <v>2022</v>
      </c>
      <c r="F5124">
        <v>6</v>
      </c>
      <c r="G5124">
        <v>8</v>
      </c>
      <c r="H5124" s="15">
        <v>44720</v>
      </c>
      <c r="I5124" t="s">
        <v>75</v>
      </c>
      <c r="K5124" t="s">
        <v>12312</v>
      </c>
      <c r="M5124" t="s">
        <v>12307</v>
      </c>
      <c r="N5124">
        <v>47.33</v>
      </c>
      <c r="O5124">
        <v>-64.930000000000007</v>
      </c>
      <c r="Q5124" t="s">
        <v>12308</v>
      </c>
      <c r="R5124" t="s">
        <v>2512</v>
      </c>
      <c r="S5124" t="s">
        <v>350</v>
      </c>
      <c r="T5124" t="s">
        <v>2513</v>
      </c>
      <c r="U5124" t="s">
        <v>2514</v>
      </c>
      <c r="V5124" t="s">
        <v>62</v>
      </c>
      <c r="W5124" t="s">
        <v>81</v>
      </c>
      <c r="X5124" t="s">
        <v>63</v>
      </c>
      <c r="Y5124" t="s">
        <v>12309</v>
      </c>
      <c r="Z5124" t="s">
        <v>12306</v>
      </c>
      <c r="AA5124" t="s">
        <v>12306</v>
      </c>
      <c r="AH5124">
        <v>1</v>
      </c>
      <c r="AI5124" t="s">
        <v>13403</v>
      </c>
      <c r="AJ5124" t="s">
        <v>12311</v>
      </c>
      <c r="AM5124" t="s">
        <v>13431</v>
      </c>
      <c r="AN5124" t="s">
        <v>13432</v>
      </c>
      <c r="AO5124" t="s">
        <v>69</v>
      </c>
      <c r="AQ5124" t="s">
        <v>71</v>
      </c>
      <c r="AR5124" t="s">
        <v>71</v>
      </c>
      <c r="AS5124" t="s">
        <v>71</v>
      </c>
      <c r="AT5124" t="s">
        <v>71</v>
      </c>
      <c r="AU5124" t="s">
        <v>71</v>
      </c>
      <c r="AV5124" t="s">
        <v>71</v>
      </c>
      <c r="AW5124" t="s">
        <v>71</v>
      </c>
      <c r="AX5124" t="s">
        <v>71</v>
      </c>
      <c r="AY5124" t="s">
        <v>71</v>
      </c>
      <c r="AZ5124" s="2"/>
      <c r="BA5124" s="2"/>
      <c r="BG5124" s="2"/>
      <c r="BH5124" s="2"/>
      <c r="BI5124" s="2"/>
      <c r="BJ5124" s="2"/>
      <c r="BK5124" s="2"/>
      <c r="BW5124" s="2"/>
    </row>
    <row r="5125" spans="1:75" x14ac:dyDescent="0.35">
      <c r="A5125" t="s">
        <v>13433</v>
      </c>
      <c r="B5125" t="s">
        <v>12941</v>
      </c>
      <c r="C5125" t="s">
        <v>184</v>
      </c>
      <c r="D5125" t="s">
        <v>184</v>
      </c>
      <c r="E5125">
        <v>2022</v>
      </c>
      <c r="F5125">
        <v>6</v>
      </c>
      <c r="G5125">
        <v>8</v>
      </c>
      <c r="H5125" s="15">
        <v>44720</v>
      </c>
      <c r="I5125" t="s">
        <v>75</v>
      </c>
      <c r="K5125" t="s">
        <v>12312</v>
      </c>
      <c r="M5125" t="s">
        <v>12307</v>
      </c>
      <c r="N5125">
        <v>47.33</v>
      </c>
      <c r="O5125">
        <v>-64.930000000000007</v>
      </c>
      <c r="Q5125" t="s">
        <v>12308</v>
      </c>
      <c r="R5125" t="s">
        <v>2512</v>
      </c>
      <c r="S5125" t="s">
        <v>350</v>
      </c>
      <c r="T5125" t="s">
        <v>2513</v>
      </c>
      <c r="U5125" t="s">
        <v>2514</v>
      </c>
      <c r="V5125" t="s">
        <v>62</v>
      </c>
      <c r="W5125" t="s">
        <v>81</v>
      </c>
      <c r="X5125" t="s">
        <v>63</v>
      </c>
      <c r="Y5125" t="s">
        <v>12309</v>
      </c>
      <c r="Z5125" t="s">
        <v>12306</v>
      </c>
      <c r="AA5125" t="s">
        <v>12306</v>
      </c>
      <c r="AH5125">
        <v>1</v>
      </c>
      <c r="AI5125" t="s">
        <v>13403</v>
      </c>
      <c r="AJ5125" t="s">
        <v>12311</v>
      </c>
      <c r="AM5125" t="s">
        <v>13434</v>
      </c>
      <c r="AN5125" t="s">
        <v>13435</v>
      </c>
      <c r="AO5125" t="s">
        <v>69</v>
      </c>
      <c r="AQ5125" t="s">
        <v>71</v>
      </c>
      <c r="AR5125" t="s">
        <v>71</v>
      </c>
      <c r="AS5125" t="s">
        <v>71</v>
      </c>
      <c r="AT5125" t="s">
        <v>71</v>
      </c>
      <c r="AU5125" t="s">
        <v>71</v>
      </c>
      <c r="AV5125" t="s">
        <v>71</v>
      </c>
      <c r="AW5125" t="s">
        <v>71</v>
      </c>
      <c r="AX5125" t="s">
        <v>71</v>
      </c>
      <c r="AY5125" t="s">
        <v>71</v>
      </c>
      <c r="AZ5125" s="2"/>
      <c r="BA5125" s="2"/>
      <c r="BG5125" s="2"/>
      <c r="BH5125" s="2"/>
      <c r="BI5125" s="2"/>
      <c r="BJ5125" s="2"/>
      <c r="BK5125" s="2"/>
      <c r="BW5125" s="2"/>
    </row>
    <row r="5126" spans="1:75" x14ac:dyDescent="0.35">
      <c r="A5126" t="s">
        <v>13436</v>
      </c>
      <c r="B5126" t="s">
        <v>13437</v>
      </c>
      <c r="C5126" t="s">
        <v>145</v>
      </c>
      <c r="D5126" t="s">
        <v>145</v>
      </c>
      <c r="E5126">
        <v>2022</v>
      </c>
      <c r="F5126">
        <v>6</v>
      </c>
      <c r="G5126">
        <v>29</v>
      </c>
      <c r="H5126" s="15">
        <v>44741</v>
      </c>
      <c r="I5126" t="s">
        <v>75</v>
      </c>
      <c r="K5126" t="s">
        <v>15584</v>
      </c>
      <c r="M5126" t="s">
        <v>15586</v>
      </c>
      <c r="N5126">
        <v>47.591999999999999</v>
      </c>
      <c r="O5126">
        <v>-69.89</v>
      </c>
      <c r="Q5126" t="s">
        <v>16506</v>
      </c>
      <c r="R5126" t="s">
        <v>154</v>
      </c>
      <c r="S5126" t="s">
        <v>58</v>
      </c>
      <c r="T5126" t="s">
        <v>155</v>
      </c>
      <c r="U5126" t="s">
        <v>156</v>
      </c>
      <c r="V5126" t="s">
        <v>62</v>
      </c>
      <c r="W5126" t="s">
        <v>81</v>
      </c>
      <c r="X5126" t="s">
        <v>63</v>
      </c>
      <c r="AB5126" t="s">
        <v>64</v>
      </c>
      <c r="AC5126" t="s">
        <v>65</v>
      </c>
      <c r="AG5126">
        <v>23</v>
      </c>
      <c r="AH5126">
        <v>23</v>
      </c>
      <c r="AI5126" t="s">
        <v>13438</v>
      </c>
      <c r="AO5126" t="s">
        <v>69</v>
      </c>
      <c r="AQ5126" t="s">
        <v>71</v>
      </c>
      <c r="AR5126" t="s">
        <v>71</v>
      </c>
      <c r="AS5126" t="s">
        <v>71</v>
      </c>
      <c r="AT5126" t="s">
        <v>71</v>
      </c>
      <c r="AU5126" t="s">
        <v>71</v>
      </c>
      <c r="AV5126" t="s">
        <v>71</v>
      </c>
      <c r="AW5126" t="s">
        <v>71</v>
      </c>
      <c r="AX5126" t="s">
        <v>71</v>
      </c>
      <c r="AY5126" t="s">
        <v>71</v>
      </c>
      <c r="AZ5126" s="2"/>
      <c r="BA5126" s="2"/>
      <c r="BG5126" s="2"/>
      <c r="BH5126" s="2"/>
      <c r="BI5126" s="2"/>
      <c r="BJ5126" s="2"/>
      <c r="BK5126" s="2"/>
      <c r="BW5126" s="2"/>
    </row>
    <row r="5127" spans="1:75" x14ac:dyDescent="0.35">
      <c r="A5127" t="s">
        <v>13439</v>
      </c>
      <c r="B5127" t="s">
        <v>12941</v>
      </c>
      <c r="C5127" t="s">
        <v>184</v>
      </c>
      <c r="D5127" t="s">
        <v>184</v>
      </c>
      <c r="E5127">
        <v>2022</v>
      </c>
      <c r="F5127">
        <v>6</v>
      </c>
      <c r="G5127">
        <v>8</v>
      </c>
      <c r="H5127" s="15">
        <v>44720</v>
      </c>
      <c r="I5127" t="s">
        <v>75</v>
      </c>
      <c r="K5127" t="s">
        <v>12312</v>
      </c>
      <c r="M5127" t="s">
        <v>12307</v>
      </c>
      <c r="N5127">
        <v>47.3</v>
      </c>
      <c r="O5127">
        <v>-64.95</v>
      </c>
      <c r="Q5127" t="s">
        <v>12308</v>
      </c>
      <c r="R5127" t="s">
        <v>160</v>
      </c>
      <c r="S5127" t="s">
        <v>350</v>
      </c>
      <c r="T5127" t="s">
        <v>161</v>
      </c>
      <c r="U5127" t="s">
        <v>162</v>
      </c>
      <c r="V5127" t="s">
        <v>62</v>
      </c>
      <c r="W5127" t="s">
        <v>81</v>
      </c>
      <c r="X5127" t="s">
        <v>63</v>
      </c>
      <c r="Y5127" t="s">
        <v>12309</v>
      </c>
      <c r="Z5127" t="s">
        <v>12306</v>
      </c>
      <c r="AA5127" t="s">
        <v>12306</v>
      </c>
      <c r="AH5127">
        <v>1</v>
      </c>
      <c r="AI5127" t="s">
        <v>13440</v>
      </c>
      <c r="AJ5127" t="s">
        <v>12311</v>
      </c>
      <c r="AM5127" t="s">
        <v>13441</v>
      </c>
      <c r="AN5127" t="s">
        <v>13442</v>
      </c>
      <c r="AO5127" t="s">
        <v>69</v>
      </c>
      <c r="AQ5127" t="s">
        <v>71</v>
      </c>
      <c r="AR5127" t="s">
        <v>71</v>
      </c>
      <c r="AS5127" t="s">
        <v>71</v>
      </c>
      <c r="AT5127" t="s">
        <v>71</v>
      </c>
      <c r="AU5127" t="s">
        <v>71</v>
      </c>
      <c r="AV5127" t="s">
        <v>71</v>
      </c>
      <c r="AW5127" t="s">
        <v>71</v>
      </c>
      <c r="AX5127" t="s">
        <v>71</v>
      </c>
      <c r="AY5127" t="s">
        <v>71</v>
      </c>
      <c r="AZ5127" s="2"/>
      <c r="BA5127" s="2"/>
      <c r="BG5127" s="2"/>
      <c r="BH5127" s="2"/>
      <c r="BI5127" s="2"/>
      <c r="BJ5127" s="2"/>
      <c r="BK5127" s="2"/>
      <c r="BW5127" s="2"/>
    </row>
    <row r="5128" spans="1:75" x14ac:dyDescent="0.35">
      <c r="A5128" t="s">
        <v>13443</v>
      </c>
      <c r="B5128" t="s">
        <v>12941</v>
      </c>
      <c r="C5128" t="s">
        <v>184</v>
      </c>
      <c r="D5128" t="s">
        <v>184</v>
      </c>
      <c r="E5128">
        <v>2022</v>
      </c>
      <c r="F5128">
        <v>6</v>
      </c>
      <c r="G5128">
        <v>8</v>
      </c>
      <c r="H5128" s="15">
        <v>44720</v>
      </c>
      <c r="I5128" t="s">
        <v>75</v>
      </c>
      <c r="K5128" t="s">
        <v>12312</v>
      </c>
      <c r="M5128" t="s">
        <v>12307</v>
      </c>
      <c r="N5128">
        <v>47.3</v>
      </c>
      <c r="O5128">
        <v>-64.95</v>
      </c>
      <c r="Q5128" t="s">
        <v>12308</v>
      </c>
      <c r="R5128" t="s">
        <v>4895</v>
      </c>
      <c r="S5128" t="s">
        <v>350</v>
      </c>
      <c r="T5128" t="s">
        <v>4896</v>
      </c>
      <c r="U5128" t="s">
        <v>4897</v>
      </c>
      <c r="V5128" t="s">
        <v>62</v>
      </c>
      <c r="W5128" t="s">
        <v>240</v>
      </c>
      <c r="X5128" t="s">
        <v>63</v>
      </c>
      <c r="Y5128" t="s">
        <v>12309</v>
      </c>
      <c r="Z5128" t="s">
        <v>12306</v>
      </c>
      <c r="AA5128" t="s">
        <v>12306</v>
      </c>
      <c r="AH5128">
        <v>1</v>
      </c>
      <c r="AI5128" t="s">
        <v>13440</v>
      </c>
      <c r="AJ5128" t="s">
        <v>12311</v>
      </c>
      <c r="AM5128" t="s">
        <v>13444</v>
      </c>
      <c r="AN5128" t="s">
        <v>13445</v>
      </c>
      <c r="AO5128" t="s">
        <v>69</v>
      </c>
      <c r="AQ5128" t="s">
        <v>71</v>
      </c>
      <c r="AR5128" t="s">
        <v>71</v>
      </c>
      <c r="AS5128" t="s">
        <v>71</v>
      </c>
      <c r="AT5128" t="s">
        <v>71</v>
      </c>
      <c r="AU5128" t="s">
        <v>71</v>
      </c>
      <c r="AV5128" t="s">
        <v>71</v>
      </c>
      <c r="AW5128" t="s">
        <v>71</v>
      </c>
      <c r="AX5128" t="s">
        <v>71</v>
      </c>
      <c r="AY5128" t="s">
        <v>71</v>
      </c>
      <c r="AZ5128" s="2"/>
      <c r="BA5128" s="2"/>
      <c r="BG5128" s="2"/>
      <c r="BH5128" s="2"/>
      <c r="BI5128" s="2"/>
      <c r="BJ5128" s="2"/>
      <c r="BK5128" s="2"/>
      <c r="BW5128" s="2"/>
    </row>
    <row r="5129" spans="1:75" x14ac:dyDescent="0.35">
      <c r="A5129" t="s">
        <v>13454</v>
      </c>
      <c r="B5129" t="s">
        <v>13363</v>
      </c>
      <c r="C5129" t="s">
        <v>184</v>
      </c>
      <c r="D5129" t="s">
        <v>184</v>
      </c>
      <c r="E5129">
        <v>2022</v>
      </c>
      <c r="F5129">
        <v>6</v>
      </c>
      <c r="G5129">
        <v>8</v>
      </c>
      <c r="H5129" s="15">
        <v>44720</v>
      </c>
      <c r="I5129" t="s">
        <v>75</v>
      </c>
      <c r="K5129" t="s">
        <v>12312</v>
      </c>
      <c r="M5129" t="s">
        <v>12307</v>
      </c>
      <c r="N5129">
        <v>46.92</v>
      </c>
      <c r="O5129">
        <v>-65.06</v>
      </c>
      <c r="Q5129" t="s">
        <v>12308</v>
      </c>
      <c r="R5129" t="s">
        <v>147</v>
      </c>
      <c r="S5129" t="s">
        <v>350</v>
      </c>
      <c r="T5129" t="s">
        <v>148</v>
      </c>
      <c r="U5129" t="s">
        <v>149</v>
      </c>
      <c r="V5129" t="s">
        <v>62</v>
      </c>
      <c r="W5129" t="s">
        <v>150</v>
      </c>
      <c r="X5129" t="s">
        <v>63</v>
      </c>
      <c r="Y5129" t="s">
        <v>12309</v>
      </c>
      <c r="Z5129" t="s">
        <v>12306</v>
      </c>
      <c r="AA5129" t="s">
        <v>12306</v>
      </c>
      <c r="AH5129">
        <v>1</v>
      </c>
      <c r="AI5129" t="s">
        <v>13029</v>
      </c>
      <c r="AJ5129" t="s">
        <v>12311</v>
      </c>
      <c r="AM5129" t="s">
        <v>13455</v>
      </c>
      <c r="AN5129" t="s">
        <v>13456</v>
      </c>
      <c r="AO5129" t="s">
        <v>69</v>
      </c>
      <c r="AQ5129" t="s">
        <v>71</v>
      </c>
      <c r="AR5129" t="s">
        <v>71</v>
      </c>
      <c r="AS5129" t="s">
        <v>71</v>
      </c>
      <c r="AT5129" t="s">
        <v>71</v>
      </c>
      <c r="AU5129" t="s">
        <v>71</v>
      </c>
      <c r="AV5129" t="s">
        <v>71</v>
      </c>
      <c r="AW5129" t="s">
        <v>71</v>
      </c>
      <c r="AX5129" t="s">
        <v>71</v>
      </c>
      <c r="AY5129" t="s">
        <v>71</v>
      </c>
      <c r="AZ5129" s="2"/>
      <c r="BA5129" s="2"/>
      <c r="BG5129" s="2"/>
      <c r="BH5129" s="2"/>
      <c r="BI5129" s="2"/>
      <c r="BJ5129" s="2"/>
      <c r="BK5129" s="2"/>
      <c r="BW5129" s="2"/>
    </row>
    <row r="5130" spans="1:75" x14ac:dyDescent="0.35">
      <c r="A5130" t="s">
        <v>13457</v>
      </c>
      <c r="B5130" t="s">
        <v>13458</v>
      </c>
      <c r="C5130" t="s">
        <v>53</v>
      </c>
      <c r="D5130" t="s">
        <v>74</v>
      </c>
      <c r="E5130">
        <v>2022</v>
      </c>
      <c r="F5130">
        <v>5</v>
      </c>
      <c r="G5130">
        <v>13</v>
      </c>
      <c r="H5130" s="15">
        <v>44694</v>
      </c>
      <c r="I5130" t="s">
        <v>146</v>
      </c>
      <c r="K5130" t="s">
        <v>12312</v>
      </c>
      <c r="M5130" t="s">
        <v>12307</v>
      </c>
      <c r="N5130">
        <v>53.71</v>
      </c>
      <c r="O5130">
        <v>-57.03</v>
      </c>
      <c r="Q5130" t="s">
        <v>12308</v>
      </c>
      <c r="R5130" t="s">
        <v>154</v>
      </c>
      <c r="S5130" t="s">
        <v>350</v>
      </c>
      <c r="T5130" t="s">
        <v>155</v>
      </c>
      <c r="U5130" t="s">
        <v>156</v>
      </c>
      <c r="V5130" t="s">
        <v>62</v>
      </c>
      <c r="W5130" t="s">
        <v>81</v>
      </c>
      <c r="X5130" t="s">
        <v>63</v>
      </c>
      <c r="Y5130" t="s">
        <v>12309</v>
      </c>
      <c r="Z5130" t="s">
        <v>12306</v>
      </c>
      <c r="AA5130" t="s">
        <v>12306</v>
      </c>
      <c r="AH5130">
        <v>1</v>
      </c>
      <c r="AI5130" t="s">
        <v>13459</v>
      </c>
      <c r="AJ5130" t="s">
        <v>12311</v>
      </c>
      <c r="AM5130" t="s">
        <v>13460</v>
      </c>
      <c r="AN5130" t="s">
        <v>13461</v>
      </c>
      <c r="AO5130" t="s">
        <v>69</v>
      </c>
      <c r="AQ5130" t="s">
        <v>71</v>
      </c>
      <c r="AR5130" t="s">
        <v>71</v>
      </c>
      <c r="AS5130" t="s">
        <v>71</v>
      </c>
      <c r="AT5130" t="s">
        <v>86</v>
      </c>
      <c r="AU5130" t="s">
        <v>86</v>
      </c>
      <c r="AV5130" t="s">
        <v>86</v>
      </c>
      <c r="AW5130" t="s">
        <v>86</v>
      </c>
      <c r="AX5130" t="s">
        <v>86</v>
      </c>
      <c r="AY5130" t="s">
        <v>86</v>
      </c>
      <c r="AZ5130" s="2"/>
      <c r="BA5130" s="2"/>
      <c r="BG5130" s="2"/>
      <c r="BH5130" s="2"/>
      <c r="BI5130" s="2"/>
      <c r="BJ5130" s="2"/>
      <c r="BK5130" s="2"/>
      <c r="BW5130" s="2"/>
    </row>
    <row r="5131" spans="1:75" x14ac:dyDescent="0.35">
      <c r="A5131" t="s">
        <v>13479</v>
      </c>
      <c r="B5131" t="s">
        <v>13437</v>
      </c>
      <c r="C5131" t="s">
        <v>145</v>
      </c>
      <c r="D5131" t="s">
        <v>145</v>
      </c>
      <c r="E5131">
        <v>2022</v>
      </c>
      <c r="F5131">
        <v>6</v>
      </c>
      <c r="G5131">
        <v>29</v>
      </c>
      <c r="H5131" s="15">
        <v>44741</v>
      </c>
      <c r="I5131" t="s">
        <v>75</v>
      </c>
      <c r="K5131" t="s">
        <v>15584</v>
      </c>
      <c r="M5131" t="s">
        <v>15586</v>
      </c>
      <c r="N5131">
        <v>47.591999999999999</v>
      </c>
      <c r="O5131">
        <v>-69.89</v>
      </c>
      <c r="Q5131" t="s">
        <v>16506</v>
      </c>
      <c r="R5131" t="s">
        <v>154</v>
      </c>
      <c r="S5131" t="s">
        <v>58</v>
      </c>
      <c r="T5131" t="s">
        <v>155</v>
      </c>
      <c r="U5131" t="s">
        <v>156</v>
      </c>
      <c r="V5131" t="s">
        <v>62</v>
      </c>
      <c r="W5131" t="s">
        <v>81</v>
      </c>
      <c r="X5131" t="s">
        <v>63</v>
      </c>
      <c r="AB5131" t="s">
        <v>64</v>
      </c>
      <c r="AC5131" t="s">
        <v>65</v>
      </c>
      <c r="AG5131">
        <v>5</v>
      </c>
      <c r="AH5131">
        <v>5</v>
      </c>
      <c r="AI5131" t="s">
        <v>13480</v>
      </c>
      <c r="AO5131" t="s">
        <v>69</v>
      </c>
      <c r="AQ5131" t="s">
        <v>71</v>
      </c>
      <c r="AR5131" t="s">
        <v>71</v>
      </c>
      <c r="AS5131" t="s">
        <v>71</v>
      </c>
      <c r="AT5131" t="s">
        <v>71</v>
      </c>
      <c r="AU5131" t="s">
        <v>71</v>
      </c>
      <c r="AV5131" t="s">
        <v>71</v>
      </c>
      <c r="AW5131" t="s">
        <v>71</v>
      </c>
      <c r="AX5131" t="s">
        <v>71</v>
      </c>
      <c r="AY5131" t="s">
        <v>71</v>
      </c>
      <c r="AZ5131" s="2"/>
      <c r="BA5131" s="2"/>
      <c r="BG5131" s="2"/>
      <c r="BH5131" s="2"/>
      <c r="BI5131" s="2"/>
      <c r="BJ5131" s="2"/>
      <c r="BK5131" s="2"/>
      <c r="BW5131" s="2"/>
    </row>
    <row r="5132" spans="1:75" x14ac:dyDescent="0.35">
      <c r="A5132" t="s">
        <v>13481</v>
      </c>
      <c r="B5132" t="s">
        <v>13482</v>
      </c>
      <c r="C5132" t="s">
        <v>145</v>
      </c>
      <c r="D5132" t="s">
        <v>145</v>
      </c>
      <c r="E5132">
        <v>2022</v>
      </c>
      <c r="F5132">
        <v>6</v>
      </c>
      <c r="G5132">
        <v>2</v>
      </c>
      <c r="H5132" s="15">
        <v>44714</v>
      </c>
      <c r="I5132" t="s">
        <v>75</v>
      </c>
      <c r="K5132" t="s">
        <v>12330</v>
      </c>
      <c r="M5132" t="s">
        <v>12307</v>
      </c>
      <c r="N5132">
        <v>49.05</v>
      </c>
      <c r="O5132">
        <v>-68.55</v>
      </c>
      <c r="Q5132" t="s">
        <v>12308</v>
      </c>
      <c r="R5132" t="s">
        <v>2694</v>
      </c>
      <c r="S5132" t="s">
        <v>350</v>
      </c>
      <c r="T5132" t="s">
        <v>2695</v>
      </c>
      <c r="U5132" t="s">
        <v>2696</v>
      </c>
      <c r="V5132" t="s">
        <v>215</v>
      </c>
      <c r="W5132" t="s">
        <v>2694</v>
      </c>
      <c r="X5132" t="s">
        <v>63</v>
      </c>
      <c r="Y5132" t="s">
        <v>12309</v>
      </c>
      <c r="Z5132" t="s">
        <v>12313</v>
      </c>
      <c r="AA5132" t="s">
        <v>459</v>
      </c>
      <c r="AH5132">
        <v>1</v>
      </c>
      <c r="AI5132" t="s">
        <v>13483</v>
      </c>
      <c r="AJ5132" t="s">
        <v>12311</v>
      </c>
      <c r="AM5132" t="s">
        <v>13484</v>
      </c>
      <c r="AN5132" t="s">
        <v>13485</v>
      </c>
      <c r="AO5132" t="s">
        <v>69</v>
      </c>
      <c r="AQ5132" t="s">
        <v>71</v>
      </c>
      <c r="AR5132" t="s">
        <v>71</v>
      </c>
      <c r="AS5132" t="s">
        <v>71</v>
      </c>
      <c r="AT5132" t="s">
        <v>71</v>
      </c>
      <c r="AU5132" t="s">
        <v>71</v>
      </c>
      <c r="AV5132" t="s">
        <v>71</v>
      </c>
      <c r="AW5132" t="s">
        <v>71</v>
      </c>
      <c r="AX5132" t="s">
        <v>71</v>
      </c>
      <c r="AY5132" t="s">
        <v>71</v>
      </c>
      <c r="AZ5132" s="2"/>
      <c r="BA5132" s="2"/>
      <c r="BG5132" s="2"/>
      <c r="BH5132" s="2"/>
      <c r="BI5132" s="2"/>
      <c r="BJ5132" s="2"/>
      <c r="BK5132" s="2"/>
      <c r="BW5132" s="2"/>
    </row>
    <row r="5133" spans="1:75" x14ac:dyDescent="0.35">
      <c r="A5133" t="s">
        <v>13486</v>
      </c>
      <c r="B5133" t="s">
        <v>13482</v>
      </c>
      <c r="C5133" t="s">
        <v>145</v>
      </c>
      <c r="D5133" t="s">
        <v>145</v>
      </c>
      <c r="E5133">
        <v>2022</v>
      </c>
      <c r="F5133">
        <v>6</v>
      </c>
      <c r="G5133">
        <v>2</v>
      </c>
      <c r="H5133" s="15">
        <v>44714</v>
      </c>
      <c r="I5133" t="s">
        <v>75</v>
      </c>
      <c r="K5133" t="s">
        <v>12330</v>
      </c>
      <c r="M5133" t="s">
        <v>12307</v>
      </c>
      <c r="N5133">
        <v>49.05</v>
      </c>
      <c r="O5133">
        <v>-68.55</v>
      </c>
      <c r="Q5133" t="s">
        <v>12308</v>
      </c>
      <c r="R5133" t="s">
        <v>160</v>
      </c>
      <c r="S5133" t="s">
        <v>350</v>
      </c>
      <c r="T5133" t="s">
        <v>161</v>
      </c>
      <c r="U5133" t="s">
        <v>162</v>
      </c>
      <c r="V5133" t="s">
        <v>62</v>
      </c>
      <c r="W5133" t="s">
        <v>81</v>
      </c>
      <c r="X5133" t="s">
        <v>63</v>
      </c>
      <c r="Y5133" t="s">
        <v>12309</v>
      </c>
      <c r="Z5133" t="s">
        <v>12313</v>
      </c>
      <c r="AA5133" t="s">
        <v>11978</v>
      </c>
      <c r="AH5133">
        <v>1</v>
      </c>
      <c r="AI5133" t="s">
        <v>13483</v>
      </c>
      <c r="AJ5133" t="s">
        <v>12311</v>
      </c>
      <c r="AM5133" t="s">
        <v>13487</v>
      </c>
      <c r="AN5133" t="s">
        <v>13488</v>
      </c>
      <c r="AO5133" t="s">
        <v>69</v>
      </c>
      <c r="AQ5133" t="s">
        <v>71</v>
      </c>
      <c r="AR5133" t="s">
        <v>71</v>
      </c>
      <c r="AS5133" t="s">
        <v>71</v>
      </c>
      <c r="AT5133" t="s">
        <v>71</v>
      </c>
      <c r="AU5133" t="s">
        <v>71</v>
      </c>
      <c r="AV5133" t="s">
        <v>71</v>
      </c>
      <c r="AW5133" t="s">
        <v>71</v>
      </c>
      <c r="AX5133" t="s">
        <v>71</v>
      </c>
      <c r="AY5133" t="s">
        <v>71</v>
      </c>
      <c r="AZ5133" s="2"/>
      <c r="BA5133" s="2"/>
      <c r="BG5133" s="2"/>
      <c r="BH5133" s="2"/>
      <c r="BI5133" s="2"/>
      <c r="BJ5133" s="2"/>
      <c r="BK5133" s="2"/>
      <c r="BW5133" s="2"/>
    </row>
    <row r="5134" spans="1:75" x14ac:dyDescent="0.35">
      <c r="A5134" t="s">
        <v>13489</v>
      </c>
      <c r="B5134" t="s">
        <v>13490</v>
      </c>
      <c r="C5134" t="s">
        <v>145</v>
      </c>
      <c r="D5134" t="s">
        <v>145</v>
      </c>
      <c r="E5134">
        <v>2022</v>
      </c>
      <c r="F5134">
        <v>4</v>
      </c>
      <c r="G5134">
        <v>25</v>
      </c>
      <c r="H5134" s="15">
        <v>44676</v>
      </c>
      <c r="I5134" t="s">
        <v>2770</v>
      </c>
      <c r="K5134" t="s">
        <v>12330</v>
      </c>
      <c r="M5134" t="s">
        <v>12307</v>
      </c>
      <c r="N5134">
        <v>46.69</v>
      </c>
      <c r="O5134">
        <v>-71.819999999999993</v>
      </c>
      <c r="Q5134" t="s">
        <v>12308</v>
      </c>
      <c r="R5134" t="s">
        <v>467</v>
      </c>
      <c r="S5134" t="s">
        <v>350</v>
      </c>
      <c r="T5134" t="s">
        <v>468</v>
      </c>
      <c r="U5134" t="s">
        <v>469</v>
      </c>
      <c r="V5134" t="s">
        <v>470</v>
      </c>
      <c r="W5134" t="s">
        <v>467</v>
      </c>
      <c r="X5134" t="s">
        <v>63</v>
      </c>
      <c r="Y5134" t="s">
        <v>12309</v>
      </c>
      <c r="Z5134" t="s">
        <v>12313</v>
      </c>
      <c r="AA5134" t="s">
        <v>459</v>
      </c>
      <c r="AH5134">
        <v>1</v>
      </c>
      <c r="AI5134" t="s">
        <v>13491</v>
      </c>
      <c r="AJ5134" t="s">
        <v>12311</v>
      </c>
      <c r="AM5134" t="s">
        <v>13492</v>
      </c>
      <c r="AN5134" t="s">
        <v>13493</v>
      </c>
      <c r="AO5134" t="s">
        <v>69</v>
      </c>
      <c r="AQ5134" t="s">
        <v>71</v>
      </c>
      <c r="AR5134" t="s">
        <v>71</v>
      </c>
      <c r="AS5134" t="s">
        <v>71</v>
      </c>
      <c r="AT5134" t="s">
        <v>71</v>
      </c>
      <c r="AU5134" t="s">
        <v>71</v>
      </c>
      <c r="AV5134" t="s">
        <v>71</v>
      </c>
      <c r="AW5134" t="s">
        <v>71</v>
      </c>
      <c r="AX5134" t="s">
        <v>71</v>
      </c>
      <c r="AY5134" t="s">
        <v>71</v>
      </c>
      <c r="AZ5134" s="2"/>
      <c r="BA5134" s="2"/>
      <c r="BG5134" s="2"/>
      <c r="BH5134" s="2"/>
      <c r="BI5134" s="2"/>
      <c r="BJ5134" s="2"/>
      <c r="BK5134" s="2"/>
      <c r="BW5134" s="2"/>
    </row>
    <row r="5135" spans="1:75" x14ac:dyDescent="0.35">
      <c r="A5135" t="s">
        <v>13494</v>
      </c>
      <c r="B5135" t="s">
        <v>13495</v>
      </c>
      <c r="C5135" t="s">
        <v>145</v>
      </c>
      <c r="D5135" t="s">
        <v>145</v>
      </c>
      <c r="E5135">
        <v>2022</v>
      </c>
      <c r="F5135">
        <v>5</v>
      </c>
      <c r="G5135">
        <v>5</v>
      </c>
      <c r="H5135" s="15">
        <v>44686</v>
      </c>
      <c r="I5135" t="s">
        <v>146</v>
      </c>
      <c r="K5135" t="s">
        <v>12330</v>
      </c>
      <c r="M5135" t="s">
        <v>12307</v>
      </c>
      <c r="N5135">
        <v>45.44</v>
      </c>
      <c r="O5135">
        <v>-73.81</v>
      </c>
      <c r="Q5135" t="s">
        <v>12308</v>
      </c>
      <c r="R5135" t="s">
        <v>154</v>
      </c>
      <c r="S5135" t="s">
        <v>350</v>
      </c>
      <c r="T5135" t="s">
        <v>155</v>
      </c>
      <c r="U5135" t="s">
        <v>156</v>
      </c>
      <c r="V5135" t="s">
        <v>62</v>
      </c>
      <c r="W5135" t="s">
        <v>81</v>
      </c>
      <c r="X5135" t="s">
        <v>63</v>
      </c>
      <c r="Y5135" t="s">
        <v>12309</v>
      </c>
      <c r="Z5135" t="s">
        <v>12313</v>
      </c>
      <c r="AA5135" t="s">
        <v>11978</v>
      </c>
      <c r="AH5135">
        <v>1</v>
      </c>
      <c r="AI5135" t="s">
        <v>13496</v>
      </c>
      <c r="AJ5135" t="s">
        <v>12311</v>
      </c>
      <c r="AM5135" t="s">
        <v>13497</v>
      </c>
      <c r="AN5135" t="s">
        <v>13498</v>
      </c>
      <c r="AO5135" t="s">
        <v>69</v>
      </c>
      <c r="AQ5135" t="s">
        <v>71</v>
      </c>
      <c r="AR5135" t="s">
        <v>71</v>
      </c>
      <c r="AS5135" t="s">
        <v>71</v>
      </c>
      <c r="AT5135" t="s">
        <v>71</v>
      </c>
      <c r="AU5135" t="s">
        <v>71</v>
      </c>
      <c r="AV5135" t="s">
        <v>71</v>
      </c>
      <c r="AW5135" t="s">
        <v>71</v>
      </c>
      <c r="AX5135" t="s">
        <v>71</v>
      </c>
      <c r="AY5135" t="s">
        <v>71</v>
      </c>
      <c r="AZ5135" s="2"/>
      <c r="BA5135" s="2"/>
      <c r="BG5135" s="2"/>
      <c r="BH5135" s="2"/>
      <c r="BI5135" s="2"/>
      <c r="BJ5135" s="2"/>
      <c r="BK5135" s="2"/>
      <c r="BW5135" s="2"/>
    </row>
    <row r="5136" spans="1:75" x14ac:dyDescent="0.35">
      <c r="A5136" t="s">
        <v>13504</v>
      </c>
      <c r="B5136" t="s">
        <v>13505</v>
      </c>
      <c r="C5136" t="s">
        <v>145</v>
      </c>
      <c r="D5136" t="s">
        <v>145</v>
      </c>
      <c r="E5136">
        <v>2022</v>
      </c>
      <c r="F5136">
        <v>5</v>
      </c>
      <c r="G5136">
        <v>12</v>
      </c>
      <c r="H5136" s="15">
        <v>44693</v>
      </c>
      <c r="I5136" t="s">
        <v>146</v>
      </c>
      <c r="K5136" t="s">
        <v>12330</v>
      </c>
      <c r="M5136" t="s">
        <v>12307</v>
      </c>
      <c r="N5136">
        <v>47.69</v>
      </c>
      <c r="O5136">
        <v>-70.2</v>
      </c>
      <c r="Q5136" t="s">
        <v>12308</v>
      </c>
      <c r="R5136" t="s">
        <v>11136</v>
      </c>
      <c r="S5136" t="s">
        <v>350</v>
      </c>
      <c r="T5136" t="s">
        <v>11137</v>
      </c>
      <c r="U5136" t="s">
        <v>11138</v>
      </c>
      <c r="V5136" t="s">
        <v>1957</v>
      </c>
      <c r="W5136" t="s">
        <v>11136</v>
      </c>
      <c r="X5136" t="s">
        <v>63</v>
      </c>
      <c r="Y5136" t="s">
        <v>12309</v>
      </c>
      <c r="Z5136" t="s">
        <v>12313</v>
      </c>
      <c r="AA5136" t="s">
        <v>459</v>
      </c>
      <c r="AH5136">
        <v>1</v>
      </c>
      <c r="AI5136" t="s">
        <v>13506</v>
      </c>
      <c r="AJ5136" t="s">
        <v>12311</v>
      </c>
      <c r="AM5136" t="s">
        <v>13507</v>
      </c>
      <c r="AN5136" t="s">
        <v>13508</v>
      </c>
      <c r="AO5136" t="s">
        <v>69</v>
      </c>
      <c r="AQ5136" t="s">
        <v>71</v>
      </c>
      <c r="AR5136" t="s">
        <v>71</v>
      </c>
      <c r="AS5136" t="s">
        <v>71</v>
      </c>
      <c r="AT5136" t="s">
        <v>71</v>
      </c>
      <c r="AU5136" t="s">
        <v>71</v>
      </c>
      <c r="AV5136" t="s">
        <v>71</v>
      </c>
      <c r="AW5136" t="s">
        <v>71</v>
      </c>
      <c r="AX5136" t="s">
        <v>71</v>
      </c>
      <c r="AY5136" t="s">
        <v>71</v>
      </c>
      <c r="AZ5136" s="2"/>
      <c r="BA5136" s="2"/>
      <c r="BG5136" s="2"/>
      <c r="BH5136" s="2"/>
      <c r="BI5136" s="2"/>
      <c r="BJ5136" s="2"/>
      <c r="BK5136" s="2"/>
      <c r="BW5136" s="2"/>
    </row>
    <row r="5137" spans="1:75" x14ac:dyDescent="0.35">
      <c r="A5137" t="s">
        <v>13527</v>
      </c>
      <c r="B5137" t="s">
        <v>13437</v>
      </c>
      <c r="C5137" t="s">
        <v>145</v>
      </c>
      <c r="D5137" t="s">
        <v>145</v>
      </c>
      <c r="E5137">
        <v>2022</v>
      </c>
      <c r="F5137">
        <v>6</v>
      </c>
      <c r="G5137">
        <v>29</v>
      </c>
      <c r="H5137" s="15">
        <v>44741</v>
      </c>
      <c r="I5137" t="s">
        <v>75</v>
      </c>
      <c r="K5137" t="s">
        <v>15584</v>
      </c>
      <c r="M5137" t="s">
        <v>15586</v>
      </c>
      <c r="N5137">
        <v>47.591999999999999</v>
      </c>
      <c r="O5137">
        <v>-69.89</v>
      </c>
      <c r="Q5137" t="s">
        <v>16506</v>
      </c>
      <c r="R5137" t="s">
        <v>160</v>
      </c>
      <c r="S5137" t="s">
        <v>58</v>
      </c>
      <c r="T5137" t="s">
        <v>161</v>
      </c>
      <c r="U5137" t="s">
        <v>162</v>
      </c>
      <c r="V5137" t="s">
        <v>62</v>
      </c>
      <c r="W5137" t="s">
        <v>81</v>
      </c>
      <c r="X5137" t="s">
        <v>63</v>
      </c>
      <c r="AB5137" t="s">
        <v>64</v>
      </c>
      <c r="AC5137" t="s">
        <v>65</v>
      </c>
      <c r="AG5137">
        <v>3</v>
      </c>
      <c r="AH5137">
        <v>3</v>
      </c>
      <c r="AI5137" t="s">
        <v>13438</v>
      </c>
      <c r="AO5137" t="s">
        <v>69</v>
      </c>
      <c r="AQ5137" t="s">
        <v>71</v>
      </c>
      <c r="AR5137" t="s">
        <v>71</v>
      </c>
      <c r="AS5137" t="s">
        <v>71</v>
      </c>
      <c r="AT5137" t="s">
        <v>71</v>
      </c>
      <c r="AU5137" t="s">
        <v>71</v>
      </c>
      <c r="AV5137" t="s">
        <v>71</v>
      </c>
      <c r="AW5137" t="s">
        <v>71</v>
      </c>
      <c r="AX5137" t="s">
        <v>71</v>
      </c>
      <c r="AY5137" t="s">
        <v>71</v>
      </c>
      <c r="AZ5137" s="2"/>
      <c r="BA5137" s="2"/>
      <c r="BG5137" s="2"/>
      <c r="BH5137" s="2"/>
      <c r="BI5137" s="2"/>
      <c r="BJ5137" s="2"/>
      <c r="BK5137" s="2"/>
      <c r="BW5137" s="2"/>
    </row>
    <row r="5138" spans="1:75" x14ac:dyDescent="0.35">
      <c r="A5138" t="s">
        <v>13533</v>
      </c>
      <c r="B5138" t="s">
        <v>13534</v>
      </c>
      <c r="C5138" t="s">
        <v>110</v>
      </c>
      <c r="D5138" t="s">
        <v>110</v>
      </c>
      <c r="E5138">
        <v>2022</v>
      </c>
      <c r="F5138">
        <v>6</v>
      </c>
      <c r="G5138">
        <v>14</v>
      </c>
      <c r="H5138" s="15">
        <v>44726</v>
      </c>
      <c r="I5138" t="s">
        <v>75</v>
      </c>
      <c r="K5138" t="s">
        <v>12312</v>
      </c>
      <c r="M5138" t="s">
        <v>12307</v>
      </c>
      <c r="N5138">
        <v>45.81</v>
      </c>
      <c r="O5138">
        <v>-61.92</v>
      </c>
      <c r="Q5138" t="s">
        <v>12308</v>
      </c>
      <c r="R5138" t="s">
        <v>2549</v>
      </c>
      <c r="S5138" t="s">
        <v>350</v>
      </c>
      <c r="T5138" t="s">
        <v>2550</v>
      </c>
      <c r="U5138" t="s">
        <v>2551</v>
      </c>
      <c r="V5138" t="s">
        <v>470</v>
      </c>
      <c r="W5138" t="s">
        <v>2549</v>
      </c>
      <c r="X5138" t="s">
        <v>63</v>
      </c>
      <c r="Y5138" t="s">
        <v>12309</v>
      </c>
      <c r="Z5138" t="s">
        <v>12306</v>
      </c>
      <c r="AA5138" t="s">
        <v>12306</v>
      </c>
      <c r="AH5138">
        <v>1</v>
      </c>
      <c r="AI5138" t="s">
        <v>13535</v>
      </c>
      <c r="AJ5138" t="s">
        <v>12311</v>
      </c>
      <c r="AM5138" t="s">
        <v>13536</v>
      </c>
      <c r="AN5138" t="s">
        <v>13537</v>
      </c>
      <c r="AO5138" t="s">
        <v>69</v>
      </c>
      <c r="AQ5138" t="s">
        <v>71</v>
      </c>
      <c r="AR5138" t="s">
        <v>71</v>
      </c>
      <c r="AS5138" t="s">
        <v>71</v>
      </c>
      <c r="AT5138" t="s">
        <v>71</v>
      </c>
      <c r="AU5138" t="s">
        <v>71</v>
      </c>
      <c r="AV5138" t="s">
        <v>71</v>
      </c>
      <c r="AW5138" t="s">
        <v>71</v>
      </c>
      <c r="AX5138" t="s">
        <v>71</v>
      </c>
      <c r="AY5138" t="s">
        <v>71</v>
      </c>
      <c r="AZ5138" s="4"/>
      <c r="BA5138" s="4"/>
      <c r="BG5138" s="4"/>
      <c r="BH5138" s="4"/>
      <c r="BI5138" s="4"/>
      <c r="BJ5138" s="4"/>
      <c r="BK5138" s="4"/>
      <c r="BW5138" s="4"/>
    </row>
    <row r="5139" spans="1:75" x14ac:dyDescent="0.35">
      <c r="A5139" t="s">
        <v>13551</v>
      </c>
      <c r="B5139" t="s">
        <v>12523</v>
      </c>
      <c r="C5139" t="s">
        <v>110</v>
      </c>
      <c r="D5139" t="s">
        <v>110</v>
      </c>
      <c r="E5139">
        <v>2022</v>
      </c>
      <c r="F5139">
        <v>4</v>
      </c>
      <c r="G5139">
        <v>22</v>
      </c>
      <c r="H5139" s="15">
        <v>44673</v>
      </c>
      <c r="I5139" t="s">
        <v>2770</v>
      </c>
      <c r="K5139" t="s">
        <v>12312</v>
      </c>
      <c r="M5139" t="s">
        <v>12307</v>
      </c>
      <c r="N5139">
        <v>43.93</v>
      </c>
      <c r="O5139">
        <v>-59.91</v>
      </c>
      <c r="Q5139" t="s">
        <v>12308</v>
      </c>
      <c r="R5139" t="s">
        <v>160</v>
      </c>
      <c r="S5139" t="s">
        <v>350</v>
      </c>
      <c r="T5139" t="s">
        <v>161</v>
      </c>
      <c r="U5139" t="s">
        <v>162</v>
      </c>
      <c r="V5139" t="s">
        <v>62</v>
      </c>
      <c r="W5139" t="s">
        <v>81</v>
      </c>
      <c r="X5139" t="s">
        <v>63</v>
      </c>
      <c r="Y5139" t="s">
        <v>12309</v>
      </c>
      <c r="Z5139" t="s">
        <v>12306</v>
      </c>
      <c r="AA5139" t="s">
        <v>12306</v>
      </c>
      <c r="AH5139">
        <v>1</v>
      </c>
      <c r="AI5139" t="s">
        <v>13552</v>
      </c>
      <c r="AJ5139" t="s">
        <v>12311</v>
      </c>
      <c r="AM5139" t="s">
        <v>13553</v>
      </c>
      <c r="AN5139" t="s">
        <v>13554</v>
      </c>
      <c r="AO5139" t="s">
        <v>69</v>
      </c>
      <c r="AQ5139" t="s">
        <v>71</v>
      </c>
      <c r="AR5139" t="s">
        <v>71</v>
      </c>
      <c r="AS5139" t="s">
        <v>71</v>
      </c>
      <c r="AT5139" t="s">
        <v>71</v>
      </c>
      <c r="AU5139" t="s">
        <v>71</v>
      </c>
      <c r="AV5139" t="s">
        <v>86</v>
      </c>
      <c r="AW5139" t="s">
        <v>71</v>
      </c>
      <c r="AX5139" t="s">
        <v>86</v>
      </c>
      <c r="AY5139" t="s">
        <v>71</v>
      </c>
      <c r="AZ5139" s="2"/>
      <c r="BA5139" s="2"/>
      <c r="BG5139" s="2"/>
      <c r="BH5139" s="2"/>
      <c r="BI5139" s="2"/>
      <c r="BJ5139" s="2"/>
      <c r="BK5139" s="2"/>
      <c r="BW5139" s="2"/>
    </row>
    <row r="5140" spans="1:75" x14ac:dyDescent="0.35">
      <c r="A5140" t="s">
        <v>13564</v>
      </c>
      <c r="B5140" t="s">
        <v>13565</v>
      </c>
      <c r="C5140" t="s">
        <v>110</v>
      </c>
      <c r="D5140" t="s">
        <v>110</v>
      </c>
      <c r="E5140">
        <v>2022</v>
      </c>
      <c r="F5140">
        <v>6</v>
      </c>
      <c r="G5140">
        <v>15</v>
      </c>
      <c r="H5140" s="15">
        <v>44727</v>
      </c>
      <c r="I5140" t="s">
        <v>75</v>
      </c>
      <c r="K5140" t="s">
        <v>12312</v>
      </c>
      <c r="M5140" t="s">
        <v>12307</v>
      </c>
      <c r="N5140">
        <v>46.25</v>
      </c>
      <c r="O5140">
        <v>-60.09</v>
      </c>
      <c r="Q5140" t="s">
        <v>12308</v>
      </c>
      <c r="R5140" t="s">
        <v>154</v>
      </c>
      <c r="S5140" t="s">
        <v>350</v>
      </c>
      <c r="T5140" t="s">
        <v>155</v>
      </c>
      <c r="U5140" t="s">
        <v>156</v>
      </c>
      <c r="V5140" t="s">
        <v>62</v>
      </c>
      <c r="W5140" t="s">
        <v>81</v>
      </c>
      <c r="X5140" t="s">
        <v>63</v>
      </c>
      <c r="Y5140" t="s">
        <v>12309</v>
      </c>
      <c r="Z5140" t="s">
        <v>12306</v>
      </c>
      <c r="AA5140" t="s">
        <v>12306</v>
      </c>
      <c r="AH5140">
        <v>1</v>
      </c>
      <c r="AI5140" t="s">
        <v>13566</v>
      </c>
      <c r="AJ5140" t="s">
        <v>12311</v>
      </c>
      <c r="AM5140" t="s">
        <v>13567</v>
      </c>
      <c r="AN5140" t="s">
        <v>13568</v>
      </c>
      <c r="AO5140" t="s">
        <v>69</v>
      </c>
      <c r="AQ5140" t="s">
        <v>71</v>
      </c>
      <c r="AR5140" t="s">
        <v>71</v>
      </c>
      <c r="AS5140" t="s">
        <v>71</v>
      </c>
      <c r="AT5140" t="s">
        <v>86</v>
      </c>
      <c r="AU5140" t="s">
        <v>86</v>
      </c>
      <c r="AV5140" t="s">
        <v>86</v>
      </c>
      <c r="AW5140" t="s">
        <v>86</v>
      </c>
      <c r="AX5140" t="s">
        <v>86</v>
      </c>
      <c r="AY5140" t="s">
        <v>86</v>
      </c>
      <c r="AZ5140" s="2"/>
      <c r="BA5140" s="2"/>
      <c r="BG5140" s="2"/>
      <c r="BH5140" s="2"/>
      <c r="BI5140" s="2"/>
      <c r="BJ5140" s="2"/>
      <c r="BK5140" s="2"/>
      <c r="BW5140" s="2"/>
    </row>
    <row r="5141" spans="1:75" x14ac:dyDescent="0.35">
      <c r="A5141" t="s">
        <v>13569</v>
      </c>
      <c r="B5141" t="s">
        <v>13570</v>
      </c>
      <c r="C5141" t="s">
        <v>110</v>
      </c>
      <c r="D5141" t="s">
        <v>110</v>
      </c>
      <c r="E5141">
        <v>2022</v>
      </c>
      <c r="F5141">
        <v>6</v>
      </c>
      <c r="G5141">
        <v>15</v>
      </c>
      <c r="H5141" s="15">
        <v>44727</v>
      </c>
      <c r="I5141" t="s">
        <v>75</v>
      </c>
      <c r="K5141" t="s">
        <v>12312</v>
      </c>
      <c r="M5141" t="s">
        <v>12307</v>
      </c>
      <c r="N5141">
        <v>46.24</v>
      </c>
      <c r="O5141">
        <v>-60.22</v>
      </c>
      <c r="Q5141" t="s">
        <v>12308</v>
      </c>
      <c r="R5141" t="s">
        <v>1954</v>
      </c>
      <c r="S5141" t="s">
        <v>350</v>
      </c>
      <c r="T5141" t="s">
        <v>1955</v>
      </c>
      <c r="U5141" t="s">
        <v>1956</v>
      </c>
      <c r="V5141" t="s">
        <v>1957</v>
      </c>
      <c r="W5141" t="s">
        <v>1954</v>
      </c>
      <c r="X5141" t="s">
        <v>63</v>
      </c>
      <c r="Y5141" t="s">
        <v>12309</v>
      </c>
      <c r="Z5141" t="s">
        <v>12306</v>
      </c>
      <c r="AA5141" t="s">
        <v>12306</v>
      </c>
      <c r="AH5141">
        <v>1</v>
      </c>
      <c r="AI5141" t="s">
        <v>13571</v>
      </c>
      <c r="AJ5141" t="s">
        <v>12311</v>
      </c>
      <c r="AM5141" t="s">
        <v>13572</v>
      </c>
      <c r="AN5141" t="s">
        <v>13573</v>
      </c>
      <c r="AO5141" t="s">
        <v>69</v>
      </c>
      <c r="AQ5141" t="s">
        <v>71</v>
      </c>
      <c r="AR5141" t="s">
        <v>71</v>
      </c>
      <c r="AS5141" t="s">
        <v>71</v>
      </c>
      <c r="AT5141" t="s">
        <v>71</v>
      </c>
      <c r="AU5141" t="s">
        <v>71</v>
      </c>
      <c r="AV5141" t="s">
        <v>71</v>
      </c>
      <c r="AW5141" t="s">
        <v>71</v>
      </c>
      <c r="AX5141" t="s">
        <v>71</v>
      </c>
      <c r="AY5141" t="s">
        <v>71</v>
      </c>
      <c r="AZ5141" s="2"/>
      <c r="BA5141" s="2"/>
      <c r="BG5141" s="2"/>
      <c r="BH5141" s="2"/>
      <c r="BI5141" s="2"/>
      <c r="BJ5141" s="2"/>
      <c r="BK5141" s="2"/>
      <c r="BW5141" s="2"/>
    </row>
    <row r="5142" spans="1:75" x14ac:dyDescent="0.35">
      <c r="A5142" t="s">
        <v>13574</v>
      </c>
      <c r="B5142" t="s">
        <v>13437</v>
      </c>
      <c r="C5142" t="s">
        <v>145</v>
      </c>
      <c r="D5142" t="s">
        <v>145</v>
      </c>
      <c r="E5142">
        <v>2022</v>
      </c>
      <c r="F5142">
        <v>6</v>
      </c>
      <c r="G5142">
        <v>29</v>
      </c>
      <c r="H5142" s="15">
        <v>44741</v>
      </c>
      <c r="I5142" t="s">
        <v>75</v>
      </c>
      <c r="K5142" t="s">
        <v>15584</v>
      </c>
      <c r="M5142" t="s">
        <v>15586</v>
      </c>
      <c r="N5142">
        <v>47.591999999999999</v>
      </c>
      <c r="O5142">
        <v>-69.89</v>
      </c>
      <c r="Q5142" t="s">
        <v>16506</v>
      </c>
      <c r="R5142" t="s">
        <v>160</v>
      </c>
      <c r="S5142" t="s">
        <v>58</v>
      </c>
      <c r="T5142" t="s">
        <v>161</v>
      </c>
      <c r="U5142" t="s">
        <v>162</v>
      </c>
      <c r="V5142" t="s">
        <v>62</v>
      </c>
      <c r="W5142" t="s">
        <v>81</v>
      </c>
      <c r="X5142" t="s">
        <v>63</v>
      </c>
      <c r="AB5142" t="s">
        <v>64</v>
      </c>
      <c r="AC5142" t="s">
        <v>65</v>
      </c>
      <c r="AG5142">
        <v>1</v>
      </c>
      <c r="AH5142">
        <v>1</v>
      </c>
      <c r="AI5142" t="s">
        <v>13480</v>
      </c>
      <c r="AO5142" t="s">
        <v>69</v>
      </c>
      <c r="AQ5142" t="s">
        <v>71</v>
      </c>
      <c r="AR5142" t="s">
        <v>71</v>
      </c>
      <c r="AS5142" t="s">
        <v>71</v>
      </c>
      <c r="AT5142" t="s">
        <v>71</v>
      </c>
      <c r="AU5142" t="s">
        <v>71</v>
      </c>
      <c r="AV5142" t="s">
        <v>71</v>
      </c>
      <c r="AW5142" t="s">
        <v>71</v>
      </c>
      <c r="AX5142" t="s">
        <v>71</v>
      </c>
      <c r="AY5142" t="s">
        <v>71</v>
      </c>
      <c r="AZ5142" s="2"/>
      <c r="BA5142" s="2"/>
      <c r="BG5142" s="2"/>
      <c r="BH5142" s="2"/>
      <c r="BI5142" s="2"/>
      <c r="BJ5142" s="2"/>
      <c r="BK5142" s="2"/>
      <c r="BW5142" s="2"/>
    </row>
    <row r="5143" spans="1:75" x14ac:dyDescent="0.35">
      <c r="A5143" t="s">
        <v>13595</v>
      </c>
      <c r="B5143" t="s">
        <v>13592</v>
      </c>
      <c r="C5143" t="s">
        <v>145</v>
      </c>
      <c r="D5143" t="s">
        <v>145</v>
      </c>
      <c r="E5143">
        <v>2022</v>
      </c>
      <c r="F5143">
        <v>6</v>
      </c>
      <c r="G5143">
        <v>10</v>
      </c>
      <c r="H5143" s="15">
        <v>44722</v>
      </c>
      <c r="I5143" t="s">
        <v>75</v>
      </c>
      <c r="K5143" t="s">
        <v>12330</v>
      </c>
      <c r="M5143" t="s">
        <v>12307</v>
      </c>
      <c r="N5143">
        <v>48.33</v>
      </c>
      <c r="O5143">
        <v>-68.849999999999994</v>
      </c>
      <c r="Q5143" t="s">
        <v>12308</v>
      </c>
      <c r="R5143" t="s">
        <v>1954</v>
      </c>
      <c r="S5143" t="s">
        <v>350</v>
      </c>
      <c r="T5143" t="s">
        <v>1955</v>
      </c>
      <c r="U5143" t="s">
        <v>1956</v>
      </c>
      <c r="V5143" t="s">
        <v>1957</v>
      </c>
      <c r="W5143" t="s">
        <v>1954</v>
      </c>
      <c r="X5143" t="s">
        <v>63</v>
      </c>
      <c r="Y5143" t="s">
        <v>12309</v>
      </c>
      <c r="Z5143" t="s">
        <v>12313</v>
      </c>
      <c r="AA5143" t="s">
        <v>459</v>
      </c>
      <c r="AH5143">
        <v>1</v>
      </c>
      <c r="AJ5143" t="s">
        <v>12311</v>
      </c>
      <c r="AM5143" t="s">
        <v>13596</v>
      </c>
      <c r="AN5143" t="s">
        <v>13597</v>
      </c>
      <c r="AO5143" t="s">
        <v>69</v>
      </c>
      <c r="AQ5143" t="s">
        <v>71</v>
      </c>
      <c r="AR5143" t="s">
        <v>71</v>
      </c>
      <c r="AS5143" t="s">
        <v>71</v>
      </c>
      <c r="AT5143" t="s">
        <v>71</v>
      </c>
      <c r="AU5143" t="s">
        <v>71</v>
      </c>
      <c r="AV5143" t="s">
        <v>71</v>
      </c>
      <c r="AW5143" t="s">
        <v>71</v>
      </c>
      <c r="AX5143" t="s">
        <v>71</v>
      </c>
      <c r="AY5143" t="s">
        <v>71</v>
      </c>
      <c r="AZ5143" s="2"/>
      <c r="BA5143" s="2"/>
      <c r="BG5143" s="2"/>
      <c r="BH5143" s="2"/>
      <c r="BI5143" s="2"/>
      <c r="BJ5143" s="2"/>
      <c r="BK5143" s="2"/>
      <c r="BW5143" s="2"/>
    </row>
    <row r="5144" spans="1:75" x14ac:dyDescent="0.35">
      <c r="A5144" t="s">
        <v>13598</v>
      </c>
      <c r="B5144" t="s">
        <v>13599</v>
      </c>
      <c r="C5144" t="s">
        <v>145</v>
      </c>
      <c r="D5144" t="s">
        <v>145</v>
      </c>
      <c r="E5144">
        <v>2022</v>
      </c>
      <c r="F5144">
        <v>6</v>
      </c>
      <c r="G5144">
        <v>2</v>
      </c>
      <c r="H5144" s="15">
        <v>44714</v>
      </c>
      <c r="I5144" t="s">
        <v>75</v>
      </c>
      <c r="K5144" t="s">
        <v>12330</v>
      </c>
      <c r="M5144" t="s">
        <v>12307</v>
      </c>
      <c r="N5144">
        <v>48.54</v>
      </c>
      <c r="O5144">
        <v>-69.25</v>
      </c>
      <c r="Q5144" t="s">
        <v>12308</v>
      </c>
      <c r="R5144" t="s">
        <v>154</v>
      </c>
      <c r="S5144" t="s">
        <v>350</v>
      </c>
      <c r="T5144" t="s">
        <v>155</v>
      </c>
      <c r="U5144" t="s">
        <v>156</v>
      </c>
      <c r="V5144" t="s">
        <v>62</v>
      </c>
      <c r="W5144" t="s">
        <v>81</v>
      </c>
      <c r="X5144" t="s">
        <v>63</v>
      </c>
      <c r="Y5144" t="s">
        <v>12309</v>
      </c>
      <c r="Z5144" t="s">
        <v>12313</v>
      </c>
      <c r="AA5144" t="s">
        <v>459</v>
      </c>
      <c r="AH5144">
        <v>1</v>
      </c>
      <c r="AI5144" t="s">
        <v>13600</v>
      </c>
      <c r="AJ5144" t="s">
        <v>12311</v>
      </c>
      <c r="AM5144" t="s">
        <v>13601</v>
      </c>
      <c r="AN5144" t="s">
        <v>13602</v>
      </c>
      <c r="AO5144" t="s">
        <v>69</v>
      </c>
      <c r="AQ5144" t="s">
        <v>71</v>
      </c>
      <c r="AR5144" t="s">
        <v>71</v>
      </c>
      <c r="AS5144" t="s">
        <v>71</v>
      </c>
      <c r="AT5144" t="s">
        <v>71</v>
      </c>
      <c r="AU5144" t="s">
        <v>71</v>
      </c>
      <c r="AV5144" t="s">
        <v>71</v>
      </c>
      <c r="AW5144" t="s">
        <v>71</v>
      </c>
      <c r="AX5144" t="s">
        <v>71</v>
      </c>
      <c r="AY5144" t="s">
        <v>71</v>
      </c>
      <c r="AZ5144" s="2"/>
      <c r="BA5144" s="2"/>
      <c r="BG5144" s="2"/>
      <c r="BH5144" s="2"/>
      <c r="BI5144" s="2"/>
      <c r="BJ5144" s="2"/>
      <c r="BK5144" s="2"/>
      <c r="BW5144" s="2"/>
    </row>
    <row r="5145" spans="1:75" x14ac:dyDescent="0.35">
      <c r="A5145" t="s">
        <v>13603</v>
      </c>
      <c r="B5145" t="s">
        <v>13500</v>
      </c>
      <c r="C5145" t="s">
        <v>145</v>
      </c>
      <c r="D5145" t="s">
        <v>145</v>
      </c>
      <c r="E5145">
        <v>2022</v>
      </c>
      <c r="F5145">
        <v>6</v>
      </c>
      <c r="G5145">
        <v>8</v>
      </c>
      <c r="H5145" s="15">
        <v>44720</v>
      </c>
      <c r="I5145" t="s">
        <v>75</v>
      </c>
      <c r="K5145" t="s">
        <v>12330</v>
      </c>
      <c r="M5145" t="s">
        <v>12307</v>
      </c>
      <c r="N5145">
        <v>48.74</v>
      </c>
      <c r="O5145">
        <v>-69.06</v>
      </c>
      <c r="Q5145" t="s">
        <v>12308</v>
      </c>
      <c r="R5145" t="s">
        <v>147</v>
      </c>
      <c r="S5145" t="s">
        <v>350</v>
      </c>
      <c r="T5145" t="s">
        <v>148</v>
      </c>
      <c r="U5145" t="s">
        <v>149</v>
      </c>
      <c r="V5145" t="s">
        <v>62</v>
      </c>
      <c r="W5145" t="s">
        <v>150</v>
      </c>
      <c r="X5145" t="s">
        <v>63</v>
      </c>
      <c r="Y5145" t="s">
        <v>12309</v>
      </c>
      <c r="Z5145" t="s">
        <v>12313</v>
      </c>
      <c r="AA5145" t="s">
        <v>459</v>
      </c>
      <c r="AH5145">
        <v>1</v>
      </c>
      <c r="AI5145" t="s">
        <v>13604</v>
      </c>
      <c r="AJ5145" t="s">
        <v>12311</v>
      </c>
      <c r="AM5145" t="s">
        <v>13605</v>
      </c>
      <c r="AN5145" t="s">
        <v>13606</v>
      </c>
      <c r="AO5145" t="s">
        <v>69</v>
      </c>
      <c r="AQ5145" t="s">
        <v>71</v>
      </c>
      <c r="AR5145" t="s">
        <v>71</v>
      </c>
      <c r="AS5145" t="s">
        <v>71</v>
      </c>
      <c r="AT5145" t="s">
        <v>86</v>
      </c>
      <c r="AU5145" t="s">
        <v>86</v>
      </c>
      <c r="AV5145" t="s">
        <v>86</v>
      </c>
      <c r="AW5145" t="s">
        <v>86</v>
      </c>
      <c r="AX5145" t="s">
        <v>86</v>
      </c>
      <c r="AY5145" t="s">
        <v>86</v>
      </c>
      <c r="AZ5145" s="2"/>
      <c r="BA5145" s="2"/>
      <c r="BG5145" s="2"/>
      <c r="BH5145" s="2"/>
      <c r="BI5145" s="2"/>
      <c r="BJ5145" s="2"/>
      <c r="BK5145" s="2"/>
      <c r="BW5145" s="2"/>
    </row>
    <row r="5146" spans="1:75" x14ac:dyDescent="0.35">
      <c r="A5146" t="s">
        <v>13613</v>
      </c>
      <c r="B5146" t="s">
        <v>13437</v>
      </c>
      <c r="C5146" t="s">
        <v>145</v>
      </c>
      <c r="D5146" t="s">
        <v>145</v>
      </c>
      <c r="E5146">
        <v>2022</v>
      </c>
      <c r="F5146">
        <v>6</v>
      </c>
      <c r="G5146">
        <v>29</v>
      </c>
      <c r="H5146" s="15">
        <v>44741</v>
      </c>
      <c r="I5146" t="s">
        <v>75</v>
      </c>
      <c r="K5146" t="s">
        <v>15584</v>
      </c>
      <c r="M5146" t="s">
        <v>15586</v>
      </c>
      <c r="N5146">
        <v>47.591999999999999</v>
      </c>
      <c r="O5146">
        <v>-69.89</v>
      </c>
      <c r="Q5146" t="s">
        <v>16506</v>
      </c>
      <c r="R5146" t="s">
        <v>147</v>
      </c>
      <c r="S5146" t="s">
        <v>58</v>
      </c>
      <c r="T5146" t="s">
        <v>148</v>
      </c>
      <c r="U5146" t="s">
        <v>149</v>
      </c>
      <c r="V5146" t="s">
        <v>62</v>
      </c>
      <c r="W5146" t="s">
        <v>150</v>
      </c>
      <c r="X5146" t="s">
        <v>63</v>
      </c>
      <c r="AB5146" t="s">
        <v>64</v>
      </c>
      <c r="AC5146" t="s">
        <v>65</v>
      </c>
      <c r="AG5146">
        <v>4</v>
      </c>
      <c r="AH5146">
        <v>4</v>
      </c>
      <c r="AI5146" t="s">
        <v>13614</v>
      </c>
      <c r="AO5146" t="s">
        <v>69</v>
      </c>
      <c r="AQ5146" t="s">
        <v>71</v>
      </c>
      <c r="AR5146" t="s">
        <v>71</v>
      </c>
      <c r="AS5146" t="s">
        <v>71</v>
      </c>
      <c r="AT5146" t="s">
        <v>71</v>
      </c>
      <c r="AU5146" t="s">
        <v>71</v>
      </c>
      <c r="AV5146" t="s">
        <v>71</v>
      </c>
      <c r="AW5146" t="s">
        <v>71</v>
      </c>
      <c r="AX5146" t="s">
        <v>71</v>
      </c>
      <c r="AY5146" t="s">
        <v>71</v>
      </c>
      <c r="AZ5146" s="2"/>
      <c r="BA5146" s="2"/>
      <c r="BG5146" s="2"/>
      <c r="BH5146" s="2"/>
      <c r="BI5146" s="2"/>
      <c r="BJ5146" s="2"/>
      <c r="BK5146" s="2"/>
      <c r="BW5146" s="2"/>
    </row>
    <row r="5147" spans="1:75" x14ac:dyDescent="0.35">
      <c r="A5147" t="s">
        <v>13624</v>
      </c>
      <c r="B5147" t="s">
        <v>13625</v>
      </c>
      <c r="C5147" t="s">
        <v>145</v>
      </c>
      <c r="D5147" t="s">
        <v>145</v>
      </c>
      <c r="E5147">
        <v>2022</v>
      </c>
      <c r="F5147">
        <v>6</v>
      </c>
      <c r="G5147">
        <v>13</v>
      </c>
      <c r="H5147" s="15">
        <v>44725</v>
      </c>
      <c r="I5147" t="s">
        <v>75</v>
      </c>
      <c r="K5147" t="s">
        <v>12330</v>
      </c>
      <c r="M5147" t="s">
        <v>12307</v>
      </c>
      <c r="N5147">
        <v>45.7</v>
      </c>
      <c r="O5147">
        <v>-73.569999999999993</v>
      </c>
      <c r="Q5147" t="s">
        <v>12308</v>
      </c>
      <c r="R5147" t="s">
        <v>9201</v>
      </c>
      <c r="S5147" t="s">
        <v>350</v>
      </c>
      <c r="T5147" t="s">
        <v>9202</v>
      </c>
      <c r="U5147" t="s">
        <v>9203</v>
      </c>
      <c r="V5147" t="s">
        <v>470</v>
      </c>
      <c r="W5147" t="s">
        <v>9201</v>
      </c>
      <c r="X5147" t="s">
        <v>63</v>
      </c>
      <c r="Y5147" t="s">
        <v>12309</v>
      </c>
      <c r="Z5147" t="s">
        <v>12306</v>
      </c>
      <c r="AA5147" t="s">
        <v>12306</v>
      </c>
      <c r="AH5147">
        <v>1</v>
      </c>
      <c r="AI5147" t="s">
        <v>13626</v>
      </c>
      <c r="AJ5147" t="s">
        <v>12311</v>
      </c>
      <c r="AM5147" t="s">
        <v>13627</v>
      </c>
      <c r="AN5147" t="s">
        <v>13628</v>
      </c>
      <c r="AO5147" t="s">
        <v>69</v>
      </c>
      <c r="AQ5147" t="s">
        <v>71</v>
      </c>
      <c r="AR5147" t="s">
        <v>71</v>
      </c>
      <c r="AS5147" t="s">
        <v>71</v>
      </c>
      <c r="AT5147" t="s">
        <v>71</v>
      </c>
      <c r="AU5147" t="s">
        <v>71</v>
      </c>
      <c r="AV5147" t="s">
        <v>71</v>
      </c>
      <c r="AW5147" t="s">
        <v>71</v>
      </c>
      <c r="AX5147" t="s">
        <v>71</v>
      </c>
      <c r="AY5147" t="s">
        <v>71</v>
      </c>
      <c r="AZ5147" s="2"/>
      <c r="BA5147" s="2"/>
      <c r="BG5147" s="2"/>
      <c r="BH5147" s="2"/>
      <c r="BI5147" s="2"/>
      <c r="BJ5147" s="2"/>
      <c r="BK5147" s="2"/>
      <c r="BW5147" s="2"/>
    </row>
    <row r="5148" spans="1:75" x14ac:dyDescent="0.35">
      <c r="A5148" t="s">
        <v>13629</v>
      </c>
      <c r="B5148" t="s">
        <v>13630</v>
      </c>
      <c r="C5148" t="s">
        <v>145</v>
      </c>
      <c r="D5148" t="s">
        <v>145</v>
      </c>
      <c r="E5148">
        <v>2022</v>
      </c>
      <c r="F5148">
        <v>6</v>
      </c>
      <c r="G5148">
        <v>8</v>
      </c>
      <c r="H5148" s="15">
        <v>44720</v>
      </c>
      <c r="I5148" t="s">
        <v>75</v>
      </c>
      <c r="K5148" t="s">
        <v>12330</v>
      </c>
      <c r="M5148" t="s">
        <v>12307</v>
      </c>
      <c r="N5148">
        <v>45.7</v>
      </c>
      <c r="O5148">
        <v>-73.63</v>
      </c>
      <c r="Q5148" t="s">
        <v>12308</v>
      </c>
      <c r="R5148" t="s">
        <v>467</v>
      </c>
      <c r="S5148" t="s">
        <v>350</v>
      </c>
      <c r="T5148" t="s">
        <v>468</v>
      </c>
      <c r="U5148" t="s">
        <v>469</v>
      </c>
      <c r="V5148" t="s">
        <v>470</v>
      </c>
      <c r="W5148" t="s">
        <v>467</v>
      </c>
      <c r="X5148" t="s">
        <v>63</v>
      </c>
      <c r="Y5148" t="s">
        <v>12309</v>
      </c>
      <c r="Z5148" t="s">
        <v>12310</v>
      </c>
      <c r="AA5148" t="s">
        <v>11978</v>
      </c>
      <c r="AH5148">
        <v>1</v>
      </c>
      <c r="AI5148" t="s">
        <v>13631</v>
      </c>
      <c r="AJ5148" t="s">
        <v>12311</v>
      </c>
      <c r="AM5148" t="s">
        <v>13632</v>
      </c>
      <c r="AN5148" t="s">
        <v>13633</v>
      </c>
      <c r="AO5148" t="s">
        <v>69</v>
      </c>
      <c r="AQ5148" t="s">
        <v>71</v>
      </c>
      <c r="AR5148" t="s">
        <v>71</v>
      </c>
      <c r="AS5148" t="s">
        <v>71</v>
      </c>
      <c r="AT5148" t="s">
        <v>71</v>
      </c>
      <c r="AU5148" t="s">
        <v>71</v>
      </c>
      <c r="AV5148" t="s">
        <v>71</v>
      </c>
      <c r="AW5148" t="s">
        <v>71</v>
      </c>
      <c r="AX5148" t="s">
        <v>71</v>
      </c>
      <c r="AY5148" t="s">
        <v>71</v>
      </c>
      <c r="AZ5148" s="2"/>
      <c r="BA5148" s="2"/>
      <c r="BG5148" s="2"/>
      <c r="BH5148" s="2"/>
      <c r="BI5148" s="2"/>
      <c r="BJ5148" s="2"/>
      <c r="BK5148" s="2"/>
      <c r="BW5148" s="2"/>
    </row>
    <row r="5149" spans="1:75" x14ac:dyDescent="0.35">
      <c r="A5149" t="s">
        <v>13634</v>
      </c>
      <c r="B5149" t="s">
        <v>13635</v>
      </c>
      <c r="C5149" t="s">
        <v>145</v>
      </c>
      <c r="D5149" t="s">
        <v>145</v>
      </c>
      <c r="E5149">
        <v>2022</v>
      </c>
      <c r="F5149">
        <v>6</v>
      </c>
      <c r="G5149">
        <v>2</v>
      </c>
      <c r="H5149" s="15">
        <v>44714</v>
      </c>
      <c r="I5149" t="s">
        <v>75</v>
      </c>
      <c r="K5149" t="s">
        <v>12330</v>
      </c>
      <c r="M5149" t="s">
        <v>12307</v>
      </c>
      <c r="N5149">
        <v>48.29</v>
      </c>
      <c r="O5149">
        <v>-69.45</v>
      </c>
      <c r="Q5149" t="s">
        <v>12308</v>
      </c>
      <c r="R5149" t="s">
        <v>160</v>
      </c>
      <c r="S5149" t="s">
        <v>350</v>
      </c>
      <c r="T5149" t="s">
        <v>161</v>
      </c>
      <c r="U5149" t="s">
        <v>162</v>
      </c>
      <c r="V5149" t="s">
        <v>62</v>
      </c>
      <c r="W5149" t="s">
        <v>81</v>
      </c>
      <c r="X5149" t="s">
        <v>63</v>
      </c>
      <c r="Y5149" t="s">
        <v>12309</v>
      </c>
      <c r="Z5149" t="s">
        <v>12313</v>
      </c>
      <c r="AA5149" t="s">
        <v>11978</v>
      </c>
      <c r="AH5149">
        <v>1</v>
      </c>
      <c r="AI5149" t="s">
        <v>13636</v>
      </c>
      <c r="AJ5149" t="s">
        <v>12311</v>
      </c>
      <c r="AM5149" t="s">
        <v>13637</v>
      </c>
      <c r="AN5149" t="s">
        <v>13638</v>
      </c>
      <c r="AO5149" t="s">
        <v>69</v>
      </c>
      <c r="AQ5149" t="s">
        <v>71</v>
      </c>
      <c r="AR5149" t="s">
        <v>71</v>
      </c>
      <c r="AS5149" t="s">
        <v>71</v>
      </c>
      <c r="AT5149" t="s">
        <v>71</v>
      </c>
      <c r="AU5149" t="s">
        <v>71</v>
      </c>
      <c r="AV5149" t="s">
        <v>71</v>
      </c>
      <c r="AW5149" t="s">
        <v>71</v>
      </c>
      <c r="AX5149" t="s">
        <v>71</v>
      </c>
      <c r="AY5149" t="s">
        <v>71</v>
      </c>
      <c r="AZ5149" s="2"/>
      <c r="BA5149" s="2"/>
      <c r="BG5149" s="2"/>
      <c r="BH5149" s="2"/>
      <c r="BI5149" s="2"/>
      <c r="BJ5149" s="2"/>
      <c r="BK5149" s="2"/>
      <c r="BW5149" s="2"/>
    </row>
    <row r="5150" spans="1:75" x14ac:dyDescent="0.35">
      <c r="A5150" t="s">
        <v>13639</v>
      </c>
      <c r="B5150" t="s">
        <v>13640</v>
      </c>
      <c r="C5150" t="s">
        <v>145</v>
      </c>
      <c r="D5150" t="s">
        <v>145</v>
      </c>
      <c r="E5150">
        <v>2022</v>
      </c>
      <c r="F5150">
        <v>4</v>
      </c>
      <c r="G5150">
        <v>17</v>
      </c>
      <c r="H5150" s="15">
        <v>44668</v>
      </c>
      <c r="I5150" t="s">
        <v>2770</v>
      </c>
      <c r="K5150" t="s">
        <v>12330</v>
      </c>
      <c r="M5150" t="s">
        <v>12307</v>
      </c>
      <c r="N5150">
        <v>45.51</v>
      </c>
      <c r="O5150">
        <v>-73.72</v>
      </c>
      <c r="Q5150" t="s">
        <v>12308</v>
      </c>
      <c r="R5150" t="s">
        <v>212</v>
      </c>
      <c r="S5150" t="s">
        <v>350</v>
      </c>
      <c r="T5150" t="s">
        <v>213</v>
      </c>
      <c r="U5150" t="s">
        <v>214</v>
      </c>
      <c r="V5150" t="s">
        <v>215</v>
      </c>
      <c r="W5150" t="s">
        <v>212</v>
      </c>
      <c r="X5150" t="s">
        <v>63</v>
      </c>
      <c r="Y5150" t="s">
        <v>12309</v>
      </c>
      <c r="Z5150" t="s">
        <v>12313</v>
      </c>
      <c r="AA5150" t="s">
        <v>11978</v>
      </c>
      <c r="AH5150">
        <v>1</v>
      </c>
      <c r="AI5150" t="s">
        <v>13641</v>
      </c>
      <c r="AJ5150" t="s">
        <v>12311</v>
      </c>
      <c r="AM5150" t="s">
        <v>13642</v>
      </c>
      <c r="AN5150" t="s">
        <v>13643</v>
      </c>
      <c r="AO5150" t="s">
        <v>69</v>
      </c>
      <c r="AQ5150" t="s">
        <v>71</v>
      </c>
      <c r="AR5150" t="s">
        <v>71</v>
      </c>
      <c r="AS5150" t="s">
        <v>71</v>
      </c>
      <c r="AT5150" t="s">
        <v>71</v>
      </c>
      <c r="AU5150" t="s">
        <v>71</v>
      </c>
      <c r="AV5150" t="s">
        <v>71</v>
      </c>
      <c r="AW5150" t="s">
        <v>71</v>
      </c>
      <c r="AX5150" t="s">
        <v>86</v>
      </c>
      <c r="AY5150" t="s">
        <v>71</v>
      </c>
      <c r="AZ5150" s="2"/>
      <c r="BA5150" s="2"/>
      <c r="BG5150" s="2"/>
      <c r="BH5150" s="2"/>
      <c r="BI5150" s="2"/>
      <c r="BJ5150" s="2"/>
      <c r="BK5150" s="2"/>
      <c r="BW5150" s="2"/>
    </row>
    <row r="5151" spans="1:75" x14ac:dyDescent="0.35">
      <c r="A5151" t="s">
        <v>13649</v>
      </c>
      <c r="B5151" t="s">
        <v>13650</v>
      </c>
      <c r="C5151" t="s">
        <v>145</v>
      </c>
      <c r="D5151" t="s">
        <v>145</v>
      </c>
      <c r="E5151">
        <v>2022</v>
      </c>
      <c r="F5151">
        <v>6</v>
      </c>
      <c r="G5151">
        <v>18</v>
      </c>
      <c r="H5151" s="15">
        <v>44730</v>
      </c>
      <c r="I5151" t="s">
        <v>75</v>
      </c>
      <c r="K5151" t="s">
        <v>12330</v>
      </c>
      <c r="M5151" t="s">
        <v>12307</v>
      </c>
      <c r="N5151">
        <v>45.44</v>
      </c>
      <c r="O5151">
        <v>-71.849999999999994</v>
      </c>
      <c r="Q5151" t="s">
        <v>12308</v>
      </c>
      <c r="R5151" t="s">
        <v>9050</v>
      </c>
      <c r="S5151" t="s">
        <v>350</v>
      </c>
      <c r="T5151" t="s">
        <v>9051</v>
      </c>
      <c r="U5151" t="s">
        <v>9052</v>
      </c>
      <c r="V5151" t="s">
        <v>1957</v>
      </c>
      <c r="W5151" t="s">
        <v>9050</v>
      </c>
      <c r="X5151" t="s">
        <v>63</v>
      </c>
      <c r="Y5151" t="s">
        <v>12309</v>
      </c>
      <c r="Z5151" t="s">
        <v>12310</v>
      </c>
      <c r="AA5151" t="s">
        <v>11978</v>
      </c>
      <c r="AH5151">
        <v>1</v>
      </c>
      <c r="AI5151" t="s">
        <v>13651</v>
      </c>
      <c r="AJ5151" t="s">
        <v>12311</v>
      </c>
      <c r="AM5151" t="s">
        <v>13652</v>
      </c>
      <c r="AN5151" t="s">
        <v>13653</v>
      </c>
      <c r="AO5151" t="s">
        <v>69</v>
      </c>
      <c r="AQ5151" t="s">
        <v>71</v>
      </c>
      <c r="AR5151" t="s">
        <v>71</v>
      </c>
      <c r="AS5151" t="s">
        <v>71</v>
      </c>
      <c r="AT5151" t="s">
        <v>71</v>
      </c>
      <c r="AU5151" t="s">
        <v>71</v>
      </c>
      <c r="AV5151" t="s">
        <v>71</v>
      </c>
      <c r="AW5151" t="s">
        <v>71</v>
      </c>
      <c r="AX5151" t="s">
        <v>71</v>
      </c>
      <c r="AY5151" t="s">
        <v>71</v>
      </c>
      <c r="AZ5151" s="2"/>
      <c r="BA5151" s="2"/>
      <c r="BG5151" s="2"/>
      <c r="BH5151" s="2"/>
      <c r="BI5151" s="2"/>
      <c r="BJ5151" s="2"/>
      <c r="BK5151" s="2"/>
      <c r="BW5151" s="2"/>
    </row>
    <row r="5152" spans="1:75" x14ac:dyDescent="0.35">
      <c r="A5152" t="s">
        <v>13654</v>
      </c>
      <c r="B5152" t="s">
        <v>13655</v>
      </c>
      <c r="C5152" t="s">
        <v>145</v>
      </c>
      <c r="D5152" t="s">
        <v>145</v>
      </c>
      <c r="E5152">
        <v>2022</v>
      </c>
      <c r="F5152">
        <v>4</v>
      </c>
      <c r="G5152">
        <v>3</v>
      </c>
      <c r="H5152" s="15">
        <v>44654</v>
      </c>
      <c r="I5152" t="s">
        <v>2770</v>
      </c>
      <c r="K5152" t="s">
        <v>12330</v>
      </c>
      <c r="M5152" t="s">
        <v>12307</v>
      </c>
      <c r="N5152">
        <v>45.23</v>
      </c>
      <c r="O5152">
        <v>-74.28</v>
      </c>
      <c r="Q5152" t="s">
        <v>12308</v>
      </c>
      <c r="R5152" t="s">
        <v>2549</v>
      </c>
      <c r="S5152" t="s">
        <v>350</v>
      </c>
      <c r="T5152" t="s">
        <v>2550</v>
      </c>
      <c r="U5152" t="s">
        <v>2551</v>
      </c>
      <c r="V5152" t="s">
        <v>470</v>
      </c>
      <c r="W5152" t="s">
        <v>2549</v>
      </c>
      <c r="X5152" t="s">
        <v>63</v>
      </c>
      <c r="Y5152" t="s">
        <v>12309</v>
      </c>
      <c r="Z5152" t="s">
        <v>12306</v>
      </c>
      <c r="AA5152" t="s">
        <v>11978</v>
      </c>
      <c r="AH5152">
        <v>1</v>
      </c>
      <c r="AI5152" t="s">
        <v>13656</v>
      </c>
      <c r="AJ5152" t="s">
        <v>12311</v>
      </c>
      <c r="AM5152" t="s">
        <v>13657</v>
      </c>
      <c r="AN5152" t="s">
        <v>13658</v>
      </c>
      <c r="AO5152" t="s">
        <v>69</v>
      </c>
      <c r="AQ5152" t="s">
        <v>71</v>
      </c>
      <c r="AR5152" t="s">
        <v>71</v>
      </c>
      <c r="AS5152" t="s">
        <v>71</v>
      </c>
      <c r="AT5152" t="s">
        <v>71</v>
      </c>
      <c r="AU5152" t="s">
        <v>71</v>
      </c>
      <c r="AV5152" t="s">
        <v>71</v>
      </c>
      <c r="AW5152" t="s">
        <v>71</v>
      </c>
      <c r="AX5152" t="s">
        <v>71</v>
      </c>
      <c r="AY5152" t="s">
        <v>71</v>
      </c>
      <c r="AZ5152" s="2"/>
      <c r="BA5152" s="2"/>
      <c r="BG5152" s="2"/>
      <c r="BH5152" s="2"/>
      <c r="BI5152" s="2"/>
      <c r="BJ5152" s="2"/>
      <c r="BK5152" s="2"/>
      <c r="BW5152" s="2"/>
    </row>
    <row r="5153" spans="1:75" x14ac:dyDescent="0.35">
      <c r="A5153" t="s">
        <v>13659</v>
      </c>
      <c r="B5153" t="s">
        <v>13660</v>
      </c>
      <c r="C5153" t="s">
        <v>145</v>
      </c>
      <c r="D5153" t="s">
        <v>145</v>
      </c>
      <c r="E5153">
        <v>2022</v>
      </c>
      <c r="F5153">
        <v>6</v>
      </c>
      <c r="G5153">
        <v>2</v>
      </c>
      <c r="H5153" s="15">
        <v>44714</v>
      </c>
      <c r="I5153" t="s">
        <v>75</v>
      </c>
      <c r="K5153" t="s">
        <v>12330</v>
      </c>
      <c r="M5153" t="s">
        <v>12307</v>
      </c>
      <c r="N5153">
        <v>48.35</v>
      </c>
      <c r="O5153">
        <v>-64.680000000000007</v>
      </c>
      <c r="Q5153" t="s">
        <v>12308</v>
      </c>
      <c r="R5153" t="s">
        <v>2549</v>
      </c>
      <c r="S5153" t="s">
        <v>350</v>
      </c>
      <c r="T5153" t="s">
        <v>2550</v>
      </c>
      <c r="U5153" t="s">
        <v>2551</v>
      </c>
      <c r="V5153" t="s">
        <v>470</v>
      </c>
      <c r="W5153" t="s">
        <v>2549</v>
      </c>
      <c r="X5153" t="s">
        <v>63</v>
      </c>
      <c r="Y5153" t="s">
        <v>12309</v>
      </c>
      <c r="Z5153" t="s">
        <v>12310</v>
      </c>
      <c r="AA5153" t="s">
        <v>459</v>
      </c>
      <c r="AH5153">
        <v>1</v>
      </c>
      <c r="AI5153" t="s">
        <v>13661</v>
      </c>
      <c r="AJ5153" t="s">
        <v>12311</v>
      </c>
      <c r="AM5153" t="s">
        <v>13662</v>
      </c>
      <c r="AN5153" t="s">
        <v>13663</v>
      </c>
      <c r="AO5153" t="s">
        <v>69</v>
      </c>
      <c r="AQ5153" t="s">
        <v>71</v>
      </c>
      <c r="AR5153" t="s">
        <v>71</v>
      </c>
      <c r="AS5153" t="s">
        <v>71</v>
      </c>
      <c r="AT5153" t="s">
        <v>71</v>
      </c>
      <c r="AU5153" t="s">
        <v>71</v>
      </c>
      <c r="AV5153" t="s">
        <v>71</v>
      </c>
      <c r="AW5153" t="s">
        <v>71</v>
      </c>
      <c r="AX5153" t="s">
        <v>71</v>
      </c>
      <c r="AY5153" t="s">
        <v>71</v>
      </c>
      <c r="AZ5153" s="2"/>
      <c r="BA5153" s="2"/>
      <c r="BG5153" s="2"/>
      <c r="BH5153" s="2"/>
      <c r="BI5153" s="2"/>
      <c r="BJ5153" s="2"/>
      <c r="BK5153" s="2"/>
      <c r="BW5153" s="2"/>
    </row>
    <row r="5154" spans="1:75" x14ac:dyDescent="0.35">
      <c r="A5154" t="s">
        <v>13664</v>
      </c>
      <c r="B5154" t="s">
        <v>13660</v>
      </c>
      <c r="C5154" t="s">
        <v>145</v>
      </c>
      <c r="D5154" t="s">
        <v>145</v>
      </c>
      <c r="E5154">
        <v>2022</v>
      </c>
      <c r="F5154">
        <v>6</v>
      </c>
      <c r="G5154">
        <v>2</v>
      </c>
      <c r="H5154" s="15">
        <v>44714</v>
      </c>
      <c r="I5154" t="s">
        <v>75</v>
      </c>
      <c r="K5154" t="s">
        <v>12330</v>
      </c>
      <c r="M5154" t="s">
        <v>12307</v>
      </c>
      <c r="N5154">
        <v>48.35</v>
      </c>
      <c r="O5154">
        <v>-64.680000000000007</v>
      </c>
      <c r="Q5154" t="s">
        <v>12308</v>
      </c>
      <c r="R5154" t="s">
        <v>2549</v>
      </c>
      <c r="S5154" t="s">
        <v>350</v>
      </c>
      <c r="T5154" t="s">
        <v>2550</v>
      </c>
      <c r="U5154" t="s">
        <v>2551</v>
      </c>
      <c r="V5154" t="s">
        <v>470</v>
      </c>
      <c r="W5154" t="s">
        <v>2549</v>
      </c>
      <c r="X5154" t="s">
        <v>63</v>
      </c>
      <c r="Y5154" t="s">
        <v>12309</v>
      </c>
      <c r="Z5154" t="s">
        <v>12310</v>
      </c>
      <c r="AA5154" t="s">
        <v>11978</v>
      </c>
      <c r="AH5154">
        <v>1</v>
      </c>
      <c r="AI5154" t="s">
        <v>13661</v>
      </c>
      <c r="AJ5154" t="s">
        <v>12311</v>
      </c>
      <c r="AM5154" t="s">
        <v>13665</v>
      </c>
      <c r="AN5154" t="s">
        <v>13666</v>
      </c>
      <c r="AO5154" t="s">
        <v>69</v>
      </c>
      <c r="AQ5154" t="s">
        <v>71</v>
      </c>
      <c r="AR5154" t="s">
        <v>71</v>
      </c>
      <c r="AS5154" t="s">
        <v>71</v>
      </c>
      <c r="AT5154" t="s">
        <v>71</v>
      </c>
      <c r="AU5154" t="s">
        <v>71</v>
      </c>
      <c r="AV5154" t="s">
        <v>71</v>
      </c>
      <c r="AW5154" t="s">
        <v>71</v>
      </c>
      <c r="AX5154" t="s">
        <v>71</v>
      </c>
      <c r="AY5154" t="s">
        <v>71</v>
      </c>
      <c r="AZ5154" s="2"/>
      <c r="BA5154" s="2"/>
      <c r="BG5154" s="2"/>
      <c r="BH5154" s="2"/>
      <c r="BI5154" s="2"/>
      <c r="BJ5154" s="2"/>
      <c r="BK5154" s="2"/>
      <c r="BW5154" s="2"/>
    </row>
    <row r="5155" spans="1:75" x14ac:dyDescent="0.35">
      <c r="A5155" t="s">
        <v>13667</v>
      </c>
      <c r="B5155" t="s">
        <v>13668</v>
      </c>
      <c r="C5155" t="s">
        <v>145</v>
      </c>
      <c r="D5155" t="s">
        <v>145</v>
      </c>
      <c r="E5155">
        <v>2022</v>
      </c>
      <c r="F5155">
        <v>6</v>
      </c>
      <c r="G5155">
        <v>1</v>
      </c>
      <c r="H5155" s="15">
        <v>44713</v>
      </c>
      <c r="I5155" t="s">
        <v>75</v>
      </c>
      <c r="K5155" t="s">
        <v>12330</v>
      </c>
      <c r="M5155" t="s">
        <v>12307</v>
      </c>
      <c r="N5155">
        <v>48.35</v>
      </c>
      <c r="O5155">
        <v>-64.650000000000006</v>
      </c>
      <c r="Q5155" t="s">
        <v>12308</v>
      </c>
      <c r="R5155" t="s">
        <v>467</v>
      </c>
      <c r="S5155" t="s">
        <v>350</v>
      </c>
      <c r="T5155" t="s">
        <v>468</v>
      </c>
      <c r="U5155" t="s">
        <v>469</v>
      </c>
      <c r="V5155" t="s">
        <v>470</v>
      </c>
      <c r="W5155" t="s">
        <v>467</v>
      </c>
      <c r="X5155" t="s">
        <v>63</v>
      </c>
      <c r="Y5155" t="s">
        <v>12309</v>
      </c>
      <c r="Z5155" t="s">
        <v>12313</v>
      </c>
      <c r="AA5155" t="s">
        <v>11978</v>
      </c>
      <c r="AH5155">
        <v>1</v>
      </c>
      <c r="AI5155" t="s">
        <v>13669</v>
      </c>
      <c r="AJ5155" t="s">
        <v>12311</v>
      </c>
      <c r="AM5155" t="s">
        <v>13670</v>
      </c>
      <c r="AN5155" t="s">
        <v>13671</v>
      </c>
      <c r="AO5155" t="s">
        <v>69</v>
      </c>
      <c r="AQ5155" t="s">
        <v>71</v>
      </c>
      <c r="AR5155" t="s">
        <v>71</v>
      </c>
      <c r="AS5155" t="s">
        <v>71</v>
      </c>
      <c r="AT5155" t="s">
        <v>71</v>
      </c>
      <c r="AU5155" t="s">
        <v>71</v>
      </c>
      <c r="AV5155" t="s">
        <v>71</v>
      </c>
      <c r="AW5155" t="s">
        <v>71</v>
      </c>
      <c r="AX5155" t="s">
        <v>71</v>
      </c>
      <c r="AY5155" t="s">
        <v>71</v>
      </c>
      <c r="AZ5155" s="2"/>
      <c r="BA5155" s="2"/>
      <c r="BG5155" s="2"/>
      <c r="BH5155" s="2"/>
      <c r="BI5155" s="2"/>
      <c r="BJ5155" s="2"/>
      <c r="BK5155" s="2"/>
      <c r="BW5155" s="2"/>
    </row>
    <row r="5156" spans="1:75" x14ac:dyDescent="0.35">
      <c r="A5156" t="s">
        <v>13672</v>
      </c>
      <c r="B5156" t="s">
        <v>13673</v>
      </c>
      <c r="C5156" t="s">
        <v>145</v>
      </c>
      <c r="D5156" t="s">
        <v>145</v>
      </c>
      <c r="E5156">
        <v>2022</v>
      </c>
      <c r="F5156">
        <v>5</v>
      </c>
      <c r="G5156">
        <v>2</v>
      </c>
      <c r="H5156" s="15">
        <v>44683</v>
      </c>
      <c r="I5156" t="s">
        <v>146</v>
      </c>
      <c r="K5156" t="s">
        <v>12330</v>
      </c>
      <c r="M5156" t="s">
        <v>12307</v>
      </c>
      <c r="N5156">
        <v>45.21</v>
      </c>
      <c r="O5156">
        <v>-72.73</v>
      </c>
      <c r="Q5156" t="s">
        <v>12308</v>
      </c>
      <c r="R5156" t="s">
        <v>11136</v>
      </c>
      <c r="S5156" t="s">
        <v>350</v>
      </c>
      <c r="T5156" t="s">
        <v>11137</v>
      </c>
      <c r="U5156" t="s">
        <v>11138</v>
      </c>
      <c r="V5156" t="s">
        <v>1957</v>
      </c>
      <c r="W5156" t="s">
        <v>11136</v>
      </c>
      <c r="X5156" t="s">
        <v>63</v>
      </c>
      <c r="Y5156" t="s">
        <v>12309</v>
      </c>
      <c r="Z5156" t="s">
        <v>12313</v>
      </c>
      <c r="AA5156" t="s">
        <v>459</v>
      </c>
      <c r="AH5156">
        <v>1</v>
      </c>
      <c r="AI5156" t="s">
        <v>13674</v>
      </c>
      <c r="AJ5156" t="s">
        <v>12311</v>
      </c>
      <c r="AM5156" t="s">
        <v>13675</v>
      </c>
      <c r="AN5156" t="s">
        <v>13676</v>
      </c>
      <c r="AO5156" t="s">
        <v>69</v>
      </c>
      <c r="AQ5156" t="s">
        <v>71</v>
      </c>
      <c r="AR5156" t="s">
        <v>71</v>
      </c>
      <c r="AS5156" t="s">
        <v>71</v>
      </c>
      <c r="AT5156" t="s">
        <v>71</v>
      </c>
      <c r="AU5156" t="s">
        <v>71</v>
      </c>
      <c r="AV5156" t="s">
        <v>71</v>
      </c>
      <c r="AW5156" t="s">
        <v>71</v>
      </c>
      <c r="AX5156" t="s">
        <v>71</v>
      </c>
      <c r="AY5156" t="s">
        <v>71</v>
      </c>
      <c r="AZ5156" s="2"/>
      <c r="BA5156" s="2"/>
      <c r="BG5156" s="2"/>
      <c r="BH5156" s="2"/>
      <c r="BI5156" s="2"/>
      <c r="BJ5156" s="2"/>
      <c r="BK5156" s="2"/>
      <c r="BW5156" s="2"/>
    </row>
    <row r="5157" spans="1:75" x14ac:dyDescent="0.35">
      <c r="A5157" t="s">
        <v>13677</v>
      </c>
      <c r="B5157" t="s">
        <v>13673</v>
      </c>
      <c r="C5157" t="s">
        <v>145</v>
      </c>
      <c r="D5157" t="s">
        <v>145</v>
      </c>
      <c r="E5157">
        <v>2022</v>
      </c>
      <c r="F5157">
        <v>5</v>
      </c>
      <c r="G5157">
        <v>2</v>
      </c>
      <c r="H5157" s="15">
        <v>44683</v>
      </c>
      <c r="I5157" t="s">
        <v>146</v>
      </c>
      <c r="K5157" t="s">
        <v>12330</v>
      </c>
      <c r="M5157" t="s">
        <v>12307</v>
      </c>
      <c r="N5157">
        <v>45.21</v>
      </c>
      <c r="O5157">
        <v>-72.73</v>
      </c>
      <c r="Q5157" t="s">
        <v>12308</v>
      </c>
      <c r="R5157" t="s">
        <v>11136</v>
      </c>
      <c r="S5157" t="s">
        <v>350</v>
      </c>
      <c r="T5157" t="s">
        <v>11137</v>
      </c>
      <c r="U5157" t="s">
        <v>11138</v>
      </c>
      <c r="V5157" t="s">
        <v>1957</v>
      </c>
      <c r="W5157" t="s">
        <v>11136</v>
      </c>
      <c r="X5157" t="s">
        <v>63</v>
      </c>
      <c r="Y5157" t="s">
        <v>12309</v>
      </c>
      <c r="Z5157" t="s">
        <v>12313</v>
      </c>
      <c r="AA5157" t="s">
        <v>11978</v>
      </c>
      <c r="AH5157">
        <v>1</v>
      </c>
      <c r="AI5157" t="s">
        <v>13674</v>
      </c>
      <c r="AJ5157" t="s">
        <v>12311</v>
      </c>
      <c r="AM5157" t="s">
        <v>13678</v>
      </c>
      <c r="AN5157" t="s">
        <v>13679</v>
      </c>
      <c r="AO5157" t="s">
        <v>69</v>
      </c>
      <c r="AQ5157" t="s">
        <v>71</v>
      </c>
      <c r="AR5157" t="s">
        <v>71</v>
      </c>
      <c r="AS5157" t="s">
        <v>71</v>
      </c>
      <c r="AT5157" t="s">
        <v>71</v>
      </c>
      <c r="AU5157" t="s">
        <v>71</v>
      </c>
      <c r="AV5157" t="s">
        <v>71</v>
      </c>
      <c r="AW5157" t="s">
        <v>71</v>
      </c>
      <c r="AX5157" t="s">
        <v>71</v>
      </c>
      <c r="AY5157" t="s">
        <v>71</v>
      </c>
      <c r="AZ5157" s="2"/>
      <c r="BA5157" s="2"/>
      <c r="BG5157" s="2"/>
      <c r="BH5157" s="2"/>
      <c r="BI5157" s="2"/>
      <c r="BJ5157" s="2"/>
      <c r="BK5157" s="2"/>
      <c r="BW5157" s="2"/>
    </row>
    <row r="5158" spans="1:75" x14ac:dyDescent="0.35">
      <c r="A5158" t="s">
        <v>13680</v>
      </c>
      <c r="B5158" t="s">
        <v>13681</v>
      </c>
      <c r="C5158" t="s">
        <v>145</v>
      </c>
      <c r="D5158" t="s">
        <v>145</v>
      </c>
      <c r="E5158">
        <v>2022</v>
      </c>
      <c r="F5158">
        <v>6</v>
      </c>
      <c r="G5158">
        <v>21</v>
      </c>
      <c r="H5158" s="15">
        <v>44733</v>
      </c>
      <c r="I5158" t="s">
        <v>75</v>
      </c>
      <c r="K5158" t="s">
        <v>12330</v>
      </c>
      <c r="M5158" t="s">
        <v>12307</v>
      </c>
      <c r="N5158">
        <v>48.27</v>
      </c>
      <c r="O5158">
        <v>-69.47</v>
      </c>
      <c r="Q5158" t="s">
        <v>12308</v>
      </c>
      <c r="R5158" t="s">
        <v>229</v>
      </c>
      <c r="S5158" t="s">
        <v>350</v>
      </c>
      <c r="T5158" t="s">
        <v>230</v>
      </c>
      <c r="U5158" t="s">
        <v>231</v>
      </c>
      <c r="V5158" t="s">
        <v>62</v>
      </c>
      <c r="W5158" t="s">
        <v>229</v>
      </c>
      <c r="X5158" t="s">
        <v>63</v>
      </c>
      <c r="Y5158" t="s">
        <v>12309</v>
      </c>
      <c r="Z5158" t="s">
        <v>12313</v>
      </c>
      <c r="AA5158" t="s">
        <v>459</v>
      </c>
      <c r="AH5158">
        <v>1</v>
      </c>
      <c r="AI5158" t="s">
        <v>13682</v>
      </c>
      <c r="AJ5158" t="s">
        <v>12311</v>
      </c>
      <c r="AM5158" t="s">
        <v>13683</v>
      </c>
      <c r="AN5158" t="s">
        <v>13684</v>
      </c>
      <c r="AO5158" t="s">
        <v>69</v>
      </c>
      <c r="AQ5158" t="s">
        <v>71</v>
      </c>
      <c r="AR5158" t="s">
        <v>71</v>
      </c>
      <c r="AS5158" t="s">
        <v>71</v>
      </c>
      <c r="AT5158" t="s">
        <v>86</v>
      </c>
      <c r="AU5158" t="s">
        <v>86</v>
      </c>
      <c r="AV5158" t="s">
        <v>86</v>
      </c>
      <c r="AW5158" t="s">
        <v>86</v>
      </c>
      <c r="AX5158" t="s">
        <v>86</v>
      </c>
      <c r="AY5158" t="s">
        <v>86</v>
      </c>
      <c r="AZ5158" s="2"/>
      <c r="BA5158" s="2"/>
      <c r="BG5158" s="2"/>
      <c r="BH5158" s="2"/>
      <c r="BI5158" s="2"/>
      <c r="BJ5158" s="2"/>
      <c r="BK5158" s="2"/>
      <c r="BW5158" s="2"/>
    </row>
    <row r="5159" spans="1:75" x14ac:dyDescent="0.35">
      <c r="A5159" t="s">
        <v>13690</v>
      </c>
      <c r="B5159" t="s">
        <v>13691</v>
      </c>
      <c r="C5159" t="s">
        <v>110</v>
      </c>
      <c r="D5159" t="s">
        <v>110</v>
      </c>
      <c r="E5159">
        <v>2022</v>
      </c>
      <c r="F5159">
        <v>6</v>
      </c>
      <c r="G5159">
        <v>22</v>
      </c>
      <c r="H5159" s="15">
        <v>44734</v>
      </c>
      <c r="I5159" t="s">
        <v>75</v>
      </c>
      <c r="K5159" t="s">
        <v>12312</v>
      </c>
      <c r="M5159" t="s">
        <v>12307</v>
      </c>
      <c r="N5159">
        <v>44.23</v>
      </c>
      <c r="O5159">
        <v>-64.38</v>
      </c>
      <c r="Q5159" t="s">
        <v>12308</v>
      </c>
      <c r="R5159" t="s">
        <v>147</v>
      </c>
      <c r="S5159" t="s">
        <v>350</v>
      </c>
      <c r="T5159" t="s">
        <v>148</v>
      </c>
      <c r="U5159" t="s">
        <v>149</v>
      </c>
      <c r="V5159" t="s">
        <v>62</v>
      </c>
      <c r="W5159" t="s">
        <v>150</v>
      </c>
      <c r="X5159" t="s">
        <v>63</v>
      </c>
      <c r="Y5159" t="s">
        <v>12309</v>
      </c>
      <c r="Z5159" t="s">
        <v>12306</v>
      </c>
      <c r="AA5159" t="s">
        <v>12306</v>
      </c>
      <c r="AH5159">
        <v>1</v>
      </c>
      <c r="AI5159" t="s">
        <v>13692</v>
      </c>
      <c r="AJ5159" t="s">
        <v>12311</v>
      </c>
      <c r="AM5159" t="s">
        <v>13693</v>
      </c>
      <c r="AN5159" t="s">
        <v>13694</v>
      </c>
      <c r="AO5159" t="s">
        <v>69</v>
      </c>
      <c r="AQ5159" t="s">
        <v>71</v>
      </c>
      <c r="AR5159" t="s">
        <v>71</v>
      </c>
      <c r="AS5159" t="s">
        <v>71</v>
      </c>
      <c r="AT5159" t="s">
        <v>71</v>
      </c>
      <c r="AU5159" t="s">
        <v>86</v>
      </c>
      <c r="AV5159" t="s">
        <v>86</v>
      </c>
      <c r="AW5159" t="s">
        <v>71</v>
      </c>
      <c r="AX5159" t="s">
        <v>86</v>
      </c>
      <c r="AY5159" t="s">
        <v>86</v>
      </c>
      <c r="AZ5159" s="2"/>
      <c r="BA5159" s="2"/>
      <c r="BG5159" s="2"/>
      <c r="BH5159" s="2"/>
      <c r="BI5159" s="2"/>
      <c r="BJ5159" s="2"/>
      <c r="BK5159" s="2"/>
      <c r="BW5159" s="2"/>
    </row>
    <row r="5160" spans="1:75" x14ac:dyDescent="0.35">
      <c r="A5160" t="s">
        <v>13695</v>
      </c>
      <c r="B5160" t="s">
        <v>13259</v>
      </c>
      <c r="C5160" t="s">
        <v>110</v>
      </c>
      <c r="D5160" t="s">
        <v>110</v>
      </c>
      <c r="E5160">
        <v>2022</v>
      </c>
      <c r="F5160">
        <v>6</v>
      </c>
      <c r="G5160">
        <v>27</v>
      </c>
      <c r="H5160" s="15">
        <v>44739</v>
      </c>
      <c r="I5160" t="s">
        <v>75</v>
      </c>
      <c r="K5160" t="s">
        <v>12312</v>
      </c>
      <c r="M5160" t="s">
        <v>12307</v>
      </c>
      <c r="N5160">
        <v>45.1</v>
      </c>
      <c r="O5160">
        <v>-61.54</v>
      </c>
      <c r="Q5160" t="s">
        <v>12308</v>
      </c>
      <c r="R5160" t="s">
        <v>154</v>
      </c>
      <c r="S5160" t="s">
        <v>350</v>
      </c>
      <c r="T5160" t="s">
        <v>155</v>
      </c>
      <c r="U5160" t="s">
        <v>156</v>
      </c>
      <c r="V5160" t="s">
        <v>62</v>
      </c>
      <c r="W5160" t="s">
        <v>81</v>
      </c>
      <c r="X5160" t="s">
        <v>63</v>
      </c>
      <c r="Y5160" t="s">
        <v>12309</v>
      </c>
      <c r="Z5160" t="s">
        <v>12306</v>
      </c>
      <c r="AA5160" t="s">
        <v>12306</v>
      </c>
      <c r="AH5160">
        <v>1</v>
      </c>
      <c r="AI5160" t="s">
        <v>13696</v>
      </c>
      <c r="AJ5160" t="s">
        <v>12311</v>
      </c>
      <c r="AM5160" t="s">
        <v>13697</v>
      </c>
      <c r="AN5160" t="s">
        <v>13698</v>
      </c>
      <c r="AO5160" t="s">
        <v>69</v>
      </c>
      <c r="AQ5160" t="s">
        <v>71</v>
      </c>
      <c r="AR5160" t="s">
        <v>71</v>
      </c>
      <c r="AS5160" t="s">
        <v>71</v>
      </c>
      <c r="AT5160" t="s">
        <v>71</v>
      </c>
      <c r="AU5160" t="s">
        <v>71</v>
      </c>
      <c r="AV5160" t="s">
        <v>71</v>
      </c>
      <c r="AW5160" t="s">
        <v>71</v>
      </c>
      <c r="AX5160" t="s">
        <v>86</v>
      </c>
      <c r="AY5160" t="s">
        <v>71</v>
      </c>
      <c r="AZ5160" s="2"/>
      <c r="BA5160" s="2"/>
      <c r="BG5160" s="2"/>
      <c r="BH5160" s="2"/>
      <c r="BI5160" s="2"/>
      <c r="BJ5160" s="2"/>
      <c r="BK5160" s="2"/>
      <c r="BW5160" s="2"/>
    </row>
    <row r="5161" spans="1:75" x14ac:dyDescent="0.35">
      <c r="A5161" t="s">
        <v>13699</v>
      </c>
      <c r="B5161" t="s">
        <v>13700</v>
      </c>
      <c r="C5161" t="s">
        <v>145</v>
      </c>
      <c r="D5161" t="s">
        <v>145</v>
      </c>
      <c r="E5161">
        <v>2022</v>
      </c>
      <c r="F5161">
        <v>6</v>
      </c>
      <c r="G5161">
        <v>29</v>
      </c>
      <c r="H5161" s="15">
        <v>44741</v>
      </c>
      <c r="I5161" t="s">
        <v>75</v>
      </c>
      <c r="K5161" t="s">
        <v>15584</v>
      </c>
      <c r="M5161" t="s">
        <v>15586</v>
      </c>
      <c r="N5161">
        <v>47.597999999999999</v>
      </c>
      <c r="O5161">
        <v>-69.88</v>
      </c>
      <c r="Q5161" t="s">
        <v>16506</v>
      </c>
      <c r="R5161" t="s">
        <v>154</v>
      </c>
      <c r="S5161" t="s">
        <v>58</v>
      </c>
      <c r="T5161" t="s">
        <v>155</v>
      </c>
      <c r="U5161" t="s">
        <v>156</v>
      </c>
      <c r="V5161" t="s">
        <v>62</v>
      </c>
      <c r="W5161" t="s">
        <v>81</v>
      </c>
      <c r="X5161" t="s">
        <v>63</v>
      </c>
      <c r="AB5161" t="s">
        <v>64</v>
      </c>
      <c r="AC5161" t="s">
        <v>65</v>
      </c>
      <c r="AG5161">
        <v>15</v>
      </c>
      <c r="AH5161">
        <v>15</v>
      </c>
      <c r="AI5161" t="s">
        <v>13701</v>
      </c>
      <c r="AO5161" t="s">
        <v>69</v>
      </c>
      <c r="AQ5161" t="s">
        <v>71</v>
      </c>
      <c r="AR5161" t="s">
        <v>71</v>
      </c>
      <c r="AS5161" t="s">
        <v>71</v>
      </c>
      <c r="AT5161" t="s">
        <v>71</v>
      </c>
      <c r="AU5161" t="s">
        <v>71</v>
      </c>
      <c r="AV5161" t="s">
        <v>71</v>
      </c>
      <c r="AW5161" t="s">
        <v>71</v>
      </c>
      <c r="AX5161" t="s">
        <v>71</v>
      </c>
      <c r="AY5161" t="s">
        <v>71</v>
      </c>
      <c r="AZ5161" s="2"/>
      <c r="BA5161" s="2"/>
      <c r="BG5161" s="2"/>
      <c r="BH5161" s="2"/>
      <c r="BI5161" s="2"/>
      <c r="BJ5161" s="2"/>
      <c r="BK5161" s="2"/>
      <c r="BW5161" s="2"/>
    </row>
    <row r="5162" spans="1:75" x14ac:dyDescent="0.35">
      <c r="A5162" t="s">
        <v>13707</v>
      </c>
      <c r="B5162" t="s">
        <v>13708</v>
      </c>
      <c r="C5162" t="s">
        <v>184</v>
      </c>
      <c r="D5162" t="s">
        <v>184</v>
      </c>
      <c r="E5162">
        <v>2022</v>
      </c>
      <c r="F5162">
        <v>7</v>
      </c>
      <c r="G5162">
        <v>4</v>
      </c>
      <c r="H5162" s="15">
        <v>44746</v>
      </c>
      <c r="I5162" t="s">
        <v>89</v>
      </c>
      <c r="K5162" t="s">
        <v>12312</v>
      </c>
      <c r="M5162" t="s">
        <v>12307</v>
      </c>
      <c r="N5162">
        <v>44.66</v>
      </c>
      <c r="O5162">
        <v>-66.81</v>
      </c>
      <c r="Q5162" t="s">
        <v>12308</v>
      </c>
      <c r="R5162" t="s">
        <v>154</v>
      </c>
      <c r="S5162" t="s">
        <v>350</v>
      </c>
      <c r="T5162" t="s">
        <v>155</v>
      </c>
      <c r="U5162" t="s">
        <v>156</v>
      </c>
      <c r="V5162" t="s">
        <v>62</v>
      </c>
      <c r="W5162" t="s">
        <v>81</v>
      </c>
      <c r="X5162" t="s">
        <v>63</v>
      </c>
      <c r="Y5162" t="s">
        <v>12309</v>
      </c>
      <c r="Z5162" t="s">
        <v>12306</v>
      </c>
      <c r="AA5162" t="s">
        <v>12306</v>
      </c>
      <c r="AH5162">
        <v>1</v>
      </c>
      <c r="AI5162" t="s">
        <v>12515</v>
      </c>
      <c r="AJ5162" t="s">
        <v>12311</v>
      </c>
      <c r="AM5162" t="s">
        <v>13709</v>
      </c>
      <c r="AN5162" t="s">
        <v>13710</v>
      </c>
      <c r="AO5162" t="s">
        <v>69</v>
      </c>
      <c r="AQ5162" t="s">
        <v>71</v>
      </c>
      <c r="AR5162" t="s">
        <v>71</v>
      </c>
      <c r="AS5162" t="s">
        <v>71</v>
      </c>
      <c r="AT5162" t="s">
        <v>71</v>
      </c>
      <c r="AU5162" t="s">
        <v>71</v>
      </c>
      <c r="AV5162" t="s">
        <v>71</v>
      </c>
      <c r="AW5162" t="s">
        <v>71</v>
      </c>
      <c r="AX5162" t="s">
        <v>86</v>
      </c>
      <c r="AY5162" t="s">
        <v>71</v>
      </c>
      <c r="AZ5162" s="2"/>
      <c r="BA5162" s="2"/>
      <c r="BG5162" s="2"/>
      <c r="BH5162" s="2"/>
      <c r="BI5162" s="2"/>
      <c r="BJ5162" s="2"/>
      <c r="BK5162" s="2"/>
      <c r="BW5162" s="2"/>
    </row>
    <row r="5163" spans="1:75" x14ac:dyDescent="0.35">
      <c r="A5163" t="s">
        <v>13714</v>
      </c>
      <c r="B5163" t="s">
        <v>13715</v>
      </c>
      <c r="C5163" t="s">
        <v>184</v>
      </c>
      <c r="D5163" t="s">
        <v>184</v>
      </c>
      <c r="E5163">
        <v>2022</v>
      </c>
      <c r="F5163">
        <v>7</v>
      </c>
      <c r="G5163">
        <v>3</v>
      </c>
      <c r="H5163" s="15">
        <v>44745</v>
      </c>
      <c r="I5163" t="s">
        <v>89</v>
      </c>
      <c r="K5163" t="s">
        <v>12312</v>
      </c>
      <c r="M5163" t="s">
        <v>12307</v>
      </c>
      <c r="N5163">
        <v>44.5</v>
      </c>
      <c r="O5163">
        <v>-67.099999999999994</v>
      </c>
      <c r="Q5163" t="s">
        <v>12308</v>
      </c>
      <c r="R5163" t="s">
        <v>237</v>
      </c>
      <c r="S5163" t="s">
        <v>350</v>
      </c>
      <c r="T5163" t="s">
        <v>238</v>
      </c>
      <c r="U5163" t="s">
        <v>239</v>
      </c>
      <c r="V5163" t="s">
        <v>62</v>
      </c>
      <c r="W5163" t="s">
        <v>240</v>
      </c>
      <c r="X5163" t="s">
        <v>63</v>
      </c>
      <c r="Y5163" t="s">
        <v>12309</v>
      </c>
      <c r="Z5163" t="s">
        <v>12313</v>
      </c>
      <c r="AA5163" t="s">
        <v>12306</v>
      </c>
      <c r="AB5163" t="s">
        <v>64</v>
      </c>
      <c r="AC5163" t="s">
        <v>65</v>
      </c>
      <c r="AD5163" t="s">
        <v>453</v>
      </c>
      <c r="AH5163">
        <v>1</v>
      </c>
      <c r="AI5163" t="s">
        <v>13716</v>
      </c>
      <c r="AJ5163" t="s">
        <v>12311</v>
      </c>
      <c r="AM5163" t="s">
        <v>13717</v>
      </c>
      <c r="AN5163" t="s">
        <v>13718</v>
      </c>
      <c r="AO5163" t="s">
        <v>69</v>
      </c>
      <c r="AQ5163" t="s">
        <v>71</v>
      </c>
      <c r="AR5163" t="s">
        <v>71</v>
      </c>
      <c r="AS5163" t="s">
        <v>71</v>
      </c>
      <c r="AT5163" t="s">
        <v>71</v>
      </c>
      <c r="AU5163" t="s">
        <v>71</v>
      </c>
      <c r="AV5163" t="s">
        <v>71</v>
      </c>
      <c r="AW5163" t="s">
        <v>71</v>
      </c>
      <c r="AX5163" t="s">
        <v>71</v>
      </c>
      <c r="AY5163" t="s">
        <v>71</v>
      </c>
      <c r="AZ5163" s="2"/>
      <c r="BA5163" s="2"/>
      <c r="BG5163" s="2"/>
      <c r="BH5163" s="2"/>
      <c r="BI5163" s="2"/>
      <c r="BJ5163" s="2"/>
      <c r="BK5163" s="2"/>
      <c r="BW5163" s="2"/>
    </row>
    <row r="5164" spans="1:75" x14ac:dyDescent="0.35">
      <c r="A5164" t="s">
        <v>13719</v>
      </c>
      <c r="B5164" t="s">
        <v>13715</v>
      </c>
      <c r="C5164" t="s">
        <v>184</v>
      </c>
      <c r="D5164" t="s">
        <v>184</v>
      </c>
      <c r="E5164">
        <v>2022</v>
      </c>
      <c r="F5164">
        <v>7</v>
      </c>
      <c r="G5164">
        <v>3</v>
      </c>
      <c r="H5164" s="15">
        <v>44745</v>
      </c>
      <c r="I5164" t="s">
        <v>89</v>
      </c>
      <c r="K5164" t="s">
        <v>12312</v>
      </c>
      <c r="M5164" t="s">
        <v>12307</v>
      </c>
      <c r="N5164">
        <v>44.5</v>
      </c>
      <c r="O5164">
        <v>-67.099999999999994</v>
      </c>
      <c r="Q5164" t="s">
        <v>12308</v>
      </c>
      <c r="R5164" t="s">
        <v>237</v>
      </c>
      <c r="S5164" t="s">
        <v>350</v>
      </c>
      <c r="T5164" t="s">
        <v>238</v>
      </c>
      <c r="U5164" t="s">
        <v>239</v>
      </c>
      <c r="V5164" t="s">
        <v>62</v>
      </c>
      <c r="W5164" t="s">
        <v>240</v>
      </c>
      <c r="X5164" t="s">
        <v>63</v>
      </c>
      <c r="Y5164" t="s">
        <v>12309</v>
      </c>
      <c r="Z5164" t="s">
        <v>12313</v>
      </c>
      <c r="AA5164" t="s">
        <v>12306</v>
      </c>
      <c r="AB5164" t="s">
        <v>64</v>
      </c>
      <c r="AC5164" t="s">
        <v>65</v>
      </c>
      <c r="AD5164" t="s">
        <v>453</v>
      </c>
      <c r="AH5164">
        <v>1</v>
      </c>
      <c r="AI5164" t="s">
        <v>13716</v>
      </c>
      <c r="AJ5164" t="s">
        <v>12311</v>
      </c>
      <c r="AM5164" t="s">
        <v>13720</v>
      </c>
      <c r="AN5164" t="s">
        <v>13721</v>
      </c>
      <c r="AO5164" t="s">
        <v>69</v>
      </c>
      <c r="AQ5164" t="s">
        <v>71</v>
      </c>
      <c r="AR5164" t="s">
        <v>71</v>
      </c>
      <c r="AS5164" t="s">
        <v>71</v>
      </c>
      <c r="AT5164" t="s">
        <v>71</v>
      </c>
      <c r="AU5164" t="s">
        <v>71</v>
      </c>
      <c r="AV5164" t="s">
        <v>71</v>
      </c>
      <c r="AW5164" t="s">
        <v>71</v>
      </c>
      <c r="AX5164" t="s">
        <v>71</v>
      </c>
      <c r="AY5164" t="s">
        <v>71</v>
      </c>
      <c r="AZ5164" s="2"/>
      <c r="BA5164" s="2"/>
      <c r="BG5164" s="2"/>
      <c r="BH5164" s="2"/>
      <c r="BI5164" s="2"/>
      <c r="BJ5164" s="2"/>
      <c r="BK5164" s="2"/>
      <c r="BW5164" s="2"/>
    </row>
    <row r="5165" spans="1:75" x14ac:dyDescent="0.35">
      <c r="A5165" t="s">
        <v>13722</v>
      </c>
      <c r="B5165" t="s">
        <v>13723</v>
      </c>
      <c r="C5165" t="s">
        <v>145</v>
      </c>
      <c r="D5165" t="s">
        <v>145</v>
      </c>
      <c r="E5165">
        <v>2022</v>
      </c>
      <c r="F5165">
        <v>6</v>
      </c>
      <c r="G5165">
        <v>21</v>
      </c>
      <c r="H5165" s="15">
        <v>44733</v>
      </c>
      <c r="I5165" t="s">
        <v>75</v>
      </c>
      <c r="K5165" t="s">
        <v>12330</v>
      </c>
      <c r="M5165" t="s">
        <v>12307</v>
      </c>
      <c r="N5165">
        <v>48.44</v>
      </c>
      <c r="O5165">
        <v>-68.58</v>
      </c>
      <c r="Q5165" t="s">
        <v>12308</v>
      </c>
      <c r="R5165" t="s">
        <v>1954</v>
      </c>
      <c r="S5165" t="s">
        <v>350</v>
      </c>
      <c r="T5165" t="s">
        <v>1955</v>
      </c>
      <c r="U5165" t="s">
        <v>1956</v>
      </c>
      <c r="V5165" t="s">
        <v>1957</v>
      </c>
      <c r="W5165" t="s">
        <v>1954</v>
      </c>
      <c r="X5165" t="s">
        <v>63</v>
      </c>
      <c r="Y5165" t="s">
        <v>12309</v>
      </c>
      <c r="Z5165" t="s">
        <v>12313</v>
      </c>
      <c r="AA5165" t="s">
        <v>11978</v>
      </c>
      <c r="AH5165">
        <v>1</v>
      </c>
      <c r="AI5165" t="s">
        <v>13724</v>
      </c>
      <c r="AJ5165" t="s">
        <v>12311</v>
      </c>
      <c r="AM5165" t="s">
        <v>13725</v>
      </c>
      <c r="AN5165" t="s">
        <v>13726</v>
      </c>
      <c r="AO5165" t="s">
        <v>69</v>
      </c>
      <c r="AQ5165" t="s">
        <v>71</v>
      </c>
      <c r="AR5165" t="s">
        <v>71</v>
      </c>
      <c r="AS5165" t="s">
        <v>71</v>
      </c>
      <c r="AT5165" t="s">
        <v>71</v>
      </c>
      <c r="AU5165" t="s">
        <v>71</v>
      </c>
      <c r="AV5165" t="s">
        <v>71</v>
      </c>
      <c r="AW5165" t="s">
        <v>71</v>
      </c>
      <c r="AX5165" t="s">
        <v>71</v>
      </c>
      <c r="AY5165" t="s">
        <v>71</v>
      </c>
      <c r="AZ5165" s="2"/>
      <c r="BA5165" s="2"/>
      <c r="BG5165" s="2"/>
      <c r="BH5165" s="2"/>
      <c r="BI5165" s="2"/>
      <c r="BJ5165" s="2"/>
      <c r="BK5165" s="2"/>
      <c r="BW5165" s="2"/>
    </row>
    <row r="5166" spans="1:75" x14ac:dyDescent="0.35">
      <c r="A5166" t="s">
        <v>13727</v>
      </c>
      <c r="B5166" t="s">
        <v>13728</v>
      </c>
      <c r="C5166" t="s">
        <v>145</v>
      </c>
      <c r="D5166" t="s">
        <v>145</v>
      </c>
      <c r="E5166">
        <v>2022</v>
      </c>
      <c r="F5166">
        <v>6</v>
      </c>
      <c r="G5166">
        <v>6</v>
      </c>
      <c r="H5166" s="15">
        <v>44718</v>
      </c>
      <c r="I5166" t="s">
        <v>75</v>
      </c>
      <c r="K5166" t="s">
        <v>12330</v>
      </c>
      <c r="M5166" t="s">
        <v>12307</v>
      </c>
      <c r="N5166">
        <v>49.07</v>
      </c>
      <c r="O5166">
        <v>-68.53</v>
      </c>
      <c r="Q5166" t="s">
        <v>12308</v>
      </c>
      <c r="R5166" t="s">
        <v>212</v>
      </c>
      <c r="S5166" t="s">
        <v>350</v>
      </c>
      <c r="T5166" t="s">
        <v>213</v>
      </c>
      <c r="U5166" t="s">
        <v>214</v>
      </c>
      <c r="V5166" t="s">
        <v>215</v>
      </c>
      <c r="W5166" t="s">
        <v>212</v>
      </c>
      <c r="X5166" t="s">
        <v>63</v>
      </c>
      <c r="Y5166" t="s">
        <v>12309</v>
      </c>
      <c r="Z5166" t="s">
        <v>12313</v>
      </c>
      <c r="AA5166" t="s">
        <v>11978</v>
      </c>
      <c r="AH5166">
        <v>1</v>
      </c>
      <c r="AI5166" t="s">
        <v>13729</v>
      </c>
      <c r="AJ5166" t="s">
        <v>12311</v>
      </c>
      <c r="AM5166" t="s">
        <v>13730</v>
      </c>
      <c r="AN5166" t="s">
        <v>13731</v>
      </c>
      <c r="AO5166" t="s">
        <v>69</v>
      </c>
      <c r="AQ5166" t="s">
        <v>71</v>
      </c>
      <c r="AR5166" t="s">
        <v>71</v>
      </c>
      <c r="AS5166" t="s">
        <v>71</v>
      </c>
      <c r="AT5166" t="s">
        <v>71</v>
      </c>
      <c r="AU5166" t="s">
        <v>71</v>
      </c>
      <c r="AV5166" t="s">
        <v>71</v>
      </c>
      <c r="AW5166" t="s">
        <v>71</v>
      </c>
      <c r="AX5166" t="s">
        <v>71</v>
      </c>
      <c r="AY5166" t="s">
        <v>71</v>
      </c>
      <c r="AZ5166" s="2"/>
      <c r="BA5166" s="2"/>
      <c r="BG5166" s="2"/>
      <c r="BH5166" s="2"/>
      <c r="BI5166" s="2"/>
      <c r="BJ5166" s="2"/>
      <c r="BK5166" s="2"/>
      <c r="BW5166" s="2"/>
    </row>
    <row r="5167" spans="1:75" x14ac:dyDescent="0.35">
      <c r="A5167" t="s">
        <v>13732</v>
      </c>
      <c r="B5167" t="s">
        <v>13733</v>
      </c>
      <c r="C5167" t="s">
        <v>145</v>
      </c>
      <c r="D5167" t="s">
        <v>145</v>
      </c>
      <c r="E5167">
        <v>2022</v>
      </c>
      <c r="F5167">
        <v>6</v>
      </c>
      <c r="G5167">
        <v>1</v>
      </c>
      <c r="H5167" s="15">
        <v>44713</v>
      </c>
      <c r="I5167" t="s">
        <v>75</v>
      </c>
      <c r="K5167" t="s">
        <v>12330</v>
      </c>
      <c r="M5167" t="s">
        <v>12307</v>
      </c>
      <c r="N5167">
        <v>48.53</v>
      </c>
      <c r="O5167">
        <v>-64.209999999999994</v>
      </c>
      <c r="Q5167" t="s">
        <v>12308</v>
      </c>
      <c r="R5167" t="s">
        <v>467</v>
      </c>
      <c r="S5167" t="s">
        <v>350</v>
      </c>
      <c r="T5167" t="s">
        <v>468</v>
      </c>
      <c r="U5167" t="s">
        <v>469</v>
      </c>
      <c r="V5167" t="s">
        <v>470</v>
      </c>
      <c r="W5167" t="s">
        <v>467</v>
      </c>
      <c r="X5167" t="s">
        <v>63</v>
      </c>
      <c r="Y5167" t="s">
        <v>12309</v>
      </c>
      <c r="Z5167" t="s">
        <v>12313</v>
      </c>
      <c r="AA5167" t="s">
        <v>459</v>
      </c>
      <c r="AH5167">
        <v>1</v>
      </c>
      <c r="AI5167" t="s">
        <v>13734</v>
      </c>
      <c r="AJ5167" t="s">
        <v>12311</v>
      </c>
      <c r="AM5167" t="s">
        <v>13735</v>
      </c>
      <c r="AN5167" t="s">
        <v>13736</v>
      </c>
      <c r="AO5167" t="s">
        <v>69</v>
      </c>
      <c r="AQ5167" t="s">
        <v>71</v>
      </c>
      <c r="AR5167" t="s">
        <v>71</v>
      </c>
      <c r="AS5167" t="s">
        <v>71</v>
      </c>
      <c r="AT5167" t="s">
        <v>71</v>
      </c>
      <c r="AU5167" t="s">
        <v>71</v>
      </c>
      <c r="AV5167" t="s">
        <v>71</v>
      </c>
      <c r="AW5167" t="s">
        <v>71</v>
      </c>
      <c r="AX5167" t="s">
        <v>71</v>
      </c>
      <c r="AY5167" t="s">
        <v>71</v>
      </c>
      <c r="AZ5167" s="2"/>
      <c r="BA5167" s="2"/>
      <c r="BG5167" s="2"/>
      <c r="BH5167" s="2"/>
      <c r="BI5167" s="2"/>
      <c r="BJ5167" s="2"/>
      <c r="BK5167" s="2"/>
      <c r="BW5167" s="2"/>
    </row>
    <row r="5168" spans="1:75" x14ac:dyDescent="0.35">
      <c r="A5168" t="s">
        <v>13737</v>
      </c>
      <c r="B5168" t="s">
        <v>13738</v>
      </c>
      <c r="C5168" t="s">
        <v>145</v>
      </c>
      <c r="D5168" t="s">
        <v>145</v>
      </c>
      <c r="E5168">
        <v>2022</v>
      </c>
      <c r="F5168">
        <v>6</v>
      </c>
      <c r="G5168">
        <v>1</v>
      </c>
      <c r="H5168" s="15">
        <v>44713</v>
      </c>
      <c r="I5168" t="s">
        <v>75</v>
      </c>
      <c r="K5168" t="s">
        <v>12330</v>
      </c>
      <c r="M5168" t="s">
        <v>12307</v>
      </c>
      <c r="N5168">
        <v>45.62</v>
      </c>
      <c r="O5168">
        <v>-73.63</v>
      </c>
      <c r="Q5168" t="s">
        <v>12308</v>
      </c>
      <c r="R5168" t="s">
        <v>13739</v>
      </c>
      <c r="S5168" t="s">
        <v>350</v>
      </c>
      <c r="T5168" t="s">
        <v>13740</v>
      </c>
      <c r="U5168" t="s">
        <v>13741</v>
      </c>
      <c r="V5168" t="s">
        <v>1957</v>
      </c>
      <c r="W5168" t="s">
        <v>13739</v>
      </c>
      <c r="X5168" t="s">
        <v>63</v>
      </c>
      <c r="Y5168" t="s">
        <v>12309</v>
      </c>
      <c r="Z5168" t="s">
        <v>12313</v>
      </c>
      <c r="AA5168" t="s">
        <v>11978</v>
      </c>
      <c r="AH5168">
        <v>1</v>
      </c>
      <c r="AI5168" t="s">
        <v>13742</v>
      </c>
      <c r="AJ5168" t="s">
        <v>12311</v>
      </c>
      <c r="AM5168" t="s">
        <v>13743</v>
      </c>
      <c r="AN5168" t="s">
        <v>13744</v>
      </c>
      <c r="AO5168" t="s">
        <v>69</v>
      </c>
      <c r="AQ5168" t="s">
        <v>71</v>
      </c>
      <c r="AR5168" t="s">
        <v>71</v>
      </c>
      <c r="AS5168" t="s">
        <v>71</v>
      </c>
      <c r="AT5168" t="s">
        <v>71</v>
      </c>
      <c r="AU5168" t="s">
        <v>71</v>
      </c>
      <c r="AV5168" t="s">
        <v>71</v>
      </c>
      <c r="AW5168" t="s">
        <v>71</v>
      </c>
      <c r="AX5168" t="s">
        <v>71</v>
      </c>
      <c r="AY5168" t="s">
        <v>71</v>
      </c>
      <c r="AZ5168" s="2"/>
      <c r="BA5168" s="2"/>
      <c r="BG5168" s="2"/>
      <c r="BH5168" s="2"/>
      <c r="BI5168" s="2"/>
      <c r="BJ5168" s="2"/>
      <c r="BK5168" s="2"/>
      <c r="BW5168" s="2"/>
    </row>
    <row r="5169" spans="1:75" x14ac:dyDescent="0.35">
      <c r="A5169" t="s">
        <v>13745</v>
      </c>
      <c r="B5169" t="s">
        <v>13746</v>
      </c>
      <c r="C5169" t="s">
        <v>145</v>
      </c>
      <c r="D5169" t="s">
        <v>145</v>
      </c>
      <c r="E5169">
        <v>2022</v>
      </c>
      <c r="F5169">
        <v>6</v>
      </c>
      <c r="G5169">
        <v>28</v>
      </c>
      <c r="H5169" s="15">
        <v>44740</v>
      </c>
      <c r="I5169" t="s">
        <v>75</v>
      </c>
      <c r="K5169" t="s">
        <v>12330</v>
      </c>
      <c r="M5169" t="s">
        <v>12307</v>
      </c>
      <c r="N5169">
        <v>47.87</v>
      </c>
      <c r="O5169">
        <v>-69.69</v>
      </c>
      <c r="Q5169" t="s">
        <v>12308</v>
      </c>
      <c r="R5169" t="s">
        <v>229</v>
      </c>
      <c r="S5169" t="s">
        <v>350</v>
      </c>
      <c r="T5169" t="s">
        <v>230</v>
      </c>
      <c r="U5169" t="s">
        <v>231</v>
      </c>
      <c r="V5169" t="s">
        <v>62</v>
      </c>
      <c r="W5169" t="s">
        <v>229</v>
      </c>
      <c r="X5169" t="s">
        <v>63</v>
      </c>
      <c r="Y5169" t="s">
        <v>12309</v>
      </c>
      <c r="Z5169" t="s">
        <v>12306</v>
      </c>
      <c r="AA5169" t="s">
        <v>12306</v>
      </c>
      <c r="AH5169">
        <v>1</v>
      </c>
      <c r="AI5169" t="s">
        <v>13747</v>
      </c>
      <c r="AJ5169" t="s">
        <v>12311</v>
      </c>
      <c r="AM5169" t="s">
        <v>13748</v>
      </c>
      <c r="AN5169" t="s">
        <v>13749</v>
      </c>
      <c r="AO5169" t="s">
        <v>69</v>
      </c>
      <c r="AQ5169" t="s">
        <v>71</v>
      </c>
      <c r="AR5169" t="s">
        <v>71</v>
      </c>
      <c r="AS5169" t="s">
        <v>71</v>
      </c>
      <c r="AT5169" t="s">
        <v>86</v>
      </c>
      <c r="AU5169" t="s">
        <v>86</v>
      </c>
      <c r="AV5169" t="s">
        <v>86</v>
      </c>
      <c r="AW5169" t="s">
        <v>86</v>
      </c>
      <c r="AX5169" t="s">
        <v>86</v>
      </c>
      <c r="AY5169" t="s">
        <v>86</v>
      </c>
      <c r="AZ5169" s="2"/>
      <c r="BA5169" s="2"/>
      <c r="BG5169" s="2"/>
      <c r="BH5169" s="2"/>
      <c r="BI5169" s="2"/>
      <c r="BJ5169" s="2"/>
      <c r="BK5169" s="2"/>
      <c r="BW5169" s="2"/>
    </row>
    <row r="5170" spans="1:75" x14ac:dyDescent="0.35">
      <c r="A5170" t="s">
        <v>13750</v>
      </c>
      <c r="B5170" t="s">
        <v>13700</v>
      </c>
      <c r="C5170" t="s">
        <v>145</v>
      </c>
      <c r="D5170" t="s">
        <v>145</v>
      </c>
      <c r="E5170">
        <v>2022</v>
      </c>
      <c r="F5170">
        <v>6</v>
      </c>
      <c r="G5170">
        <v>29</v>
      </c>
      <c r="H5170" s="15">
        <v>44741</v>
      </c>
      <c r="I5170" t="s">
        <v>75</v>
      </c>
      <c r="K5170" t="s">
        <v>15584</v>
      </c>
      <c r="M5170" t="s">
        <v>15586</v>
      </c>
      <c r="N5170">
        <v>47.597999999999999</v>
      </c>
      <c r="O5170">
        <v>-69.88</v>
      </c>
      <c r="Q5170" t="s">
        <v>16506</v>
      </c>
      <c r="R5170" t="s">
        <v>154</v>
      </c>
      <c r="S5170" t="s">
        <v>58</v>
      </c>
      <c r="T5170" t="s">
        <v>155</v>
      </c>
      <c r="U5170" t="s">
        <v>156</v>
      </c>
      <c r="V5170" t="s">
        <v>62</v>
      </c>
      <c r="W5170" t="s">
        <v>81</v>
      </c>
      <c r="X5170" t="s">
        <v>63</v>
      </c>
      <c r="AB5170" t="s">
        <v>64</v>
      </c>
      <c r="AC5170" t="s">
        <v>65</v>
      </c>
      <c r="AG5170">
        <v>23</v>
      </c>
      <c r="AH5170">
        <v>23</v>
      </c>
      <c r="AI5170" t="s">
        <v>13751</v>
      </c>
      <c r="AO5170" t="s">
        <v>69</v>
      </c>
      <c r="AQ5170" t="s">
        <v>71</v>
      </c>
      <c r="AR5170" t="s">
        <v>71</v>
      </c>
      <c r="AS5170" t="s">
        <v>71</v>
      </c>
      <c r="AT5170" t="s">
        <v>71</v>
      </c>
      <c r="AU5170" t="s">
        <v>71</v>
      </c>
      <c r="AV5170" t="s">
        <v>71</v>
      </c>
      <c r="AW5170" t="s">
        <v>71</v>
      </c>
      <c r="AX5170" t="s">
        <v>86</v>
      </c>
      <c r="AY5170" t="s">
        <v>86</v>
      </c>
      <c r="AZ5170" s="2"/>
      <c r="BA5170" s="2"/>
      <c r="BG5170" s="2"/>
      <c r="BH5170" s="2"/>
      <c r="BI5170" s="2"/>
      <c r="BJ5170" s="2"/>
      <c r="BK5170" s="2"/>
      <c r="BW5170" s="2"/>
    </row>
    <row r="5171" spans="1:75" x14ac:dyDescent="0.35">
      <c r="A5171" t="s">
        <v>13752</v>
      </c>
      <c r="B5171" t="s">
        <v>13753</v>
      </c>
      <c r="C5171" t="s">
        <v>145</v>
      </c>
      <c r="D5171" t="s">
        <v>145</v>
      </c>
      <c r="E5171">
        <v>2022</v>
      </c>
      <c r="F5171">
        <v>5</v>
      </c>
      <c r="G5171">
        <v>23</v>
      </c>
      <c r="H5171" s="15">
        <v>44704</v>
      </c>
      <c r="I5171" t="s">
        <v>146</v>
      </c>
      <c r="K5171" t="s">
        <v>12330</v>
      </c>
      <c r="M5171" t="s">
        <v>12307</v>
      </c>
      <c r="N5171">
        <v>47.76</v>
      </c>
      <c r="O5171">
        <v>-69.81</v>
      </c>
      <c r="Q5171" t="s">
        <v>12308</v>
      </c>
      <c r="R5171" t="s">
        <v>160</v>
      </c>
      <c r="S5171" t="s">
        <v>350</v>
      </c>
      <c r="T5171" t="s">
        <v>161</v>
      </c>
      <c r="U5171" t="s">
        <v>162</v>
      </c>
      <c r="V5171" t="s">
        <v>62</v>
      </c>
      <c r="W5171" t="s">
        <v>81</v>
      </c>
      <c r="X5171" t="s">
        <v>63</v>
      </c>
      <c r="Y5171" t="s">
        <v>12309</v>
      </c>
      <c r="Z5171" t="s">
        <v>12313</v>
      </c>
      <c r="AA5171" t="s">
        <v>459</v>
      </c>
      <c r="AH5171">
        <v>1</v>
      </c>
      <c r="AI5171" t="s">
        <v>13754</v>
      </c>
      <c r="AJ5171" t="s">
        <v>12311</v>
      </c>
      <c r="AM5171" t="s">
        <v>13755</v>
      </c>
      <c r="AN5171" t="s">
        <v>13756</v>
      </c>
      <c r="AO5171" t="s">
        <v>69</v>
      </c>
      <c r="AQ5171" t="s">
        <v>71</v>
      </c>
      <c r="AR5171" t="s">
        <v>71</v>
      </c>
      <c r="AS5171" t="s">
        <v>71</v>
      </c>
      <c r="AT5171" t="s">
        <v>71</v>
      </c>
      <c r="AU5171" t="s">
        <v>71</v>
      </c>
      <c r="AV5171" t="s">
        <v>71</v>
      </c>
      <c r="AW5171" t="s">
        <v>86</v>
      </c>
      <c r="AX5171" t="s">
        <v>86</v>
      </c>
      <c r="AY5171" t="s">
        <v>86</v>
      </c>
      <c r="AZ5171" s="2"/>
      <c r="BA5171" s="2"/>
      <c r="BG5171" s="2"/>
      <c r="BH5171" s="2"/>
      <c r="BI5171" s="2"/>
      <c r="BJ5171" s="2"/>
      <c r="BK5171" s="2"/>
      <c r="BW5171" s="2"/>
    </row>
    <row r="5172" spans="1:75" x14ac:dyDescent="0.35">
      <c r="A5172" t="s">
        <v>13757</v>
      </c>
      <c r="B5172" t="s">
        <v>13758</v>
      </c>
      <c r="C5172" t="s">
        <v>145</v>
      </c>
      <c r="D5172" t="s">
        <v>145</v>
      </c>
      <c r="E5172">
        <v>2022</v>
      </c>
      <c r="F5172">
        <v>6</v>
      </c>
      <c r="G5172">
        <v>29</v>
      </c>
      <c r="H5172" s="15">
        <v>44741</v>
      </c>
      <c r="I5172" t="s">
        <v>75</v>
      </c>
      <c r="K5172" t="s">
        <v>12330</v>
      </c>
      <c r="M5172" t="s">
        <v>12307</v>
      </c>
      <c r="N5172">
        <v>47.57</v>
      </c>
      <c r="O5172">
        <v>-69.900000000000006</v>
      </c>
      <c r="Q5172" t="s">
        <v>12308</v>
      </c>
      <c r="R5172" t="s">
        <v>147</v>
      </c>
      <c r="S5172" t="s">
        <v>350</v>
      </c>
      <c r="T5172" t="s">
        <v>148</v>
      </c>
      <c r="U5172" t="s">
        <v>149</v>
      </c>
      <c r="V5172" t="s">
        <v>62</v>
      </c>
      <c r="W5172" t="s">
        <v>150</v>
      </c>
      <c r="X5172" t="s">
        <v>63</v>
      </c>
      <c r="Y5172" t="s">
        <v>12309</v>
      </c>
      <c r="Z5172" t="s">
        <v>12313</v>
      </c>
      <c r="AA5172" t="s">
        <v>459</v>
      </c>
      <c r="AH5172">
        <v>1</v>
      </c>
      <c r="AI5172" t="s">
        <v>13759</v>
      </c>
      <c r="AJ5172" t="s">
        <v>12311</v>
      </c>
      <c r="AM5172" t="s">
        <v>13760</v>
      </c>
      <c r="AN5172" t="s">
        <v>13761</v>
      </c>
      <c r="AO5172" t="s">
        <v>69</v>
      </c>
      <c r="AQ5172" t="s">
        <v>71</v>
      </c>
      <c r="AR5172" t="s">
        <v>71</v>
      </c>
      <c r="AS5172" t="s">
        <v>71</v>
      </c>
      <c r="AT5172" t="s">
        <v>71</v>
      </c>
      <c r="AU5172" t="s">
        <v>71</v>
      </c>
      <c r="AV5172" t="s">
        <v>71</v>
      </c>
      <c r="AW5172" t="s">
        <v>86</v>
      </c>
      <c r="AX5172" t="s">
        <v>86</v>
      </c>
      <c r="AY5172" t="s">
        <v>86</v>
      </c>
      <c r="AZ5172" s="2"/>
      <c r="BA5172" s="2"/>
      <c r="BG5172" s="2"/>
      <c r="BH5172" s="2"/>
      <c r="BI5172" s="2"/>
      <c r="BJ5172" s="2"/>
      <c r="BK5172" s="2"/>
      <c r="BW5172" s="2"/>
    </row>
    <row r="5173" spans="1:75" x14ac:dyDescent="0.35">
      <c r="A5173" t="s">
        <v>13762</v>
      </c>
      <c r="B5173" t="s">
        <v>13763</v>
      </c>
      <c r="C5173" t="s">
        <v>145</v>
      </c>
      <c r="D5173" t="s">
        <v>145</v>
      </c>
      <c r="E5173">
        <v>2022</v>
      </c>
      <c r="F5173">
        <v>6</v>
      </c>
      <c r="G5173">
        <v>14</v>
      </c>
      <c r="H5173" s="15">
        <v>44726</v>
      </c>
      <c r="I5173" t="s">
        <v>75</v>
      </c>
      <c r="K5173" t="s">
        <v>12330</v>
      </c>
      <c r="M5173" t="s">
        <v>12307</v>
      </c>
      <c r="N5173">
        <v>49.14</v>
      </c>
      <c r="O5173">
        <v>-68.180000000000007</v>
      </c>
      <c r="Q5173" t="s">
        <v>12308</v>
      </c>
      <c r="R5173" t="s">
        <v>160</v>
      </c>
      <c r="S5173" t="s">
        <v>350</v>
      </c>
      <c r="T5173" t="s">
        <v>161</v>
      </c>
      <c r="U5173" t="s">
        <v>162</v>
      </c>
      <c r="V5173" t="s">
        <v>62</v>
      </c>
      <c r="W5173" t="s">
        <v>81</v>
      </c>
      <c r="X5173" t="s">
        <v>63</v>
      </c>
      <c r="Y5173" t="s">
        <v>12309</v>
      </c>
      <c r="Z5173" t="s">
        <v>12313</v>
      </c>
      <c r="AA5173" t="s">
        <v>11978</v>
      </c>
      <c r="AH5173">
        <v>1</v>
      </c>
      <c r="AI5173" t="s">
        <v>13764</v>
      </c>
      <c r="AJ5173" t="s">
        <v>12311</v>
      </c>
      <c r="AM5173" t="s">
        <v>13765</v>
      </c>
      <c r="AN5173" t="s">
        <v>13766</v>
      </c>
      <c r="AO5173" t="s">
        <v>69</v>
      </c>
      <c r="AQ5173" t="s">
        <v>71</v>
      </c>
      <c r="AR5173" t="s">
        <v>71</v>
      </c>
      <c r="AS5173" t="s">
        <v>71</v>
      </c>
      <c r="AT5173" t="s">
        <v>71</v>
      </c>
      <c r="AU5173" t="s">
        <v>71</v>
      </c>
      <c r="AV5173" t="s">
        <v>71</v>
      </c>
      <c r="AW5173" t="s">
        <v>71</v>
      </c>
      <c r="AX5173" t="s">
        <v>71</v>
      </c>
      <c r="AY5173" t="s">
        <v>71</v>
      </c>
      <c r="AZ5173" s="2"/>
      <c r="BA5173" s="2"/>
      <c r="BG5173" s="2"/>
      <c r="BH5173" s="2"/>
      <c r="BI5173" s="2"/>
      <c r="BJ5173" s="2"/>
      <c r="BK5173" s="2"/>
      <c r="BW5173" s="2"/>
    </row>
    <row r="5174" spans="1:75" x14ac:dyDescent="0.35">
      <c r="A5174" t="s">
        <v>13770</v>
      </c>
      <c r="B5174" t="s">
        <v>13771</v>
      </c>
      <c r="C5174" t="s">
        <v>145</v>
      </c>
      <c r="D5174" t="s">
        <v>145</v>
      </c>
      <c r="E5174">
        <v>2022</v>
      </c>
      <c r="F5174">
        <v>5</v>
      </c>
      <c r="G5174">
        <v>12</v>
      </c>
      <c r="H5174" s="15">
        <v>44693</v>
      </c>
      <c r="I5174" t="s">
        <v>146</v>
      </c>
      <c r="K5174" t="s">
        <v>12330</v>
      </c>
      <c r="M5174" t="s">
        <v>12307</v>
      </c>
      <c r="N5174">
        <v>45.87</v>
      </c>
      <c r="O5174">
        <v>-74.040000000000006</v>
      </c>
      <c r="Q5174" t="s">
        <v>12308</v>
      </c>
      <c r="R5174" t="s">
        <v>467</v>
      </c>
      <c r="S5174" t="s">
        <v>350</v>
      </c>
      <c r="T5174" t="s">
        <v>468</v>
      </c>
      <c r="U5174" t="s">
        <v>469</v>
      </c>
      <c r="V5174" t="s">
        <v>470</v>
      </c>
      <c r="W5174" t="s">
        <v>467</v>
      </c>
      <c r="X5174" t="s">
        <v>63</v>
      </c>
      <c r="Y5174" t="s">
        <v>12309</v>
      </c>
      <c r="Z5174" t="s">
        <v>12313</v>
      </c>
      <c r="AA5174" t="s">
        <v>11978</v>
      </c>
      <c r="AH5174">
        <v>1</v>
      </c>
      <c r="AI5174" t="s">
        <v>13772</v>
      </c>
      <c r="AJ5174" t="s">
        <v>12311</v>
      </c>
      <c r="AM5174" t="s">
        <v>13773</v>
      </c>
      <c r="AN5174" t="s">
        <v>13774</v>
      </c>
      <c r="AO5174" t="s">
        <v>69</v>
      </c>
      <c r="AQ5174" t="s">
        <v>71</v>
      </c>
      <c r="AR5174" t="s">
        <v>71</v>
      </c>
      <c r="AS5174" t="s">
        <v>71</v>
      </c>
      <c r="AT5174" t="s">
        <v>71</v>
      </c>
      <c r="AU5174" t="s">
        <v>71</v>
      </c>
      <c r="AV5174" t="s">
        <v>71</v>
      </c>
      <c r="AW5174" t="s">
        <v>71</v>
      </c>
      <c r="AX5174" t="s">
        <v>71</v>
      </c>
      <c r="AY5174" t="s">
        <v>71</v>
      </c>
      <c r="AZ5174" s="2"/>
      <c r="BA5174" s="2"/>
      <c r="BG5174" s="2"/>
      <c r="BH5174" s="2"/>
      <c r="BI5174" s="2"/>
      <c r="BJ5174" s="2"/>
      <c r="BK5174" s="2"/>
      <c r="BW5174" s="2"/>
    </row>
    <row r="5175" spans="1:75" x14ac:dyDescent="0.35">
      <c r="A5175" t="s">
        <v>13775</v>
      </c>
      <c r="B5175" t="s">
        <v>13771</v>
      </c>
      <c r="C5175" t="s">
        <v>145</v>
      </c>
      <c r="D5175" t="s">
        <v>145</v>
      </c>
      <c r="E5175">
        <v>2022</v>
      </c>
      <c r="F5175">
        <v>5</v>
      </c>
      <c r="G5175">
        <v>12</v>
      </c>
      <c r="H5175" s="15">
        <v>44693</v>
      </c>
      <c r="I5175" t="s">
        <v>146</v>
      </c>
      <c r="K5175" t="s">
        <v>12330</v>
      </c>
      <c r="M5175" t="s">
        <v>12307</v>
      </c>
      <c r="N5175">
        <v>45.87</v>
      </c>
      <c r="O5175">
        <v>-74.040000000000006</v>
      </c>
      <c r="Q5175" t="s">
        <v>12308</v>
      </c>
      <c r="R5175" t="s">
        <v>467</v>
      </c>
      <c r="S5175" t="s">
        <v>350</v>
      </c>
      <c r="T5175" t="s">
        <v>468</v>
      </c>
      <c r="U5175" t="s">
        <v>469</v>
      </c>
      <c r="V5175" t="s">
        <v>470</v>
      </c>
      <c r="W5175" t="s">
        <v>467</v>
      </c>
      <c r="X5175" t="s">
        <v>63</v>
      </c>
      <c r="Y5175" t="s">
        <v>12309</v>
      </c>
      <c r="Z5175" t="s">
        <v>12313</v>
      </c>
      <c r="AA5175" t="s">
        <v>11978</v>
      </c>
      <c r="AH5175">
        <v>1</v>
      </c>
      <c r="AI5175" t="s">
        <v>13772</v>
      </c>
      <c r="AJ5175" t="s">
        <v>12311</v>
      </c>
      <c r="AM5175" t="s">
        <v>13776</v>
      </c>
      <c r="AN5175" t="s">
        <v>13777</v>
      </c>
      <c r="AO5175" t="s">
        <v>69</v>
      </c>
      <c r="AQ5175" t="s">
        <v>71</v>
      </c>
      <c r="AR5175" t="s">
        <v>71</v>
      </c>
      <c r="AS5175" t="s">
        <v>71</v>
      </c>
      <c r="AT5175" t="s">
        <v>71</v>
      </c>
      <c r="AU5175" t="s">
        <v>71</v>
      </c>
      <c r="AV5175" t="s">
        <v>71</v>
      </c>
      <c r="AW5175" t="s">
        <v>71</v>
      </c>
      <c r="AX5175" t="s">
        <v>71</v>
      </c>
      <c r="AY5175" t="s">
        <v>71</v>
      </c>
      <c r="AZ5175" s="2"/>
      <c r="BA5175" s="2"/>
      <c r="BG5175" s="2"/>
      <c r="BH5175" s="2"/>
      <c r="BI5175" s="2"/>
      <c r="BJ5175" s="2"/>
      <c r="BK5175" s="2"/>
      <c r="BW5175" s="2"/>
    </row>
    <row r="5176" spans="1:75" x14ac:dyDescent="0.35">
      <c r="A5176" t="s">
        <v>13778</v>
      </c>
      <c r="B5176" t="s">
        <v>13771</v>
      </c>
      <c r="C5176" t="s">
        <v>145</v>
      </c>
      <c r="D5176" t="s">
        <v>145</v>
      </c>
      <c r="E5176">
        <v>2022</v>
      </c>
      <c r="F5176">
        <v>5</v>
      </c>
      <c r="G5176">
        <v>12</v>
      </c>
      <c r="H5176" s="15">
        <v>44693</v>
      </c>
      <c r="I5176" t="s">
        <v>146</v>
      </c>
      <c r="K5176" t="s">
        <v>12330</v>
      </c>
      <c r="M5176" t="s">
        <v>12307</v>
      </c>
      <c r="N5176">
        <v>45.87</v>
      </c>
      <c r="O5176">
        <v>-74.040000000000006</v>
      </c>
      <c r="Q5176" t="s">
        <v>12308</v>
      </c>
      <c r="R5176" t="s">
        <v>467</v>
      </c>
      <c r="S5176" t="s">
        <v>350</v>
      </c>
      <c r="T5176" t="s">
        <v>468</v>
      </c>
      <c r="U5176" t="s">
        <v>469</v>
      </c>
      <c r="V5176" t="s">
        <v>470</v>
      </c>
      <c r="W5176" t="s">
        <v>467</v>
      </c>
      <c r="X5176" t="s">
        <v>63</v>
      </c>
      <c r="Y5176" t="s">
        <v>12309</v>
      </c>
      <c r="Z5176" t="s">
        <v>12313</v>
      </c>
      <c r="AA5176" t="s">
        <v>459</v>
      </c>
      <c r="AH5176">
        <v>1</v>
      </c>
      <c r="AI5176" t="s">
        <v>13772</v>
      </c>
      <c r="AJ5176" t="s">
        <v>12311</v>
      </c>
      <c r="AM5176" t="s">
        <v>13779</v>
      </c>
      <c r="AN5176" t="s">
        <v>13780</v>
      </c>
      <c r="AO5176" t="s">
        <v>69</v>
      </c>
      <c r="AQ5176" t="s">
        <v>71</v>
      </c>
      <c r="AR5176" t="s">
        <v>71</v>
      </c>
      <c r="AS5176" t="s">
        <v>71</v>
      </c>
      <c r="AT5176" t="s">
        <v>71</v>
      </c>
      <c r="AU5176" t="s">
        <v>71</v>
      </c>
      <c r="AV5176" t="s">
        <v>71</v>
      </c>
      <c r="AW5176" t="s">
        <v>71</v>
      </c>
      <c r="AX5176" t="s">
        <v>71</v>
      </c>
      <c r="AY5176" t="s">
        <v>71</v>
      </c>
      <c r="AZ5176" s="2"/>
      <c r="BA5176" s="2"/>
      <c r="BG5176" s="2"/>
      <c r="BH5176" s="2"/>
      <c r="BI5176" s="2"/>
      <c r="BJ5176" s="2"/>
      <c r="BK5176" s="2"/>
      <c r="BW5176" s="2"/>
    </row>
    <row r="5177" spans="1:75" x14ac:dyDescent="0.35">
      <c r="A5177" t="s">
        <v>13781</v>
      </c>
      <c r="B5177" t="s">
        <v>12896</v>
      </c>
      <c r="C5177" t="s">
        <v>145</v>
      </c>
      <c r="D5177" t="s">
        <v>145</v>
      </c>
      <c r="E5177">
        <v>2022</v>
      </c>
      <c r="F5177">
        <v>6</v>
      </c>
      <c r="G5177">
        <v>13</v>
      </c>
      <c r="H5177" s="15">
        <v>44725</v>
      </c>
      <c r="I5177" t="s">
        <v>75</v>
      </c>
      <c r="K5177" t="s">
        <v>12330</v>
      </c>
      <c r="M5177" t="s">
        <v>12307</v>
      </c>
      <c r="N5177">
        <v>48.85</v>
      </c>
      <c r="O5177">
        <v>-64.209999999999994</v>
      </c>
      <c r="Q5177" t="s">
        <v>12308</v>
      </c>
      <c r="R5177" t="s">
        <v>229</v>
      </c>
      <c r="S5177" t="s">
        <v>350</v>
      </c>
      <c r="T5177" t="s">
        <v>230</v>
      </c>
      <c r="U5177" t="s">
        <v>231</v>
      </c>
      <c r="V5177" t="s">
        <v>62</v>
      </c>
      <c r="W5177" t="s">
        <v>229</v>
      </c>
      <c r="X5177" t="s">
        <v>63</v>
      </c>
      <c r="Y5177" t="s">
        <v>12309</v>
      </c>
      <c r="Z5177" t="s">
        <v>12313</v>
      </c>
      <c r="AA5177" t="s">
        <v>11978</v>
      </c>
      <c r="AH5177">
        <v>1</v>
      </c>
      <c r="AI5177" t="s">
        <v>13782</v>
      </c>
      <c r="AJ5177" t="s">
        <v>12311</v>
      </c>
      <c r="AM5177" t="s">
        <v>13783</v>
      </c>
      <c r="AN5177" t="s">
        <v>13784</v>
      </c>
      <c r="AO5177" t="s">
        <v>69</v>
      </c>
      <c r="AQ5177" t="s">
        <v>71</v>
      </c>
      <c r="AR5177" t="s">
        <v>71</v>
      </c>
      <c r="AS5177" t="s">
        <v>71</v>
      </c>
      <c r="AT5177" t="s">
        <v>71</v>
      </c>
      <c r="AU5177" t="s">
        <v>71</v>
      </c>
      <c r="AV5177" t="s">
        <v>71</v>
      </c>
      <c r="AW5177" t="s">
        <v>71</v>
      </c>
      <c r="AX5177" t="s">
        <v>71</v>
      </c>
      <c r="AY5177" t="s">
        <v>71</v>
      </c>
      <c r="AZ5177" s="2"/>
      <c r="BA5177" s="2"/>
      <c r="BG5177" s="2"/>
      <c r="BH5177" s="2"/>
      <c r="BI5177" s="2"/>
      <c r="BJ5177" s="2"/>
      <c r="BK5177" s="2"/>
      <c r="BW5177" s="2"/>
    </row>
    <row r="5178" spans="1:75" x14ac:dyDescent="0.35">
      <c r="A5178" t="s">
        <v>13790</v>
      </c>
      <c r="B5178" t="s">
        <v>12896</v>
      </c>
      <c r="C5178" t="s">
        <v>145</v>
      </c>
      <c r="D5178" t="s">
        <v>145</v>
      </c>
      <c r="E5178">
        <v>2022</v>
      </c>
      <c r="F5178">
        <v>6</v>
      </c>
      <c r="G5178">
        <v>13</v>
      </c>
      <c r="H5178" s="15">
        <v>44725</v>
      </c>
      <c r="I5178" t="s">
        <v>75</v>
      </c>
      <c r="K5178" t="s">
        <v>12330</v>
      </c>
      <c r="M5178" t="s">
        <v>12307</v>
      </c>
      <c r="N5178">
        <v>48.85</v>
      </c>
      <c r="O5178">
        <v>-64.209999999999994</v>
      </c>
      <c r="Q5178" t="s">
        <v>12308</v>
      </c>
      <c r="R5178" t="s">
        <v>3156</v>
      </c>
      <c r="S5178" t="s">
        <v>350</v>
      </c>
      <c r="T5178" t="s">
        <v>3157</v>
      </c>
      <c r="U5178" t="s">
        <v>3158</v>
      </c>
      <c r="V5178" t="s">
        <v>215</v>
      </c>
      <c r="W5178" t="s">
        <v>3156</v>
      </c>
      <c r="X5178" t="s">
        <v>63</v>
      </c>
      <c r="Y5178" t="s">
        <v>12309</v>
      </c>
      <c r="Z5178" t="s">
        <v>12313</v>
      </c>
      <c r="AA5178" t="s">
        <v>459</v>
      </c>
      <c r="AH5178">
        <v>1</v>
      </c>
      <c r="AI5178" t="s">
        <v>13782</v>
      </c>
      <c r="AJ5178" t="s">
        <v>12311</v>
      </c>
      <c r="AM5178" t="s">
        <v>13791</v>
      </c>
      <c r="AN5178" t="s">
        <v>13792</v>
      </c>
      <c r="AO5178" t="s">
        <v>69</v>
      </c>
      <c r="AQ5178" t="s">
        <v>71</v>
      </c>
      <c r="AR5178" t="s">
        <v>71</v>
      </c>
      <c r="AS5178" t="s">
        <v>71</v>
      </c>
      <c r="AT5178" t="s">
        <v>71</v>
      </c>
      <c r="AU5178" t="s">
        <v>71</v>
      </c>
      <c r="AV5178" t="s">
        <v>71</v>
      </c>
      <c r="AW5178" t="s">
        <v>71</v>
      </c>
      <c r="AX5178" t="s">
        <v>71</v>
      </c>
      <c r="AY5178" t="s">
        <v>71</v>
      </c>
      <c r="AZ5178" s="2"/>
      <c r="BA5178" s="2"/>
      <c r="BG5178" s="2"/>
      <c r="BH5178" s="2"/>
      <c r="BI5178" s="2"/>
      <c r="BJ5178" s="2"/>
      <c r="BK5178" s="2"/>
      <c r="BW5178" s="2"/>
    </row>
    <row r="5179" spans="1:75" x14ac:dyDescent="0.35">
      <c r="A5179" t="s">
        <v>13796</v>
      </c>
      <c r="B5179" t="s">
        <v>13700</v>
      </c>
      <c r="C5179" t="s">
        <v>145</v>
      </c>
      <c r="D5179" t="s">
        <v>145</v>
      </c>
      <c r="E5179">
        <v>2022</v>
      </c>
      <c r="F5179">
        <v>6</v>
      </c>
      <c r="G5179">
        <v>29</v>
      </c>
      <c r="H5179" s="15">
        <v>44741</v>
      </c>
      <c r="I5179" t="s">
        <v>75</v>
      </c>
      <c r="K5179" t="s">
        <v>15584</v>
      </c>
      <c r="M5179" t="s">
        <v>15586</v>
      </c>
      <c r="N5179">
        <v>47.597999999999999</v>
      </c>
      <c r="O5179">
        <v>-69.88</v>
      </c>
      <c r="Q5179" t="s">
        <v>16506</v>
      </c>
      <c r="R5179" t="s">
        <v>160</v>
      </c>
      <c r="S5179" t="s">
        <v>58</v>
      </c>
      <c r="T5179" t="s">
        <v>161</v>
      </c>
      <c r="U5179" t="s">
        <v>162</v>
      </c>
      <c r="V5179" t="s">
        <v>62</v>
      </c>
      <c r="W5179" t="s">
        <v>81</v>
      </c>
      <c r="X5179" t="s">
        <v>63</v>
      </c>
      <c r="Z5179" t="s">
        <v>82</v>
      </c>
      <c r="AB5179" t="s">
        <v>64</v>
      </c>
      <c r="AC5179" t="s">
        <v>65</v>
      </c>
      <c r="AG5179">
        <v>3</v>
      </c>
      <c r="AH5179">
        <v>3</v>
      </c>
      <c r="AI5179" t="s">
        <v>13701</v>
      </c>
      <c r="AO5179" t="s">
        <v>69</v>
      </c>
      <c r="AQ5179" t="s">
        <v>71</v>
      </c>
      <c r="AR5179" t="s">
        <v>71</v>
      </c>
      <c r="AS5179" t="s">
        <v>71</v>
      </c>
      <c r="AT5179" t="s">
        <v>71</v>
      </c>
      <c r="AU5179" t="s">
        <v>71</v>
      </c>
      <c r="AV5179" t="s">
        <v>71</v>
      </c>
      <c r="AW5179" t="s">
        <v>71</v>
      </c>
      <c r="AX5179" t="s">
        <v>71</v>
      </c>
      <c r="AY5179" t="s">
        <v>71</v>
      </c>
      <c r="AZ5179" s="2"/>
      <c r="BA5179" s="2"/>
      <c r="BG5179" s="2"/>
      <c r="BH5179" s="2"/>
      <c r="BI5179" s="2"/>
      <c r="BJ5179" s="2"/>
      <c r="BK5179" s="2"/>
      <c r="BW5179" s="2"/>
    </row>
    <row r="5180" spans="1:75" x14ac:dyDescent="0.35">
      <c r="A5180" t="s">
        <v>13797</v>
      </c>
      <c r="B5180" t="s">
        <v>13798</v>
      </c>
      <c r="C5180" t="s">
        <v>184</v>
      </c>
      <c r="D5180" t="s">
        <v>184</v>
      </c>
      <c r="E5180">
        <v>2022</v>
      </c>
      <c r="F5180">
        <v>7</v>
      </c>
      <c r="G5180">
        <v>15</v>
      </c>
      <c r="H5180" s="15">
        <v>44757</v>
      </c>
      <c r="I5180" t="s">
        <v>89</v>
      </c>
      <c r="K5180" t="s">
        <v>12312</v>
      </c>
      <c r="M5180" t="s">
        <v>12307</v>
      </c>
      <c r="N5180">
        <v>44.58</v>
      </c>
      <c r="O5180">
        <v>-66.75</v>
      </c>
      <c r="Q5180" t="s">
        <v>12308</v>
      </c>
      <c r="R5180" t="s">
        <v>154</v>
      </c>
      <c r="S5180" t="s">
        <v>350</v>
      </c>
      <c r="T5180" t="s">
        <v>155</v>
      </c>
      <c r="U5180" t="s">
        <v>156</v>
      </c>
      <c r="V5180" t="s">
        <v>62</v>
      </c>
      <c r="W5180" t="s">
        <v>81</v>
      </c>
      <c r="X5180" t="s">
        <v>63</v>
      </c>
      <c r="Y5180" t="s">
        <v>12309</v>
      </c>
      <c r="Z5180" t="s">
        <v>12306</v>
      </c>
      <c r="AA5180" t="s">
        <v>12306</v>
      </c>
      <c r="AH5180">
        <v>1</v>
      </c>
      <c r="AI5180" t="s">
        <v>13799</v>
      </c>
      <c r="AJ5180" t="s">
        <v>12311</v>
      </c>
      <c r="AM5180" t="s">
        <v>13800</v>
      </c>
      <c r="AN5180" t="s">
        <v>13801</v>
      </c>
      <c r="AO5180" t="s">
        <v>69</v>
      </c>
      <c r="AQ5180" t="s">
        <v>71</v>
      </c>
      <c r="AR5180" t="s">
        <v>71</v>
      </c>
      <c r="AS5180" t="s">
        <v>71</v>
      </c>
      <c r="AT5180" t="s">
        <v>86</v>
      </c>
      <c r="AU5180" t="s">
        <v>86</v>
      </c>
      <c r="AV5180" t="s">
        <v>86</v>
      </c>
      <c r="AW5180" t="s">
        <v>86</v>
      </c>
      <c r="AX5180" t="s">
        <v>86</v>
      </c>
      <c r="AY5180" t="s">
        <v>86</v>
      </c>
      <c r="AZ5180" s="2"/>
      <c r="BA5180" s="2"/>
      <c r="BG5180" s="2"/>
      <c r="BH5180" s="2"/>
      <c r="BI5180" s="2"/>
      <c r="BJ5180" s="2"/>
      <c r="BK5180" s="2"/>
      <c r="BW5180" s="2"/>
    </row>
    <row r="5181" spans="1:75" x14ac:dyDescent="0.35">
      <c r="A5181" t="s">
        <v>13802</v>
      </c>
      <c r="B5181" t="s">
        <v>13798</v>
      </c>
      <c r="C5181" t="s">
        <v>184</v>
      </c>
      <c r="D5181" t="s">
        <v>184</v>
      </c>
      <c r="E5181">
        <v>2022</v>
      </c>
      <c r="F5181">
        <v>7</v>
      </c>
      <c r="G5181">
        <v>5</v>
      </c>
      <c r="H5181" s="15">
        <v>44747</v>
      </c>
      <c r="I5181" t="s">
        <v>89</v>
      </c>
      <c r="K5181" t="s">
        <v>12312</v>
      </c>
      <c r="M5181" t="s">
        <v>12307</v>
      </c>
      <c r="N5181">
        <v>44.58</v>
      </c>
      <c r="O5181">
        <v>-66.75</v>
      </c>
      <c r="Q5181" t="s">
        <v>12308</v>
      </c>
      <c r="R5181" t="s">
        <v>154</v>
      </c>
      <c r="S5181" t="s">
        <v>350</v>
      </c>
      <c r="T5181" t="s">
        <v>155</v>
      </c>
      <c r="U5181" t="s">
        <v>156</v>
      </c>
      <c r="V5181" t="s">
        <v>62</v>
      </c>
      <c r="W5181" t="s">
        <v>81</v>
      </c>
      <c r="X5181" t="s">
        <v>63</v>
      </c>
      <c r="Y5181" t="s">
        <v>12309</v>
      </c>
      <c r="Z5181" t="s">
        <v>12313</v>
      </c>
      <c r="AA5181" t="s">
        <v>12306</v>
      </c>
      <c r="AH5181">
        <v>1</v>
      </c>
      <c r="AI5181" t="s">
        <v>13803</v>
      </c>
      <c r="AJ5181" t="s">
        <v>12311</v>
      </c>
      <c r="AM5181" t="s">
        <v>13804</v>
      </c>
      <c r="AN5181" t="s">
        <v>13805</v>
      </c>
      <c r="AO5181" t="s">
        <v>69</v>
      </c>
      <c r="AQ5181" t="s">
        <v>71</v>
      </c>
      <c r="AR5181" t="s">
        <v>71</v>
      </c>
      <c r="AS5181" t="s">
        <v>71</v>
      </c>
      <c r="AT5181" t="s">
        <v>71</v>
      </c>
      <c r="AU5181" t="s">
        <v>71</v>
      </c>
      <c r="AV5181" t="s">
        <v>86</v>
      </c>
      <c r="AW5181" t="s">
        <v>71</v>
      </c>
      <c r="AX5181" t="s">
        <v>86</v>
      </c>
      <c r="AY5181" t="s">
        <v>71</v>
      </c>
      <c r="AZ5181" s="2"/>
      <c r="BA5181" s="2"/>
      <c r="BG5181" s="2"/>
      <c r="BH5181" s="2"/>
      <c r="BI5181" s="2"/>
      <c r="BJ5181" s="2"/>
      <c r="BK5181" s="2"/>
      <c r="BW5181" s="2"/>
    </row>
    <row r="5182" spans="1:75" x14ac:dyDescent="0.35">
      <c r="A5182" t="s">
        <v>13806</v>
      </c>
      <c r="B5182" t="s">
        <v>13807</v>
      </c>
      <c r="C5182" t="s">
        <v>184</v>
      </c>
      <c r="D5182" t="s">
        <v>184</v>
      </c>
      <c r="E5182">
        <v>2022</v>
      </c>
      <c r="F5182">
        <v>7</v>
      </c>
      <c r="G5182">
        <v>9</v>
      </c>
      <c r="H5182" s="15">
        <v>44751</v>
      </c>
      <c r="I5182" t="s">
        <v>89</v>
      </c>
      <c r="K5182" t="s">
        <v>12312</v>
      </c>
      <c r="M5182" t="s">
        <v>12307</v>
      </c>
      <c r="N5182">
        <v>44.66</v>
      </c>
      <c r="O5182">
        <v>-66.8</v>
      </c>
      <c r="Q5182" t="s">
        <v>12308</v>
      </c>
      <c r="R5182" t="s">
        <v>160</v>
      </c>
      <c r="S5182" t="s">
        <v>350</v>
      </c>
      <c r="T5182" t="s">
        <v>161</v>
      </c>
      <c r="U5182" t="s">
        <v>162</v>
      </c>
      <c r="V5182" t="s">
        <v>62</v>
      </c>
      <c r="W5182" t="s">
        <v>81</v>
      </c>
      <c r="X5182" t="s">
        <v>63</v>
      </c>
      <c r="Y5182" t="s">
        <v>12309</v>
      </c>
      <c r="Z5182" t="s">
        <v>12306</v>
      </c>
      <c r="AA5182" t="s">
        <v>12306</v>
      </c>
      <c r="AH5182">
        <v>1</v>
      </c>
      <c r="AI5182" t="s">
        <v>13029</v>
      </c>
      <c r="AJ5182" t="s">
        <v>12311</v>
      </c>
      <c r="AM5182" t="s">
        <v>13808</v>
      </c>
      <c r="AN5182" t="s">
        <v>13809</v>
      </c>
      <c r="AO5182" t="s">
        <v>69</v>
      </c>
      <c r="AQ5182" t="s">
        <v>71</v>
      </c>
      <c r="AR5182" t="s">
        <v>71</v>
      </c>
      <c r="AS5182" t="s">
        <v>71</v>
      </c>
      <c r="AT5182" t="s">
        <v>71</v>
      </c>
      <c r="AU5182" t="s">
        <v>71</v>
      </c>
      <c r="AV5182" t="s">
        <v>86</v>
      </c>
      <c r="AW5182" t="s">
        <v>71</v>
      </c>
      <c r="AX5182" t="s">
        <v>86</v>
      </c>
      <c r="AY5182" t="s">
        <v>71</v>
      </c>
      <c r="AZ5182" s="2"/>
      <c r="BA5182" s="2"/>
      <c r="BG5182" s="2"/>
      <c r="BH5182" s="2"/>
      <c r="BI5182" s="2"/>
      <c r="BJ5182" s="2"/>
      <c r="BK5182" s="2"/>
      <c r="BW5182" s="2"/>
    </row>
    <row r="5183" spans="1:75" x14ac:dyDescent="0.35">
      <c r="A5183" t="s">
        <v>13810</v>
      </c>
      <c r="B5183" t="s">
        <v>13798</v>
      </c>
      <c r="C5183" t="s">
        <v>184</v>
      </c>
      <c r="D5183" t="s">
        <v>184</v>
      </c>
      <c r="E5183">
        <v>2022</v>
      </c>
      <c r="F5183">
        <v>7</v>
      </c>
      <c r="G5183">
        <v>19</v>
      </c>
      <c r="H5183" s="15">
        <v>44761</v>
      </c>
      <c r="I5183" t="s">
        <v>89</v>
      </c>
      <c r="K5183" t="s">
        <v>12312</v>
      </c>
      <c r="M5183" t="s">
        <v>12307</v>
      </c>
      <c r="N5183">
        <v>44.58</v>
      </c>
      <c r="O5183">
        <v>-66.760000000000005</v>
      </c>
      <c r="Q5183" t="s">
        <v>12308</v>
      </c>
      <c r="R5183" t="s">
        <v>467</v>
      </c>
      <c r="S5183" t="s">
        <v>350</v>
      </c>
      <c r="T5183" t="s">
        <v>468</v>
      </c>
      <c r="U5183" t="s">
        <v>469</v>
      </c>
      <c r="V5183" t="s">
        <v>470</v>
      </c>
      <c r="W5183" t="s">
        <v>467</v>
      </c>
      <c r="X5183" t="s">
        <v>63</v>
      </c>
      <c r="Y5183" t="s">
        <v>12309</v>
      </c>
      <c r="Z5183" t="s">
        <v>12306</v>
      </c>
      <c r="AA5183" t="s">
        <v>12306</v>
      </c>
      <c r="AH5183">
        <v>1</v>
      </c>
      <c r="AI5183" t="s">
        <v>13029</v>
      </c>
      <c r="AJ5183" t="s">
        <v>12311</v>
      </c>
      <c r="AM5183" t="s">
        <v>13811</v>
      </c>
      <c r="AN5183" t="s">
        <v>13812</v>
      </c>
      <c r="AO5183" t="s">
        <v>69</v>
      </c>
      <c r="AQ5183" t="s">
        <v>71</v>
      </c>
      <c r="AR5183" t="s">
        <v>71</v>
      </c>
      <c r="AS5183" t="s">
        <v>71</v>
      </c>
      <c r="AT5183" t="s">
        <v>71</v>
      </c>
      <c r="AU5183" t="s">
        <v>71</v>
      </c>
      <c r="AV5183" t="s">
        <v>71</v>
      </c>
      <c r="AW5183" t="s">
        <v>71</v>
      </c>
      <c r="AX5183" t="s">
        <v>71</v>
      </c>
      <c r="AY5183" t="s">
        <v>71</v>
      </c>
      <c r="AZ5183" s="2"/>
      <c r="BA5183" s="2"/>
      <c r="BG5183" s="2"/>
      <c r="BH5183" s="2"/>
      <c r="BI5183" s="2"/>
      <c r="BJ5183" s="2"/>
      <c r="BK5183" s="2"/>
      <c r="BW5183" s="2"/>
    </row>
    <row r="5184" spans="1:75" x14ac:dyDescent="0.35">
      <c r="A5184" t="s">
        <v>13813</v>
      </c>
      <c r="B5184" t="s">
        <v>13715</v>
      </c>
      <c r="C5184" t="s">
        <v>184</v>
      </c>
      <c r="D5184" t="s">
        <v>184</v>
      </c>
      <c r="E5184">
        <v>2022</v>
      </c>
      <c r="F5184">
        <v>7</v>
      </c>
      <c r="G5184">
        <v>7</v>
      </c>
      <c r="H5184" s="15">
        <v>44749</v>
      </c>
      <c r="I5184" t="s">
        <v>89</v>
      </c>
      <c r="K5184" t="s">
        <v>12312</v>
      </c>
      <c r="M5184" t="s">
        <v>12307</v>
      </c>
      <c r="N5184">
        <v>44.5</v>
      </c>
      <c r="O5184">
        <v>-67.099999999999994</v>
      </c>
      <c r="Q5184" t="s">
        <v>12308</v>
      </c>
      <c r="R5184" t="s">
        <v>160</v>
      </c>
      <c r="S5184" t="s">
        <v>350</v>
      </c>
      <c r="T5184" t="s">
        <v>161</v>
      </c>
      <c r="U5184" t="s">
        <v>162</v>
      </c>
      <c r="V5184" t="s">
        <v>62</v>
      </c>
      <c r="W5184" t="s">
        <v>81</v>
      </c>
      <c r="X5184" t="s">
        <v>63</v>
      </c>
      <c r="Y5184" t="s">
        <v>12309</v>
      </c>
      <c r="Z5184" t="s">
        <v>12306</v>
      </c>
      <c r="AA5184" t="s">
        <v>12306</v>
      </c>
      <c r="AB5184" t="s">
        <v>64</v>
      </c>
      <c r="AC5184" t="s">
        <v>65</v>
      </c>
      <c r="AD5184" t="s">
        <v>453</v>
      </c>
      <c r="AH5184">
        <v>1</v>
      </c>
      <c r="AI5184" t="s">
        <v>13814</v>
      </c>
      <c r="AJ5184" t="s">
        <v>12311</v>
      </c>
      <c r="AM5184" t="s">
        <v>13815</v>
      </c>
      <c r="AN5184" t="s">
        <v>13816</v>
      </c>
      <c r="AO5184" t="s">
        <v>69</v>
      </c>
      <c r="AQ5184" t="s">
        <v>71</v>
      </c>
      <c r="AR5184" t="s">
        <v>71</v>
      </c>
      <c r="AS5184" t="s">
        <v>71</v>
      </c>
      <c r="AT5184" t="s">
        <v>71</v>
      </c>
      <c r="AU5184" t="s">
        <v>86</v>
      </c>
      <c r="AV5184" t="s">
        <v>86</v>
      </c>
      <c r="AW5184" t="s">
        <v>71</v>
      </c>
      <c r="AX5184" t="s">
        <v>71</v>
      </c>
      <c r="AY5184" t="s">
        <v>86</v>
      </c>
      <c r="AZ5184" s="2"/>
      <c r="BA5184" s="2"/>
      <c r="BG5184" s="2"/>
      <c r="BH5184" s="2"/>
      <c r="BI5184" s="2"/>
      <c r="BJ5184" s="2"/>
      <c r="BK5184" s="2"/>
      <c r="BW5184" s="2"/>
    </row>
    <row r="5185" spans="1:75" x14ac:dyDescent="0.35">
      <c r="A5185" t="s">
        <v>13817</v>
      </c>
      <c r="B5185" t="s">
        <v>13798</v>
      </c>
      <c r="C5185" t="s">
        <v>184</v>
      </c>
      <c r="D5185" t="s">
        <v>184</v>
      </c>
      <c r="E5185">
        <v>2022</v>
      </c>
      <c r="F5185">
        <v>7</v>
      </c>
      <c r="G5185">
        <v>6</v>
      </c>
      <c r="H5185" s="15">
        <v>44748</v>
      </c>
      <c r="I5185" t="s">
        <v>89</v>
      </c>
      <c r="K5185" t="s">
        <v>12312</v>
      </c>
      <c r="M5185" t="s">
        <v>12307</v>
      </c>
      <c r="N5185">
        <v>44.58</v>
      </c>
      <c r="O5185">
        <v>-66.75</v>
      </c>
      <c r="Q5185" t="s">
        <v>12308</v>
      </c>
      <c r="R5185" t="s">
        <v>154</v>
      </c>
      <c r="S5185" t="s">
        <v>350</v>
      </c>
      <c r="T5185" t="s">
        <v>155</v>
      </c>
      <c r="U5185" t="s">
        <v>156</v>
      </c>
      <c r="V5185" t="s">
        <v>62</v>
      </c>
      <c r="W5185" t="s">
        <v>81</v>
      </c>
      <c r="X5185" t="s">
        <v>63</v>
      </c>
      <c r="Y5185" t="s">
        <v>12309</v>
      </c>
      <c r="Z5185" t="s">
        <v>12310</v>
      </c>
      <c r="AA5185" t="s">
        <v>12306</v>
      </c>
      <c r="AH5185">
        <v>1</v>
      </c>
      <c r="AI5185" t="s">
        <v>13818</v>
      </c>
      <c r="AJ5185" t="s">
        <v>12311</v>
      </c>
      <c r="AM5185" t="s">
        <v>13819</v>
      </c>
      <c r="AN5185" t="s">
        <v>13820</v>
      </c>
      <c r="AO5185" t="s">
        <v>69</v>
      </c>
      <c r="AQ5185" t="s">
        <v>71</v>
      </c>
      <c r="AR5185" t="s">
        <v>71</v>
      </c>
      <c r="AS5185" t="s">
        <v>71</v>
      </c>
      <c r="AT5185" t="s">
        <v>71</v>
      </c>
      <c r="AU5185" t="s">
        <v>86</v>
      </c>
      <c r="AV5185" t="s">
        <v>86</v>
      </c>
      <c r="AW5185" t="s">
        <v>71</v>
      </c>
      <c r="AX5185" t="s">
        <v>86</v>
      </c>
      <c r="AY5185" t="s">
        <v>86</v>
      </c>
      <c r="AZ5185" s="2"/>
      <c r="BA5185" s="2"/>
      <c r="BG5185" s="2"/>
      <c r="BH5185" s="2"/>
      <c r="BI5185" s="2"/>
      <c r="BJ5185" s="2"/>
      <c r="BK5185" s="2"/>
      <c r="BW5185" s="2"/>
    </row>
    <row r="5186" spans="1:75" x14ac:dyDescent="0.35">
      <c r="A5186" t="s">
        <v>13821</v>
      </c>
      <c r="B5186" t="s">
        <v>13798</v>
      </c>
      <c r="C5186" t="s">
        <v>184</v>
      </c>
      <c r="D5186" t="s">
        <v>184</v>
      </c>
      <c r="E5186">
        <v>2022</v>
      </c>
      <c r="F5186">
        <v>7</v>
      </c>
      <c r="G5186">
        <v>3</v>
      </c>
      <c r="H5186" s="15">
        <v>44745</v>
      </c>
      <c r="I5186" t="s">
        <v>89</v>
      </c>
      <c r="K5186" t="s">
        <v>12312</v>
      </c>
      <c r="M5186" t="s">
        <v>12307</v>
      </c>
      <c r="N5186">
        <v>44.58</v>
      </c>
      <c r="O5186">
        <v>-66.75</v>
      </c>
      <c r="Q5186" t="s">
        <v>12308</v>
      </c>
      <c r="R5186" t="s">
        <v>154</v>
      </c>
      <c r="S5186" t="s">
        <v>350</v>
      </c>
      <c r="T5186" t="s">
        <v>155</v>
      </c>
      <c r="U5186" t="s">
        <v>156</v>
      </c>
      <c r="V5186" t="s">
        <v>62</v>
      </c>
      <c r="W5186" t="s">
        <v>81</v>
      </c>
      <c r="X5186" t="s">
        <v>63</v>
      </c>
      <c r="Y5186" t="s">
        <v>12309</v>
      </c>
      <c r="Z5186" t="s">
        <v>12313</v>
      </c>
      <c r="AA5186" t="s">
        <v>12306</v>
      </c>
      <c r="AH5186">
        <v>1</v>
      </c>
      <c r="AI5186" t="s">
        <v>13822</v>
      </c>
      <c r="AJ5186" t="s">
        <v>12311</v>
      </c>
      <c r="AM5186" t="s">
        <v>13823</v>
      </c>
      <c r="AN5186" t="s">
        <v>13824</v>
      </c>
      <c r="AO5186" t="s">
        <v>69</v>
      </c>
      <c r="AQ5186" t="s">
        <v>71</v>
      </c>
      <c r="AR5186" t="s">
        <v>71</v>
      </c>
      <c r="AS5186" t="s">
        <v>71</v>
      </c>
      <c r="AT5186" t="s">
        <v>71</v>
      </c>
      <c r="AU5186" t="s">
        <v>86</v>
      </c>
      <c r="AV5186" t="s">
        <v>86</v>
      </c>
      <c r="AW5186" t="s">
        <v>71</v>
      </c>
      <c r="AX5186" t="s">
        <v>86</v>
      </c>
      <c r="AY5186" t="s">
        <v>86</v>
      </c>
      <c r="AZ5186" s="2"/>
      <c r="BA5186" s="2"/>
      <c r="BG5186" s="2"/>
      <c r="BH5186" s="2"/>
      <c r="BI5186" s="2"/>
      <c r="BJ5186" s="2"/>
      <c r="BK5186" s="2"/>
      <c r="BW5186" s="2"/>
    </row>
    <row r="5187" spans="1:75" x14ac:dyDescent="0.35">
      <c r="A5187" t="s">
        <v>13836</v>
      </c>
      <c r="B5187" t="s">
        <v>13700</v>
      </c>
      <c r="C5187" t="s">
        <v>145</v>
      </c>
      <c r="D5187" t="s">
        <v>145</v>
      </c>
      <c r="E5187">
        <v>2022</v>
      </c>
      <c r="F5187">
        <v>6</v>
      </c>
      <c r="G5187">
        <v>29</v>
      </c>
      <c r="H5187" s="15">
        <v>44741</v>
      </c>
      <c r="I5187" t="s">
        <v>75</v>
      </c>
      <c r="K5187" t="s">
        <v>15584</v>
      </c>
      <c r="M5187" t="s">
        <v>15586</v>
      </c>
      <c r="N5187">
        <v>47.597999999999999</v>
      </c>
      <c r="O5187">
        <v>-69.88</v>
      </c>
      <c r="Q5187" t="s">
        <v>16506</v>
      </c>
      <c r="R5187" t="s">
        <v>154</v>
      </c>
      <c r="S5187" t="s">
        <v>58</v>
      </c>
      <c r="T5187" t="s">
        <v>155</v>
      </c>
      <c r="U5187" t="s">
        <v>156</v>
      </c>
      <c r="V5187" t="s">
        <v>62</v>
      </c>
      <c r="W5187" t="s">
        <v>81</v>
      </c>
      <c r="X5187" t="s">
        <v>63</v>
      </c>
      <c r="Z5187" t="s">
        <v>1078</v>
      </c>
      <c r="AB5187" t="s">
        <v>64</v>
      </c>
      <c r="AC5187" t="s">
        <v>65</v>
      </c>
      <c r="AG5187">
        <v>1</v>
      </c>
      <c r="AH5187">
        <v>1</v>
      </c>
      <c r="AI5187" t="s">
        <v>13751</v>
      </c>
      <c r="AO5187" t="s">
        <v>69</v>
      </c>
      <c r="AQ5187" t="s">
        <v>71</v>
      </c>
      <c r="AR5187" t="s">
        <v>71</v>
      </c>
      <c r="AS5187" t="s">
        <v>71</v>
      </c>
      <c r="AT5187" t="s">
        <v>71</v>
      </c>
      <c r="AU5187" t="s">
        <v>71</v>
      </c>
      <c r="AV5187" t="s">
        <v>71</v>
      </c>
      <c r="AW5187" t="s">
        <v>71</v>
      </c>
      <c r="AX5187" t="s">
        <v>71</v>
      </c>
      <c r="AY5187" t="s">
        <v>86</v>
      </c>
      <c r="AZ5187" s="2"/>
      <c r="BA5187" s="2"/>
      <c r="BG5187" s="2"/>
      <c r="BH5187" s="2"/>
      <c r="BI5187" s="2"/>
      <c r="BJ5187" s="2"/>
      <c r="BK5187" s="2"/>
      <c r="BW5187" s="2"/>
    </row>
    <row r="5188" spans="1:75" x14ac:dyDescent="0.35">
      <c r="A5188" t="s">
        <v>13837</v>
      </c>
      <c r="B5188" t="s">
        <v>13838</v>
      </c>
      <c r="C5188" t="s">
        <v>53</v>
      </c>
      <c r="D5188" t="s">
        <v>54</v>
      </c>
      <c r="E5188">
        <v>2022</v>
      </c>
      <c r="F5188">
        <v>7</v>
      </c>
      <c r="G5188">
        <v>13</v>
      </c>
      <c r="H5188" s="15">
        <v>44755</v>
      </c>
      <c r="I5188" t="s">
        <v>89</v>
      </c>
      <c r="K5188" t="s">
        <v>12312</v>
      </c>
      <c r="M5188" t="s">
        <v>12307</v>
      </c>
      <c r="N5188">
        <v>47.03</v>
      </c>
      <c r="O5188">
        <v>-52.88</v>
      </c>
      <c r="Q5188" t="s">
        <v>12308</v>
      </c>
      <c r="R5188" t="s">
        <v>229</v>
      </c>
      <c r="S5188" t="s">
        <v>350</v>
      </c>
      <c r="T5188" t="s">
        <v>230</v>
      </c>
      <c r="U5188" t="s">
        <v>231</v>
      </c>
      <c r="V5188" t="s">
        <v>62</v>
      </c>
      <c r="W5188" t="s">
        <v>229</v>
      </c>
      <c r="X5188" t="s">
        <v>63</v>
      </c>
      <c r="Y5188" t="s">
        <v>12309</v>
      </c>
      <c r="Z5188" t="s">
        <v>12306</v>
      </c>
      <c r="AA5188" t="s">
        <v>12306</v>
      </c>
      <c r="AH5188">
        <v>1</v>
      </c>
      <c r="AI5188" t="s">
        <v>13839</v>
      </c>
      <c r="AJ5188" t="s">
        <v>12311</v>
      </c>
      <c r="AM5188" t="s">
        <v>13840</v>
      </c>
      <c r="AN5188" t="s">
        <v>13841</v>
      </c>
      <c r="AO5188" t="s">
        <v>69</v>
      </c>
      <c r="AQ5188" t="s">
        <v>71</v>
      </c>
      <c r="AR5188" t="s">
        <v>71</v>
      </c>
      <c r="AS5188" t="s">
        <v>71</v>
      </c>
      <c r="AT5188" t="s">
        <v>71</v>
      </c>
      <c r="AU5188" t="s">
        <v>71</v>
      </c>
      <c r="AV5188" t="s">
        <v>71</v>
      </c>
      <c r="AW5188" t="s">
        <v>71</v>
      </c>
      <c r="AX5188" t="s">
        <v>71</v>
      </c>
      <c r="AY5188" t="s">
        <v>71</v>
      </c>
      <c r="AZ5188" s="2"/>
      <c r="BA5188" s="2"/>
      <c r="BG5188" s="2"/>
      <c r="BH5188" s="2"/>
      <c r="BI5188" s="2"/>
      <c r="BJ5188" s="2"/>
      <c r="BK5188" s="2"/>
      <c r="BW5188" s="2"/>
    </row>
    <row r="5189" spans="1:75" x14ac:dyDescent="0.35">
      <c r="A5189" t="s">
        <v>13871</v>
      </c>
      <c r="B5189" t="s">
        <v>13843</v>
      </c>
      <c r="C5189" t="s">
        <v>53</v>
      </c>
      <c r="D5189" t="s">
        <v>54</v>
      </c>
      <c r="E5189">
        <v>2022</v>
      </c>
      <c r="F5189">
        <v>7</v>
      </c>
      <c r="G5189">
        <v>8</v>
      </c>
      <c r="H5189" s="15">
        <v>44750</v>
      </c>
      <c r="I5189" t="s">
        <v>89</v>
      </c>
      <c r="K5189" t="s">
        <v>12312</v>
      </c>
      <c r="M5189" t="s">
        <v>12307</v>
      </c>
      <c r="N5189">
        <v>46.9</v>
      </c>
      <c r="O5189">
        <v>-55.92</v>
      </c>
      <c r="Q5189" t="s">
        <v>12308</v>
      </c>
      <c r="R5189" t="s">
        <v>229</v>
      </c>
      <c r="S5189" t="s">
        <v>350</v>
      </c>
      <c r="T5189" t="s">
        <v>230</v>
      </c>
      <c r="U5189" t="s">
        <v>231</v>
      </c>
      <c r="V5189" t="s">
        <v>62</v>
      </c>
      <c r="W5189" t="s">
        <v>229</v>
      </c>
      <c r="X5189" t="s">
        <v>63</v>
      </c>
      <c r="Y5189" t="s">
        <v>12309</v>
      </c>
      <c r="Z5189" t="s">
        <v>12306</v>
      </c>
      <c r="AA5189" t="s">
        <v>12306</v>
      </c>
      <c r="AH5189">
        <v>1</v>
      </c>
      <c r="AI5189" t="s">
        <v>13844</v>
      </c>
      <c r="AJ5189" t="s">
        <v>12311</v>
      </c>
      <c r="AM5189" t="s">
        <v>13872</v>
      </c>
      <c r="AN5189" t="s">
        <v>13873</v>
      </c>
      <c r="AO5189" t="s">
        <v>69</v>
      </c>
      <c r="AQ5189" t="s">
        <v>71</v>
      </c>
      <c r="AR5189" t="s">
        <v>71</v>
      </c>
      <c r="AS5189" t="s">
        <v>71</v>
      </c>
      <c r="AT5189" t="s">
        <v>71</v>
      </c>
      <c r="AU5189" t="s">
        <v>71</v>
      </c>
      <c r="AV5189" t="s">
        <v>71</v>
      </c>
      <c r="AW5189" t="s">
        <v>71</v>
      </c>
      <c r="AX5189" t="s">
        <v>71</v>
      </c>
      <c r="AY5189" t="s">
        <v>71</v>
      </c>
      <c r="AZ5189" s="2"/>
      <c r="BA5189" s="2"/>
      <c r="BG5189" s="2"/>
      <c r="BH5189" s="2"/>
      <c r="BI5189" s="2"/>
      <c r="BJ5189" s="2"/>
      <c r="BK5189" s="2"/>
      <c r="BW5189" s="2"/>
    </row>
    <row r="5190" spans="1:75" x14ac:dyDescent="0.35">
      <c r="A5190" t="s">
        <v>13874</v>
      </c>
      <c r="B5190" t="s">
        <v>13843</v>
      </c>
      <c r="C5190" t="s">
        <v>53</v>
      </c>
      <c r="D5190" t="s">
        <v>54</v>
      </c>
      <c r="E5190">
        <v>2022</v>
      </c>
      <c r="F5190">
        <v>7</v>
      </c>
      <c r="G5190">
        <v>8</v>
      </c>
      <c r="H5190" s="15">
        <v>44750</v>
      </c>
      <c r="I5190" t="s">
        <v>89</v>
      </c>
      <c r="K5190" t="s">
        <v>12312</v>
      </c>
      <c r="M5190" t="s">
        <v>12307</v>
      </c>
      <c r="N5190">
        <v>46.9</v>
      </c>
      <c r="O5190">
        <v>-55.92</v>
      </c>
      <c r="Q5190" t="s">
        <v>12308</v>
      </c>
      <c r="R5190" t="s">
        <v>229</v>
      </c>
      <c r="S5190" t="s">
        <v>350</v>
      </c>
      <c r="T5190" t="s">
        <v>230</v>
      </c>
      <c r="U5190" t="s">
        <v>231</v>
      </c>
      <c r="V5190" t="s">
        <v>62</v>
      </c>
      <c r="W5190" t="s">
        <v>229</v>
      </c>
      <c r="X5190" t="s">
        <v>63</v>
      </c>
      <c r="Y5190" t="s">
        <v>12309</v>
      </c>
      <c r="Z5190" t="s">
        <v>12306</v>
      </c>
      <c r="AA5190" t="s">
        <v>12306</v>
      </c>
      <c r="AH5190">
        <v>1</v>
      </c>
      <c r="AI5190" t="s">
        <v>13844</v>
      </c>
      <c r="AJ5190" t="s">
        <v>12311</v>
      </c>
      <c r="AM5190" t="s">
        <v>13875</v>
      </c>
      <c r="AN5190" t="s">
        <v>13876</v>
      </c>
      <c r="AO5190" t="s">
        <v>69</v>
      </c>
      <c r="AQ5190" t="s">
        <v>71</v>
      </c>
      <c r="AR5190" t="s">
        <v>71</v>
      </c>
      <c r="AS5190" t="s">
        <v>71</v>
      </c>
      <c r="AT5190" t="s">
        <v>71</v>
      </c>
      <c r="AU5190" t="s">
        <v>71</v>
      </c>
      <c r="AV5190" t="s">
        <v>71</v>
      </c>
      <c r="AW5190" t="s">
        <v>71</v>
      </c>
      <c r="AX5190" t="s">
        <v>71</v>
      </c>
      <c r="AY5190" t="s">
        <v>71</v>
      </c>
      <c r="AZ5190" s="2"/>
      <c r="BA5190" s="2"/>
      <c r="BG5190" s="2"/>
      <c r="BH5190" s="2"/>
      <c r="BI5190" s="2"/>
      <c r="BJ5190" s="2"/>
      <c r="BK5190" s="2"/>
      <c r="BW5190" s="2"/>
    </row>
    <row r="5191" spans="1:75" x14ac:dyDescent="0.35">
      <c r="A5191" t="s">
        <v>13877</v>
      </c>
      <c r="B5191" t="s">
        <v>13843</v>
      </c>
      <c r="C5191" t="s">
        <v>53</v>
      </c>
      <c r="D5191" t="s">
        <v>54</v>
      </c>
      <c r="E5191">
        <v>2022</v>
      </c>
      <c r="F5191">
        <v>7</v>
      </c>
      <c r="G5191">
        <v>8</v>
      </c>
      <c r="H5191" s="15">
        <v>44750</v>
      </c>
      <c r="I5191" t="s">
        <v>89</v>
      </c>
      <c r="K5191" t="s">
        <v>12312</v>
      </c>
      <c r="M5191" t="s">
        <v>12307</v>
      </c>
      <c r="N5191">
        <v>46.9</v>
      </c>
      <c r="O5191">
        <v>-55.92</v>
      </c>
      <c r="Q5191" t="s">
        <v>12308</v>
      </c>
      <c r="R5191" t="s">
        <v>229</v>
      </c>
      <c r="S5191" t="s">
        <v>350</v>
      </c>
      <c r="T5191" t="s">
        <v>230</v>
      </c>
      <c r="U5191" t="s">
        <v>231</v>
      </c>
      <c r="V5191" t="s">
        <v>62</v>
      </c>
      <c r="W5191" t="s">
        <v>229</v>
      </c>
      <c r="X5191" t="s">
        <v>63</v>
      </c>
      <c r="Y5191" t="s">
        <v>12309</v>
      </c>
      <c r="Z5191" t="s">
        <v>12306</v>
      </c>
      <c r="AA5191" t="s">
        <v>12306</v>
      </c>
      <c r="AH5191">
        <v>1</v>
      </c>
      <c r="AI5191" t="s">
        <v>13844</v>
      </c>
      <c r="AJ5191" t="s">
        <v>12311</v>
      </c>
      <c r="AM5191" t="s">
        <v>13878</v>
      </c>
      <c r="AN5191" t="s">
        <v>13879</v>
      </c>
      <c r="AO5191" t="s">
        <v>69</v>
      </c>
      <c r="AQ5191" t="s">
        <v>71</v>
      </c>
      <c r="AR5191" t="s">
        <v>71</v>
      </c>
      <c r="AS5191" t="s">
        <v>71</v>
      </c>
      <c r="AT5191" t="s">
        <v>71</v>
      </c>
      <c r="AU5191" t="s">
        <v>71</v>
      </c>
      <c r="AV5191" t="s">
        <v>71</v>
      </c>
      <c r="AW5191" t="s">
        <v>71</v>
      </c>
      <c r="AX5191" t="s">
        <v>71</v>
      </c>
      <c r="AY5191" t="s">
        <v>71</v>
      </c>
      <c r="AZ5191" s="2"/>
      <c r="BA5191" s="2"/>
      <c r="BG5191" s="2"/>
      <c r="BH5191" s="2"/>
      <c r="BI5191" s="2"/>
      <c r="BJ5191" s="2"/>
      <c r="BK5191" s="2"/>
      <c r="BW5191" s="2"/>
    </row>
    <row r="5192" spans="1:75" x14ac:dyDescent="0.35">
      <c r="A5192" t="s">
        <v>13880</v>
      </c>
      <c r="B5192" t="s">
        <v>13843</v>
      </c>
      <c r="C5192" t="s">
        <v>53</v>
      </c>
      <c r="D5192" t="s">
        <v>54</v>
      </c>
      <c r="E5192">
        <v>2022</v>
      </c>
      <c r="F5192">
        <v>7</v>
      </c>
      <c r="G5192">
        <v>8</v>
      </c>
      <c r="H5192" s="15">
        <v>44750</v>
      </c>
      <c r="I5192" t="s">
        <v>89</v>
      </c>
      <c r="K5192" t="s">
        <v>12312</v>
      </c>
      <c r="M5192" t="s">
        <v>12307</v>
      </c>
      <c r="N5192">
        <v>46.9</v>
      </c>
      <c r="O5192">
        <v>-55.92</v>
      </c>
      <c r="Q5192" t="s">
        <v>12308</v>
      </c>
      <c r="R5192" t="s">
        <v>229</v>
      </c>
      <c r="S5192" t="s">
        <v>350</v>
      </c>
      <c r="T5192" t="s">
        <v>230</v>
      </c>
      <c r="U5192" t="s">
        <v>231</v>
      </c>
      <c r="V5192" t="s">
        <v>62</v>
      </c>
      <c r="W5192" t="s">
        <v>229</v>
      </c>
      <c r="X5192" t="s">
        <v>63</v>
      </c>
      <c r="Y5192" t="s">
        <v>12309</v>
      </c>
      <c r="Z5192" t="s">
        <v>12306</v>
      </c>
      <c r="AA5192" t="s">
        <v>12306</v>
      </c>
      <c r="AH5192">
        <v>1</v>
      </c>
      <c r="AI5192" t="s">
        <v>13844</v>
      </c>
      <c r="AJ5192" t="s">
        <v>12311</v>
      </c>
      <c r="AM5192" t="s">
        <v>13881</v>
      </c>
      <c r="AN5192" t="s">
        <v>13882</v>
      </c>
      <c r="AO5192" t="s">
        <v>69</v>
      </c>
      <c r="AQ5192" t="s">
        <v>71</v>
      </c>
      <c r="AR5192" t="s">
        <v>71</v>
      </c>
      <c r="AS5192" t="s">
        <v>71</v>
      </c>
      <c r="AT5192" t="s">
        <v>71</v>
      </c>
      <c r="AU5192" t="s">
        <v>71</v>
      </c>
      <c r="AV5192" t="s">
        <v>71</v>
      </c>
      <c r="AW5192" t="s">
        <v>71</v>
      </c>
      <c r="AX5192" t="s">
        <v>71</v>
      </c>
      <c r="AY5192" t="s">
        <v>71</v>
      </c>
      <c r="AZ5192" s="2"/>
      <c r="BA5192" s="2"/>
      <c r="BG5192" s="2"/>
      <c r="BH5192" s="2"/>
      <c r="BI5192" s="2"/>
      <c r="BJ5192" s="2"/>
      <c r="BK5192" s="2"/>
      <c r="BW5192" s="2"/>
    </row>
    <row r="5193" spans="1:75" x14ac:dyDescent="0.35">
      <c r="A5193" t="s">
        <v>13886</v>
      </c>
      <c r="B5193" t="s">
        <v>13887</v>
      </c>
      <c r="C5193" t="s">
        <v>145</v>
      </c>
      <c r="D5193" t="s">
        <v>145</v>
      </c>
      <c r="E5193">
        <v>2022</v>
      </c>
      <c r="F5193">
        <v>7</v>
      </c>
      <c r="G5193">
        <v>5</v>
      </c>
      <c r="H5193" s="15">
        <v>44747</v>
      </c>
      <c r="I5193" t="s">
        <v>89</v>
      </c>
      <c r="K5193" t="s">
        <v>12330</v>
      </c>
      <c r="M5193" t="s">
        <v>12307</v>
      </c>
      <c r="N5193">
        <v>45.95</v>
      </c>
      <c r="O5193">
        <v>-71.430000000000007</v>
      </c>
      <c r="Q5193" t="s">
        <v>12308</v>
      </c>
      <c r="R5193" t="s">
        <v>212</v>
      </c>
      <c r="S5193" t="s">
        <v>350</v>
      </c>
      <c r="T5193" t="s">
        <v>213</v>
      </c>
      <c r="U5193" t="s">
        <v>214</v>
      </c>
      <c r="V5193" t="s">
        <v>215</v>
      </c>
      <c r="W5193" t="s">
        <v>212</v>
      </c>
      <c r="X5193" t="s">
        <v>63</v>
      </c>
      <c r="Y5193" t="s">
        <v>12309</v>
      </c>
      <c r="Z5193" t="s">
        <v>12310</v>
      </c>
      <c r="AA5193" t="s">
        <v>11978</v>
      </c>
      <c r="AH5193">
        <v>1</v>
      </c>
      <c r="AI5193" t="s">
        <v>13888</v>
      </c>
      <c r="AJ5193" t="s">
        <v>12311</v>
      </c>
      <c r="AM5193" t="s">
        <v>13889</v>
      </c>
      <c r="AN5193" t="s">
        <v>13890</v>
      </c>
      <c r="AO5193" t="s">
        <v>69</v>
      </c>
      <c r="AQ5193" t="s">
        <v>71</v>
      </c>
      <c r="AR5193" t="s">
        <v>71</v>
      </c>
      <c r="AS5193" t="s">
        <v>71</v>
      </c>
      <c r="AT5193" t="s">
        <v>71</v>
      </c>
      <c r="AU5193" t="s">
        <v>71</v>
      </c>
      <c r="AV5193" t="s">
        <v>71</v>
      </c>
      <c r="AW5193" t="s">
        <v>71</v>
      </c>
      <c r="AX5193" t="s">
        <v>71</v>
      </c>
      <c r="AY5193" t="s">
        <v>71</v>
      </c>
      <c r="AZ5193" s="2"/>
      <c r="BA5193" s="2"/>
      <c r="BG5193" s="2"/>
      <c r="BH5193" s="2"/>
      <c r="BI5193" s="2"/>
      <c r="BJ5193" s="2"/>
      <c r="BK5193" s="2"/>
      <c r="BW5193" s="2"/>
    </row>
    <row r="5194" spans="1:75" x14ac:dyDescent="0.35">
      <c r="A5194" t="s">
        <v>13894</v>
      </c>
      <c r="B5194" t="s">
        <v>13895</v>
      </c>
      <c r="C5194" t="s">
        <v>145</v>
      </c>
      <c r="D5194" t="s">
        <v>145</v>
      </c>
      <c r="E5194">
        <v>2022</v>
      </c>
      <c r="F5194">
        <v>7</v>
      </c>
      <c r="G5194">
        <v>4</v>
      </c>
      <c r="H5194" s="15">
        <v>44746</v>
      </c>
      <c r="I5194" t="s">
        <v>89</v>
      </c>
      <c r="K5194" t="s">
        <v>12330</v>
      </c>
      <c r="M5194" t="s">
        <v>12307</v>
      </c>
      <c r="N5194">
        <v>50.2</v>
      </c>
      <c r="O5194">
        <v>-63.61</v>
      </c>
      <c r="Q5194" t="s">
        <v>12308</v>
      </c>
      <c r="R5194" t="s">
        <v>229</v>
      </c>
      <c r="S5194" t="s">
        <v>350</v>
      </c>
      <c r="T5194" t="s">
        <v>230</v>
      </c>
      <c r="U5194" t="s">
        <v>231</v>
      </c>
      <c r="V5194" t="s">
        <v>62</v>
      </c>
      <c r="W5194" t="s">
        <v>229</v>
      </c>
      <c r="X5194" t="s">
        <v>63</v>
      </c>
      <c r="Y5194" t="s">
        <v>12309</v>
      </c>
      <c r="Z5194" t="s">
        <v>12313</v>
      </c>
      <c r="AA5194" t="s">
        <v>459</v>
      </c>
      <c r="AH5194">
        <v>1</v>
      </c>
      <c r="AI5194" t="s">
        <v>13896</v>
      </c>
      <c r="AJ5194" t="s">
        <v>12311</v>
      </c>
      <c r="AM5194" t="s">
        <v>13897</v>
      </c>
      <c r="AN5194" t="s">
        <v>13898</v>
      </c>
      <c r="AO5194" t="s">
        <v>69</v>
      </c>
      <c r="AQ5194" t="s">
        <v>71</v>
      </c>
      <c r="AR5194" t="s">
        <v>71</v>
      </c>
      <c r="AS5194" t="s">
        <v>71</v>
      </c>
      <c r="AT5194" t="s">
        <v>71</v>
      </c>
      <c r="AU5194" t="s">
        <v>71</v>
      </c>
      <c r="AV5194" t="s">
        <v>71</v>
      </c>
      <c r="AW5194" t="s">
        <v>71</v>
      </c>
      <c r="AX5194" t="s">
        <v>71</v>
      </c>
      <c r="AY5194" t="s">
        <v>71</v>
      </c>
      <c r="AZ5194" s="2"/>
      <c r="BA5194" s="2"/>
      <c r="BG5194" s="2"/>
      <c r="BH5194" s="2"/>
      <c r="BI5194" s="2"/>
      <c r="BJ5194" s="2"/>
      <c r="BK5194" s="2"/>
      <c r="BW5194" s="2"/>
    </row>
    <row r="5195" spans="1:75" x14ac:dyDescent="0.35">
      <c r="A5195" t="s">
        <v>13899</v>
      </c>
      <c r="B5195" t="s">
        <v>13895</v>
      </c>
      <c r="C5195" t="s">
        <v>145</v>
      </c>
      <c r="D5195" t="s">
        <v>145</v>
      </c>
      <c r="E5195">
        <v>2022</v>
      </c>
      <c r="F5195">
        <v>7</v>
      </c>
      <c r="G5195">
        <v>4</v>
      </c>
      <c r="H5195" s="15">
        <v>44746</v>
      </c>
      <c r="I5195" t="s">
        <v>89</v>
      </c>
      <c r="K5195" t="s">
        <v>12330</v>
      </c>
      <c r="M5195" t="s">
        <v>12307</v>
      </c>
      <c r="N5195">
        <v>50.2</v>
      </c>
      <c r="O5195">
        <v>-63.61</v>
      </c>
      <c r="Q5195" t="s">
        <v>12308</v>
      </c>
      <c r="R5195" t="s">
        <v>154</v>
      </c>
      <c r="S5195" t="s">
        <v>350</v>
      </c>
      <c r="T5195" t="s">
        <v>155</v>
      </c>
      <c r="U5195" t="s">
        <v>156</v>
      </c>
      <c r="V5195" t="s">
        <v>62</v>
      </c>
      <c r="W5195" t="s">
        <v>81</v>
      </c>
      <c r="X5195" t="s">
        <v>63</v>
      </c>
      <c r="Y5195" t="s">
        <v>12309</v>
      </c>
      <c r="Z5195" t="s">
        <v>12313</v>
      </c>
      <c r="AA5195" t="s">
        <v>459</v>
      </c>
      <c r="AH5195">
        <v>1</v>
      </c>
      <c r="AI5195" t="s">
        <v>13900</v>
      </c>
      <c r="AJ5195" t="s">
        <v>12311</v>
      </c>
      <c r="AM5195" t="s">
        <v>13901</v>
      </c>
      <c r="AN5195" t="s">
        <v>13902</v>
      </c>
      <c r="AO5195" t="s">
        <v>69</v>
      </c>
      <c r="AQ5195" t="s">
        <v>71</v>
      </c>
      <c r="AR5195" t="s">
        <v>71</v>
      </c>
      <c r="AS5195" t="s">
        <v>71</v>
      </c>
      <c r="AT5195" t="s">
        <v>86</v>
      </c>
      <c r="AU5195" t="s">
        <v>86</v>
      </c>
      <c r="AV5195" t="s">
        <v>86</v>
      </c>
      <c r="AW5195" t="s">
        <v>86</v>
      </c>
      <c r="AX5195" t="s">
        <v>86</v>
      </c>
      <c r="AY5195" t="s">
        <v>86</v>
      </c>
      <c r="AZ5195" s="2"/>
      <c r="BA5195" s="2"/>
      <c r="BG5195" s="2"/>
      <c r="BH5195" s="2"/>
      <c r="BI5195" s="2"/>
      <c r="BJ5195" s="2"/>
      <c r="BK5195" s="2"/>
      <c r="BW5195" s="2"/>
    </row>
    <row r="5196" spans="1:75" x14ac:dyDescent="0.35">
      <c r="A5196" t="s">
        <v>13908</v>
      </c>
      <c r="B5196" t="s">
        <v>13909</v>
      </c>
      <c r="C5196" t="s">
        <v>145</v>
      </c>
      <c r="D5196" t="s">
        <v>145</v>
      </c>
      <c r="E5196">
        <v>2022</v>
      </c>
      <c r="F5196">
        <v>4</v>
      </c>
      <c r="G5196">
        <v>17</v>
      </c>
      <c r="H5196" s="15">
        <v>44668</v>
      </c>
      <c r="I5196" t="s">
        <v>2770</v>
      </c>
      <c r="K5196" t="s">
        <v>12330</v>
      </c>
      <c r="M5196" t="s">
        <v>12307</v>
      </c>
      <c r="N5196">
        <v>45.44</v>
      </c>
      <c r="O5196">
        <v>-73.58</v>
      </c>
      <c r="Q5196" t="s">
        <v>12308</v>
      </c>
      <c r="R5196" t="s">
        <v>212</v>
      </c>
      <c r="S5196" t="s">
        <v>350</v>
      </c>
      <c r="T5196" t="s">
        <v>213</v>
      </c>
      <c r="U5196" t="s">
        <v>214</v>
      </c>
      <c r="V5196" t="s">
        <v>215</v>
      </c>
      <c r="W5196" t="s">
        <v>212</v>
      </c>
      <c r="X5196" t="s">
        <v>63</v>
      </c>
      <c r="Y5196" t="s">
        <v>12309</v>
      </c>
      <c r="Z5196" t="s">
        <v>12313</v>
      </c>
      <c r="AA5196" t="s">
        <v>11978</v>
      </c>
      <c r="AH5196">
        <v>1</v>
      </c>
      <c r="AI5196" t="s">
        <v>13910</v>
      </c>
      <c r="AJ5196" t="s">
        <v>12311</v>
      </c>
      <c r="AM5196" t="s">
        <v>13911</v>
      </c>
      <c r="AN5196" t="s">
        <v>13912</v>
      </c>
      <c r="AO5196" t="s">
        <v>69</v>
      </c>
      <c r="AQ5196" t="s">
        <v>71</v>
      </c>
      <c r="AR5196" t="s">
        <v>71</v>
      </c>
      <c r="AS5196" t="s">
        <v>71</v>
      </c>
      <c r="AT5196" t="s">
        <v>71</v>
      </c>
      <c r="AU5196" t="s">
        <v>71</v>
      </c>
      <c r="AV5196" t="s">
        <v>71</v>
      </c>
      <c r="AW5196" t="s">
        <v>71</v>
      </c>
      <c r="AX5196" t="s">
        <v>71</v>
      </c>
      <c r="AY5196" t="s">
        <v>71</v>
      </c>
      <c r="AZ5196" s="2"/>
      <c r="BA5196" s="2"/>
      <c r="BG5196" s="2"/>
      <c r="BH5196" s="2"/>
      <c r="BI5196" s="2"/>
      <c r="BJ5196" s="2"/>
      <c r="BK5196" s="2"/>
      <c r="BW5196" s="2"/>
    </row>
    <row r="5197" spans="1:75" x14ac:dyDescent="0.35">
      <c r="A5197" t="s">
        <v>13913</v>
      </c>
      <c r="B5197" t="s">
        <v>13914</v>
      </c>
      <c r="C5197" t="s">
        <v>145</v>
      </c>
      <c r="D5197" t="s">
        <v>145</v>
      </c>
      <c r="E5197">
        <v>2022</v>
      </c>
      <c r="F5197">
        <v>7</v>
      </c>
      <c r="G5197">
        <v>18</v>
      </c>
      <c r="H5197" s="15">
        <v>44760</v>
      </c>
      <c r="I5197" t="s">
        <v>89</v>
      </c>
      <c r="K5197" t="s">
        <v>12330</v>
      </c>
      <c r="M5197" t="s">
        <v>12307</v>
      </c>
      <c r="N5197">
        <v>50.17</v>
      </c>
      <c r="O5197">
        <v>-60.5</v>
      </c>
      <c r="Q5197" t="s">
        <v>12308</v>
      </c>
      <c r="R5197" t="s">
        <v>154</v>
      </c>
      <c r="S5197" t="s">
        <v>350</v>
      </c>
      <c r="T5197" t="s">
        <v>155</v>
      </c>
      <c r="U5197" t="s">
        <v>156</v>
      </c>
      <c r="V5197" t="s">
        <v>62</v>
      </c>
      <c r="W5197" t="s">
        <v>81</v>
      </c>
      <c r="X5197" t="s">
        <v>63</v>
      </c>
      <c r="Y5197" t="s">
        <v>12309</v>
      </c>
      <c r="Z5197" t="s">
        <v>12313</v>
      </c>
      <c r="AA5197" t="s">
        <v>12306</v>
      </c>
      <c r="AH5197">
        <v>1</v>
      </c>
      <c r="AI5197" t="s">
        <v>13915</v>
      </c>
      <c r="AJ5197" t="s">
        <v>12311</v>
      </c>
      <c r="AM5197" t="s">
        <v>13916</v>
      </c>
      <c r="AN5197" t="s">
        <v>13917</v>
      </c>
      <c r="AO5197" t="s">
        <v>69</v>
      </c>
      <c r="AQ5197" t="s">
        <v>71</v>
      </c>
      <c r="AR5197" t="s">
        <v>71</v>
      </c>
      <c r="AS5197" t="s">
        <v>71</v>
      </c>
      <c r="AT5197" t="s">
        <v>71</v>
      </c>
      <c r="AU5197" t="s">
        <v>71</v>
      </c>
      <c r="AV5197" t="s">
        <v>71</v>
      </c>
      <c r="AW5197" t="s">
        <v>71</v>
      </c>
      <c r="AX5197" t="s">
        <v>86</v>
      </c>
      <c r="AY5197" t="s">
        <v>71</v>
      </c>
      <c r="AZ5197" s="2"/>
      <c r="BA5197" s="2"/>
      <c r="BG5197" s="2"/>
      <c r="BH5197" s="2"/>
      <c r="BI5197" s="2"/>
      <c r="BJ5197" s="2"/>
      <c r="BK5197" s="2"/>
      <c r="BW5197" s="2"/>
    </row>
    <row r="5198" spans="1:75" x14ac:dyDescent="0.35">
      <c r="A5198" t="s">
        <v>13918</v>
      </c>
      <c r="B5198" t="s">
        <v>13919</v>
      </c>
      <c r="C5198" t="s">
        <v>145</v>
      </c>
      <c r="D5198" t="s">
        <v>145</v>
      </c>
      <c r="E5198">
        <v>2022</v>
      </c>
      <c r="F5198">
        <v>7</v>
      </c>
      <c r="G5198">
        <v>19</v>
      </c>
      <c r="H5198" s="15">
        <v>44761</v>
      </c>
      <c r="I5198" t="s">
        <v>89</v>
      </c>
      <c r="K5198" t="s">
        <v>12330</v>
      </c>
      <c r="M5198" t="s">
        <v>12307</v>
      </c>
      <c r="N5198">
        <v>46.87</v>
      </c>
      <c r="O5198">
        <v>-71.09</v>
      </c>
      <c r="Q5198" t="s">
        <v>12308</v>
      </c>
      <c r="R5198" t="s">
        <v>1954</v>
      </c>
      <c r="S5198" t="s">
        <v>350</v>
      </c>
      <c r="T5198" t="s">
        <v>1955</v>
      </c>
      <c r="U5198" t="s">
        <v>1956</v>
      </c>
      <c r="V5198" t="s">
        <v>1957</v>
      </c>
      <c r="W5198" t="s">
        <v>1954</v>
      </c>
      <c r="X5198" t="s">
        <v>63</v>
      </c>
      <c r="Y5198" t="s">
        <v>12309</v>
      </c>
      <c r="Z5198" t="s">
        <v>12310</v>
      </c>
      <c r="AA5198" t="s">
        <v>11978</v>
      </c>
      <c r="AH5198">
        <v>1</v>
      </c>
      <c r="AI5198" t="s">
        <v>13920</v>
      </c>
      <c r="AJ5198" t="s">
        <v>12311</v>
      </c>
      <c r="AM5198" t="s">
        <v>13921</v>
      </c>
      <c r="AN5198" t="s">
        <v>13922</v>
      </c>
      <c r="AO5198" t="s">
        <v>69</v>
      </c>
      <c r="AQ5198" t="s">
        <v>71</v>
      </c>
      <c r="AR5198" t="s">
        <v>71</v>
      </c>
      <c r="AS5198" t="s">
        <v>71</v>
      </c>
      <c r="AT5198" t="s">
        <v>71</v>
      </c>
      <c r="AU5198" t="s">
        <v>71</v>
      </c>
      <c r="AV5198" t="s">
        <v>71</v>
      </c>
      <c r="AW5198" t="s">
        <v>71</v>
      </c>
      <c r="AX5198" t="s">
        <v>71</v>
      </c>
      <c r="AY5198" t="s">
        <v>71</v>
      </c>
      <c r="AZ5198" s="2"/>
      <c r="BA5198" s="2"/>
      <c r="BG5198" s="2"/>
      <c r="BH5198" s="2"/>
      <c r="BI5198" s="2"/>
      <c r="BJ5198" s="2"/>
      <c r="BK5198" s="2"/>
      <c r="BW5198" s="2"/>
    </row>
    <row r="5199" spans="1:75" x14ac:dyDescent="0.35">
      <c r="A5199" t="s">
        <v>13923</v>
      </c>
      <c r="B5199" t="s">
        <v>13924</v>
      </c>
      <c r="C5199" t="s">
        <v>145</v>
      </c>
      <c r="D5199" t="s">
        <v>145</v>
      </c>
      <c r="E5199">
        <v>2022</v>
      </c>
      <c r="F5199">
        <v>7</v>
      </c>
      <c r="G5199">
        <v>14</v>
      </c>
      <c r="H5199" s="15">
        <v>44756</v>
      </c>
      <c r="I5199" t="s">
        <v>89</v>
      </c>
      <c r="K5199" t="s">
        <v>12330</v>
      </c>
      <c r="M5199" t="s">
        <v>12307</v>
      </c>
      <c r="N5199">
        <v>45.28</v>
      </c>
      <c r="O5199">
        <v>-72.37</v>
      </c>
      <c r="Q5199" t="s">
        <v>12308</v>
      </c>
      <c r="R5199" t="s">
        <v>2703</v>
      </c>
      <c r="S5199" t="s">
        <v>350</v>
      </c>
      <c r="T5199" t="s">
        <v>2704</v>
      </c>
      <c r="U5199" t="s">
        <v>2705</v>
      </c>
      <c r="V5199" t="s">
        <v>215</v>
      </c>
      <c r="W5199" t="s">
        <v>2703</v>
      </c>
      <c r="X5199" t="s">
        <v>63</v>
      </c>
      <c r="Y5199" t="s">
        <v>12309</v>
      </c>
      <c r="Z5199" t="s">
        <v>12310</v>
      </c>
      <c r="AA5199" t="s">
        <v>459</v>
      </c>
      <c r="AH5199">
        <v>1</v>
      </c>
      <c r="AI5199" t="s">
        <v>13925</v>
      </c>
      <c r="AJ5199" t="s">
        <v>12311</v>
      </c>
      <c r="AM5199" t="s">
        <v>13926</v>
      </c>
      <c r="AN5199" t="s">
        <v>13927</v>
      </c>
      <c r="AO5199" t="s">
        <v>69</v>
      </c>
      <c r="AQ5199" t="s">
        <v>71</v>
      </c>
      <c r="AR5199" t="s">
        <v>71</v>
      </c>
      <c r="AS5199" t="s">
        <v>71</v>
      </c>
      <c r="AT5199" t="s">
        <v>71</v>
      </c>
      <c r="AU5199" t="s">
        <v>71</v>
      </c>
      <c r="AV5199" t="s">
        <v>71</v>
      </c>
      <c r="AW5199" t="s">
        <v>71</v>
      </c>
      <c r="AX5199" t="s">
        <v>71</v>
      </c>
      <c r="AY5199" t="s">
        <v>71</v>
      </c>
      <c r="AZ5199" s="2"/>
      <c r="BA5199" s="2"/>
      <c r="BG5199" s="2"/>
      <c r="BH5199" s="2"/>
      <c r="BI5199" s="2"/>
      <c r="BJ5199" s="2"/>
      <c r="BK5199" s="2"/>
      <c r="BW5199" s="2"/>
    </row>
    <row r="5200" spans="1:75" x14ac:dyDescent="0.35">
      <c r="A5200" t="s">
        <v>13928</v>
      </c>
      <c r="B5200" t="s">
        <v>13929</v>
      </c>
      <c r="C5200" t="s">
        <v>145</v>
      </c>
      <c r="D5200" t="s">
        <v>145</v>
      </c>
      <c r="E5200">
        <v>2022</v>
      </c>
      <c r="F5200">
        <v>6</v>
      </c>
      <c r="G5200">
        <v>1</v>
      </c>
      <c r="H5200" s="15">
        <v>44713</v>
      </c>
      <c r="I5200" t="s">
        <v>75</v>
      </c>
      <c r="K5200" t="s">
        <v>12330</v>
      </c>
      <c r="M5200" t="s">
        <v>12307</v>
      </c>
      <c r="N5200">
        <v>49.62</v>
      </c>
      <c r="O5200">
        <v>-67.180000000000007</v>
      </c>
      <c r="Q5200" t="s">
        <v>12308</v>
      </c>
      <c r="R5200" t="s">
        <v>467</v>
      </c>
      <c r="S5200" t="s">
        <v>350</v>
      </c>
      <c r="T5200" t="s">
        <v>468</v>
      </c>
      <c r="U5200" t="s">
        <v>469</v>
      </c>
      <c r="V5200" t="s">
        <v>470</v>
      </c>
      <c r="W5200" t="s">
        <v>467</v>
      </c>
      <c r="X5200" t="s">
        <v>63</v>
      </c>
      <c r="Y5200" t="s">
        <v>12309</v>
      </c>
      <c r="Z5200" t="s">
        <v>12313</v>
      </c>
      <c r="AA5200" t="s">
        <v>459</v>
      </c>
      <c r="AH5200">
        <v>1</v>
      </c>
      <c r="AI5200" t="s">
        <v>13930</v>
      </c>
      <c r="AJ5200" t="s">
        <v>12311</v>
      </c>
      <c r="AM5200" t="s">
        <v>13931</v>
      </c>
      <c r="AN5200" t="s">
        <v>13932</v>
      </c>
      <c r="AO5200" t="s">
        <v>69</v>
      </c>
      <c r="AQ5200" t="s">
        <v>71</v>
      </c>
      <c r="AR5200" t="s">
        <v>71</v>
      </c>
      <c r="AS5200" t="s">
        <v>71</v>
      </c>
      <c r="AT5200" t="s">
        <v>71</v>
      </c>
      <c r="AU5200" t="s">
        <v>86</v>
      </c>
      <c r="AV5200" t="s">
        <v>86</v>
      </c>
      <c r="AW5200" t="s">
        <v>71</v>
      </c>
      <c r="AX5200" t="s">
        <v>86</v>
      </c>
      <c r="AY5200" t="s">
        <v>86</v>
      </c>
      <c r="AZ5200" s="2"/>
      <c r="BA5200" s="2"/>
      <c r="BG5200" s="2"/>
      <c r="BH5200" s="2"/>
      <c r="BI5200" s="2"/>
      <c r="BJ5200" s="2"/>
      <c r="BK5200" s="2"/>
      <c r="BW5200" s="2"/>
    </row>
    <row r="5201" spans="1:75" x14ac:dyDescent="0.35">
      <c r="A5201" t="s">
        <v>13933</v>
      </c>
      <c r="B5201" t="s">
        <v>13929</v>
      </c>
      <c r="C5201" t="s">
        <v>145</v>
      </c>
      <c r="D5201" t="s">
        <v>145</v>
      </c>
      <c r="E5201">
        <v>2022</v>
      </c>
      <c r="F5201">
        <v>6</v>
      </c>
      <c r="G5201">
        <v>2</v>
      </c>
      <c r="H5201" s="15">
        <v>44714</v>
      </c>
      <c r="I5201" t="s">
        <v>75</v>
      </c>
      <c r="K5201" t="s">
        <v>12330</v>
      </c>
      <c r="M5201" t="s">
        <v>12307</v>
      </c>
      <c r="N5201">
        <v>49.62</v>
      </c>
      <c r="O5201">
        <v>-67.180000000000007</v>
      </c>
      <c r="Q5201" t="s">
        <v>12308</v>
      </c>
      <c r="R5201" t="s">
        <v>160</v>
      </c>
      <c r="S5201" t="s">
        <v>350</v>
      </c>
      <c r="T5201" t="s">
        <v>161</v>
      </c>
      <c r="U5201" t="s">
        <v>162</v>
      </c>
      <c r="V5201" t="s">
        <v>62</v>
      </c>
      <c r="W5201" t="s">
        <v>81</v>
      </c>
      <c r="X5201" t="s">
        <v>63</v>
      </c>
      <c r="Y5201" t="s">
        <v>12309</v>
      </c>
      <c r="Z5201" t="s">
        <v>12313</v>
      </c>
      <c r="AA5201" t="s">
        <v>11978</v>
      </c>
      <c r="AH5201">
        <v>1</v>
      </c>
      <c r="AI5201" t="s">
        <v>13930</v>
      </c>
      <c r="AJ5201" t="s">
        <v>12311</v>
      </c>
      <c r="AM5201" t="s">
        <v>13934</v>
      </c>
      <c r="AN5201" t="s">
        <v>13935</v>
      </c>
      <c r="AO5201" t="s">
        <v>69</v>
      </c>
      <c r="AQ5201" t="s">
        <v>71</v>
      </c>
      <c r="AR5201" t="s">
        <v>71</v>
      </c>
      <c r="AS5201" t="s">
        <v>71</v>
      </c>
      <c r="AT5201" t="s">
        <v>86</v>
      </c>
      <c r="AU5201" t="s">
        <v>71</v>
      </c>
      <c r="AV5201" t="s">
        <v>71</v>
      </c>
      <c r="AW5201" t="s">
        <v>86</v>
      </c>
      <c r="AX5201" t="s">
        <v>71</v>
      </c>
      <c r="AY5201" t="s">
        <v>71</v>
      </c>
      <c r="AZ5201" s="2"/>
      <c r="BA5201" s="2"/>
      <c r="BG5201" s="2"/>
      <c r="BH5201" s="2"/>
      <c r="BI5201" s="2"/>
      <c r="BJ5201" s="2"/>
      <c r="BK5201" s="2"/>
      <c r="BW5201" s="2"/>
    </row>
    <row r="5202" spans="1:75" x14ac:dyDescent="0.35">
      <c r="A5202" t="s">
        <v>13936</v>
      </c>
      <c r="B5202" t="s">
        <v>13929</v>
      </c>
      <c r="C5202" t="s">
        <v>145</v>
      </c>
      <c r="D5202" t="s">
        <v>145</v>
      </c>
      <c r="E5202">
        <v>2022</v>
      </c>
      <c r="F5202">
        <v>6</v>
      </c>
      <c r="G5202">
        <v>1</v>
      </c>
      <c r="H5202" s="15">
        <v>44713</v>
      </c>
      <c r="I5202" t="s">
        <v>75</v>
      </c>
      <c r="K5202" t="s">
        <v>12330</v>
      </c>
      <c r="M5202" t="s">
        <v>12307</v>
      </c>
      <c r="N5202">
        <v>49.62</v>
      </c>
      <c r="O5202">
        <v>-67.180000000000007</v>
      </c>
      <c r="Q5202" t="s">
        <v>12308</v>
      </c>
      <c r="R5202" t="s">
        <v>160</v>
      </c>
      <c r="S5202" t="s">
        <v>350</v>
      </c>
      <c r="T5202" t="s">
        <v>161</v>
      </c>
      <c r="U5202" t="s">
        <v>162</v>
      </c>
      <c r="V5202" t="s">
        <v>62</v>
      </c>
      <c r="W5202" t="s">
        <v>81</v>
      </c>
      <c r="X5202" t="s">
        <v>63</v>
      </c>
      <c r="Y5202" t="s">
        <v>12309</v>
      </c>
      <c r="Z5202" t="s">
        <v>12313</v>
      </c>
      <c r="AA5202" t="s">
        <v>459</v>
      </c>
      <c r="AH5202">
        <v>1</v>
      </c>
      <c r="AI5202" t="s">
        <v>13930</v>
      </c>
      <c r="AJ5202" t="s">
        <v>12311</v>
      </c>
      <c r="AM5202" t="s">
        <v>13937</v>
      </c>
      <c r="AN5202" t="s">
        <v>13938</v>
      </c>
      <c r="AO5202" t="s">
        <v>69</v>
      </c>
      <c r="AQ5202" t="s">
        <v>71</v>
      </c>
      <c r="AR5202" t="s">
        <v>71</v>
      </c>
      <c r="AS5202" t="s">
        <v>71</v>
      </c>
      <c r="AT5202" t="s">
        <v>71</v>
      </c>
      <c r="AU5202" t="s">
        <v>71</v>
      </c>
      <c r="AV5202" t="s">
        <v>71</v>
      </c>
      <c r="AW5202" t="s">
        <v>71</v>
      </c>
      <c r="AX5202" t="s">
        <v>71</v>
      </c>
      <c r="AY5202" t="s">
        <v>71</v>
      </c>
      <c r="AZ5202" s="2"/>
      <c r="BA5202" s="2"/>
      <c r="BG5202" s="2"/>
      <c r="BH5202" s="2"/>
      <c r="BI5202" s="2"/>
      <c r="BJ5202" s="2"/>
      <c r="BK5202" s="2"/>
      <c r="BW5202" s="2"/>
    </row>
    <row r="5203" spans="1:75" x14ac:dyDescent="0.35">
      <c r="A5203" t="s">
        <v>13942</v>
      </c>
      <c r="B5203" t="s">
        <v>13929</v>
      </c>
      <c r="C5203" t="s">
        <v>145</v>
      </c>
      <c r="D5203" t="s">
        <v>145</v>
      </c>
      <c r="E5203">
        <v>2022</v>
      </c>
      <c r="F5203">
        <v>6</v>
      </c>
      <c r="G5203">
        <v>1</v>
      </c>
      <c r="H5203" s="15">
        <v>44713</v>
      </c>
      <c r="I5203" t="s">
        <v>75</v>
      </c>
      <c r="K5203" t="s">
        <v>12330</v>
      </c>
      <c r="M5203" t="s">
        <v>12307</v>
      </c>
      <c r="N5203">
        <v>49.62</v>
      </c>
      <c r="O5203">
        <v>-67.180000000000007</v>
      </c>
      <c r="Q5203" t="s">
        <v>12308</v>
      </c>
      <c r="R5203" t="s">
        <v>154</v>
      </c>
      <c r="S5203" t="s">
        <v>350</v>
      </c>
      <c r="T5203" t="s">
        <v>155</v>
      </c>
      <c r="U5203" t="s">
        <v>156</v>
      </c>
      <c r="V5203" t="s">
        <v>62</v>
      </c>
      <c r="W5203" t="s">
        <v>81</v>
      </c>
      <c r="X5203" t="s">
        <v>63</v>
      </c>
      <c r="Y5203" t="s">
        <v>12309</v>
      </c>
      <c r="Z5203" t="s">
        <v>12313</v>
      </c>
      <c r="AA5203" t="s">
        <v>11978</v>
      </c>
      <c r="AH5203">
        <v>1</v>
      </c>
      <c r="AI5203" t="s">
        <v>13930</v>
      </c>
      <c r="AJ5203" t="s">
        <v>12311</v>
      </c>
      <c r="AM5203" t="s">
        <v>13943</v>
      </c>
      <c r="AN5203" t="s">
        <v>13944</v>
      </c>
      <c r="AO5203" t="s">
        <v>69</v>
      </c>
      <c r="AQ5203" t="s">
        <v>71</v>
      </c>
      <c r="AR5203" t="s">
        <v>71</v>
      </c>
      <c r="AS5203" t="s">
        <v>71</v>
      </c>
      <c r="AT5203" t="s">
        <v>71</v>
      </c>
      <c r="AU5203" t="s">
        <v>71</v>
      </c>
      <c r="AV5203" t="s">
        <v>71</v>
      </c>
      <c r="AW5203" t="s">
        <v>71</v>
      </c>
      <c r="AX5203" t="s">
        <v>71</v>
      </c>
      <c r="AY5203" t="s">
        <v>71</v>
      </c>
      <c r="AZ5203" s="2"/>
      <c r="BA5203" s="2"/>
      <c r="BG5203" s="2"/>
      <c r="BH5203" s="2"/>
      <c r="BI5203" s="2"/>
      <c r="BJ5203" s="2"/>
      <c r="BK5203" s="2"/>
      <c r="BW5203" s="2"/>
    </row>
    <row r="5204" spans="1:75" x14ac:dyDescent="0.35">
      <c r="A5204" t="s">
        <v>13945</v>
      </c>
      <c r="B5204" t="s">
        <v>13929</v>
      </c>
      <c r="C5204" t="s">
        <v>145</v>
      </c>
      <c r="D5204" t="s">
        <v>145</v>
      </c>
      <c r="E5204">
        <v>2022</v>
      </c>
      <c r="F5204">
        <v>6</v>
      </c>
      <c r="G5204">
        <v>2</v>
      </c>
      <c r="H5204" s="15">
        <v>44714</v>
      </c>
      <c r="I5204" t="s">
        <v>75</v>
      </c>
      <c r="K5204" t="s">
        <v>12330</v>
      </c>
      <c r="M5204" t="s">
        <v>12307</v>
      </c>
      <c r="N5204">
        <v>49.62</v>
      </c>
      <c r="O5204">
        <v>-67.180000000000007</v>
      </c>
      <c r="Q5204" t="s">
        <v>12308</v>
      </c>
      <c r="R5204" t="s">
        <v>147</v>
      </c>
      <c r="S5204" t="s">
        <v>350</v>
      </c>
      <c r="T5204" t="s">
        <v>148</v>
      </c>
      <c r="U5204" t="s">
        <v>149</v>
      </c>
      <c r="V5204" t="s">
        <v>62</v>
      </c>
      <c r="W5204" t="s">
        <v>150</v>
      </c>
      <c r="X5204" t="s">
        <v>63</v>
      </c>
      <c r="Y5204" t="s">
        <v>12309</v>
      </c>
      <c r="Z5204" t="s">
        <v>12313</v>
      </c>
      <c r="AA5204" t="s">
        <v>11978</v>
      </c>
      <c r="AH5204">
        <v>1</v>
      </c>
      <c r="AI5204" t="s">
        <v>13930</v>
      </c>
      <c r="AJ5204" t="s">
        <v>12311</v>
      </c>
      <c r="AM5204" t="s">
        <v>13946</v>
      </c>
      <c r="AN5204" t="s">
        <v>13947</v>
      </c>
      <c r="AO5204" t="s">
        <v>69</v>
      </c>
      <c r="AQ5204" t="s">
        <v>71</v>
      </c>
      <c r="AR5204" t="s">
        <v>71</v>
      </c>
      <c r="AS5204" t="s">
        <v>71</v>
      </c>
      <c r="AT5204" t="s">
        <v>86</v>
      </c>
      <c r="AU5204" t="s">
        <v>86</v>
      </c>
      <c r="AV5204" t="s">
        <v>86</v>
      </c>
      <c r="AW5204" t="s">
        <v>86</v>
      </c>
      <c r="AX5204" t="s">
        <v>86</v>
      </c>
      <c r="AY5204" t="s">
        <v>86</v>
      </c>
      <c r="AZ5204" s="2"/>
      <c r="BA5204" s="2"/>
      <c r="BG5204" s="2"/>
      <c r="BH5204" s="2"/>
      <c r="BI5204" s="2"/>
      <c r="BJ5204" s="2"/>
      <c r="BK5204" s="2"/>
      <c r="BW5204" s="2"/>
    </row>
    <row r="5205" spans="1:75" x14ac:dyDescent="0.35">
      <c r="A5205" t="s">
        <v>13948</v>
      </c>
      <c r="B5205" t="s">
        <v>6408</v>
      </c>
      <c r="C5205" t="s">
        <v>53</v>
      </c>
      <c r="D5205" t="s">
        <v>54</v>
      </c>
      <c r="E5205">
        <v>2022</v>
      </c>
      <c r="F5205">
        <v>7</v>
      </c>
      <c r="G5205">
        <v>17</v>
      </c>
      <c r="H5205" s="15">
        <v>44759</v>
      </c>
      <c r="I5205" t="s">
        <v>89</v>
      </c>
      <c r="K5205" t="s">
        <v>6409</v>
      </c>
      <c r="M5205" t="s">
        <v>1029</v>
      </c>
      <c r="N5205">
        <v>46.809458999999997</v>
      </c>
      <c r="O5205">
        <v>-54.08</v>
      </c>
      <c r="Q5205" t="s">
        <v>6410</v>
      </c>
      <c r="R5205" t="s">
        <v>229</v>
      </c>
      <c r="S5205" t="s">
        <v>141</v>
      </c>
      <c r="T5205" t="s">
        <v>230</v>
      </c>
      <c r="U5205" t="s">
        <v>231</v>
      </c>
      <c r="V5205" t="s">
        <v>62</v>
      </c>
      <c r="W5205" t="s">
        <v>229</v>
      </c>
      <c r="X5205" t="s">
        <v>63</v>
      </c>
      <c r="AA5205" t="s">
        <v>1648</v>
      </c>
      <c r="AB5205" t="s">
        <v>64</v>
      </c>
      <c r="AG5205">
        <v>2</v>
      </c>
      <c r="AH5205">
        <v>2</v>
      </c>
      <c r="AO5205" t="s">
        <v>69</v>
      </c>
      <c r="AQ5205" t="s">
        <v>71</v>
      </c>
      <c r="AR5205" t="s">
        <v>71</v>
      </c>
      <c r="AS5205" t="s">
        <v>71</v>
      </c>
      <c r="AT5205" t="s">
        <v>71</v>
      </c>
      <c r="AU5205" t="s">
        <v>71</v>
      </c>
      <c r="AV5205" t="s">
        <v>71</v>
      </c>
      <c r="AW5205" t="s">
        <v>71</v>
      </c>
      <c r="AX5205" t="s">
        <v>71</v>
      </c>
      <c r="AY5205" t="s">
        <v>71</v>
      </c>
      <c r="AZ5205" s="2"/>
      <c r="BA5205" s="2"/>
      <c r="BG5205" s="2"/>
      <c r="BH5205" s="2"/>
      <c r="BI5205" s="2"/>
      <c r="BJ5205" s="2"/>
      <c r="BK5205" s="2"/>
      <c r="BW5205" s="2"/>
    </row>
    <row r="5206" spans="1:75" x14ac:dyDescent="0.35">
      <c r="A5206" t="s">
        <v>13949</v>
      </c>
      <c r="B5206" t="s">
        <v>13950</v>
      </c>
      <c r="C5206" t="s">
        <v>145</v>
      </c>
      <c r="D5206" t="s">
        <v>145</v>
      </c>
      <c r="E5206">
        <v>2022</v>
      </c>
      <c r="F5206">
        <v>6</v>
      </c>
      <c r="G5206">
        <v>15</v>
      </c>
      <c r="H5206" s="15">
        <v>44727</v>
      </c>
      <c r="I5206" t="s">
        <v>75</v>
      </c>
      <c r="K5206" t="s">
        <v>12330</v>
      </c>
      <c r="M5206" t="s">
        <v>12307</v>
      </c>
      <c r="N5206">
        <v>48.03</v>
      </c>
      <c r="O5206">
        <v>-65.47</v>
      </c>
      <c r="Q5206" t="s">
        <v>12308</v>
      </c>
      <c r="R5206" t="s">
        <v>1954</v>
      </c>
      <c r="S5206" t="s">
        <v>350</v>
      </c>
      <c r="T5206" t="s">
        <v>1955</v>
      </c>
      <c r="U5206" t="s">
        <v>1956</v>
      </c>
      <c r="V5206" t="s">
        <v>1957</v>
      </c>
      <c r="W5206" t="s">
        <v>1954</v>
      </c>
      <c r="X5206" t="s">
        <v>63</v>
      </c>
      <c r="Y5206" t="s">
        <v>12309</v>
      </c>
      <c r="Z5206" t="s">
        <v>12306</v>
      </c>
      <c r="AA5206" t="s">
        <v>12306</v>
      </c>
      <c r="AH5206">
        <v>1</v>
      </c>
      <c r="AI5206" t="s">
        <v>13951</v>
      </c>
      <c r="AJ5206" t="s">
        <v>12311</v>
      </c>
      <c r="AM5206" t="s">
        <v>13952</v>
      </c>
      <c r="AN5206" t="s">
        <v>13953</v>
      </c>
      <c r="AO5206" t="s">
        <v>69</v>
      </c>
      <c r="AQ5206" t="s">
        <v>71</v>
      </c>
      <c r="AR5206" t="s">
        <v>71</v>
      </c>
      <c r="AS5206" t="s">
        <v>71</v>
      </c>
      <c r="AT5206" t="s">
        <v>71</v>
      </c>
      <c r="AU5206" t="s">
        <v>71</v>
      </c>
      <c r="AV5206" t="s">
        <v>71</v>
      </c>
      <c r="AW5206" t="s">
        <v>71</v>
      </c>
      <c r="AX5206" t="s">
        <v>71</v>
      </c>
      <c r="AY5206" t="s">
        <v>71</v>
      </c>
      <c r="AZ5206" s="2"/>
      <c r="BA5206" s="2"/>
      <c r="BG5206" s="2"/>
      <c r="BH5206" s="2"/>
      <c r="BI5206" s="2"/>
      <c r="BJ5206" s="2"/>
      <c r="BK5206" s="2"/>
      <c r="BW5206" s="2"/>
    </row>
    <row r="5207" spans="1:75" x14ac:dyDescent="0.35">
      <c r="A5207" t="s">
        <v>13954</v>
      </c>
      <c r="B5207" t="s">
        <v>13955</v>
      </c>
      <c r="C5207" t="s">
        <v>53</v>
      </c>
      <c r="D5207" t="s">
        <v>74</v>
      </c>
      <c r="E5207">
        <v>2022</v>
      </c>
      <c r="F5207">
        <v>7</v>
      </c>
      <c r="G5207">
        <v>17</v>
      </c>
      <c r="H5207" s="15">
        <v>44759</v>
      </c>
      <c r="I5207" t="s">
        <v>89</v>
      </c>
      <c r="K5207" t="s">
        <v>12312</v>
      </c>
      <c r="M5207" t="s">
        <v>12307</v>
      </c>
      <c r="N5207">
        <v>53.71</v>
      </c>
      <c r="O5207">
        <v>-57.02</v>
      </c>
      <c r="Q5207" t="s">
        <v>12308</v>
      </c>
      <c r="R5207" t="s">
        <v>160</v>
      </c>
      <c r="S5207" t="s">
        <v>350</v>
      </c>
      <c r="T5207" t="s">
        <v>161</v>
      </c>
      <c r="U5207" t="s">
        <v>162</v>
      </c>
      <c r="V5207" t="s">
        <v>62</v>
      </c>
      <c r="W5207" t="s">
        <v>81</v>
      </c>
      <c r="X5207" t="s">
        <v>63</v>
      </c>
      <c r="Y5207" t="s">
        <v>12309</v>
      </c>
      <c r="Z5207" t="s">
        <v>12306</v>
      </c>
      <c r="AA5207" t="s">
        <v>12306</v>
      </c>
      <c r="AH5207">
        <v>1</v>
      </c>
      <c r="AI5207" t="s">
        <v>11184</v>
      </c>
      <c r="AJ5207" t="s">
        <v>12311</v>
      </c>
      <c r="AM5207" t="s">
        <v>13956</v>
      </c>
      <c r="AN5207" t="s">
        <v>13957</v>
      </c>
      <c r="AO5207" t="s">
        <v>69</v>
      </c>
      <c r="AQ5207" t="s">
        <v>71</v>
      </c>
      <c r="AR5207" t="s">
        <v>71</v>
      </c>
      <c r="AS5207" t="s">
        <v>71</v>
      </c>
      <c r="AT5207" t="s">
        <v>71</v>
      </c>
      <c r="AU5207" t="s">
        <v>71</v>
      </c>
      <c r="AV5207" t="s">
        <v>86</v>
      </c>
      <c r="AW5207" t="s">
        <v>71</v>
      </c>
      <c r="AX5207" t="s">
        <v>86</v>
      </c>
      <c r="AY5207" t="s">
        <v>71</v>
      </c>
      <c r="AZ5207" s="2"/>
      <c r="BA5207" s="2"/>
      <c r="BG5207" s="2"/>
      <c r="BH5207" s="2"/>
      <c r="BI5207" s="2"/>
      <c r="BJ5207" s="2"/>
      <c r="BK5207" s="2"/>
      <c r="BW5207" s="2"/>
    </row>
    <row r="5208" spans="1:75" x14ac:dyDescent="0.35">
      <c r="A5208" t="s">
        <v>13963</v>
      </c>
      <c r="B5208" t="s">
        <v>13959</v>
      </c>
      <c r="C5208" t="s">
        <v>53</v>
      </c>
      <c r="D5208" t="s">
        <v>54</v>
      </c>
      <c r="E5208">
        <v>2022</v>
      </c>
      <c r="F5208">
        <v>7</v>
      </c>
      <c r="G5208">
        <v>19</v>
      </c>
      <c r="H5208" s="15">
        <v>44761</v>
      </c>
      <c r="I5208" t="s">
        <v>89</v>
      </c>
      <c r="K5208" t="s">
        <v>12312</v>
      </c>
      <c r="M5208" t="s">
        <v>12307</v>
      </c>
      <c r="N5208">
        <v>46.8</v>
      </c>
      <c r="O5208">
        <v>-53.64</v>
      </c>
      <c r="Q5208" t="s">
        <v>12308</v>
      </c>
      <c r="R5208" t="s">
        <v>365</v>
      </c>
      <c r="S5208" t="s">
        <v>350</v>
      </c>
      <c r="T5208" t="s">
        <v>366</v>
      </c>
      <c r="U5208" t="s">
        <v>367</v>
      </c>
      <c r="V5208" t="s">
        <v>62</v>
      </c>
      <c r="W5208" t="s">
        <v>365</v>
      </c>
      <c r="X5208" t="s">
        <v>63</v>
      </c>
      <c r="Y5208" t="s">
        <v>12309</v>
      </c>
      <c r="Z5208" t="s">
        <v>12306</v>
      </c>
      <c r="AA5208" t="s">
        <v>12306</v>
      </c>
      <c r="AH5208">
        <v>1</v>
      </c>
      <c r="AI5208" t="s">
        <v>13960</v>
      </c>
      <c r="AJ5208" t="s">
        <v>12311</v>
      </c>
      <c r="AM5208" t="s">
        <v>13964</v>
      </c>
      <c r="AN5208" t="s">
        <v>13965</v>
      </c>
      <c r="AO5208" t="s">
        <v>69</v>
      </c>
      <c r="AQ5208" t="s">
        <v>71</v>
      </c>
      <c r="AR5208" t="s">
        <v>71</v>
      </c>
      <c r="AS5208" t="s">
        <v>71</v>
      </c>
      <c r="AT5208" t="s">
        <v>86</v>
      </c>
      <c r="AU5208" t="s">
        <v>86</v>
      </c>
      <c r="AV5208" t="s">
        <v>86</v>
      </c>
      <c r="AW5208" t="s">
        <v>86</v>
      </c>
      <c r="AX5208" t="s">
        <v>86</v>
      </c>
      <c r="AY5208" t="s">
        <v>86</v>
      </c>
      <c r="AZ5208" s="2"/>
      <c r="BA5208" s="2"/>
      <c r="BG5208" s="2"/>
      <c r="BH5208" s="2"/>
      <c r="BI5208" s="2"/>
      <c r="BJ5208" s="2"/>
      <c r="BK5208" s="2"/>
      <c r="BW5208" s="2"/>
    </row>
    <row r="5209" spans="1:75" x14ac:dyDescent="0.35">
      <c r="A5209" t="s">
        <v>13995</v>
      </c>
      <c r="B5209" t="s">
        <v>13996</v>
      </c>
      <c r="C5209" t="s">
        <v>110</v>
      </c>
      <c r="D5209" t="s">
        <v>110</v>
      </c>
      <c r="E5209">
        <v>2022</v>
      </c>
      <c r="F5209">
        <v>7</v>
      </c>
      <c r="G5209">
        <v>6</v>
      </c>
      <c r="H5209" s="15">
        <v>44748</v>
      </c>
      <c r="I5209" t="s">
        <v>89</v>
      </c>
      <c r="K5209" t="s">
        <v>12312</v>
      </c>
      <c r="M5209" t="s">
        <v>12307</v>
      </c>
      <c r="N5209">
        <v>44.68</v>
      </c>
      <c r="O5209">
        <v>-63.45</v>
      </c>
      <c r="Q5209" t="s">
        <v>12308</v>
      </c>
      <c r="R5209" t="s">
        <v>5139</v>
      </c>
      <c r="S5209" t="s">
        <v>350</v>
      </c>
      <c r="T5209" t="s">
        <v>5140</v>
      </c>
      <c r="U5209" t="s">
        <v>5141</v>
      </c>
      <c r="V5209" t="s">
        <v>3261</v>
      </c>
      <c r="W5209" t="s">
        <v>5139</v>
      </c>
      <c r="X5209" t="s">
        <v>63</v>
      </c>
      <c r="Y5209" t="s">
        <v>12309</v>
      </c>
      <c r="Z5209" t="s">
        <v>12306</v>
      </c>
      <c r="AA5209" t="s">
        <v>12306</v>
      </c>
      <c r="AH5209">
        <v>1</v>
      </c>
      <c r="AI5209" t="s">
        <v>13997</v>
      </c>
      <c r="AJ5209" t="s">
        <v>12311</v>
      </c>
      <c r="AM5209" t="s">
        <v>13998</v>
      </c>
      <c r="AN5209" t="s">
        <v>13999</v>
      </c>
      <c r="AO5209" t="s">
        <v>69</v>
      </c>
      <c r="AQ5209" t="s">
        <v>71</v>
      </c>
      <c r="AR5209" t="s">
        <v>71</v>
      </c>
      <c r="AS5209" t="s">
        <v>71</v>
      </c>
      <c r="AT5209" t="s">
        <v>86</v>
      </c>
      <c r="AU5209" t="s">
        <v>86</v>
      </c>
      <c r="AV5209" t="s">
        <v>86</v>
      </c>
      <c r="AW5209" t="s">
        <v>86</v>
      </c>
      <c r="AX5209" t="s">
        <v>86</v>
      </c>
      <c r="AY5209" t="s">
        <v>86</v>
      </c>
      <c r="AZ5209" s="2"/>
      <c r="BA5209" s="2"/>
      <c r="BG5209" s="2"/>
      <c r="BH5209" s="2"/>
      <c r="BI5209" s="2"/>
      <c r="BJ5209" s="2"/>
      <c r="BK5209" s="2"/>
      <c r="BW5209" s="2"/>
    </row>
    <row r="5210" spans="1:75" x14ac:dyDescent="0.35">
      <c r="A5210" t="s">
        <v>14010</v>
      </c>
      <c r="B5210" t="s">
        <v>14011</v>
      </c>
      <c r="C5210" t="s">
        <v>110</v>
      </c>
      <c r="D5210" t="s">
        <v>110</v>
      </c>
      <c r="E5210">
        <v>2022</v>
      </c>
      <c r="F5210">
        <v>7</v>
      </c>
      <c r="G5210">
        <v>3</v>
      </c>
      <c r="H5210" s="15">
        <v>44745</v>
      </c>
      <c r="I5210" t="s">
        <v>89</v>
      </c>
      <c r="K5210" t="s">
        <v>12312</v>
      </c>
      <c r="M5210" t="s">
        <v>12307</v>
      </c>
      <c r="N5210">
        <v>45.26</v>
      </c>
      <c r="O5210">
        <v>-63.87</v>
      </c>
      <c r="Q5210" t="s">
        <v>12308</v>
      </c>
      <c r="R5210" t="s">
        <v>1954</v>
      </c>
      <c r="S5210" t="s">
        <v>350</v>
      </c>
      <c r="T5210" t="s">
        <v>1955</v>
      </c>
      <c r="U5210" t="s">
        <v>1956</v>
      </c>
      <c r="V5210" t="s">
        <v>1957</v>
      </c>
      <c r="W5210" t="s">
        <v>1954</v>
      </c>
      <c r="X5210" t="s">
        <v>63</v>
      </c>
      <c r="Y5210" t="s">
        <v>12309</v>
      </c>
      <c r="Z5210" t="s">
        <v>12306</v>
      </c>
      <c r="AA5210" t="s">
        <v>12306</v>
      </c>
      <c r="AH5210">
        <v>1</v>
      </c>
      <c r="AI5210" t="s">
        <v>14012</v>
      </c>
      <c r="AJ5210" t="s">
        <v>12311</v>
      </c>
      <c r="AM5210" t="s">
        <v>14013</v>
      </c>
      <c r="AN5210" t="s">
        <v>14014</v>
      </c>
      <c r="AO5210" t="s">
        <v>69</v>
      </c>
      <c r="AQ5210" t="s">
        <v>71</v>
      </c>
      <c r="AR5210" t="s">
        <v>71</v>
      </c>
      <c r="AS5210" t="s">
        <v>71</v>
      </c>
      <c r="AT5210" t="s">
        <v>71</v>
      </c>
      <c r="AU5210" t="s">
        <v>71</v>
      </c>
      <c r="AV5210" t="s">
        <v>71</v>
      </c>
      <c r="AW5210" t="s">
        <v>71</v>
      </c>
      <c r="AX5210" t="s">
        <v>71</v>
      </c>
      <c r="AY5210" t="s">
        <v>71</v>
      </c>
      <c r="AZ5210" s="2"/>
      <c r="BA5210" s="2"/>
      <c r="BG5210" s="2"/>
      <c r="BH5210" s="2"/>
      <c r="BI5210" s="2"/>
      <c r="BJ5210" s="2"/>
      <c r="BK5210" s="2"/>
      <c r="BW5210" s="2"/>
    </row>
    <row r="5211" spans="1:75" x14ac:dyDescent="0.35">
      <c r="A5211" t="s">
        <v>14018</v>
      </c>
      <c r="B5211" t="s">
        <v>13826</v>
      </c>
      <c r="C5211" t="s">
        <v>53</v>
      </c>
      <c r="D5211" t="s">
        <v>54</v>
      </c>
      <c r="E5211">
        <v>2022</v>
      </c>
      <c r="F5211">
        <v>7</v>
      </c>
      <c r="G5211">
        <v>19</v>
      </c>
      <c r="H5211" s="15">
        <v>44761</v>
      </c>
      <c r="I5211" t="s">
        <v>89</v>
      </c>
      <c r="K5211" t="s">
        <v>12312</v>
      </c>
      <c r="M5211" t="s">
        <v>12307</v>
      </c>
      <c r="N5211">
        <v>46.89</v>
      </c>
      <c r="O5211">
        <v>-53.6</v>
      </c>
      <c r="Q5211" t="s">
        <v>12308</v>
      </c>
      <c r="R5211" t="s">
        <v>225</v>
      </c>
      <c r="S5211" t="s">
        <v>350</v>
      </c>
      <c r="T5211" t="s">
        <v>226</v>
      </c>
      <c r="U5211" t="s">
        <v>227</v>
      </c>
      <c r="V5211" t="s">
        <v>62</v>
      </c>
      <c r="W5211" t="s">
        <v>225</v>
      </c>
      <c r="X5211" t="s">
        <v>63</v>
      </c>
      <c r="Y5211" t="s">
        <v>12309</v>
      </c>
      <c r="Z5211" t="s">
        <v>12306</v>
      </c>
      <c r="AA5211" t="s">
        <v>12306</v>
      </c>
      <c r="AH5211">
        <v>1</v>
      </c>
      <c r="AI5211" t="s">
        <v>13827</v>
      </c>
      <c r="AJ5211" t="s">
        <v>12311</v>
      </c>
      <c r="AM5211" t="s">
        <v>14019</v>
      </c>
      <c r="AN5211" t="s">
        <v>14020</v>
      </c>
      <c r="AO5211" t="s">
        <v>69</v>
      </c>
      <c r="AQ5211" t="s">
        <v>71</v>
      </c>
      <c r="AR5211" t="s">
        <v>71</v>
      </c>
      <c r="AS5211" t="s">
        <v>71</v>
      </c>
      <c r="AT5211" t="s">
        <v>86</v>
      </c>
      <c r="AU5211" t="s">
        <v>86</v>
      </c>
      <c r="AV5211" t="s">
        <v>86</v>
      </c>
      <c r="AW5211" t="s">
        <v>86</v>
      </c>
      <c r="AX5211" t="s">
        <v>86</v>
      </c>
      <c r="AY5211" t="s">
        <v>86</v>
      </c>
      <c r="AZ5211" s="2"/>
      <c r="BA5211" s="2"/>
      <c r="BG5211" s="2"/>
      <c r="BH5211" s="2"/>
      <c r="BI5211" s="2"/>
      <c r="BJ5211" s="2"/>
      <c r="BK5211" s="2"/>
      <c r="BW5211" s="2"/>
    </row>
    <row r="5212" spans="1:75" x14ac:dyDescent="0.35">
      <c r="A5212" t="s">
        <v>14024</v>
      </c>
      <c r="B5212" t="s">
        <v>13826</v>
      </c>
      <c r="C5212" t="s">
        <v>53</v>
      </c>
      <c r="D5212" t="s">
        <v>54</v>
      </c>
      <c r="E5212">
        <v>2022</v>
      </c>
      <c r="F5212">
        <v>7</v>
      </c>
      <c r="G5212">
        <v>19</v>
      </c>
      <c r="H5212" s="15">
        <v>44761</v>
      </c>
      <c r="I5212" t="s">
        <v>89</v>
      </c>
      <c r="K5212" t="s">
        <v>12312</v>
      </c>
      <c r="M5212" t="s">
        <v>12307</v>
      </c>
      <c r="N5212">
        <v>46.89</v>
      </c>
      <c r="O5212">
        <v>-53.6</v>
      </c>
      <c r="Q5212" t="s">
        <v>12308</v>
      </c>
      <c r="R5212" t="s">
        <v>964</v>
      </c>
      <c r="S5212" t="s">
        <v>350</v>
      </c>
      <c r="T5212" t="s">
        <v>965</v>
      </c>
      <c r="U5212" t="s">
        <v>966</v>
      </c>
      <c r="V5212" t="s">
        <v>62</v>
      </c>
      <c r="W5212" t="s">
        <v>964</v>
      </c>
      <c r="X5212" t="s">
        <v>63</v>
      </c>
      <c r="Y5212" t="s">
        <v>12309</v>
      </c>
      <c r="Z5212" t="s">
        <v>12306</v>
      </c>
      <c r="AA5212" t="s">
        <v>12306</v>
      </c>
      <c r="AH5212">
        <v>1</v>
      </c>
      <c r="AI5212" t="s">
        <v>13827</v>
      </c>
      <c r="AJ5212" t="s">
        <v>12311</v>
      </c>
      <c r="AM5212" t="s">
        <v>14025</v>
      </c>
      <c r="AN5212" t="s">
        <v>14026</v>
      </c>
      <c r="AO5212" t="s">
        <v>69</v>
      </c>
      <c r="AQ5212" t="s">
        <v>71</v>
      </c>
      <c r="AR5212" t="s">
        <v>71</v>
      </c>
      <c r="AS5212" t="s">
        <v>71</v>
      </c>
      <c r="AT5212" t="s">
        <v>71</v>
      </c>
      <c r="AU5212" t="s">
        <v>71</v>
      </c>
      <c r="AV5212" t="s">
        <v>71</v>
      </c>
      <c r="AW5212" t="s">
        <v>71</v>
      </c>
      <c r="AX5212" t="s">
        <v>71</v>
      </c>
      <c r="AY5212" t="s">
        <v>71</v>
      </c>
      <c r="AZ5212" s="2"/>
      <c r="BA5212" s="2"/>
      <c r="BG5212" s="2"/>
      <c r="BH5212" s="2"/>
      <c r="BI5212" s="2"/>
      <c r="BJ5212" s="2"/>
      <c r="BK5212" s="2"/>
      <c r="BW5212" s="2"/>
    </row>
    <row r="5213" spans="1:75" x14ac:dyDescent="0.35">
      <c r="A5213" t="s">
        <v>14027</v>
      </c>
      <c r="B5213" t="s">
        <v>13826</v>
      </c>
      <c r="C5213" t="s">
        <v>53</v>
      </c>
      <c r="D5213" t="s">
        <v>54</v>
      </c>
      <c r="E5213">
        <v>2022</v>
      </c>
      <c r="F5213">
        <v>7</v>
      </c>
      <c r="G5213">
        <v>19</v>
      </c>
      <c r="H5213" s="15">
        <v>44761</v>
      </c>
      <c r="I5213" t="s">
        <v>89</v>
      </c>
      <c r="K5213" t="s">
        <v>12312</v>
      </c>
      <c r="M5213" t="s">
        <v>12307</v>
      </c>
      <c r="N5213">
        <v>46.89</v>
      </c>
      <c r="O5213">
        <v>-53.6</v>
      </c>
      <c r="Q5213" t="s">
        <v>12308</v>
      </c>
      <c r="R5213" t="s">
        <v>365</v>
      </c>
      <c r="S5213" t="s">
        <v>350</v>
      </c>
      <c r="T5213" t="s">
        <v>366</v>
      </c>
      <c r="U5213" t="s">
        <v>367</v>
      </c>
      <c r="V5213" t="s">
        <v>62</v>
      </c>
      <c r="W5213" t="s">
        <v>365</v>
      </c>
      <c r="X5213" t="s">
        <v>63</v>
      </c>
      <c r="Y5213" t="s">
        <v>12309</v>
      </c>
      <c r="Z5213" t="s">
        <v>12306</v>
      </c>
      <c r="AA5213" t="s">
        <v>12306</v>
      </c>
      <c r="AH5213">
        <v>1</v>
      </c>
      <c r="AI5213" t="s">
        <v>13827</v>
      </c>
      <c r="AJ5213" t="s">
        <v>12311</v>
      </c>
      <c r="AM5213" t="s">
        <v>14028</v>
      </c>
      <c r="AN5213" t="s">
        <v>14029</v>
      </c>
      <c r="AO5213" t="s">
        <v>69</v>
      </c>
      <c r="AQ5213" t="s">
        <v>71</v>
      </c>
      <c r="AR5213" t="s">
        <v>71</v>
      </c>
      <c r="AS5213" t="s">
        <v>71</v>
      </c>
      <c r="AT5213" t="s">
        <v>71</v>
      </c>
      <c r="AU5213" t="s">
        <v>71</v>
      </c>
      <c r="AV5213" t="s">
        <v>71</v>
      </c>
      <c r="AW5213" t="s">
        <v>71</v>
      </c>
      <c r="AX5213" t="s">
        <v>71</v>
      </c>
      <c r="AY5213" t="s">
        <v>71</v>
      </c>
      <c r="AZ5213" s="2"/>
      <c r="BA5213" s="2"/>
      <c r="BG5213" s="2"/>
      <c r="BH5213" s="2"/>
      <c r="BI5213" s="2"/>
      <c r="BJ5213" s="2"/>
      <c r="BK5213" s="2"/>
      <c r="BW5213" s="2"/>
    </row>
    <row r="5214" spans="1:75" x14ac:dyDescent="0.35">
      <c r="A5214" t="s">
        <v>14031</v>
      </c>
      <c r="B5214" t="s">
        <v>13826</v>
      </c>
      <c r="C5214" t="s">
        <v>53</v>
      </c>
      <c r="D5214" t="s">
        <v>54</v>
      </c>
      <c r="E5214">
        <v>2022</v>
      </c>
      <c r="F5214">
        <v>7</v>
      </c>
      <c r="G5214">
        <v>19</v>
      </c>
      <c r="H5214" s="15">
        <v>44761</v>
      </c>
      <c r="I5214" t="s">
        <v>89</v>
      </c>
      <c r="K5214" t="s">
        <v>12312</v>
      </c>
      <c r="M5214" t="s">
        <v>12307</v>
      </c>
      <c r="N5214">
        <v>46.89</v>
      </c>
      <c r="O5214">
        <v>-53.6</v>
      </c>
      <c r="Q5214" t="s">
        <v>12308</v>
      </c>
      <c r="R5214" t="s">
        <v>365</v>
      </c>
      <c r="S5214" t="s">
        <v>350</v>
      </c>
      <c r="T5214" t="s">
        <v>366</v>
      </c>
      <c r="U5214" t="s">
        <v>367</v>
      </c>
      <c r="V5214" t="s">
        <v>62</v>
      </c>
      <c r="W5214" t="s">
        <v>365</v>
      </c>
      <c r="X5214" t="s">
        <v>63</v>
      </c>
      <c r="Y5214" t="s">
        <v>12309</v>
      </c>
      <c r="Z5214" t="s">
        <v>12306</v>
      </c>
      <c r="AA5214" t="s">
        <v>12306</v>
      </c>
      <c r="AH5214">
        <v>1</v>
      </c>
      <c r="AI5214" t="s">
        <v>13827</v>
      </c>
      <c r="AJ5214" t="s">
        <v>12311</v>
      </c>
      <c r="AM5214" t="s">
        <v>14032</v>
      </c>
      <c r="AN5214" t="s">
        <v>14033</v>
      </c>
      <c r="AO5214" t="s">
        <v>69</v>
      </c>
      <c r="AQ5214" t="s">
        <v>71</v>
      </c>
      <c r="AR5214" t="s">
        <v>71</v>
      </c>
      <c r="AS5214" t="s">
        <v>71</v>
      </c>
      <c r="AT5214" t="s">
        <v>71</v>
      </c>
      <c r="AU5214" t="s">
        <v>71</v>
      </c>
      <c r="AV5214" t="s">
        <v>71</v>
      </c>
      <c r="AW5214" t="s">
        <v>71</v>
      </c>
      <c r="AX5214" t="s">
        <v>71</v>
      </c>
      <c r="AY5214" t="s">
        <v>71</v>
      </c>
      <c r="AZ5214" s="2"/>
      <c r="BA5214" s="2"/>
      <c r="BG5214" s="2"/>
      <c r="BH5214" s="2"/>
      <c r="BI5214" s="2"/>
      <c r="BJ5214" s="2"/>
      <c r="BK5214" s="2"/>
      <c r="BW5214" s="2"/>
    </row>
    <row r="5215" spans="1:75" x14ac:dyDescent="0.35">
      <c r="A5215" t="s">
        <v>14034</v>
      </c>
      <c r="B5215" t="s">
        <v>13826</v>
      </c>
      <c r="C5215" t="s">
        <v>53</v>
      </c>
      <c r="D5215" t="s">
        <v>54</v>
      </c>
      <c r="E5215">
        <v>2022</v>
      </c>
      <c r="F5215">
        <v>7</v>
      </c>
      <c r="G5215">
        <v>19</v>
      </c>
      <c r="H5215" s="15">
        <v>44761</v>
      </c>
      <c r="I5215" t="s">
        <v>89</v>
      </c>
      <c r="K5215" t="s">
        <v>12312</v>
      </c>
      <c r="M5215" t="s">
        <v>12307</v>
      </c>
      <c r="N5215">
        <v>46.89</v>
      </c>
      <c r="O5215">
        <v>-53.6</v>
      </c>
      <c r="Q5215" t="s">
        <v>12308</v>
      </c>
      <c r="R5215" t="s">
        <v>1122</v>
      </c>
      <c r="S5215" t="s">
        <v>350</v>
      </c>
      <c r="T5215" t="s">
        <v>1123</v>
      </c>
      <c r="U5215" t="s">
        <v>1124</v>
      </c>
      <c r="V5215" t="s">
        <v>62</v>
      </c>
      <c r="W5215" t="s">
        <v>1122</v>
      </c>
      <c r="X5215" t="s">
        <v>63</v>
      </c>
      <c r="Y5215" t="s">
        <v>12309</v>
      </c>
      <c r="Z5215" t="s">
        <v>12306</v>
      </c>
      <c r="AA5215" t="s">
        <v>12306</v>
      </c>
      <c r="AH5215">
        <v>1</v>
      </c>
      <c r="AI5215" t="s">
        <v>13827</v>
      </c>
      <c r="AJ5215" t="s">
        <v>12311</v>
      </c>
      <c r="AM5215" t="s">
        <v>14035</v>
      </c>
      <c r="AN5215" t="s">
        <v>14036</v>
      </c>
      <c r="AO5215" t="s">
        <v>69</v>
      </c>
      <c r="AQ5215" t="s">
        <v>71</v>
      </c>
      <c r="AR5215" t="s">
        <v>71</v>
      </c>
      <c r="AS5215" t="s">
        <v>71</v>
      </c>
      <c r="AT5215" t="s">
        <v>71</v>
      </c>
      <c r="AU5215" t="s">
        <v>71</v>
      </c>
      <c r="AV5215" t="s">
        <v>71</v>
      </c>
      <c r="AW5215" t="s">
        <v>71</v>
      </c>
      <c r="AX5215" t="s">
        <v>71</v>
      </c>
      <c r="AY5215" t="s">
        <v>71</v>
      </c>
      <c r="AZ5215" s="2"/>
      <c r="BA5215" s="2"/>
      <c r="BG5215" s="2"/>
      <c r="BH5215" s="2"/>
      <c r="BI5215" s="2"/>
      <c r="BJ5215" s="2"/>
      <c r="BK5215" s="2"/>
      <c r="BW5215" s="2"/>
    </row>
    <row r="5216" spans="1:75" x14ac:dyDescent="0.35">
      <c r="A5216" t="s">
        <v>14037</v>
      </c>
      <c r="B5216" t="s">
        <v>13826</v>
      </c>
      <c r="C5216" t="s">
        <v>53</v>
      </c>
      <c r="D5216" t="s">
        <v>54</v>
      </c>
      <c r="E5216">
        <v>2022</v>
      </c>
      <c r="F5216">
        <v>7</v>
      </c>
      <c r="G5216">
        <v>19</v>
      </c>
      <c r="H5216" s="15">
        <v>44761</v>
      </c>
      <c r="I5216" t="s">
        <v>89</v>
      </c>
      <c r="K5216" t="s">
        <v>12312</v>
      </c>
      <c r="M5216" t="s">
        <v>12307</v>
      </c>
      <c r="N5216">
        <v>46.89</v>
      </c>
      <c r="O5216">
        <v>-53.6</v>
      </c>
      <c r="Q5216" t="s">
        <v>12308</v>
      </c>
      <c r="R5216" t="s">
        <v>1122</v>
      </c>
      <c r="S5216" t="s">
        <v>350</v>
      </c>
      <c r="T5216" t="s">
        <v>1123</v>
      </c>
      <c r="U5216" t="s">
        <v>1124</v>
      </c>
      <c r="V5216" t="s">
        <v>62</v>
      </c>
      <c r="W5216" t="s">
        <v>1122</v>
      </c>
      <c r="X5216" t="s">
        <v>63</v>
      </c>
      <c r="Y5216" t="s">
        <v>12309</v>
      </c>
      <c r="Z5216" t="s">
        <v>12306</v>
      </c>
      <c r="AA5216" t="s">
        <v>12306</v>
      </c>
      <c r="AH5216">
        <v>1</v>
      </c>
      <c r="AI5216" t="s">
        <v>13827</v>
      </c>
      <c r="AJ5216" t="s">
        <v>12311</v>
      </c>
      <c r="AM5216" t="s">
        <v>14038</v>
      </c>
      <c r="AN5216" t="s">
        <v>14039</v>
      </c>
      <c r="AO5216" t="s">
        <v>69</v>
      </c>
      <c r="AQ5216" t="s">
        <v>71</v>
      </c>
      <c r="AR5216" t="s">
        <v>71</v>
      </c>
      <c r="AS5216" t="s">
        <v>71</v>
      </c>
      <c r="AT5216" t="s">
        <v>71</v>
      </c>
      <c r="AU5216" t="s">
        <v>71</v>
      </c>
      <c r="AV5216" t="s">
        <v>71</v>
      </c>
      <c r="AW5216" t="s">
        <v>71</v>
      </c>
      <c r="AX5216" t="s">
        <v>71</v>
      </c>
      <c r="AY5216" t="s">
        <v>71</v>
      </c>
      <c r="AZ5216" s="2"/>
      <c r="BA5216" s="2"/>
      <c r="BG5216" s="2"/>
      <c r="BH5216" s="2"/>
      <c r="BI5216" s="2"/>
      <c r="BJ5216" s="2"/>
      <c r="BK5216" s="2"/>
      <c r="BW5216" s="2"/>
    </row>
    <row r="5217" spans="1:75" x14ac:dyDescent="0.35">
      <c r="A5217" t="s">
        <v>14040</v>
      </c>
      <c r="B5217" t="s">
        <v>14041</v>
      </c>
      <c r="C5217" t="s">
        <v>184</v>
      </c>
      <c r="D5217" t="s">
        <v>184</v>
      </c>
      <c r="E5217">
        <v>2022</v>
      </c>
      <c r="F5217">
        <v>7</v>
      </c>
      <c r="G5217">
        <v>10</v>
      </c>
      <c r="H5217" s="15">
        <v>44752</v>
      </c>
      <c r="I5217" t="s">
        <v>89</v>
      </c>
      <c r="K5217" t="s">
        <v>12312</v>
      </c>
      <c r="M5217" t="s">
        <v>12307</v>
      </c>
      <c r="N5217">
        <v>46.2</v>
      </c>
      <c r="O5217">
        <v>-67.540000000000006</v>
      </c>
      <c r="Q5217" t="s">
        <v>12308</v>
      </c>
      <c r="R5217" t="s">
        <v>1954</v>
      </c>
      <c r="S5217" t="s">
        <v>350</v>
      </c>
      <c r="T5217" t="s">
        <v>1955</v>
      </c>
      <c r="U5217" t="s">
        <v>1956</v>
      </c>
      <c r="V5217" t="s">
        <v>1957</v>
      </c>
      <c r="W5217" t="s">
        <v>1954</v>
      </c>
      <c r="X5217" t="s">
        <v>63</v>
      </c>
      <c r="Y5217" t="s">
        <v>12309</v>
      </c>
      <c r="Z5217" t="s">
        <v>12310</v>
      </c>
      <c r="AA5217" t="s">
        <v>12306</v>
      </c>
      <c r="AH5217">
        <v>1</v>
      </c>
      <c r="AI5217" t="s">
        <v>14042</v>
      </c>
      <c r="AJ5217" t="s">
        <v>12311</v>
      </c>
      <c r="AM5217" t="s">
        <v>14043</v>
      </c>
      <c r="AN5217" t="s">
        <v>14044</v>
      </c>
      <c r="AO5217" t="s">
        <v>69</v>
      </c>
      <c r="AQ5217" t="s">
        <v>71</v>
      </c>
      <c r="AR5217" t="s">
        <v>71</v>
      </c>
      <c r="AS5217" t="s">
        <v>71</v>
      </c>
      <c r="AT5217" t="s">
        <v>71</v>
      </c>
      <c r="AU5217" t="s">
        <v>71</v>
      </c>
      <c r="AV5217" t="s">
        <v>71</v>
      </c>
      <c r="AW5217" t="s">
        <v>71</v>
      </c>
      <c r="AX5217" t="s">
        <v>71</v>
      </c>
      <c r="AY5217" t="s">
        <v>71</v>
      </c>
      <c r="AZ5217" s="2"/>
      <c r="BA5217" s="2"/>
      <c r="BG5217" s="2"/>
      <c r="BH5217" s="2"/>
      <c r="BI5217" s="2"/>
      <c r="BJ5217" s="2"/>
      <c r="BK5217" s="2"/>
      <c r="BW5217" s="2"/>
    </row>
    <row r="5218" spans="1:75" x14ac:dyDescent="0.35">
      <c r="A5218" t="s">
        <v>14068</v>
      </c>
      <c r="B5218" t="s">
        <v>14069</v>
      </c>
      <c r="C5218" t="s">
        <v>53</v>
      </c>
      <c r="D5218" t="s">
        <v>54</v>
      </c>
      <c r="E5218">
        <v>2022</v>
      </c>
      <c r="F5218">
        <v>7</v>
      </c>
      <c r="G5218">
        <v>27</v>
      </c>
      <c r="H5218" s="15">
        <v>44769</v>
      </c>
      <c r="I5218" t="s">
        <v>89</v>
      </c>
      <c r="K5218" t="s">
        <v>12312</v>
      </c>
      <c r="M5218" t="s">
        <v>12307</v>
      </c>
      <c r="N5218">
        <v>47.24</v>
      </c>
      <c r="O5218">
        <v>-52.8</v>
      </c>
      <c r="Q5218" t="s">
        <v>12308</v>
      </c>
      <c r="R5218" t="s">
        <v>365</v>
      </c>
      <c r="S5218" t="s">
        <v>350</v>
      </c>
      <c r="T5218" t="s">
        <v>366</v>
      </c>
      <c r="U5218" t="s">
        <v>367</v>
      </c>
      <c r="V5218" t="s">
        <v>62</v>
      </c>
      <c r="W5218" t="s">
        <v>365</v>
      </c>
      <c r="X5218" t="s">
        <v>63</v>
      </c>
      <c r="Y5218" t="s">
        <v>12309</v>
      </c>
      <c r="Z5218" t="s">
        <v>12313</v>
      </c>
      <c r="AA5218" t="s">
        <v>12306</v>
      </c>
      <c r="AH5218">
        <v>1</v>
      </c>
      <c r="AI5218" t="s">
        <v>14070</v>
      </c>
      <c r="AJ5218" t="s">
        <v>12311</v>
      </c>
      <c r="AM5218" t="s">
        <v>14071</v>
      </c>
      <c r="AN5218" t="s">
        <v>14072</v>
      </c>
      <c r="AO5218" t="s">
        <v>69</v>
      </c>
      <c r="AQ5218" t="s">
        <v>71</v>
      </c>
      <c r="AR5218" t="s">
        <v>71</v>
      </c>
      <c r="AS5218" t="s">
        <v>71</v>
      </c>
      <c r="AT5218" t="s">
        <v>71</v>
      </c>
      <c r="AU5218" t="s">
        <v>71</v>
      </c>
      <c r="AV5218" t="s">
        <v>86</v>
      </c>
      <c r="AW5218" t="s">
        <v>71</v>
      </c>
      <c r="AX5218" t="s">
        <v>86</v>
      </c>
      <c r="AY5218" t="s">
        <v>86</v>
      </c>
      <c r="AZ5218" s="2"/>
      <c r="BA5218" s="2"/>
      <c r="BG5218" s="2"/>
      <c r="BH5218" s="2"/>
      <c r="BI5218" s="2"/>
      <c r="BJ5218" s="2"/>
      <c r="BK5218" s="2"/>
      <c r="BW5218" s="2"/>
    </row>
    <row r="5219" spans="1:75" x14ac:dyDescent="0.35">
      <c r="A5219" t="s">
        <v>14073</v>
      </c>
      <c r="B5219" t="s">
        <v>14069</v>
      </c>
      <c r="C5219" t="s">
        <v>53</v>
      </c>
      <c r="D5219" t="s">
        <v>54</v>
      </c>
      <c r="E5219">
        <v>2022</v>
      </c>
      <c r="F5219">
        <v>7</v>
      </c>
      <c r="G5219">
        <v>27</v>
      </c>
      <c r="H5219" s="15">
        <v>44769</v>
      </c>
      <c r="I5219" t="s">
        <v>89</v>
      </c>
      <c r="K5219" t="s">
        <v>12312</v>
      </c>
      <c r="M5219" t="s">
        <v>12307</v>
      </c>
      <c r="N5219">
        <v>47.24</v>
      </c>
      <c r="O5219">
        <v>-52.8</v>
      </c>
      <c r="Q5219" t="s">
        <v>12308</v>
      </c>
      <c r="R5219" t="s">
        <v>225</v>
      </c>
      <c r="S5219" t="s">
        <v>350</v>
      </c>
      <c r="T5219" t="s">
        <v>226</v>
      </c>
      <c r="U5219" t="s">
        <v>227</v>
      </c>
      <c r="V5219" t="s">
        <v>62</v>
      </c>
      <c r="W5219" t="s">
        <v>225</v>
      </c>
      <c r="X5219" t="s">
        <v>63</v>
      </c>
      <c r="Y5219" t="s">
        <v>12309</v>
      </c>
      <c r="Z5219" t="s">
        <v>12313</v>
      </c>
      <c r="AA5219" t="s">
        <v>12306</v>
      </c>
      <c r="AH5219">
        <v>1</v>
      </c>
      <c r="AI5219" t="s">
        <v>14070</v>
      </c>
      <c r="AJ5219" t="s">
        <v>12311</v>
      </c>
      <c r="AM5219" t="s">
        <v>14074</v>
      </c>
      <c r="AN5219" t="s">
        <v>14075</v>
      </c>
      <c r="AO5219" t="s">
        <v>69</v>
      </c>
      <c r="AQ5219" t="s">
        <v>71</v>
      </c>
      <c r="AR5219" t="s">
        <v>71</v>
      </c>
      <c r="AS5219" t="s">
        <v>71</v>
      </c>
      <c r="AT5219" t="s">
        <v>71</v>
      </c>
      <c r="AU5219" t="s">
        <v>71</v>
      </c>
      <c r="AV5219" t="s">
        <v>71</v>
      </c>
      <c r="AW5219" t="s">
        <v>71</v>
      </c>
      <c r="AX5219" t="s">
        <v>71</v>
      </c>
      <c r="AY5219" t="s">
        <v>71</v>
      </c>
      <c r="AZ5219" s="2"/>
      <c r="BA5219" s="2"/>
      <c r="BG5219" s="2"/>
      <c r="BH5219" s="2"/>
      <c r="BI5219" s="2"/>
      <c r="BJ5219" s="2"/>
      <c r="BK5219" s="2"/>
      <c r="BW5219" s="2"/>
    </row>
    <row r="5220" spans="1:75" x14ac:dyDescent="0.35">
      <c r="A5220" t="s">
        <v>14076</v>
      </c>
      <c r="B5220" t="s">
        <v>14069</v>
      </c>
      <c r="C5220" t="s">
        <v>53</v>
      </c>
      <c r="D5220" t="s">
        <v>54</v>
      </c>
      <c r="E5220">
        <v>2022</v>
      </c>
      <c r="F5220">
        <v>7</v>
      </c>
      <c r="G5220">
        <v>27</v>
      </c>
      <c r="H5220" s="15">
        <v>44769</v>
      </c>
      <c r="I5220" t="s">
        <v>89</v>
      </c>
      <c r="K5220" t="s">
        <v>12312</v>
      </c>
      <c r="M5220" t="s">
        <v>12307</v>
      </c>
      <c r="N5220">
        <v>47.24</v>
      </c>
      <c r="O5220">
        <v>-52.8</v>
      </c>
      <c r="Q5220" t="s">
        <v>12308</v>
      </c>
      <c r="R5220" t="s">
        <v>225</v>
      </c>
      <c r="S5220" t="s">
        <v>350</v>
      </c>
      <c r="T5220" t="s">
        <v>226</v>
      </c>
      <c r="U5220" t="s">
        <v>227</v>
      </c>
      <c r="V5220" t="s">
        <v>62</v>
      </c>
      <c r="W5220" t="s">
        <v>225</v>
      </c>
      <c r="X5220" t="s">
        <v>63</v>
      </c>
      <c r="Y5220" t="s">
        <v>12309</v>
      </c>
      <c r="Z5220" t="s">
        <v>12313</v>
      </c>
      <c r="AA5220" t="s">
        <v>12306</v>
      </c>
      <c r="AH5220">
        <v>1</v>
      </c>
      <c r="AI5220" t="s">
        <v>14070</v>
      </c>
      <c r="AJ5220" t="s">
        <v>12311</v>
      </c>
      <c r="AM5220" t="s">
        <v>14077</v>
      </c>
      <c r="AN5220" t="s">
        <v>14078</v>
      </c>
      <c r="AO5220" t="s">
        <v>69</v>
      </c>
      <c r="AQ5220" t="s">
        <v>71</v>
      </c>
      <c r="AR5220" t="s">
        <v>71</v>
      </c>
      <c r="AS5220" t="s">
        <v>71</v>
      </c>
      <c r="AT5220" t="s">
        <v>71</v>
      </c>
      <c r="AU5220" t="s">
        <v>71</v>
      </c>
      <c r="AV5220" t="s">
        <v>71</v>
      </c>
      <c r="AW5220" t="s">
        <v>71</v>
      </c>
      <c r="AX5220" t="s">
        <v>71</v>
      </c>
      <c r="AY5220" t="s">
        <v>71</v>
      </c>
      <c r="AZ5220" s="2"/>
      <c r="BA5220" s="2"/>
      <c r="BG5220" s="2"/>
      <c r="BH5220" s="2"/>
      <c r="BI5220" s="2"/>
      <c r="BJ5220" s="2"/>
      <c r="BK5220" s="2"/>
      <c r="BW5220" s="2"/>
    </row>
    <row r="5221" spans="1:75" x14ac:dyDescent="0.35">
      <c r="A5221" t="s">
        <v>14079</v>
      </c>
      <c r="B5221" t="s">
        <v>14069</v>
      </c>
      <c r="C5221" t="s">
        <v>53</v>
      </c>
      <c r="D5221" t="s">
        <v>54</v>
      </c>
      <c r="E5221">
        <v>2022</v>
      </c>
      <c r="F5221">
        <v>7</v>
      </c>
      <c r="G5221">
        <v>27</v>
      </c>
      <c r="H5221" s="15">
        <v>44769</v>
      </c>
      <c r="I5221" t="s">
        <v>89</v>
      </c>
      <c r="K5221" t="s">
        <v>12312</v>
      </c>
      <c r="M5221" t="s">
        <v>12307</v>
      </c>
      <c r="N5221">
        <v>47.24</v>
      </c>
      <c r="O5221">
        <v>-52.8</v>
      </c>
      <c r="Q5221" t="s">
        <v>12308</v>
      </c>
      <c r="R5221" t="s">
        <v>225</v>
      </c>
      <c r="S5221" t="s">
        <v>350</v>
      </c>
      <c r="T5221" t="s">
        <v>226</v>
      </c>
      <c r="U5221" t="s">
        <v>227</v>
      </c>
      <c r="V5221" t="s">
        <v>62</v>
      </c>
      <c r="W5221" t="s">
        <v>225</v>
      </c>
      <c r="X5221" t="s">
        <v>63</v>
      </c>
      <c r="Y5221" t="s">
        <v>12309</v>
      </c>
      <c r="Z5221" t="s">
        <v>12313</v>
      </c>
      <c r="AA5221" t="s">
        <v>12306</v>
      </c>
      <c r="AH5221">
        <v>1</v>
      </c>
      <c r="AI5221" t="s">
        <v>14070</v>
      </c>
      <c r="AJ5221" t="s">
        <v>12311</v>
      </c>
      <c r="AM5221" t="s">
        <v>14080</v>
      </c>
      <c r="AN5221" t="s">
        <v>14081</v>
      </c>
      <c r="AO5221" t="s">
        <v>69</v>
      </c>
      <c r="AQ5221" t="s">
        <v>71</v>
      </c>
      <c r="AR5221" t="s">
        <v>71</v>
      </c>
      <c r="AS5221" t="s">
        <v>71</v>
      </c>
      <c r="AT5221" t="s">
        <v>71</v>
      </c>
      <c r="AU5221" t="s">
        <v>71</v>
      </c>
      <c r="AV5221" t="s">
        <v>71</v>
      </c>
      <c r="AW5221" t="s">
        <v>71</v>
      </c>
      <c r="AX5221" t="s">
        <v>71</v>
      </c>
      <c r="AY5221" t="s">
        <v>71</v>
      </c>
      <c r="AZ5221" s="2"/>
      <c r="BA5221" s="2"/>
      <c r="BG5221" s="2"/>
      <c r="BH5221" s="2"/>
      <c r="BI5221" s="2"/>
      <c r="BJ5221" s="2"/>
      <c r="BK5221" s="2"/>
      <c r="BW5221" s="2"/>
    </row>
    <row r="5222" spans="1:75" x14ac:dyDescent="0.35">
      <c r="A5222" t="s">
        <v>14082</v>
      </c>
      <c r="B5222" t="s">
        <v>14069</v>
      </c>
      <c r="C5222" t="s">
        <v>53</v>
      </c>
      <c r="D5222" t="s">
        <v>54</v>
      </c>
      <c r="E5222">
        <v>2022</v>
      </c>
      <c r="F5222">
        <v>7</v>
      </c>
      <c r="G5222">
        <v>27</v>
      </c>
      <c r="H5222" s="15">
        <v>44769</v>
      </c>
      <c r="I5222" t="s">
        <v>89</v>
      </c>
      <c r="K5222" t="s">
        <v>12312</v>
      </c>
      <c r="M5222" t="s">
        <v>12307</v>
      </c>
      <c r="N5222">
        <v>47.24</v>
      </c>
      <c r="O5222">
        <v>-52.8</v>
      </c>
      <c r="Q5222" t="s">
        <v>12308</v>
      </c>
      <c r="R5222" t="s">
        <v>225</v>
      </c>
      <c r="S5222" t="s">
        <v>350</v>
      </c>
      <c r="T5222" t="s">
        <v>226</v>
      </c>
      <c r="U5222" t="s">
        <v>227</v>
      </c>
      <c r="V5222" t="s">
        <v>62</v>
      </c>
      <c r="W5222" t="s">
        <v>225</v>
      </c>
      <c r="X5222" t="s">
        <v>63</v>
      </c>
      <c r="Y5222" t="s">
        <v>12309</v>
      </c>
      <c r="Z5222" t="s">
        <v>12313</v>
      </c>
      <c r="AA5222" t="s">
        <v>12306</v>
      </c>
      <c r="AH5222">
        <v>1</v>
      </c>
      <c r="AI5222" t="s">
        <v>14070</v>
      </c>
      <c r="AJ5222" t="s">
        <v>12311</v>
      </c>
      <c r="AM5222" t="s">
        <v>14083</v>
      </c>
      <c r="AN5222" t="s">
        <v>14084</v>
      </c>
      <c r="AO5222" t="s">
        <v>69</v>
      </c>
      <c r="AQ5222" t="s">
        <v>71</v>
      </c>
      <c r="AR5222" t="s">
        <v>71</v>
      </c>
      <c r="AS5222" t="s">
        <v>71</v>
      </c>
      <c r="AT5222" t="s">
        <v>71</v>
      </c>
      <c r="AU5222" t="s">
        <v>71</v>
      </c>
      <c r="AV5222" t="s">
        <v>71</v>
      </c>
      <c r="AW5222" t="s">
        <v>71</v>
      </c>
      <c r="AX5222" t="s">
        <v>71</v>
      </c>
      <c r="AY5222" t="s">
        <v>71</v>
      </c>
      <c r="AZ5222" s="2"/>
      <c r="BA5222" s="2"/>
      <c r="BG5222" s="2"/>
      <c r="BH5222" s="2"/>
      <c r="BI5222" s="2"/>
      <c r="BJ5222" s="2"/>
      <c r="BK5222" s="2"/>
      <c r="BW5222" s="2"/>
    </row>
    <row r="5223" spans="1:75" x14ac:dyDescent="0.35">
      <c r="A5223" t="s">
        <v>14085</v>
      </c>
      <c r="B5223" t="s">
        <v>14069</v>
      </c>
      <c r="C5223" t="s">
        <v>53</v>
      </c>
      <c r="D5223" t="s">
        <v>54</v>
      </c>
      <c r="E5223">
        <v>2022</v>
      </c>
      <c r="F5223">
        <v>7</v>
      </c>
      <c r="G5223">
        <v>27</v>
      </c>
      <c r="H5223" s="15">
        <v>44769</v>
      </c>
      <c r="I5223" t="s">
        <v>89</v>
      </c>
      <c r="K5223" t="s">
        <v>12312</v>
      </c>
      <c r="M5223" t="s">
        <v>12307</v>
      </c>
      <c r="N5223">
        <v>47.24</v>
      </c>
      <c r="O5223">
        <v>-52.8</v>
      </c>
      <c r="Q5223" t="s">
        <v>12308</v>
      </c>
      <c r="R5223" t="s">
        <v>225</v>
      </c>
      <c r="S5223" t="s">
        <v>350</v>
      </c>
      <c r="T5223" t="s">
        <v>226</v>
      </c>
      <c r="U5223" t="s">
        <v>227</v>
      </c>
      <c r="V5223" t="s">
        <v>62</v>
      </c>
      <c r="W5223" t="s">
        <v>225</v>
      </c>
      <c r="X5223" t="s">
        <v>63</v>
      </c>
      <c r="Y5223" t="s">
        <v>12309</v>
      </c>
      <c r="Z5223" t="s">
        <v>12313</v>
      </c>
      <c r="AA5223" t="s">
        <v>12306</v>
      </c>
      <c r="AH5223">
        <v>1</v>
      </c>
      <c r="AI5223" t="s">
        <v>14070</v>
      </c>
      <c r="AJ5223" t="s">
        <v>12311</v>
      </c>
      <c r="AM5223" t="s">
        <v>14086</v>
      </c>
      <c r="AN5223" t="s">
        <v>14087</v>
      </c>
      <c r="AO5223" t="s">
        <v>69</v>
      </c>
      <c r="AQ5223" t="s">
        <v>71</v>
      </c>
      <c r="AR5223" t="s">
        <v>71</v>
      </c>
      <c r="AS5223" t="s">
        <v>71</v>
      </c>
      <c r="AT5223" t="s">
        <v>71</v>
      </c>
      <c r="AU5223" t="s">
        <v>71</v>
      </c>
      <c r="AV5223" t="s">
        <v>71</v>
      </c>
      <c r="AW5223" t="s">
        <v>71</v>
      </c>
      <c r="AX5223" t="s">
        <v>71</v>
      </c>
      <c r="AY5223" t="s">
        <v>71</v>
      </c>
      <c r="AZ5223" s="2"/>
      <c r="BA5223" s="2"/>
      <c r="BG5223" s="2"/>
      <c r="BH5223" s="2"/>
      <c r="BI5223" s="2"/>
      <c r="BJ5223" s="2"/>
      <c r="BK5223" s="2"/>
      <c r="BW5223" s="2"/>
    </row>
    <row r="5224" spans="1:75" x14ac:dyDescent="0.35">
      <c r="A5224" t="s">
        <v>14088</v>
      </c>
      <c r="B5224" t="s">
        <v>14089</v>
      </c>
      <c r="C5224" t="s">
        <v>53</v>
      </c>
      <c r="D5224" t="s">
        <v>54</v>
      </c>
      <c r="E5224">
        <v>2022</v>
      </c>
      <c r="F5224">
        <v>7</v>
      </c>
      <c r="G5224">
        <v>28</v>
      </c>
      <c r="H5224" s="15">
        <v>44770</v>
      </c>
      <c r="I5224" t="s">
        <v>89</v>
      </c>
      <c r="K5224" t="s">
        <v>12312</v>
      </c>
      <c r="M5224" t="s">
        <v>12307</v>
      </c>
      <c r="N5224">
        <v>47.27</v>
      </c>
      <c r="O5224">
        <v>-52.81</v>
      </c>
      <c r="Q5224" t="s">
        <v>12308</v>
      </c>
      <c r="R5224" t="s">
        <v>365</v>
      </c>
      <c r="S5224" t="s">
        <v>350</v>
      </c>
      <c r="T5224" t="s">
        <v>366</v>
      </c>
      <c r="U5224" t="s">
        <v>367</v>
      </c>
      <c r="V5224" t="s">
        <v>62</v>
      </c>
      <c r="W5224" t="s">
        <v>365</v>
      </c>
      <c r="X5224" t="s">
        <v>63</v>
      </c>
      <c r="Y5224" t="s">
        <v>12309</v>
      </c>
      <c r="Z5224" t="s">
        <v>12313</v>
      </c>
      <c r="AA5224" t="s">
        <v>12306</v>
      </c>
      <c r="AH5224">
        <v>1</v>
      </c>
      <c r="AI5224" t="s">
        <v>13827</v>
      </c>
      <c r="AJ5224" t="s">
        <v>12311</v>
      </c>
      <c r="AM5224" t="s">
        <v>14090</v>
      </c>
      <c r="AN5224" t="s">
        <v>14091</v>
      </c>
      <c r="AO5224" t="s">
        <v>69</v>
      </c>
      <c r="AQ5224" t="s">
        <v>71</v>
      </c>
      <c r="AR5224" t="s">
        <v>71</v>
      </c>
      <c r="AS5224" t="s">
        <v>71</v>
      </c>
      <c r="AT5224" t="s">
        <v>71</v>
      </c>
      <c r="AU5224" t="s">
        <v>71</v>
      </c>
      <c r="AV5224" t="s">
        <v>71</v>
      </c>
      <c r="AW5224" t="s">
        <v>86</v>
      </c>
      <c r="AX5224" t="s">
        <v>86</v>
      </c>
      <c r="AY5224" t="s">
        <v>86</v>
      </c>
      <c r="AZ5224" s="2"/>
      <c r="BA5224" s="2"/>
      <c r="BG5224" s="2"/>
      <c r="BH5224" s="2"/>
      <c r="BI5224" s="2"/>
      <c r="BJ5224" s="2"/>
      <c r="BK5224" s="2"/>
      <c r="BW5224" s="2"/>
    </row>
    <row r="5225" spans="1:75" x14ac:dyDescent="0.35">
      <c r="A5225" t="s">
        <v>14092</v>
      </c>
      <c r="B5225" t="s">
        <v>14046</v>
      </c>
      <c r="C5225" t="s">
        <v>53</v>
      </c>
      <c r="D5225" t="s">
        <v>54</v>
      </c>
      <c r="E5225">
        <v>2022</v>
      </c>
      <c r="F5225">
        <v>7</v>
      </c>
      <c r="G5225">
        <v>25</v>
      </c>
      <c r="H5225" s="15">
        <v>44767</v>
      </c>
      <c r="I5225" t="s">
        <v>89</v>
      </c>
      <c r="K5225" t="s">
        <v>12312</v>
      </c>
      <c r="M5225" t="s">
        <v>12307</v>
      </c>
      <c r="N5225">
        <v>47.95</v>
      </c>
      <c r="O5225">
        <v>-53.04</v>
      </c>
      <c r="Q5225" t="s">
        <v>12308</v>
      </c>
      <c r="R5225" t="s">
        <v>225</v>
      </c>
      <c r="S5225" t="s">
        <v>350</v>
      </c>
      <c r="T5225" t="s">
        <v>226</v>
      </c>
      <c r="U5225" t="s">
        <v>227</v>
      </c>
      <c r="V5225" t="s">
        <v>62</v>
      </c>
      <c r="W5225" t="s">
        <v>225</v>
      </c>
      <c r="X5225" t="s">
        <v>63</v>
      </c>
      <c r="Y5225" t="s">
        <v>12309</v>
      </c>
      <c r="Z5225" t="s">
        <v>12313</v>
      </c>
      <c r="AA5225" t="s">
        <v>12306</v>
      </c>
      <c r="AH5225">
        <v>1</v>
      </c>
      <c r="AI5225" t="s">
        <v>14047</v>
      </c>
      <c r="AJ5225" t="s">
        <v>12311</v>
      </c>
      <c r="AM5225" t="s">
        <v>14093</v>
      </c>
      <c r="AN5225" t="s">
        <v>14094</v>
      </c>
      <c r="AO5225" t="s">
        <v>69</v>
      </c>
      <c r="AQ5225" t="s">
        <v>71</v>
      </c>
      <c r="AR5225" t="s">
        <v>71</v>
      </c>
      <c r="AS5225" t="s">
        <v>71</v>
      </c>
      <c r="AT5225" t="s">
        <v>71</v>
      </c>
      <c r="AU5225" t="s">
        <v>71</v>
      </c>
      <c r="AV5225" t="s">
        <v>71</v>
      </c>
      <c r="AW5225" t="s">
        <v>71</v>
      </c>
      <c r="AX5225" t="s">
        <v>71</v>
      </c>
      <c r="AY5225" t="s">
        <v>71</v>
      </c>
      <c r="AZ5225" s="2"/>
      <c r="BA5225" s="2"/>
      <c r="BG5225" s="2"/>
      <c r="BH5225" s="2"/>
      <c r="BI5225" s="2"/>
      <c r="BJ5225" s="2"/>
      <c r="BK5225" s="2"/>
      <c r="BW5225" s="2"/>
    </row>
    <row r="5226" spans="1:75" x14ac:dyDescent="0.35">
      <c r="A5226" t="s">
        <v>14095</v>
      </c>
      <c r="B5226" t="s">
        <v>14096</v>
      </c>
      <c r="C5226" t="s">
        <v>53</v>
      </c>
      <c r="D5226" t="s">
        <v>54</v>
      </c>
      <c r="E5226">
        <v>2022</v>
      </c>
      <c r="F5226">
        <v>7</v>
      </c>
      <c r="G5226">
        <v>25</v>
      </c>
      <c r="H5226" s="15">
        <v>44767</v>
      </c>
      <c r="I5226" t="s">
        <v>89</v>
      </c>
      <c r="K5226" t="s">
        <v>12312</v>
      </c>
      <c r="M5226" t="s">
        <v>12307</v>
      </c>
      <c r="N5226">
        <v>46.89</v>
      </c>
      <c r="O5226">
        <v>-53.04</v>
      </c>
      <c r="Q5226" t="s">
        <v>12308</v>
      </c>
      <c r="R5226" t="s">
        <v>225</v>
      </c>
      <c r="S5226" t="s">
        <v>350</v>
      </c>
      <c r="T5226" t="s">
        <v>226</v>
      </c>
      <c r="U5226" t="s">
        <v>227</v>
      </c>
      <c r="V5226" t="s">
        <v>62</v>
      </c>
      <c r="W5226" t="s">
        <v>225</v>
      </c>
      <c r="X5226" t="s">
        <v>63</v>
      </c>
      <c r="Y5226" t="s">
        <v>12309</v>
      </c>
      <c r="Z5226" t="s">
        <v>12310</v>
      </c>
      <c r="AA5226" t="s">
        <v>12306</v>
      </c>
      <c r="AH5226">
        <v>1</v>
      </c>
      <c r="AI5226" t="s">
        <v>14047</v>
      </c>
      <c r="AJ5226" t="s">
        <v>12311</v>
      </c>
      <c r="AM5226" t="s">
        <v>14097</v>
      </c>
      <c r="AN5226" t="s">
        <v>14098</v>
      </c>
      <c r="AO5226" t="s">
        <v>69</v>
      </c>
      <c r="AQ5226" t="s">
        <v>71</v>
      </c>
      <c r="AR5226" t="s">
        <v>71</v>
      </c>
      <c r="AS5226" t="s">
        <v>71</v>
      </c>
      <c r="AT5226" t="s">
        <v>71</v>
      </c>
      <c r="AU5226" t="s">
        <v>71</v>
      </c>
      <c r="AV5226" t="s">
        <v>71</v>
      </c>
      <c r="AW5226" t="s">
        <v>71</v>
      </c>
      <c r="AX5226" t="s">
        <v>71</v>
      </c>
      <c r="AY5226" t="s">
        <v>71</v>
      </c>
      <c r="AZ5226" s="2"/>
      <c r="BA5226" s="2"/>
      <c r="BG5226" s="2"/>
      <c r="BH5226" s="2"/>
      <c r="BI5226" s="2"/>
      <c r="BJ5226" s="2"/>
      <c r="BK5226" s="2"/>
      <c r="BW5226" s="2"/>
    </row>
    <row r="5227" spans="1:75" x14ac:dyDescent="0.35">
      <c r="A5227" t="s">
        <v>14107</v>
      </c>
      <c r="B5227" t="s">
        <v>14108</v>
      </c>
      <c r="C5227" t="s">
        <v>145</v>
      </c>
      <c r="D5227" t="s">
        <v>145</v>
      </c>
      <c r="E5227">
        <v>2022</v>
      </c>
      <c r="F5227">
        <v>5</v>
      </c>
      <c r="G5227">
        <v>13</v>
      </c>
      <c r="H5227" s="15">
        <v>44694</v>
      </c>
      <c r="I5227" t="s">
        <v>146</v>
      </c>
      <c r="K5227" t="s">
        <v>12330</v>
      </c>
      <c r="M5227" t="s">
        <v>12307</v>
      </c>
      <c r="N5227">
        <v>48.13</v>
      </c>
      <c r="O5227">
        <v>-69.180000000000007</v>
      </c>
      <c r="Q5227" t="s">
        <v>12308</v>
      </c>
      <c r="R5227" t="s">
        <v>467</v>
      </c>
      <c r="S5227" t="s">
        <v>350</v>
      </c>
      <c r="T5227" t="s">
        <v>468</v>
      </c>
      <c r="U5227" t="s">
        <v>469</v>
      </c>
      <c r="V5227" t="s">
        <v>470</v>
      </c>
      <c r="W5227" t="s">
        <v>467</v>
      </c>
      <c r="X5227" t="s">
        <v>63</v>
      </c>
      <c r="Y5227" t="s">
        <v>12309</v>
      </c>
      <c r="Z5227" t="s">
        <v>12313</v>
      </c>
      <c r="AA5227" t="s">
        <v>11978</v>
      </c>
      <c r="AH5227">
        <v>1</v>
      </c>
      <c r="AI5227" t="s">
        <v>14109</v>
      </c>
      <c r="AJ5227" t="s">
        <v>12311</v>
      </c>
      <c r="AM5227" t="s">
        <v>14110</v>
      </c>
      <c r="AN5227" t="s">
        <v>14111</v>
      </c>
      <c r="AO5227" t="s">
        <v>69</v>
      </c>
      <c r="AQ5227" t="s">
        <v>71</v>
      </c>
      <c r="AR5227" t="s">
        <v>71</v>
      </c>
      <c r="AS5227" t="s">
        <v>71</v>
      </c>
      <c r="AT5227" t="s">
        <v>71</v>
      </c>
      <c r="AU5227" t="s">
        <v>71</v>
      </c>
      <c r="AV5227" t="s">
        <v>71</v>
      </c>
      <c r="AW5227" t="s">
        <v>71</v>
      </c>
      <c r="AX5227" t="s">
        <v>71</v>
      </c>
      <c r="AY5227" t="s">
        <v>71</v>
      </c>
      <c r="AZ5227" s="2"/>
      <c r="BA5227" s="2"/>
      <c r="BG5227" s="2"/>
      <c r="BH5227" s="2"/>
      <c r="BI5227" s="2"/>
      <c r="BJ5227" s="2"/>
      <c r="BK5227" s="2"/>
      <c r="BW5227" s="2"/>
    </row>
    <row r="5228" spans="1:75" x14ac:dyDescent="0.35">
      <c r="A5228" t="s">
        <v>14112</v>
      </c>
      <c r="B5228" t="s">
        <v>14113</v>
      </c>
      <c r="C5228" t="s">
        <v>145</v>
      </c>
      <c r="D5228" t="s">
        <v>145</v>
      </c>
      <c r="E5228">
        <v>2022</v>
      </c>
      <c r="F5228">
        <v>6</v>
      </c>
      <c r="G5228">
        <v>8</v>
      </c>
      <c r="H5228" s="15">
        <v>44720</v>
      </c>
      <c r="I5228" t="s">
        <v>75</v>
      </c>
      <c r="K5228" t="s">
        <v>12330</v>
      </c>
      <c r="M5228" t="s">
        <v>12307</v>
      </c>
      <c r="N5228">
        <v>49.42</v>
      </c>
      <c r="O5228">
        <v>-67.3</v>
      </c>
      <c r="Q5228" t="s">
        <v>12308</v>
      </c>
      <c r="R5228" t="s">
        <v>2512</v>
      </c>
      <c r="S5228" t="s">
        <v>350</v>
      </c>
      <c r="T5228" t="s">
        <v>2513</v>
      </c>
      <c r="U5228" t="s">
        <v>2514</v>
      </c>
      <c r="V5228" t="s">
        <v>62</v>
      </c>
      <c r="W5228" t="s">
        <v>81</v>
      </c>
      <c r="X5228" t="s">
        <v>63</v>
      </c>
      <c r="Y5228" t="s">
        <v>12309</v>
      </c>
      <c r="Z5228" t="s">
        <v>12313</v>
      </c>
      <c r="AA5228" t="s">
        <v>459</v>
      </c>
      <c r="AH5228">
        <v>1</v>
      </c>
      <c r="AI5228" t="s">
        <v>14114</v>
      </c>
      <c r="AJ5228" t="s">
        <v>12311</v>
      </c>
      <c r="AM5228" t="s">
        <v>14115</v>
      </c>
      <c r="AN5228" t="s">
        <v>14116</v>
      </c>
      <c r="AO5228" t="s">
        <v>69</v>
      </c>
      <c r="AQ5228" t="s">
        <v>71</v>
      </c>
      <c r="AR5228" t="s">
        <v>71</v>
      </c>
      <c r="AS5228" t="s">
        <v>71</v>
      </c>
      <c r="AT5228" t="s">
        <v>71</v>
      </c>
      <c r="AU5228" t="s">
        <v>71</v>
      </c>
      <c r="AV5228" t="s">
        <v>71</v>
      </c>
      <c r="AW5228" t="s">
        <v>71</v>
      </c>
      <c r="AX5228" t="s">
        <v>71</v>
      </c>
      <c r="AY5228" t="s">
        <v>71</v>
      </c>
      <c r="AZ5228" s="2"/>
      <c r="BA5228" s="2"/>
      <c r="BG5228" s="2"/>
      <c r="BH5228" s="2"/>
      <c r="BI5228" s="2"/>
      <c r="BJ5228" s="2"/>
      <c r="BK5228" s="2"/>
      <c r="BW5228" s="2"/>
    </row>
    <row r="5229" spans="1:75" x14ac:dyDescent="0.35">
      <c r="A5229" t="s">
        <v>14117</v>
      </c>
      <c r="B5229" t="s">
        <v>14118</v>
      </c>
      <c r="C5229" t="s">
        <v>145</v>
      </c>
      <c r="D5229" t="s">
        <v>145</v>
      </c>
      <c r="E5229">
        <v>2022</v>
      </c>
      <c r="F5229">
        <v>4</v>
      </c>
      <c r="G5229">
        <v>30</v>
      </c>
      <c r="H5229" s="15">
        <v>44681</v>
      </c>
      <c r="I5229" t="s">
        <v>2770</v>
      </c>
      <c r="K5229" t="s">
        <v>12330</v>
      </c>
      <c r="M5229" t="s">
        <v>12307</v>
      </c>
      <c r="N5229">
        <v>45.37</v>
      </c>
      <c r="O5229">
        <v>-71.86</v>
      </c>
      <c r="Q5229" t="s">
        <v>12308</v>
      </c>
      <c r="R5229" t="s">
        <v>212</v>
      </c>
      <c r="S5229" t="s">
        <v>350</v>
      </c>
      <c r="T5229" t="s">
        <v>213</v>
      </c>
      <c r="U5229" t="s">
        <v>214</v>
      </c>
      <c r="V5229" t="s">
        <v>215</v>
      </c>
      <c r="W5229" t="s">
        <v>212</v>
      </c>
      <c r="X5229" t="s">
        <v>63</v>
      </c>
      <c r="Y5229" t="s">
        <v>12309</v>
      </c>
      <c r="Z5229" t="s">
        <v>12313</v>
      </c>
      <c r="AA5229" t="s">
        <v>12306</v>
      </c>
      <c r="AH5229">
        <v>1</v>
      </c>
      <c r="AI5229" t="s">
        <v>14119</v>
      </c>
      <c r="AJ5229" t="s">
        <v>12311</v>
      </c>
      <c r="AM5229" t="s">
        <v>14120</v>
      </c>
      <c r="AN5229" t="s">
        <v>14121</v>
      </c>
      <c r="AO5229" t="s">
        <v>69</v>
      </c>
      <c r="AQ5229" t="s">
        <v>71</v>
      </c>
      <c r="AR5229" t="s">
        <v>71</v>
      </c>
      <c r="AS5229" t="s">
        <v>71</v>
      </c>
      <c r="AT5229" t="s">
        <v>71</v>
      </c>
      <c r="AU5229" t="s">
        <v>71</v>
      </c>
      <c r="AV5229" t="s">
        <v>71</v>
      </c>
      <c r="AW5229" t="s">
        <v>71</v>
      </c>
      <c r="AX5229" t="s">
        <v>71</v>
      </c>
      <c r="AY5229" t="s">
        <v>71</v>
      </c>
      <c r="AZ5229" s="2"/>
      <c r="BA5229" s="2"/>
      <c r="BG5229" s="2"/>
      <c r="BH5229" s="2"/>
      <c r="BI5229" s="2"/>
      <c r="BJ5229" s="2"/>
      <c r="BK5229" s="2"/>
      <c r="BW5229" s="2"/>
    </row>
    <row r="5230" spans="1:75" x14ac:dyDescent="0.35">
      <c r="A5230" t="s">
        <v>14122</v>
      </c>
      <c r="B5230" t="s">
        <v>14123</v>
      </c>
      <c r="C5230" t="s">
        <v>145</v>
      </c>
      <c r="D5230" t="s">
        <v>145</v>
      </c>
      <c r="E5230">
        <v>2022</v>
      </c>
      <c r="F5230">
        <v>8</v>
      </c>
      <c r="G5230">
        <v>1</v>
      </c>
      <c r="H5230" s="15">
        <v>44774</v>
      </c>
      <c r="I5230" t="s">
        <v>295</v>
      </c>
      <c r="K5230" t="s">
        <v>12330</v>
      </c>
      <c r="M5230" t="s">
        <v>12307</v>
      </c>
      <c r="N5230">
        <v>46.06</v>
      </c>
      <c r="O5230">
        <v>-70.95</v>
      </c>
      <c r="Q5230" t="s">
        <v>12308</v>
      </c>
      <c r="R5230" t="s">
        <v>9201</v>
      </c>
      <c r="S5230" t="s">
        <v>350</v>
      </c>
      <c r="T5230" t="s">
        <v>9202</v>
      </c>
      <c r="U5230" t="s">
        <v>9203</v>
      </c>
      <c r="V5230" t="s">
        <v>470</v>
      </c>
      <c r="W5230" t="s">
        <v>9201</v>
      </c>
      <c r="X5230" t="s">
        <v>63</v>
      </c>
      <c r="Y5230" t="s">
        <v>12309</v>
      </c>
      <c r="Z5230" t="s">
        <v>12313</v>
      </c>
      <c r="AA5230" t="s">
        <v>12306</v>
      </c>
      <c r="AH5230">
        <v>1</v>
      </c>
      <c r="AI5230" t="s">
        <v>14124</v>
      </c>
      <c r="AJ5230" t="s">
        <v>12311</v>
      </c>
      <c r="AM5230" t="s">
        <v>14125</v>
      </c>
      <c r="AN5230" t="s">
        <v>14126</v>
      </c>
      <c r="AO5230" t="s">
        <v>69</v>
      </c>
      <c r="AQ5230" t="s">
        <v>71</v>
      </c>
      <c r="AR5230" t="s">
        <v>71</v>
      </c>
      <c r="AS5230" t="s">
        <v>71</v>
      </c>
      <c r="AT5230" t="s">
        <v>71</v>
      </c>
      <c r="AU5230" t="s">
        <v>71</v>
      </c>
      <c r="AV5230" t="s">
        <v>71</v>
      </c>
      <c r="AW5230" t="s">
        <v>71</v>
      </c>
      <c r="AX5230" t="s">
        <v>71</v>
      </c>
      <c r="AY5230" t="s">
        <v>71</v>
      </c>
      <c r="AZ5230" s="2"/>
      <c r="BA5230" s="2"/>
      <c r="BG5230" s="2"/>
      <c r="BH5230" s="2"/>
      <c r="BI5230" s="2"/>
      <c r="BJ5230" s="2"/>
      <c r="BK5230" s="2"/>
      <c r="BW5230" s="2"/>
    </row>
    <row r="5231" spans="1:75" x14ac:dyDescent="0.35">
      <c r="A5231" t="s">
        <v>14127</v>
      </c>
      <c r="B5231" t="s">
        <v>14128</v>
      </c>
      <c r="C5231" t="s">
        <v>145</v>
      </c>
      <c r="D5231" t="s">
        <v>145</v>
      </c>
      <c r="E5231">
        <v>2022</v>
      </c>
      <c r="F5231">
        <v>6</v>
      </c>
      <c r="G5231">
        <v>15</v>
      </c>
      <c r="H5231" s="15">
        <v>44727</v>
      </c>
      <c r="I5231" t="s">
        <v>75</v>
      </c>
      <c r="K5231" t="s">
        <v>12330</v>
      </c>
      <c r="M5231" t="s">
        <v>12307</v>
      </c>
      <c r="N5231">
        <v>48.55</v>
      </c>
      <c r="O5231">
        <v>-69.25</v>
      </c>
      <c r="Q5231" t="s">
        <v>12308</v>
      </c>
      <c r="R5231" t="s">
        <v>467</v>
      </c>
      <c r="S5231" t="s">
        <v>350</v>
      </c>
      <c r="T5231" t="s">
        <v>468</v>
      </c>
      <c r="U5231" t="s">
        <v>469</v>
      </c>
      <c r="V5231" t="s">
        <v>470</v>
      </c>
      <c r="W5231" t="s">
        <v>467</v>
      </c>
      <c r="X5231" t="s">
        <v>63</v>
      </c>
      <c r="Y5231" t="s">
        <v>12309</v>
      </c>
      <c r="Z5231" t="s">
        <v>12313</v>
      </c>
      <c r="AA5231" t="s">
        <v>459</v>
      </c>
      <c r="AH5231">
        <v>1</v>
      </c>
      <c r="AI5231" t="s">
        <v>14129</v>
      </c>
      <c r="AJ5231" t="s">
        <v>12311</v>
      </c>
      <c r="AM5231" t="s">
        <v>14130</v>
      </c>
      <c r="AN5231" t="s">
        <v>14131</v>
      </c>
      <c r="AO5231" t="s">
        <v>69</v>
      </c>
      <c r="AQ5231" t="s">
        <v>71</v>
      </c>
      <c r="AR5231" t="s">
        <v>71</v>
      </c>
      <c r="AS5231" t="s">
        <v>71</v>
      </c>
      <c r="AT5231" t="s">
        <v>71</v>
      </c>
      <c r="AU5231" t="s">
        <v>71</v>
      </c>
      <c r="AV5231" t="s">
        <v>71</v>
      </c>
      <c r="AW5231" t="s">
        <v>71</v>
      </c>
      <c r="AX5231" t="s">
        <v>71</v>
      </c>
      <c r="AY5231" t="s">
        <v>71</v>
      </c>
      <c r="AZ5231" s="2"/>
      <c r="BA5231" s="2"/>
      <c r="BG5231" s="2"/>
      <c r="BH5231" s="2"/>
      <c r="BI5231" s="2"/>
      <c r="BJ5231" s="2"/>
      <c r="BK5231" s="2"/>
      <c r="BW5231" s="2"/>
    </row>
    <row r="5232" spans="1:75" x14ac:dyDescent="0.35">
      <c r="A5232" t="s">
        <v>14132</v>
      </c>
      <c r="B5232" t="s">
        <v>14133</v>
      </c>
      <c r="C5232" t="s">
        <v>145</v>
      </c>
      <c r="D5232" t="s">
        <v>145</v>
      </c>
      <c r="E5232">
        <v>2022</v>
      </c>
      <c r="F5232">
        <v>8</v>
      </c>
      <c r="G5232">
        <v>1</v>
      </c>
      <c r="H5232" s="15">
        <v>44774</v>
      </c>
      <c r="I5232" t="s">
        <v>295</v>
      </c>
      <c r="K5232" t="s">
        <v>12330</v>
      </c>
      <c r="M5232" t="s">
        <v>12307</v>
      </c>
      <c r="N5232">
        <v>49.05</v>
      </c>
      <c r="O5232">
        <v>-68.400000000000006</v>
      </c>
      <c r="Q5232" t="s">
        <v>12308</v>
      </c>
      <c r="R5232" t="s">
        <v>1954</v>
      </c>
      <c r="S5232" t="s">
        <v>350</v>
      </c>
      <c r="T5232" t="s">
        <v>1955</v>
      </c>
      <c r="U5232" t="s">
        <v>1956</v>
      </c>
      <c r="V5232" t="s">
        <v>1957</v>
      </c>
      <c r="W5232" t="s">
        <v>1954</v>
      </c>
      <c r="X5232" t="s">
        <v>63</v>
      </c>
      <c r="Y5232" t="s">
        <v>12309</v>
      </c>
      <c r="Z5232" t="s">
        <v>12310</v>
      </c>
      <c r="AA5232" t="s">
        <v>11978</v>
      </c>
      <c r="AH5232">
        <v>1</v>
      </c>
      <c r="AI5232" t="s">
        <v>14134</v>
      </c>
      <c r="AJ5232" t="s">
        <v>12311</v>
      </c>
      <c r="AM5232" t="s">
        <v>14135</v>
      </c>
      <c r="AN5232" t="s">
        <v>14136</v>
      </c>
      <c r="AO5232" t="s">
        <v>69</v>
      </c>
      <c r="AQ5232" t="s">
        <v>71</v>
      </c>
      <c r="AR5232" t="s">
        <v>71</v>
      </c>
      <c r="AS5232" t="s">
        <v>71</v>
      </c>
      <c r="AT5232" t="s">
        <v>71</v>
      </c>
      <c r="AU5232" t="s">
        <v>71</v>
      </c>
      <c r="AV5232" t="s">
        <v>71</v>
      </c>
      <c r="AW5232" t="s">
        <v>71</v>
      </c>
      <c r="AX5232" t="s">
        <v>71</v>
      </c>
      <c r="AY5232" t="s">
        <v>71</v>
      </c>
      <c r="AZ5232" s="2"/>
      <c r="BA5232" s="2"/>
      <c r="BG5232" s="2"/>
      <c r="BH5232" s="2"/>
      <c r="BI5232" s="2"/>
      <c r="BJ5232" s="2"/>
      <c r="BK5232" s="2"/>
      <c r="BW5232" s="2"/>
    </row>
    <row r="5233" spans="1:75" x14ac:dyDescent="0.35">
      <c r="A5233" t="s">
        <v>14141</v>
      </c>
      <c r="B5233" t="s">
        <v>12896</v>
      </c>
      <c r="C5233" t="s">
        <v>145</v>
      </c>
      <c r="D5233" t="s">
        <v>145</v>
      </c>
      <c r="E5233">
        <v>2022</v>
      </c>
      <c r="F5233">
        <v>6</v>
      </c>
      <c r="G5233">
        <v>13</v>
      </c>
      <c r="H5233" s="15">
        <v>44725</v>
      </c>
      <c r="I5233" t="s">
        <v>75</v>
      </c>
      <c r="K5233" t="s">
        <v>12330</v>
      </c>
      <c r="M5233" t="s">
        <v>12307</v>
      </c>
      <c r="N5233">
        <v>48.85</v>
      </c>
      <c r="O5233">
        <v>-64.209999999999994</v>
      </c>
      <c r="Q5233" t="s">
        <v>12308</v>
      </c>
      <c r="R5233" t="s">
        <v>467</v>
      </c>
      <c r="S5233" t="s">
        <v>350</v>
      </c>
      <c r="T5233" t="s">
        <v>468</v>
      </c>
      <c r="U5233" t="s">
        <v>469</v>
      </c>
      <c r="V5233" t="s">
        <v>470</v>
      </c>
      <c r="W5233" t="s">
        <v>467</v>
      </c>
      <c r="X5233" t="s">
        <v>63</v>
      </c>
      <c r="Y5233" t="s">
        <v>12309</v>
      </c>
      <c r="Z5233" t="s">
        <v>12313</v>
      </c>
      <c r="AA5233" t="s">
        <v>11978</v>
      </c>
      <c r="AH5233">
        <v>1</v>
      </c>
      <c r="AI5233" t="s">
        <v>13782</v>
      </c>
      <c r="AJ5233" t="s">
        <v>12311</v>
      </c>
      <c r="AM5233" t="s">
        <v>14142</v>
      </c>
      <c r="AN5233" t="s">
        <v>14143</v>
      </c>
      <c r="AO5233" t="s">
        <v>69</v>
      </c>
      <c r="AQ5233" t="s">
        <v>71</v>
      </c>
      <c r="AR5233" t="s">
        <v>71</v>
      </c>
      <c r="AS5233" t="s">
        <v>71</v>
      </c>
      <c r="AT5233" t="s">
        <v>71</v>
      </c>
      <c r="AU5233" t="s">
        <v>71</v>
      </c>
      <c r="AV5233" t="s">
        <v>71</v>
      </c>
      <c r="AW5233" t="s">
        <v>71</v>
      </c>
      <c r="AX5233" t="s">
        <v>71</v>
      </c>
      <c r="AY5233" t="s">
        <v>71</v>
      </c>
      <c r="AZ5233" s="2"/>
      <c r="BA5233" s="2"/>
      <c r="BG5233" s="2"/>
      <c r="BH5233" s="2"/>
      <c r="BI5233" s="2"/>
      <c r="BJ5233" s="2"/>
      <c r="BK5233" s="2"/>
      <c r="BW5233" s="2"/>
    </row>
    <row r="5234" spans="1:75" x14ac:dyDescent="0.35">
      <c r="A5234" t="s">
        <v>14144</v>
      </c>
      <c r="B5234" t="s">
        <v>12896</v>
      </c>
      <c r="C5234" t="s">
        <v>145</v>
      </c>
      <c r="D5234" t="s">
        <v>145</v>
      </c>
      <c r="E5234">
        <v>2022</v>
      </c>
      <c r="F5234">
        <v>6</v>
      </c>
      <c r="G5234">
        <v>13</v>
      </c>
      <c r="H5234" s="15">
        <v>44725</v>
      </c>
      <c r="I5234" t="s">
        <v>75</v>
      </c>
      <c r="K5234" t="s">
        <v>12330</v>
      </c>
      <c r="M5234" t="s">
        <v>12307</v>
      </c>
      <c r="N5234">
        <v>48.85</v>
      </c>
      <c r="O5234">
        <v>-64.209999999999994</v>
      </c>
      <c r="Q5234" t="s">
        <v>12308</v>
      </c>
      <c r="R5234" t="s">
        <v>8433</v>
      </c>
      <c r="S5234" t="s">
        <v>350</v>
      </c>
      <c r="T5234" t="s">
        <v>8434</v>
      </c>
      <c r="U5234" t="s">
        <v>8435</v>
      </c>
      <c r="V5234" t="s">
        <v>215</v>
      </c>
      <c r="W5234" t="s">
        <v>8433</v>
      </c>
      <c r="X5234" t="s">
        <v>63</v>
      </c>
      <c r="Y5234" t="s">
        <v>12309</v>
      </c>
      <c r="Z5234" t="s">
        <v>12310</v>
      </c>
      <c r="AA5234" t="s">
        <v>11978</v>
      </c>
      <c r="AH5234">
        <v>1</v>
      </c>
      <c r="AI5234" t="s">
        <v>13782</v>
      </c>
      <c r="AJ5234" t="s">
        <v>12311</v>
      </c>
      <c r="AM5234" t="s">
        <v>14145</v>
      </c>
      <c r="AN5234" t="s">
        <v>14146</v>
      </c>
      <c r="AO5234" t="s">
        <v>69</v>
      </c>
      <c r="AQ5234" t="s">
        <v>71</v>
      </c>
      <c r="AR5234" t="s">
        <v>71</v>
      </c>
      <c r="AS5234" t="s">
        <v>71</v>
      </c>
      <c r="AT5234" t="s">
        <v>71</v>
      </c>
      <c r="AU5234" t="s">
        <v>71</v>
      </c>
      <c r="AV5234" t="s">
        <v>71</v>
      </c>
      <c r="AW5234" t="s">
        <v>71</v>
      </c>
      <c r="AX5234" t="s">
        <v>71</v>
      </c>
      <c r="AY5234" t="s">
        <v>71</v>
      </c>
      <c r="AZ5234" s="2"/>
      <c r="BA5234" s="2"/>
      <c r="BG5234" s="2"/>
      <c r="BH5234" s="2"/>
      <c r="BI5234" s="2"/>
      <c r="BJ5234" s="2"/>
      <c r="BK5234" s="2"/>
      <c r="BW5234" s="2"/>
    </row>
    <row r="5235" spans="1:75" x14ac:dyDescent="0.35">
      <c r="A5235" t="s">
        <v>14149</v>
      </c>
      <c r="B5235" t="s">
        <v>14150</v>
      </c>
      <c r="C5235" t="s">
        <v>145</v>
      </c>
      <c r="D5235" t="s">
        <v>145</v>
      </c>
      <c r="E5235">
        <v>2022</v>
      </c>
      <c r="F5235">
        <v>5</v>
      </c>
      <c r="G5235">
        <v>16</v>
      </c>
      <c r="H5235" s="15">
        <v>44697</v>
      </c>
      <c r="I5235" t="s">
        <v>146</v>
      </c>
      <c r="K5235" t="s">
        <v>12330</v>
      </c>
      <c r="M5235" t="s">
        <v>12307</v>
      </c>
      <c r="N5235">
        <v>45.3</v>
      </c>
      <c r="O5235">
        <v>-72.84</v>
      </c>
      <c r="Q5235" t="s">
        <v>12308</v>
      </c>
      <c r="R5235" t="s">
        <v>1954</v>
      </c>
      <c r="S5235" t="s">
        <v>350</v>
      </c>
      <c r="T5235" t="s">
        <v>1955</v>
      </c>
      <c r="U5235" t="s">
        <v>1956</v>
      </c>
      <c r="V5235" t="s">
        <v>1957</v>
      </c>
      <c r="W5235" t="s">
        <v>1954</v>
      </c>
      <c r="X5235" t="s">
        <v>63</v>
      </c>
      <c r="Y5235" t="s">
        <v>12309</v>
      </c>
      <c r="Z5235" t="s">
        <v>12313</v>
      </c>
      <c r="AA5235" t="s">
        <v>459</v>
      </c>
      <c r="AH5235">
        <v>1</v>
      </c>
      <c r="AI5235" t="s">
        <v>14151</v>
      </c>
      <c r="AJ5235" t="s">
        <v>12311</v>
      </c>
      <c r="AM5235" t="s">
        <v>14152</v>
      </c>
      <c r="AN5235" t="s">
        <v>14153</v>
      </c>
      <c r="AO5235" t="s">
        <v>69</v>
      </c>
      <c r="AQ5235" t="s">
        <v>71</v>
      </c>
      <c r="AR5235" t="s">
        <v>71</v>
      </c>
      <c r="AS5235" t="s">
        <v>71</v>
      </c>
      <c r="AT5235" t="s">
        <v>71</v>
      </c>
      <c r="AU5235" t="s">
        <v>71</v>
      </c>
      <c r="AV5235" t="s">
        <v>71</v>
      </c>
      <c r="AW5235" t="s">
        <v>71</v>
      </c>
      <c r="AX5235" t="s">
        <v>71</v>
      </c>
      <c r="AY5235" t="s">
        <v>71</v>
      </c>
      <c r="AZ5235" s="2"/>
      <c r="BA5235" s="2"/>
      <c r="BG5235" s="2"/>
      <c r="BH5235" s="2"/>
      <c r="BI5235" s="2"/>
      <c r="BJ5235" s="2"/>
      <c r="BK5235" s="2"/>
      <c r="BW5235" s="2"/>
    </row>
    <row r="5236" spans="1:75" x14ac:dyDescent="0.35">
      <c r="A5236" t="s">
        <v>14165</v>
      </c>
      <c r="B5236" t="s">
        <v>14155</v>
      </c>
      <c r="C5236" t="s">
        <v>53</v>
      </c>
      <c r="D5236" t="s">
        <v>54</v>
      </c>
      <c r="E5236">
        <v>2022</v>
      </c>
      <c r="F5236">
        <v>8</v>
      </c>
      <c r="G5236">
        <v>2</v>
      </c>
      <c r="H5236" s="15">
        <v>44775</v>
      </c>
      <c r="I5236" t="s">
        <v>295</v>
      </c>
      <c r="K5236" t="s">
        <v>12312</v>
      </c>
      <c r="M5236" t="s">
        <v>12307</v>
      </c>
      <c r="N5236">
        <v>49.07</v>
      </c>
      <c r="O5236">
        <v>-53.58</v>
      </c>
      <c r="Q5236" t="s">
        <v>12308</v>
      </c>
      <c r="R5236" t="s">
        <v>4895</v>
      </c>
      <c r="S5236" t="s">
        <v>350</v>
      </c>
      <c r="T5236" t="s">
        <v>4896</v>
      </c>
      <c r="U5236" t="s">
        <v>4897</v>
      </c>
      <c r="V5236" t="s">
        <v>62</v>
      </c>
      <c r="W5236" t="s">
        <v>240</v>
      </c>
      <c r="X5236" t="s">
        <v>63</v>
      </c>
      <c r="Y5236" t="s">
        <v>12309</v>
      </c>
      <c r="Z5236" t="s">
        <v>12310</v>
      </c>
      <c r="AA5236" t="s">
        <v>12306</v>
      </c>
      <c r="AH5236">
        <v>1</v>
      </c>
      <c r="AI5236" t="s">
        <v>14156</v>
      </c>
      <c r="AJ5236" t="s">
        <v>12311</v>
      </c>
      <c r="AM5236" t="s">
        <v>14166</v>
      </c>
      <c r="AN5236" t="s">
        <v>14167</v>
      </c>
      <c r="AO5236" t="s">
        <v>69</v>
      </c>
      <c r="AQ5236" t="s">
        <v>71</v>
      </c>
      <c r="AR5236" t="s">
        <v>71</v>
      </c>
      <c r="AS5236" t="s">
        <v>71</v>
      </c>
      <c r="AT5236" t="s">
        <v>86</v>
      </c>
      <c r="AU5236" t="s">
        <v>86</v>
      </c>
      <c r="AV5236" t="s">
        <v>86</v>
      </c>
      <c r="AW5236" t="s">
        <v>86</v>
      </c>
      <c r="AX5236" t="s">
        <v>86</v>
      </c>
      <c r="AY5236" t="s">
        <v>86</v>
      </c>
      <c r="AZ5236" s="2"/>
      <c r="BA5236" s="2"/>
      <c r="BG5236" s="2"/>
      <c r="BH5236" s="2"/>
      <c r="BI5236" s="2"/>
      <c r="BJ5236" s="2"/>
      <c r="BK5236" s="2"/>
      <c r="BW5236" s="2"/>
    </row>
    <row r="5237" spans="1:75" x14ac:dyDescent="0.35">
      <c r="A5237" t="s">
        <v>14185</v>
      </c>
      <c r="B5237" t="s">
        <v>13355</v>
      </c>
      <c r="C5237" t="s">
        <v>110</v>
      </c>
      <c r="D5237" t="s">
        <v>110</v>
      </c>
      <c r="E5237">
        <v>2022</v>
      </c>
      <c r="F5237">
        <v>5</v>
      </c>
      <c r="G5237">
        <v>31</v>
      </c>
      <c r="H5237" s="15">
        <v>44712</v>
      </c>
      <c r="I5237" t="s">
        <v>146</v>
      </c>
      <c r="N5237">
        <v>46.609000000000002</v>
      </c>
      <c r="O5237">
        <v>-61.05</v>
      </c>
      <c r="Q5237" t="s">
        <v>395</v>
      </c>
      <c r="R5237" t="s">
        <v>256</v>
      </c>
      <c r="S5237" t="s">
        <v>396</v>
      </c>
      <c r="T5237" t="s">
        <v>256</v>
      </c>
      <c r="U5237" t="s">
        <v>244</v>
      </c>
      <c r="V5237" t="s">
        <v>62</v>
      </c>
      <c r="W5237" t="s">
        <v>81</v>
      </c>
      <c r="X5237" t="s">
        <v>63</v>
      </c>
      <c r="AB5237" t="s">
        <v>64</v>
      </c>
      <c r="AG5237">
        <v>1</v>
      </c>
      <c r="AH5237">
        <v>1</v>
      </c>
      <c r="AI5237" t="s">
        <v>13356</v>
      </c>
      <c r="AO5237" t="s">
        <v>69</v>
      </c>
      <c r="AQ5237" t="s">
        <v>71</v>
      </c>
      <c r="AR5237" t="s">
        <v>71</v>
      </c>
      <c r="AS5237" t="s">
        <v>71</v>
      </c>
      <c r="AT5237" t="s">
        <v>86</v>
      </c>
      <c r="AU5237" t="s">
        <v>86</v>
      </c>
      <c r="AV5237" t="s">
        <v>86</v>
      </c>
      <c r="AW5237" t="s">
        <v>86</v>
      </c>
      <c r="AX5237" t="s">
        <v>86</v>
      </c>
      <c r="AY5237" t="s">
        <v>86</v>
      </c>
      <c r="AZ5237" s="2"/>
      <c r="BA5237" s="2"/>
      <c r="BG5237" s="2"/>
      <c r="BH5237" s="2"/>
      <c r="BI5237" s="2"/>
      <c r="BJ5237" s="2"/>
      <c r="BK5237" s="2"/>
      <c r="BW5237" s="2"/>
    </row>
    <row r="5238" spans="1:75" x14ac:dyDescent="0.35">
      <c r="A5238" t="s">
        <v>14208</v>
      </c>
      <c r="B5238" t="s">
        <v>14209</v>
      </c>
      <c r="C5238" t="s">
        <v>53</v>
      </c>
      <c r="D5238" t="s">
        <v>54</v>
      </c>
      <c r="E5238">
        <v>2022</v>
      </c>
      <c r="F5238">
        <v>8</v>
      </c>
      <c r="G5238">
        <v>4</v>
      </c>
      <c r="H5238" s="15">
        <v>44777</v>
      </c>
      <c r="I5238" t="s">
        <v>295</v>
      </c>
      <c r="K5238" t="s">
        <v>12312</v>
      </c>
      <c r="M5238" t="s">
        <v>12307</v>
      </c>
      <c r="N5238">
        <v>49.64</v>
      </c>
      <c r="O5238">
        <v>-54.61</v>
      </c>
      <c r="Q5238" t="s">
        <v>12308</v>
      </c>
      <c r="R5238" t="s">
        <v>827</v>
      </c>
      <c r="S5238" t="s">
        <v>350</v>
      </c>
      <c r="T5238" t="s">
        <v>828</v>
      </c>
      <c r="U5238" t="s">
        <v>829</v>
      </c>
      <c r="V5238" t="s">
        <v>62</v>
      </c>
      <c r="W5238" t="s">
        <v>827</v>
      </c>
      <c r="X5238" t="s">
        <v>63</v>
      </c>
      <c r="Y5238" t="s">
        <v>12309</v>
      </c>
      <c r="Z5238" t="s">
        <v>12313</v>
      </c>
      <c r="AA5238" t="s">
        <v>12306</v>
      </c>
      <c r="AH5238">
        <v>1</v>
      </c>
      <c r="AI5238" t="s">
        <v>14210</v>
      </c>
      <c r="AJ5238" t="s">
        <v>12311</v>
      </c>
      <c r="AM5238" t="s">
        <v>14211</v>
      </c>
      <c r="AN5238" t="s">
        <v>14212</v>
      </c>
      <c r="AO5238" t="s">
        <v>69</v>
      </c>
      <c r="AQ5238" t="s">
        <v>71</v>
      </c>
      <c r="AR5238" t="s">
        <v>71</v>
      </c>
      <c r="AS5238" t="s">
        <v>71</v>
      </c>
      <c r="AT5238" t="s">
        <v>86</v>
      </c>
      <c r="AU5238" t="s">
        <v>86</v>
      </c>
      <c r="AV5238" t="s">
        <v>86</v>
      </c>
      <c r="AW5238" t="s">
        <v>86</v>
      </c>
      <c r="AX5238" t="s">
        <v>86</v>
      </c>
      <c r="AY5238" t="s">
        <v>86</v>
      </c>
      <c r="AZ5238" s="2"/>
      <c r="BA5238" s="2"/>
      <c r="BG5238" s="2"/>
      <c r="BH5238" s="2"/>
      <c r="BI5238" s="2"/>
      <c r="BJ5238" s="2"/>
      <c r="BK5238" s="2"/>
      <c r="BW5238" s="2"/>
    </row>
    <row r="5239" spans="1:75" x14ac:dyDescent="0.35">
      <c r="A5239" t="s">
        <v>14232</v>
      </c>
      <c r="B5239" t="s">
        <v>14233</v>
      </c>
      <c r="C5239" t="s">
        <v>53</v>
      </c>
      <c r="D5239" t="s">
        <v>54</v>
      </c>
      <c r="E5239">
        <v>2022</v>
      </c>
      <c r="F5239">
        <v>7</v>
      </c>
      <c r="G5239">
        <v>17</v>
      </c>
      <c r="H5239" s="15">
        <v>44759</v>
      </c>
      <c r="I5239" t="s">
        <v>89</v>
      </c>
      <c r="K5239" t="s">
        <v>14234</v>
      </c>
      <c r="N5239">
        <v>47.312761000000002</v>
      </c>
      <c r="O5239">
        <v>-53.970376000000002</v>
      </c>
      <c r="Q5239" t="s">
        <v>114</v>
      </c>
      <c r="R5239" t="s">
        <v>365</v>
      </c>
      <c r="S5239" t="s">
        <v>113</v>
      </c>
      <c r="T5239" t="s">
        <v>366</v>
      </c>
      <c r="U5239" t="s">
        <v>367</v>
      </c>
      <c r="V5239" t="s">
        <v>62</v>
      </c>
      <c r="W5239" t="s">
        <v>365</v>
      </c>
      <c r="X5239" t="s">
        <v>63</v>
      </c>
      <c r="AB5239" t="s">
        <v>64</v>
      </c>
      <c r="AG5239">
        <v>1</v>
      </c>
      <c r="AH5239">
        <v>1</v>
      </c>
      <c r="AO5239" t="s">
        <v>69</v>
      </c>
      <c r="AQ5239" t="s">
        <v>71</v>
      </c>
      <c r="AR5239" t="s">
        <v>71</v>
      </c>
      <c r="AS5239" t="s">
        <v>71</v>
      </c>
      <c r="AT5239" t="s">
        <v>71</v>
      </c>
      <c r="AU5239" t="s">
        <v>71</v>
      </c>
      <c r="AV5239" t="s">
        <v>71</v>
      </c>
      <c r="AW5239" t="s">
        <v>86</v>
      </c>
      <c r="AX5239" t="s">
        <v>86</v>
      </c>
      <c r="AY5239" t="s">
        <v>86</v>
      </c>
      <c r="AZ5239" s="2"/>
      <c r="BA5239" s="2"/>
      <c r="BG5239" s="2"/>
      <c r="BH5239" s="2"/>
      <c r="BI5239" s="2"/>
      <c r="BJ5239" s="2"/>
      <c r="BK5239" s="2"/>
      <c r="BW5239" s="2"/>
    </row>
    <row r="5240" spans="1:75" x14ac:dyDescent="0.35">
      <c r="A5240" t="s">
        <v>14235</v>
      </c>
      <c r="B5240" t="s">
        <v>14236</v>
      </c>
      <c r="C5240" t="s">
        <v>145</v>
      </c>
      <c r="D5240" t="s">
        <v>145</v>
      </c>
      <c r="E5240">
        <v>2022</v>
      </c>
      <c r="F5240">
        <v>7</v>
      </c>
      <c r="G5240">
        <v>27</v>
      </c>
      <c r="H5240" s="15">
        <v>44769</v>
      </c>
      <c r="I5240" t="s">
        <v>89</v>
      </c>
      <c r="K5240" t="s">
        <v>12330</v>
      </c>
      <c r="M5240" t="s">
        <v>12307</v>
      </c>
      <c r="N5240">
        <v>46.41</v>
      </c>
      <c r="O5240">
        <v>-72.430000000000007</v>
      </c>
      <c r="Q5240" t="s">
        <v>12308</v>
      </c>
      <c r="R5240" t="s">
        <v>2512</v>
      </c>
      <c r="S5240" t="s">
        <v>350</v>
      </c>
      <c r="T5240" t="s">
        <v>2513</v>
      </c>
      <c r="U5240" t="s">
        <v>2514</v>
      </c>
      <c r="V5240" t="s">
        <v>62</v>
      </c>
      <c r="W5240" t="s">
        <v>81</v>
      </c>
      <c r="X5240" t="s">
        <v>63</v>
      </c>
      <c r="Y5240" t="s">
        <v>12309</v>
      </c>
      <c r="Z5240" t="s">
        <v>12310</v>
      </c>
      <c r="AA5240" t="s">
        <v>459</v>
      </c>
      <c r="AH5240">
        <v>1</v>
      </c>
      <c r="AI5240" t="s">
        <v>14237</v>
      </c>
      <c r="AJ5240" t="s">
        <v>12311</v>
      </c>
      <c r="AM5240" t="s">
        <v>14238</v>
      </c>
      <c r="AN5240" t="s">
        <v>14239</v>
      </c>
      <c r="AO5240" t="s">
        <v>69</v>
      </c>
      <c r="AQ5240" t="s">
        <v>71</v>
      </c>
      <c r="AR5240" t="s">
        <v>71</v>
      </c>
      <c r="AS5240" t="s">
        <v>71</v>
      </c>
      <c r="AT5240" t="s">
        <v>71</v>
      </c>
      <c r="AU5240" t="s">
        <v>71</v>
      </c>
      <c r="AV5240" t="s">
        <v>71</v>
      </c>
      <c r="AW5240" t="s">
        <v>71</v>
      </c>
      <c r="AX5240" t="s">
        <v>71</v>
      </c>
      <c r="AY5240" t="s">
        <v>71</v>
      </c>
      <c r="AZ5240" s="2"/>
      <c r="BA5240" s="2"/>
      <c r="BG5240" s="2"/>
      <c r="BH5240" s="2"/>
      <c r="BI5240" s="2"/>
      <c r="BJ5240" s="2"/>
      <c r="BK5240" s="2"/>
      <c r="BW5240" s="2"/>
    </row>
    <row r="5241" spans="1:75" x14ac:dyDescent="0.35">
      <c r="A5241" t="s">
        <v>14240</v>
      </c>
      <c r="B5241" t="s">
        <v>14241</v>
      </c>
      <c r="C5241" t="s">
        <v>145</v>
      </c>
      <c r="D5241" t="s">
        <v>145</v>
      </c>
      <c r="E5241">
        <v>2022</v>
      </c>
      <c r="F5241">
        <v>5</v>
      </c>
      <c r="G5241">
        <v>9</v>
      </c>
      <c r="H5241" s="15">
        <v>44690</v>
      </c>
      <c r="I5241" t="s">
        <v>146</v>
      </c>
      <c r="K5241" t="s">
        <v>12330</v>
      </c>
      <c r="M5241" t="s">
        <v>12307</v>
      </c>
      <c r="N5241">
        <v>45.45</v>
      </c>
      <c r="O5241">
        <v>-73.25</v>
      </c>
      <c r="Q5241" t="s">
        <v>12308</v>
      </c>
      <c r="R5241" t="s">
        <v>11136</v>
      </c>
      <c r="S5241" t="s">
        <v>350</v>
      </c>
      <c r="T5241" t="s">
        <v>11137</v>
      </c>
      <c r="U5241" t="s">
        <v>11138</v>
      </c>
      <c r="V5241" t="s">
        <v>1957</v>
      </c>
      <c r="W5241" t="s">
        <v>11136</v>
      </c>
      <c r="X5241" t="s">
        <v>63</v>
      </c>
      <c r="Y5241" t="s">
        <v>12309</v>
      </c>
      <c r="Z5241" t="s">
        <v>12313</v>
      </c>
      <c r="AA5241" t="s">
        <v>459</v>
      </c>
      <c r="AH5241">
        <v>1</v>
      </c>
      <c r="AI5241" t="s">
        <v>14242</v>
      </c>
      <c r="AJ5241" t="s">
        <v>12311</v>
      </c>
      <c r="AM5241" t="s">
        <v>14243</v>
      </c>
      <c r="AN5241" t="s">
        <v>14244</v>
      </c>
      <c r="AO5241" t="s">
        <v>69</v>
      </c>
      <c r="AQ5241" t="s">
        <v>71</v>
      </c>
      <c r="AR5241" t="s">
        <v>71</v>
      </c>
      <c r="AS5241" t="s">
        <v>71</v>
      </c>
      <c r="AT5241" t="s">
        <v>71</v>
      </c>
      <c r="AU5241" t="s">
        <v>71</v>
      </c>
      <c r="AV5241" t="s">
        <v>71</v>
      </c>
      <c r="AW5241" t="s">
        <v>71</v>
      </c>
      <c r="AX5241" t="s">
        <v>71</v>
      </c>
      <c r="AY5241" t="s">
        <v>71</v>
      </c>
      <c r="AZ5241" s="2"/>
      <c r="BA5241" s="2"/>
      <c r="BG5241" s="2"/>
      <c r="BH5241" s="2"/>
      <c r="BI5241" s="2"/>
      <c r="BJ5241" s="2"/>
      <c r="BK5241" s="2"/>
      <c r="BW5241" s="2"/>
    </row>
    <row r="5242" spans="1:75" x14ac:dyDescent="0.35">
      <c r="A5242" t="s">
        <v>14245</v>
      </c>
      <c r="B5242" t="s">
        <v>14246</v>
      </c>
      <c r="C5242" t="s">
        <v>145</v>
      </c>
      <c r="D5242" t="s">
        <v>145</v>
      </c>
      <c r="E5242">
        <v>2022</v>
      </c>
      <c r="F5242">
        <v>9</v>
      </c>
      <c r="G5242">
        <v>13</v>
      </c>
      <c r="H5242" s="15">
        <v>44817</v>
      </c>
      <c r="I5242" t="s">
        <v>55</v>
      </c>
      <c r="K5242" t="s">
        <v>12330</v>
      </c>
      <c r="M5242" t="s">
        <v>12307</v>
      </c>
      <c r="N5242">
        <v>46.05</v>
      </c>
      <c r="O5242">
        <v>-73.11</v>
      </c>
      <c r="Q5242" t="s">
        <v>12308</v>
      </c>
      <c r="R5242" t="s">
        <v>212</v>
      </c>
      <c r="S5242" t="s">
        <v>350</v>
      </c>
      <c r="T5242" t="s">
        <v>213</v>
      </c>
      <c r="U5242" t="s">
        <v>214</v>
      </c>
      <c r="V5242" t="s">
        <v>215</v>
      </c>
      <c r="W5242" t="s">
        <v>212</v>
      </c>
      <c r="X5242" t="s">
        <v>63</v>
      </c>
      <c r="Y5242" t="s">
        <v>12309</v>
      </c>
      <c r="Z5242" t="s">
        <v>12310</v>
      </c>
      <c r="AA5242" t="s">
        <v>459</v>
      </c>
      <c r="AH5242">
        <v>1</v>
      </c>
      <c r="AI5242" t="s">
        <v>14247</v>
      </c>
      <c r="AJ5242" t="s">
        <v>12311</v>
      </c>
      <c r="AM5242" t="s">
        <v>14248</v>
      </c>
      <c r="AN5242" t="s">
        <v>14249</v>
      </c>
      <c r="AO5242" t="s">
        <v>69</v>
      </c>
      <c r="AQ5242" t="s">
        <v>71</v>
      </c>
      <c r="AR5242" t="s">
        <v>71</v>
      </c>
      <c r="AS5242" t="s">
        <v>71</v>
      </c>
      <c r="AT5242" t="s">
        <v>71</v>
      </c>
      <c r="AU5242" t="s">
        <v>71</v>
      </c>
      <c r="AV5242" t="s">
        <v>71</v>
      </c>
      <c r="AW5242" t="s">
        <v>71</v>
      </c>
      <c r="AX5242" t="s">
        <v>71</v>
      </c>
      <c r="AY5242" t="s">
        <v>71</v>
      </c>
      <c r="AZ5242" s="2"/>
      <c r="BA5242" s="2"/>
      <c r="BG5242" s="2"/>
      <c r="BH5242" s="2"/>
      <c r="BI5242" s="2"/>
      <c r="BJ5242" s="2"/>
      <c r="BK5242" s="2"/>
      <c r="BW5242" s="2"/>
    </row>
    <row r="5243" spans="1:75" x14ac:dyDescent="0.35">
      <c r="A5243" t="s">
        <v>14250</v>
      </c>
      <c r="B5243" t="s">
        <v>14251</v>
      </c>
      <c r="C5243" t="s">
        <v>145</v>
      </c>
      <c r="D5243" t="s">
        <v>145</v>
      </c>
      <c r="E5243">
        <v>2022</v>
      </c>
      <c r="F5243">
        <v>7</v>
      </c>
      <c r="G5243">
        <v>26</v>
      </c>
      <c r="H5243" s="15">
        <v>44768</v>
      </c>
      <c r="I5243" t="s">
        <v>89</v>
      </c>
      <c r="K5243" t="s">
        <v>12330</v>
      </c>
      <c r="M5243" t="s">
        <v>12307</v>
      </c>
      <c r="N5243">
        <v>45.5</v>
      </c>
      <c r="O5243">
        <v>-73.7</v>
      </c>
      <c r="Q5243" t="s">
        <v>12308</v>
      </c>
      <c r="R5243" t="s">
        <v>212</v>
      </c>
      <c r="S5243" t="s">
        <v>350</v>
      </c>
      <c r="T5243" t="s">
        <v>213</v>
      </c>
      <c r="U5243" t="s">
        <v>214</v>
      </c>
      <c r="V5243" t="s">
        <v>215</v>
      </c>
      <c r="W5243" t="s">
        <v>212</v>
      </c>
      <c r="X5243" t="s">
        <v>63</v>
      </c>
      <c r="Y5243" t="s">
        <v>12309</v>
      </c>
      <c r="Z5243" t="s">
        <v>12313</v>
      </c>
      <c r="AA5243" t="s">
        <v>459</v>
      </c>
      <c r="AH5243">
        <v>1</v>
      </c>
      <c r="AI5243" t="s">
        <v>14252</v>
      </c>
      <c r="AJ5243" t="s">
        <v>12311</v>
      </c>
      <c r="AM5243" t="s">
        <v>14253</v>
      </c>
      <c r="AN5243" t="s">
        <v>14254</v>
      </c>
      <c r="AO5243" t="s">
        <v>69</v>
      </c>
      <c r="AQ5243" t="s">
        <v>71</v>
      </c>
      <c r="AR5243" t="s">
        <v>71</v>
      </c>
      <c r="AS5243" t="s">
        <v>71</v>
      </c>
      <c r="AT5243" t="s">
        <v>71</v>
      </c>
      <c r="AU5243" t="s">
        <v>71</v>
      </c>
      <c r="AV5243" t="s">
        <v>71</v>
      </c>
      <c r="AW5243" t="s">
        <v>71</v>
      </c>
      <c r="AX5243" t="s">
        <v>71</v>
      </c>
      <c r="AY5243" t="s">
        <v>71</v>
      </c>
      <c r="AZ5243" s="2"/>
      <c r="BA5243" s="2"/>
      <c r="BG5243" s="2"/>
      <c r="BH5243" s="2"/>
      <c r="BI5243" s="2"/>
      <c r="BJ5243" s="2"/>
      <c r="BK5243" s="2"/>
      <c r="BW5243" s="2"/>
    </row>
    <row r="5244" spans="1:75" x14ac:dyDescent="0.35">
      <c r="A5244" t="s">
        <v>14255</v>
      </c>
      <c r="B5244" t="s">
        <v>14256</v>
      </c>
      <c r="C5244" t="s">
        <v>145</v>
      </c>
      <c r="D5244" t="s">
        <v>145</v>
      </c>
      <c r="E5244">
        <v>2022</v>
      </c>
      <c r="F5244">
        <v>9</v>
      </c>
      <c r="G5244">
        <v>20</v>
      </c>
      <c r="H5244" s="15">
        <v>44824</v>
      </c>
      <c r="I5244" t="s">
        <v>55</v>
      </c>
      <c r="K5244" t="s">
        <v>12330</v>
      </c>
      <c r="M5244" t="s">
        <v>12307</v>
      </c>
      <c r="N5244">
        <v>45.65</v>
      </c>
      <c r="O5244">
        <v>-72.16</v>
      </c>
      <c r="Q5244" t="s">
        <v>12308</v>
      </c>
      <c r="R5244" t="s">
        <v>212</v>
      </c>
      <c r="S5244" t="s">
        <v>350</v>
      </c>
      <c r="T5244" t="s">
        <v>213</v>
      </c>
      <c r="U5244" t="s">
        <v>214</v>
      </c>
      <c r="V5244" t="s">
        <v>215</v>
      </c>
      <c r="W5244" t="s">
        <v>212</v>
      </c>
      <c r="X5244" t="s">
        <v>63</v>
      </c>
      <c r="Y5244" t="s">
        <v>12309</v>
      </c>
      <c r="Z5244" t="s">
        <v>12310</v>
      </c>
      <c r="AA5244" t="s">
        <v>459</v>
      </c>
      <c r="AH5244">
        <v>1</v>
      </c>
      <c r="AI5244" t="s">
        <v>14257</v>
      </c>
      <c r="AJ5244" t="s">
        <v>12311</v>
      </c>
      <c r="AM5244" t="s">
        <v>14258</v>
      </c>
      <c r="AN5244" t="s">
        <v>14259</v>
      </c>
      <c r="AO5244" t="s">
        <v>69</v>
      </c>
      <c r="AQ5244" t="s">
        <v>71</v>
      </c>
      <c r="AR5244" t="s">
        <v>71</v>
      </c>
      <c r="AS5244" t="s">
        <v>71</v>
      </c>
      <c r="AT5244" t="s">
        <v>71</v>
      </c>
      <c r="AU5244" t="s">
        <v>71</v>
      </c>
      <c r="AV5244" t="s">
        <v>71</v>
      </c>
      <c r="AW5244" t="s">
        <v>71</v>
      </c>
      <c r="AX5244" t="s">
        <v>71</v>
      </c>
      <c r="AY5244" t="s">
        <v>71</v>
      </c>
      <c r="AZ5244" s="2"/>
      <c r="BA5244" s="2"/>
      <c r="BG5244" s="2"/>
      <c r="BH5244" s="2"/>
      <c r="BI5244" s="2"/>
      <c r="BJ5244" s="2"/>
      <c r="BK5244" s="2"/>
      <c r="BW5244" s="2"/>
    </row>
    <row r="5245" spans="1:75" x14ac:dyDescent="0.35">
      <c r="A5245" t="s">
        <v>14260</v>
      </c>
      <c r="B5245" t="s">
        <v>14261</v>
      </c>
      <c r="C5245" t="s">
        <v>110</v>
      </c>
      <c r="D5245" t="s">
        <v>110</v>
      </c>
      <c r="E5245">
        <v>2022</v>
      </c>
      <c r="F5245">
        <v>9</v>
      </c>
      <c r="G5245">
        <v>3</v>
      </c>
      <c r="H5245" s="15">
        <v>44807</v>
      </c>
      <c r="I5245" t="s">
        <v>55</v>
      </c>
      <c r="K5245" t="s">
        <v>12312</v>
      </c>
      <c r="M5245" t="s">
        <v>12307</v>
      </c>
      <c r="N5245">
        <v>44.63</v>
      </c>
      <c r="O5245">
        <v>-65.709999999999994</v>
      </c>
      <c r="Q5245" t="s">
        <v>12308</v>
      </c>
      <c r="R5245" t="s">
        <v>154</v>
      </c>
      <c r="S5245" t="s">
        <v>350</v>
      </c>
      <c r="T5245" t="s">
        <v>155</v>
      </c>
      <c r="U5245" t="s">
        <v>156</v>
      </c>
      <c r="V5245" t="s">
        <v>62</v>
      </c>
      <c r="W5245" t="s">
        <v>81</v>
      </c>
      <c r="X5245" t="s">
        <v>63</v>
      </c>
      <c r="Y5245" t="s">
        <v>12309</v>
      </c>
      <c r="Z5245" t="s">
        <v>12310</v>
      </c>
      <c r="AA5245" t="s">
        <v>12306</v>
      </c>
      <c r="AH5245">
        <v>1</v>
      </c>
      <c r="AI5245" t="s">
        <v>14262</v>
      </c>
      <c r="AJ5245" t="s">
        <v>12311</v>
      </c>
      <c r="AM5245" t="s">
        <v>14263</v>
      </c>
      <c r="AN5245" t="s">
        <v>14264</v>
      </c>
      <c r="AO5245" t="s">
        <v>69</v>
      </c>
      <c r="AQ5245" t="s">
        <v>71</v>
      </c>
      <c r="AR5245" t="s">
        <v>71</v>
      </c>
      <c r="AS5245" t="s">
        <v>71</v>
      </c>
      <c r="AT5245" t="s">
        <v>71</v>
      </c>
      <c r="AU5245" t="s">
        <v>71</v>
      </c>
      <c r="AV5245" t="s">
        <v>71</v>
      </c>
      <c r="AW5245" t="s">
        <v>71</v>
      </c>
      <c r="AX5245" t="s">
        <v>86</v>
      </c>
      <c r="AY5245" t="s">
        <v>71</v>
      </c>
      <c r="AZ5245" s="2"/>
      <c r="BA5245" s="2"/>
      <c r="BG5245" s="2"/>
      <c r="BH5245" s="2"/>
      <c r="BI5245" s="2"/>
      <c r="BJ5245" s="2"/>
      <c r="BK5245" s="2"/>
      <c r="BW5245" s="2"/>
    </row>
    <row r="5246" spans="1:75" x14ac:dyDescent="0.35">
      <c r="A5246" t="s">
        <v>14265</v>
      </c>
      <c r="B5246" t="s">
        <v>14261</v>
      </c>
      <c r="C5246" t="s">
        <v>110</v>
      </c>
      <c r="D5246" t="s">
        <v>110</v>
      </c>
      <c r="E5246">
        <v>2022</v>
      </c>
      <c r="F5246">
        <v>9</v>
      </c>
      <c r="G5246">
        <v>3</v>
      </c>
      <c r="H5246" s="15">
        <v>44807</v>
      </c>
      <c r="I5246" t="s">
        <v>55</v>
      </c>
      <c r="K5246" t="s">
        <v>12312</v>
      </c>
      <c r="M5246" t="s">
        <v>12307</v>
      </c>
      <c r="N5246">
        <v>44.63</v>
      </c>
      <c r="O5246">
        <v>-65.709999999999994</v>
      </c>
      <c r="Q5246" t="s">
        <v>12308</v>
      </c>
      <c r="R5246" t="s">
        <v>160</v>
      </c>
      <c r="S5246" t="s">
        <v>350</v>
      </c>
      <c r="T5246" t="s">
        <v>161</v>
      </c>
      <c r="U5246" t="s">
        <v>162</v>
      </c>
      <c r="V5246" t="s">
        <v>62</v>
      </c>
      <c r="W5246" t="s">
        <v>81</v>
      </c>
      <c r="X5246" t="s">
        <v>63</v>
      </c>
      <c r="Y5246" t="s">
        <v>12309</v>
      </c>
      <c r="Z5246" t="s">
        <v>12310</v>
      </c>
      <c r="AA5246" t="s">
        <v>12306</v>
      </c>
      <c r="AH5246">
        <v>1</v>
      </c>
      <c r="AI5246" t="s">
        <v>14262</v>
      </c>
      <c r="AJ5246" t="s">
        <v>12311</v>
      </c>
      <c r="AM5246" t="s">
        <v>14266</v>
      </c>
      <c r="AN5246" t="s">
        <v>14267</v>
      </c>
      <c r="AO5246" t="s">
        <v>69</v>
      </c>
      <c r="AQ5246" t="s">
        <v>71</v>
      </c>
      <c r="AR5246" t="s">
        <v>71</v>
      </c>
      <c r="AS5246" t="s">
        <v>71</v>
      </c>
      <c r="AT5246" t="s">
        <v>71</v>
      </c>
      <c r="AU5246" t="s">
        <v>71</v>
      </c>
      <c r="AV5246" t="s">
        <v>71</v>
      </c>
      <c r="AW5246" t="s">
        <v>71</v>
      </c>
      <c r="AX5246" t="s">
        <v>86</v>
      </c>
      <c r="AY5246" t="s">
        <v>71</v>
      </c>
      <c r="AZ5246" s="2"/>
      <c r="BA5246" s="2"/>
      <c r="BG5246" s="2"/>
      <c r="BH5246" s="2"/>
      <c r="BI5246" s="2"/>
      <c r="BJ5246" s="2"/>
      <c r="BK5246" s="2"/>
      <c r="BW5246" s="2"/>
    </row>
    <row r="5247" spans="1:75" x14ac:dyDescent="0.35">
      <c r="A5247" t="s">
        <v>14268</v>
      </c>
      <c r="B5247" t="s">
        <v>14269</v>
      </c>
      <c r="C5247" t="s">
        <v>1273</v>
      </c>
      <c r="D5247" t="s">
        <v>1273</v>
      </c>
      <c r="E5247">
        <v>2022</v>
      </c>
      <c r="F5247">
        <v>9</v>
      </c>
      <c r="G5247">
        <v>10</v>
      </c>
      <c r="H5247" s="15">
        <v>44814</v>
      </c>
      <c r="I5247" t="s">
        <v>55</v>
      </c>
      <c r="K5247" t="s">
        <v>12312</v>
      </c>
      <c r="M5247" t="s">
        <v>12307</v>
      </c>
      <c r="N5247">
        <v>46.44</v>
      </c>
      <c r="O5247">
        <v>-63.71</v>
      </c>
      <c r="Q5247" t="s">
        <v>12308</v>
      </c>
      <c r="R5247" t="s">
        <v>147</v>
      </c>
      <c r="S5247" t="s">
        <v>350</v>
      </c>
      <c r="T5247" t="s">
        <v>148</v>
      </c>
      <c r="U5247" t="s">
        <v>149</v>
      </c>
      <c r="V5247" t="s">
        <v>62</v>
      </c>
      <c r="W5247" t="s">
        <v>150</v>
      </c>
      <c r="X5247" t="s">
        <v>63</v>
      </c>
      <c r="Y5247" t="s">
        <v>12309</v>
      </c>
      <c r="Z5247" t="s">
        <v>12306</v>
      </c>
      <c r="AA5247" t="s">
        <v>12306</v>
      </c>
      <c r="AH5247">
        <v>1</v>
      </c>
      <c r="AI5247" t="s">
        <v>14270</v>
      </c>
      <c r="AJ5247" t="s">
        <v>12311</v>
      </c>
      <c r="AM5247" t="s">
        <v>14271</v>
      </c>
      <c r="AN5247" t="s">
        <v>14272</v>
      </c>
      <c r="AO5247" t="s">
        <v>69</v>
      </c>
      <c r="AQ5247" t="s">
        <v>71</v>
      </c>
      <c r="AR5247" t="s">
        <v>71</v>
      </c>
      <c r="AS5247" t="s">
        <v>71</v>
      </c>
      <c r="AT5247" t="s">
        <v>71</v>
      </c>
      <c r="AU5247" t="s">
        <v>71</v>
      </c>
      <c r="AV5247" t="s">
        <v>71</v>
      </c>
      <c r="AW5247" t="s">
        <v>71</v>
      </c>
      <c r="AX5247" t="s">
        <v>71</v>
      </c>
      <c r="AY5247" t="s">
        <v>71</v>
      </c>
      <c r="AZ5247" s="2"/>
      <c r="BA5247" s="2"/>
      <c r="BG5247" s="2"/>
      <c r="BH5247" s="2"/>
      <c r="BI5247" s="2"/>
      <c r="BJ5247" s="2"/>
      <c r="BK5247" s="2"/>
      <c r="BW5247" s="2"/>
    </row>
    <row r="5248" spans="1:75" x14ac:dyDescent="0.35">
      <c r="A5248" t="s">
        <v>14273</v>
      </c>
      <c r="B5248" t="s">
        <v>14274</v>
      </c>
      <c r="C5248" t="s">
        <v>145</v>
      </c>
      <c r="D5248" t="s">
        <v>145</v>
      </c>
      <c r="E5248">
        <v>2022</v>
      </c>
      <c r="F5248">
        <v>5</v>
      </c>
      <c r="G5248">
        <v>2</v>
      </c>
      <c r="H5248" s="15">
        <v>44683</v>
      </c>
      <c r="I5248" t="s">
        <v>146</v>
      </c>
      <c r="K5248" t="s">
        <v>12330</v>
      </c>
      <c r="M5248" t="s">
        <v>12307</v>
      </c>
      <c r="N5248">
        <v>46.27</v>
      </c>
      <c r="O5248">
        <v>-72.62</v>
      </c>
      <c r="Q5248" t="s">
        <v>12308</v>
      </c>
      <c r="R5248" t="s">
        <v>212</v>
      </c>
      <c r="S5248" t="s">
        <v>350</v>
      </c>
      <c r="T5248" t="s">
        <v>213</v>
      </c>
      <c r="U5248" t="s">
        <v>214</v>
      </c>
      <c r="V5248" t="s">
        <v>215</v>
      </c>
      <c r="W5248" t="s">
        <v>212</v>
      </c>
      <c r="X5248" t="s">
        <v>63</v>
      </c>
      <c r="Y5248" t="s">
        <v>12309</v>
      </c>
      <c r="Z5248" t="s">
        <v>12313</v>
      </c>
      <c r="AA5248" t="s">
        <v>11978</v>
      </c>
      <c r="AH5248">
        <v>1</v>
      </c>
      <c r="AI5248" t="s">
        <v>14275</v>
      </c>
      <c r="AJ5248" t="s">
        <v>12311</v>
      </c>
      <c r="AM5248" t="s">
        <v>14276</v>
      </c>
      <c r="AN5248" t="s">
        <v>14277</v>
      </c>
      <c r="AO5248" t="s">
        <v>69</v>
      </c>
      <c r="AQ5248" t="s">
        <v>71</v>
      </c>
      <c r="AR5248" t="s">
        <v>71</v>
      </c>
      <c r="AS5248" t="s">
        <v>71</v>
      </c>
      <c r="AT5248" t="s">
        <v>71</v>
      </c>
      <c r="AU5248" t="s">
        <v>71</v>
      </c>
      <c r="AV5248" t="s">
        <v>71</v>
      </c>
      <c r="AW5248" t="s">
        <v>71</v>
      </c>
      <c r="AX5248" t="s">
        <v>71</v>
      </c>
      <c r="AY5248" t="s">
        <v>71</v>
      </c>
      <c r="AZ5248" s="2"/>
      <c r="BA5248" s="2"/>
      <c r="BG5248" s="2"/>
      <c r="BH5248" s="2"/>
      <c r="BI5248" s="2"/>
      <c r="BJ5248" s="2"/>
      <c r="BK5248" s="2"/>
      <c r="BW5248" s="2"/>
    </row>
    <row r="5249" spans="1:75" x14ac:dyDescent="0.35">
      <c r="A5249" t="s">
        <v>14278</v>
      </c>
      <c r="B5249" t="s">
        <v>14279</v>
      </c>
      <c r="C5249" t="s">
        <v>145</v>
      </c>
      <c r="D5249" t="s">
        <v>145</v>
      </c>
      <c r="E5249">
        <v>2022</v>
      </c>
      <c r="F5249">
        <v>9</v>
      </c>
      <c r="G5249">
        <v>28</v>
      </c>
      <c r="H5249" s="15">
        <v>44832</v>
      </c>
      <c r="I5249" t="s">
        <v>55</v>
      </c>
      <c r="K5249" t="s">
        <v>12330</v>
      </c>
      <c r="M5249" t="s">
        <v>12307</v>
      </c>
      <c r="N5249">
        <v>47.07</v>
      </c>
      <c r="O5249">
        <v>-70.78</v>
      </c>
      <c r="Q5249" t="s">
        <v>12308</v>
      </c>
      <c r="R5249" t="s">
        <v>1918</v>
      </c>
      <c r="S5249" t="s">
        <v>350</v>
      </c>
      <c r="T5249" t="s">
        <v>1919</v>
      </c>
      <c r="U5249" t="s">
        <v>1920</v>
      </c>
      <c r="V5249" t="s">
        <v>215</v>
      </c>
      <c r="W5249" t="s">
        <v>1918</v>
      </c>
      <c r="X5249" t="s">
        <v>63</v>
      </c>
      <c r="Y5249" t="s">
        <v>12309</v>
      </c>
      <c r="Z5249" t="s">
        <v>12313</v>
      </c>
      <c r="AA5249" t="s">
        <v>459</v>
      </c>
      <c r="AH5249">
        <v>1</v>
      </c>
      <c r="AI5249" t="s">
        <v>14280</v>
      </c>
      <c r="AJ5249" t="s">
        <v>12311</v>
      </c>
      <c r="AM5249" t="s">
        <v>14281</v>
      </c>
      <c r="AN5249" t="s">
        <v>14282</v>
      </c>
      <c r="AO5249" t="s">
        <v>69</v>
      </c>
      <c r="AQ5249" t="s">
        <v>71</v>
      </c>
      <c r="AR5249" t="s">
        <v>71</v>
      </c>
      <c r="AS5249" t="s">
        <v>71</v>
      </c>
      <c r="AT5249" t="s">
        <v>71</v>
      </c>
      <c r="AU5249" t="s">
        <v>71</v>
      </c>
      <c r="AV5249" t="s">
        <v>71</v>
      </c>
      <c r="AW5249" t="s">
        <v>71</v>
      </c>
      <c r="AX5249" t="s">
        <v>71</v>
      </c>
      <c r="AY5249" t="s">
        <v>71</v>
      </c>
      <c r="AZ5249" s="2"/>
      <c r="BA5249" s="2"/>
      <c r="BG5249" s="2"/>
      <c r="BH5249" s="2"/>
      <c r="BI5249" s="2"/>
      <c r="BJ5249" s="2"/>
      <c r="BK5249" s="2"/>
      <c r="BW5249" s="2"/>
    </row>
    <row r="5250" spans="1:75" x14ac:dyDescent="0.35">
      <c r="A5250" t="s">
        <v>14283</v>
      </c>
      <c r="B5250" t="s">
        <v>14284</v>
      </c>
      <c r="C5250" t="s">
        <v>110</v>
      </c>
      <c r="D5250" t="s">
        <v>110</v>
      </c>
      <c r="E5250">
        <v>2022</v>
      </c>
      <c r="F5250">
        <v>7</v>
      </c>
      <c r="G5250">
        <v>24</v>
      </c>
      <c r="H5250" s="15">
        <v>44766</v>
      </c>
      <c r="I5250" t="s">
        <v>89</v>
      </c>
      <c r="K5250" t="s">
        <v>11142</v>
      </c>
      <c r="M5250" t="s">
        <v>14285</v>
      </c>
      <c r="N5250">
        <v>44.487000000000002</v>
      </c>
      <c r="O5250">
        <v>-63.62</v>
      </c>
      <c r="Q5250" t="s">
        <v>16506</v>
      </c>
      <c r="R5250" t="s">
        <v>154</v>
      </c>
      <c r="S5250" t="s">
        <v>58</v>
      </c>
      <c r="T5250" t="s">
        <v>155</v>
      </c>
      <c r="U5250" t="s">
        <v>156</v>
      </c>
      <c r="V5250" t="s">
        <v>62</v>
      </c>
      <c r="W5250" t="s">
        <v>81</v>
      </c>
      <c r="X5250" t="s">
        <v>63</v>
      </c>
      <c r="Z5250" t="s">
        <v>82</v>
      </c>
      <c r="AB5250" t="s">
        <v>64</v>
      </c>
      <c r="AG5250">
        <v>1</v>
      </c>
      <c r="AH5250">
        <v>1</v>
      </c>
      <c r="AI5250" t="s">
        <v>14286</v>
      </c>
      <c r="AO5250" t="s">
        <v>69</v>
      </c>
      <c r="AQ5250" t="s">
        <v>71</v>
      </c>
      <c r="AR5250" t="s">
        <v>71</v>
      </c>
      <c r="AS5250" t="s">
        <v>71</v>
      </c>
      <c r="AT5250" t="s">
        <v>71</v>
      </c>
      <c r="AU5250" t="s">
        <v>71</v>
      </c>
      <c r="AV5250" t="s">
        <v>71</v>
      </c>
      <c r="AW5250" t="s">
        <v>71</v>
      </c>
      <c r="AX5250" t="s">
        <v>71</v>
      </c>
      <c r="AY5250" t="s">
        <v>71</v>
      </c>
      <c r="AZ5250" s="2"/>
      <c r="BA5250" s="2"/>
      <c r="BG5250" s="2"/>
      <c r="BH5250" s="2"/>
      <c r="BI5250" s="2"/>
      <c r="BJ5250" s="2"/>
      <c r="BK5250" s="2"/>
      <c r="BW5250" s="2"/>
    </row>
    <row r="5251" spans="1:75" x14ac:dyDescent="0.35">
      <c r="A5251" t="s">
        <v>14287</v>
      </c>
      <c r="B5251" t="s">
        <v>14279</v>
      </c>
      <c r="C5251" t="s">
        <v>145</v>
      </c>
      <c r="D5251" t="s">
        <v>145</v>
      </c>
      <c r="E5251">
        <v>2022</v>
      </c>
      <c r="F5251">
        <v>9</v>
      </c>
      <c r="G5251">
        <v>28</v>
      </c>
      <c r="H5251" s="15">
        <v>44832</v>
      </c>
      <c r="I5251" t="s">
        <v>55</v>
      </c>
      <c r="K5251" t="s">
        <v>12330</v>
      </c>
      <c r="M5251" t="s">
        <v>12307</v>
      </c>
      <c r="N5251">
        <v>47.07</v>
      </c>
      <c r="O5251">
        <v>-70.78</v>
      </c>
      <c r="Q5251" t="s">
        <v>12308</v>
      </c>
      <c r="R5251" t="s">
        <v>1918</v>
      </c>
      <c r="S5251" t="s">
        <v>350</v>
      </c>
      <c r="T5251" t="s">
        <v>1919</v>
      </c>
      <c r="U5251" t="s">
        <v>1920</v>
      </c>
      <c r="V5251" t="s">
        <v>215</v>
      </c>
      <c r="W5251" t="s">
        <v>1918</v>
      </c>
      <c r="X5251" t="s">
        <v>63</v>
      </c>
      <c r="Y5251" t="s">
        <v>12309</v>
      </c>
      <c r="Z5251" t="s">
        <v>12313</v>
      </c>
      <c r="AA5251" t="s">
        <v>11978</v>
      </c>
      <c r="AH5251">
        <v>1</v>
      </c>
      <c r="AI5251" t="s">
        <v>14280</v>
      </c>
      <c r="AJ5251" t="s">
        <v>12311</v>
      </c>
      <c r="AM5251" t="s">
        <v>14288</v>
      </c>
      <c r="AN5251" t="s">
        <v>14289</v>
      </c>
      <c r="AO5251" t="s">
        <v>69</v>
      </c>
      <c r="AQ5251" t="s">
        <v>71</v>
      </c>
      <c r="AR5251" t="s">
        <v>71</v>
      </c>
      <c r="AS5251" t="s">
        <v>71</v>
      </c>
      <c r="AT5251" t="s">
        <v>71</v>
      </c>
      <c r="AU5251" t="s">
        <v>71</v>
      </c>
      <c r="AV5251" t="s">
        <v>71</v>
      </c>
      <c r="AW5251" t="s">
        <v>71</v>
      </c>
      <c r="AX5251" t="s">
        <v>71</v>
      </c>
      <c r="AY5251" t="s">
        <v>71</v>
      </c>
      <c r="AZ5251" s="2"/>
      <c r="BA5251" s="2"/>
      <c r="BG5251" s="2"/>
      <c r="BH5251" s="2"/>
      <c r="BI5251" s="2"/>
      <c r="BJ5251" s="2"/>
      <c r="BK5251" s="2"/>
      <c r="BW5251" s="2"/>
    </row>
    <row r="5252" spans="1:75" x14ac:dyDescent="0.35">
      <c r="A5252" t="s">
        <v>14290</v>
      </c>
      <c r="B5252" t="s">
        <v>14279</v>
      </c>
      <c r="C5252" t="s">
        <v>145</v>
      </c>
      <c r="D5252" t="s">
        <v>145</v>
      </c>
      <c r="E5252">
        <v>2022</v>
      </c>
      <c r="F5252">
        <v>9</v>
      </c>
      <c r="G5252">
        <v>28</v>
      </c>
      <c r="H5252" s="15">
        <v>44832</v>
      </c>
      <c r="I5252" t="s">
        <v>55</v>
      </c>
      <c r="K5252" t="s">
        <v>12330</v>
      </c>
      <c r="M5252" t="s">
        <v>12307</v>
      </c>
      <c r="N5252">
        <v>47.07</v>
      </c>
      <c r="O5252">
        <v>-70.78</v>
      </c>
      <c r="Q5252" t="s">
        <v>12308</v>
      </c>
      <c r="R5252" t="s">
        <v>14291</v>
      </c>
      <c r="S5252" t="s">
        <v>350</v>
      </c>
      <c r="T5252" t="s">
        <v>14292</v>
      </c>
      <c r="U5252" t="s">
        <v>14293</v>
      </c>
      <c r="V5252" t="s">
        <v>215</v>
      </c>
      <c r="W5252" t="s">
        <v>14291</v>
      </c>
      <c r="X5252" t="s">
        <v>63</v>
      </c>
      <c r="Y5252" t="s">
        <v>12309</v>
      </c>
      <c r="Z5252" t="s">
        <v>12306</v>
      </c>
      <c r="AA5252" t="s">
        <v>12306</v>
      </c>
      <c r="AH5252">
        <v>1</v>
      </c>
      <c r="AI5252" t="s">
        <v>14280</v>
      </c>
      <c r="AJ5252" t="s">
        <v>12311</v>
      </c>
      <c r="AM5252" t="s">
        <v>14294</v>
      </c>
      <c r="AN5252" t="s">
        <v>14295</v>
      </c>
      <c r="AO5252" t="s">
        <v>69</v>
      </c>
      <c r="AQ5252" t="s">
        <v>71</v>
      </c>
      <c r="AR5252" t="s">
        <v>71</v>
      </c>
      <c r="AS5252" t="s">
        <v>71</v>
      </c>
      <c r="AT5252" t="s">
        <v>71</v>
      </c>
      <c r="AU5252" t="s">
        <v>71</v>
      </c>
      <c r="AV5252" t="s">
        <v>71</v>
      </c>
      <c r="AW5252" t="s">
        <v>71</v>
      </c>
      <c r="AX5252" t="s">
        <v>71</v>
      </c>
      <c r="AY5252" t="s">
        <v>71</v>
      </c>
      <c r="AZ5252" s="2"/>
      <c r="BA5252" s="2"/>
      <c r="BG5252" s="2"/>
      <c r="BH5252" s="2"/>
      <c r="BI5252" s="2"/>
      <c r="BJ5252" s="2"/>
      <c r="BK5252" s="2"/>
      <c r="BW5252" s="2"/>
    </row>
    <row r="5253" spans="1:75" x14ac:dyDescent="0.35">
      <c r="A5253" t="s">
        <v>14296</v>
      </c>
      <c r="B5253" t="s">
        <v>14279</v>
      </c>
      <c r="C5253" t="s">
        <v>145</v>
      </c>
      <c r="D5253" t="s">
        <v>145</v>
      </c>
      <c r="E5253">
        <v>2022</v>
      </c>
      <c r="F5253">
        <v>9</v>
      </c>
      <c r="G5253">
        <v>28</v>
      </c>
      <c r="H5253" s="15">
        <v>44832</v>
      </c>
      <c r="I5253" t="s">
        <v>55</v>
      </c>
      <c r="K5253" t="s">
        <v>12330</v>
      </c>
      <c r="M5253" t="s">
        <v>12307</v>
      </c>
      <c r="N5253">
        <v>47.07</v>
      </c>
      <c r="O5253">
        <v>-70.78</v>
      </c>
      <c r="Q5253" t="s">
        <v>12308</v>
      </c>
      <c r="R5253" t="s">
        <v>14297</v>
      </c>
      <c r="S5253" t="s">
        <v>350</v>
      </c>
      <c r="T5253" t="s">
        <v>14298</v>
      </c>
      <c r="U5253" t="s">
        <v>14299</v>
      </c>
      <c r="V5253" t="s">
        <v>215</v>
      </c>
      <c r="W5253" t="s">
        <v>14297</v>
      </c>
      <c r="X5253" t="s">
        <v>63</v>
      </c>
      <c r="Y5253" t="s">
        <v>12309</v>
      </c>
      <c r="Z5253" t="s">
        <v>12313</v>
      </c>
      <c r="AA5253" t="s">
        <v>459</v>
      </c>
      <c r="AH5253">
        <v>1</v>
      </c>
      <c r="AI5253" t="s">
        <v>14280</v>
      </c>
      <c r="AJ5253" t="s">
        <v>12311</v>
      </c>
      <c r="AM5253" t="s">
        <v>14300</v>
      </c>
      <c r="AN5253" t="s">
        <v>14301</v>
      </c>
      <c r="AO5253" t="s">
        <v>69</v>
      </c>
      <c r="AQ5253" t="s">
        <v>71</v>
      </c>
      <c r="AR5253" t="s">
        <v>71</v>
      </c>
      <c r="AS5253" t="s">
        <v>71</v>
      </c>
      <c r="AT5253" t="s">
        <v>71</v>
      </c>
      <c r="AU5253" t="s">
        <v>71</v>
      </c>
      <c r="AV5253" t="s">
        <v>71</v>
      </c>
      <c r="AW5253" t="s">
        <v>71</v>
      </c>
      <c r="AX5253" t="s">
        <v>71</v>
      </c>
      <c r="AY5253" t="s">
        <v>71</v>
      </c>
      <c r="AZ5253" s="2"/>
      <c r="BA5253" s="2"/>
      <c r="BG5253" s="2"/>
      <c r="BH5253" s="2"/>
      <c r="BI5253" s="2"/>
      <c r="BJ5253" s="2"/>
      <c r="BK5253" s="2"/>
      <c r="BW5253" s="2"/>
    </row>
    <row r="5254" spans="1:75" x14ac:dyDescent="0.35">
      <c r="A5254" t="s">
        <v>14302</v>
      </c>
      <c r="B5254" t="s">
        <v>14279</v>
      </c>
      <c r="C5254" t="s">
        <v>145</v>
      </c>
      <c r="D5254" t="s">
        <v>145</v>
      </c>
      <c r="E5254">
        <v>2022</v>
      </c>
      <c r="F5254">
        <v>9</v>
      </c>
      <c r="G5254">
        <v>28</v>
      </c>
      <c r="H5254" s="15">
        <v>44832</v>
      </c>
      <c r="I5254" t="s">
        <v>55</v>
      </c>
      <c r="K5254" t="s">
        <v>12330</v>
      </c>
      <c r="M5254" t="s">
        <v>12307</v>
      </c>
      <c r="N5254">
        <v>47.07</v>
      </c>
      <c r="O5254">
        <v>-70.78</v>
      </c>
      <c r="Q5254" t="s">
        <v>12308</v>
      </c>
      <c r="R5254" t="s">
        <v>14297</v>
      </c>
      <c r="S5254" t="s">
        <v>350</v>
      </c>
      <c r="T5254" t="s">
        <v>14298</v>
      </c>
      <c r="U5254" t="s">
        <v>14299</v>
      </c>
      <c r="V5254" t="s">
        <v>215</v>
      </c>
      <c r="W5254" t="s">
        <v>14297</v>
      </c>
      <c r="X5254" t="s">
        <v>63</v>
      </c>
      <c r="Y5254" t="s">
        <v>12309</v>
      </c>
      <c r="Z5254" t="s">
        <v>12310</v>
      </c>
      <c r="AA5254" t="s">
        <v>11978</v>
      </c>
      <c r="AH5254">
        <v>1</v>
      </c>
      <c r="AI5254" t="s">
        <v>14280</v>
      </c>
      <c r="AJ5254" t="s">
        <v>12311</v>
      </c>
      <c r="AM5254" t="s">
        <v>14303</v>
      </c>
      <c r="AN5254" t="s">
        <v>14304</v>
      </c>
      <c r="AO5254" t="s">
        <v>69</v>
      </c>
      <c r="AQ5254" t="s">
        <v>71</v>
      </c>
      <c r="AR5254" t="s">
        <v>71</v>
      </c>
      <c r="AS5254" t="s">
        <v>71</v>
      </c>
      <c r="AT5254" t="s">
        <v>71</v>
      </c>
      <c r="AU5254" t="s">
        <v>71</v>
      </c>
      <c r="AV5254" t="s">
        <v>71</v>
      </c>
      <c r="AW5254" t="s">
        <v>71</v>
      </c>
      <c r="AX5254" t="s">
        <v>71</v>
      </c>
      <c r="AY5254" t="s">
        <v>71</v>
      </c>
      <c r="AZ5254" s="2"/>
      <c r="BA5254" s="2"/>
      <c r="BG5254" s="2"/>
      <c r="BH5254" s="2"/>
      <c r="BI5254" s="2"/>
      <c r="BJ5254" s="2"/>
      <c r="BK5254" s="2"/>
      <c r="BW5254" s="2"/>
    </row>
    <row r="5255" spans="1:75" x14ac:dyDescent="0.35">
      <c r="A5255" t="s">
        <v>14305</v>
      </c>
      <c r="B5255" t="s">
        <v>14279</v>
      </c>
      <c r="C5255" t="s">
        <v>145</v>
      </c>
      <c r="D5255" t="s">
        <v>145</v>
      </c>
      <c r="E5255">
        <v>2022</v>
      </c>
      <c r="F5255">
        <v>9</v>
      </c>
      <c r="G5255">
        <v>28</v>
      </c>
      <c r="H5255" s="15">
        <v>44832</v>
      </c>
      <c r="I5255" t="s">
        <v>55</v>
      </c>
      <c r="K5255" t="s">
        <v>12330</v>
      </c>
      <c r="M5255" t="s">
        <v>12307</v>
      </c>
      <c r="N5255">
        <v>47.07</v>
      </c>
      <c r="O5255">
        <v>-70.78</v>
      </c>
      <c r="Q5255" t="s">
        <v>12308</v>
      </c>
      <c r="R5255" t="s">
        <v>7569</v>
      </c>
      <c r="S5255" t="s">
        <v>350</v>
      </c>
      <c r="T5255" t="s">
        <v>7570</v>
      </c>
      <c r="U5255" t="s">
        <v>7571</v>
      </c>
      <c r="V5255" t="s">
        <v>215</v>
      </c>
      <c r="W5255" t="s">
        <v>7569</v>
      </c>
      <c r="X5255" t="s">
        <v>63</v>
      </c>
      <c r="Y5255" t="s">
        <v>12309</v>
      </c>
      <c r="Z5255" t="s">
        <v>12310</v>
      </c>
      <c r="AA5255" t="s">
        <v>11978</v>
      </c>
      <c r="AH5255">
        <v>1</v>
      </c>
      <c r="AI5255" t="s">
        <v>14280</v>
      </c>
      <c r="AJ5255" t="s">
        <v>12311</v>
      </c>
      <c r="AM5255" t="s">
        <v>14306</v>
      </c>
      <c r="AN5255" t="s">
        <v>14307</v>
      </c>
      <c r="AO5255" t="s">
        <v>69</v>
      </c>
      <c r="AQ5255" t="s">
        <v>71</v>
      </c>
      <c r="AR5255" t="s">
        <v>71</v>
      </c>
      <c r="AS5255" t="s">
        <v>71</v>
      </c>
      <c r="AT5255" t="s">
        <v>71</v>
      </c>
      <c r="AU5255" t="s">
        <v>71</v>
      </c>
      <c r="AV5255" t="s">
        <v>71</v>
      </c>
      <c r="AW5255" t="s">
        <v>71</v>
      </c>
      <c r="AX5255" t="s">
        <v>71</v>
      </c>
      <c r="AY5255" t="s">
        <v>71</v>
      </c>
      <c r="AZ5255" s="2"/>
      <c r="BA5255" s="2"/>
      <c r="BG5255" s="2"/>
      <c r="BH5255" s="2"/>
      <c r="BI5255" s="2"/>
      <c r="BJ5255" s="2"/>
      <c r="BK5255" s="2"/>
      <c r="BW5255" s="2"/>
    </row>
    <row r="5256" spans="1:75" x14ac:dyDescent="0.35">
      <c r="A5256" t="s">
        <v>14308</v>
      </c>
      <c r="B5256" t="s">
        <v>14279</v>
      </c>
      <c r="C5256" t="s">
        <v>145</v>
      </c>
      <c r="D5256" t="s">
        <v>145</v>
      </c>
      <c r="E5256">
        <v>2022</v>
      </c>
      <c r="F5256">
        <v>9</v>
      </c>
      <c r="G5256">
        <v>28</v>
      </c>
      <c r="H5256" s="15">
        <v>44832</v>
      </c>
      <c r="I5256" t="s">
        <v>55</v>
      </c>
      <c r="K5256" t="s">
        <v>12330</v>
      </c>
      <c r="M5256" t="s">
        <v>12307</v>
      </c>
      <c r="N5256">
        <v>47.07</v>
      </c>
      <c r="O5256">
        <v>-70.78</v>
      </c>
      <c r="Q5256" t="s">
        <v>12308</v>
      </c>
      <c r="R5256" t="s">
        <v>7569</v>
      </c>
      <c r="S5256" t="s">
        <v>350</v>
      </c>
      <c r="T5256" t="s">
        <v>7570</v>
      </c>
      <c r="U5256" t="s">
        <v>7571</v>
      </c>
      <c r="V5256" t="s">
        <v>215</v>
      </c>
      <c r="W5256" t="s">
        <v>7569</v>
      </c>
      <c r="X5256" t="s">
        <v>63</v>
      </c>
      <c r="Y5256" t="s">
        <v>12309</v>
      </c>
      <c r="Z5256" t="s">
        <v>12310</v>
      </c>
      <c r="AA5256" t="s">
        <v>11978</v>
      </c>
      <c r="AH5256">
        <v>1</v>
      </c>
      <c r="AI5256" t="s">
        <v>14280</v>
      </c>
      <c r="AJ5256" t="s">
        <v>12311</v>
      </c>
      <c r="AM5256" t="s">
        <v>14309</v>
      </c>
      <c r="AN5256" t="s">
        <v>14310</v>
      </c>
      <c r="AO5256" t="s">
        <v>69</v>
      </c>
      <c r="AQ5256" t="s">
        <v>71</v>
      </c>
      <c r="AR5256" t="s">
        <v>71</v>
      </c>
      <c r="AS5256" t="s">
        <v>71</v>
      </c>
      <c r="AT5256" t="s">
        <v>71</v>
      </c>
      <c r="AU5256" t="s">
        <v>71</v>
      </c>
      <c r="AV5256" t="s">
        <v>71</v>
      </c>
      <c r="AW5256" t="s">
        <v>71</v>
      </c>
      <c r="AX5256" t="s">
        <v>71</v>
      </c>
      <c r="AY5256" t="s">
        <v>71</v>
      </c>
      <c r="AZ5256" s="2"/>
      <c r="BA5256" s="2"/>
      <c r="BG5256" s="2"/>
      <c r="BH5256" s="2"/>
      <c r="BI5256" s="2"/>
      <c r="BJ5256" s="2"/>
      <c r="BK5256" s="2"/>
      <c r="BW5256" s="2"/>
    </row>
    <row r="5257" spans="1:75" x14ac:dyDescent="0.35">
      <c r="A5257" t="s">
        <v>14311</v>
      </c>
      <c r="B5257" t="s">
        <v>14279</v>
      </c>
      <c r="C5257" t="s">
        <v>145</v>
      </c>
      <c r="D5257" t="s">
        <v>145</v>
      </c>
      <c r="E5257">
        <v>2022</v>
      </c>
      <c r="F5257">
        <v>9</v>
      </c>
      <c r="G5257">
        <v>29</v>
      </c>
      <c r="H5257" s="15">
        <v>44833</v>
      </c>
      <c r="I5257" t="s">
        <v>55</v>
      </c>
      <c r="K5257" t="s">
        <v>12330</v>
      </c>
      <c r="M5257" t="s">
        <v>12307</v>
      </c>
      <c r="N5257">
        <v>47.07</v>
      </c>
      <c r="O5257">
        <v>-70.78</v>
      </c>
      <c r="Q5257" t="s">
        <v>12308</v>
      </c>
      <c r="R5257" t="s">
        <v>7569</v>
      </c>
      <c r="S5257" t="s">
        <v>350</v>
      </c>
      <c r="T5257" t="s">
        <v>7570</v>
      </c>
      <c r="U5257" t="s">
        <v>7571</v>
      </c>
      <c r="V5257" t="s">
        <v>215</v>
      </c>
      <c r="W5257" t="s">
        <v>7569</v>
      </c>
      <c r="X5257" t="s">
        <v>63</v>
      </c>
      <c r="Y5257" t="s">
        <v>12309</v>
      </c>
      <c r="Z5257" t="s">
        <v>12306</v>
      </c>
      <c r="AA5257" t="s">
        <v>12306</v>
      </c>
      <c r="AH5257">
        <v>1</v>
      </c>
      <c r="AI5257" t="s">
        <v>14280</v>
      </c>
      <c r="AJ5257" t="s">
        <v>12311</v>
      </c>
      <c r="AM5257" t="s">
        <v>14312</v>
      </c>
      <c r="AN5257" t="s">
        <v>14313</v>
      </c>
      <c r="AO5257" t="s">
        <v>69</v>
      </c>
      <c r="AQ5257" t="s">
        <v>71</v>
      </c>
      <c r="AR5257" t="s">
        <v>71</v>
      </c>
      <c r="AS5257" t="s">
        <v>71</v>
      </c>
      <c r="AT5257" t="s">
        <v>71</v>
      </c>
      <c r="AU5257" t="s">
        <v>86</v>
      </c>
      <c r="AV5257" t="s">
        <v>86</v>
      </c>
      <c r="AW5257" t="s">
        <v>71</v>
      </c>
      <c r="AX5257" t="s">
        <v>86</v>
      </c>
      <c r="AY5257" t="s">
        <v>86</v>
      </c>
      <c r="AZ5257" s="2"/>
      <c r="BA5257" s="2"/>
      <c r="BG5257" s="2"/>
      <c r="BH5257" s="2"/>
      <c r="BI5257" s="2"/>
      <c r="BJ5257" s="2"/>
      <c r="BK5257" s="2"/>
      <c r="BW5257" s="2"/>
    </row>
    <row r="5258" spans="1:75" x14ac:dyDescent="0.35">
      <c r="A5258" t="s">
        <v>14314</v>
      </c>
      <c r="B5258" t="s">
        <v>14315</v>
      </c>
      <c r="C5258" t="s">
        <v>53</v>
      </c>
      <c r="D5258" t="s">
        <v>74</v>
      </c>
      <c r="E5258">
        <v>2022</v>
      </c>
      <c r="F5258">
        <v>7</v>
      </c>
      <c r="G5258">
        <v>25</v>
      </c>
      <c r="H5258" s="15">
        <v>44767</v>
      </c>
      <c r="I5258" t="s">
        <v>89</v>
      </c>
      <c r="K5258" t="s">
        <v>12312</v>
      </c>
      <c r="M5258" t="s">
        <v>12307</v>
      </c>
      <c r="N5258">
        <v>52.31</v>
      </c>
      <c r="O5258">
        <v>-55.83</v>
      </c>
      <c r="Q5258" t="s">
        <v>12308</v>
      </c>
      <c r="R5258" t="s">
        <v>256</v>
      </c>
      <c r="S5258" t="s">
        <v>350</v>
      </c>
      <c r="T5258" t="s">
        <v>256</v>
      </c>
      <c r="U5258" t="s">
        <v>244</v>
      </c>
      <c r="V5258" t="s">
        <v>62</v>
      </c>
      <c r="W5258" t="s">
        <v>81</v>
      </c>
      <c r="X5258" t="s">
        <v>63</v>
      </c>
      <c r="Y5258" t="s">
        <v>12309</v>
      </c>
      <c r="Z5258" t="s">
        <v>12310</v>
      </c>
      <c r="AA5258" t="s">
        <v>12306</v>
      </c>
      <c r="AH5258">
        <v>1</v>
      </c>
      <c r="AI5258" t="s">
        <v>14316</v>
      </c>
      <c r="AJ5258" t="s">
        <v>12311</v>
      </c>
      <c r="AM5258" t="s">
        <v>14317</v>
      </c>
      <c r="AN5258" t="s">
        <v>14318</v>
      </c>
      <c r="AO5258" t="s">
        <v>69</v>
      </c>
      <c r="AQ5258" t="s">
        <v>71</v>
      </c>
      <c r="AR5258" t="s">
        <v>71</v>
      </c>
      <c r="AS5258" t="s">
        <v>71</v>
      </c>
      <c r="AT5258" t="s">
        <v>86</v>
      </c>
      <c r="AU5258" t="s">
        <v>86</v>
      </c>
      <c r="AV5258" t="s">
        <v>86</v>
      </c>
      <c r="AW5258" t="s">
        <v>86</v>
      </c>
      <c r="AX5258" t="s">
        <v>86</v>
      </c>
      <c r="AY5258" t="s">
        <v>86</v>
      </c>
      <c r="AZ5258" s="2"/>
      <c r="BA5258" s="2"/>
      <c r="BG5258" s="2"/>
      <c r="BH5258" s="2"/>
      <c r="BI5258" s="2"/>
      <c r="BJ5258" s="2"/>
      <c r="BK5258" s="2"/>
      <c r="BW5258" s="2"/>
    </row>
    <row r="5259" spans="1:75" x14ac:dyDescent="0.35">
      <c r="A5259" t="s">
        <v>14319</v>
      </c>
      <c r="B5259" t="s">
        <v>14320</v>
      </c>
      <c r="C5259" t="s">
        <v>53</v>
      </c>
      <c r="D5259" t="s">
        <v>74</v>
      </c>
      <c r="E5259">
        <v>2022</v>
      </c>
      <c r="F5259">
        <v>8</v>
      </c>
      <c r="G5259">
        <v>25</v>
      </c>
      <c r="H5259" s="15">
        <v>44798</v>
      </c>
      <c r="I5259" t="s">
        <v>295</v>
      </c>
      <c r="K5259" t="s">
        <v>12312</v>
      </c>
      <c r="M5259" t="s">
        <v>12307</v>
      </c>
      <c r="N5259">
        <v>52.36</v>
      </c>
      <c r="O5259">
        <v>-55.69</v>
      </c>
      <c r="Q5259" t="s">
        <v>12308</v>
      </c>
      <c r="R5259" t="s">
        <v>256</v>
      </c>
      <c r="S5259" t="s">
        <v>350</v>
      </c>
      <c r="T5259" t="s">
        <v>256</v>
      </c>
      <c r="U5259" t="s">
        <v>244</v>
      </c>
      <c r="V5259" t="s">
        <v>62</v>
      </c>
      <c r="W5259" t="s">
        <v>81</v>
      </c>
      <c r="X5259" t="s">
        <v>63</v>
      </c>
      <c r="Y5259" t="s">
        <v>12309</v>
      </c>
      <c r="Z5259" t="s">
        <v>12310</v>
      </c>
      <c r="AA5259" t="s">
        <v>12306</v>
      </c>
      <c r="AH5259">
        <v>1</v>
      </c>
      <c r="AI5259" t="s">
        <v>14321</v>
      </c>
      <c r="AJ5259" t="s">
        <v>12311</v>
      </c>
      <c r="AM5259" t="s">
        <v>14322</v>
      </c>
      <c r="AN5259" t="s">
        <v>14323</v>
      </c>
      <c r="AO5259" t="s">
        <v>69</v>
      </c>
      <c r="AQ5259" t="s">
        <v>71</v>
      </c>
      <c r="AR5259" t="s">
        <v>71</v>
      </c>
      <c r="AS5259" t="s">
        <v>71</v>
      </c>
      <c r="AT5259" t="s">
        <v>86</v>
      </c>
      <c r="AU5259" t="s">
        <v>71</v>
      </c>
      <c r="AV5259" t="s">
        <v>71</v>
      </c>
      <c r="AW5259" t="s">
        <v>86</v>
      </c>
      <c r="AX5259" t="s">
        <v>86</v>
      </c>
      <c r="AY5259" t="s">
        <v>71</v>
      </c>
      <c r="AZ5259" s="2"/>
      <c r="BA5259" s="2"/>
      <c r="BG5259" s="2"/>
      <c r="BH5259" s="2"/>
      <c r="BI5259" s="2"/>
      <c r="BJ5259" s="2"/>
      <c r="BK5259" s="2"/>
      <c r="BW5259" s="2"/>
    </row>
    <row r="5260" spans="1:75" x14ac:dyDescent="0.35">
      <c r="A5260" t="s">
        <v>14328</v>
      </c>
      <c r="B5260" t="s">
        <v>14329</v>
      </c>
      <c r="C5260" t="s">
        <v>145</v>
      </c>
      <c r="D5260" t="s">
        <v>145</v>
      </c>
      <c r="E5260">
        <v>2022</v>
      </c>
      <c r="F5260">
        <v>9</v>
      </c>
      <c r="G5260">
        <v>30</v>
      </c>
      <c r="H5260" s="15">
        <v>44834</v>
      </c>
      <c r="I5260" t="s">
        <v>55</v>
      </c>
      <c r="K5260" t="s">
        <v>12330</v>
      </c>
      <c r="M5260" t="s">
        <v>12307</v>
      </c>
      <c r="N5260">
        <v>46.7</v>
      </c>
      <c r="O5260">
        <v>-71.38</v>
      </c>
      <c r="Q5260" t="s">
        <v>12308</v>
      </c>
      <c r="R5260" t="s">
        <v>154</v>
      </c>
      <c r="S5260" t="s">
        <v>350</v>
      </c>
      <c r="T5260" t="s">
        <v>155</v>
      </c>
      <c r="U5260" t="s">
        <v>156</v>
      </c>
      <c r="V5260" t="s">
        <v>62</v>
      </c>
      <c r="W5260" t="s">
        <v>81</v>
      </c>
      <c r="X5260" t="s">
        <v>63</v>
      </c>
      <c r="Y5260" t="s">
        <v>12309</v>
      </c>
      <c r="Z5260" t="s">
        <v>12310</v>
      </c>
      <c r="AA5260" t="s">
        <v>11978</v>
      </c>
      <c r="AH5260">
        <v>1</v>
      </c>
      <c r="AI5260" t="s">
        <v>14330</v>
      </c>
      <c r="AJ5260" t="s">
        <v>12311</v>
      </c>
      <c r="AM5260" t="s">
        <v>14331</v>
      </c>
      <c r="AN5260" t="s">
        <v>14332</v>
      </c>
      <c r="AO5260" t="s">
        <v>69</v>
      </c>
      <c r="AQ5260" t="s">
        <v>71</v>
      </c>
      <c r="AR5260" t="s">
        <v>71</v>
      </c>
      <c r="AS5260" t="s">
        <v>71</v>
      </c>
      <c r="AT5260" t="s">
        <v>71</v>
      </c>
      <c r="AU5260" t="s">
        <v>71</v>
      </c>
      <c r="AV5260" t="s">
        <v>71</v>
      </c>
      <c r="AW5260" t="s">
        <v>71</v>
      </c>
      <c r="AX5260" t="s">
        <v>71</v>
      </c>
      <c r="AY5260" t="s">
        <v>71</v>
      </c>
      <c r="AZ5260" s="2"/>
      <c r="BA5260" s="2"/>
      <c r="BG5260" s="2"/>
      <c r="BH5260" s="2"/>
      <c r="BI5260" s="2"/>
      <c r="BJ5260" s="2"/>
      <c r="BK5260" s="2"/>
      <c r="BW5260" s="2"/>
    </row>
    <row r="5261" spans="1:75" x14ac:dyDescent="0.35">
      <c r="A5261" t="s">
        <v>14333</v>
      </c>
      <c r="B5261" t="s">
        <v>14334</v>
      </c>
      <c r="C5261" t="s">
        <v>145</v>
      </c>
      <c r="D5261" t="s">
        <v>145</v>
      </c>
      <c r="E5261">
        <v>2022</v>
      </c>
      <c r="F5261">
        <v>6</v>
      </c>
      <c r="G5261">
        <v>27</v>
      </c>
      <c r="H5261" s="15">
        <v>44739</v>
      </c>
      <c r="I5261" t="s">
        <v>75</v>
      </c>
      <c r="K5261" t="s">
        <v>12330</v>
      </c>
      <c r="M5261" t="s">
        <v>12307</v>
      </c>
      <c r="N5261">
        <v>45.38</v>
      </c>
      <c r="O5261">
        <v>-73.540000000000006</v>
      </c>
      <c r="Q5261" t="s">
        <v>12308</v>
      </c>
      <c r="R5261" t="s">
        <v>9045</v>
      </c>
      <c r="S5261" t="s">
        <v>350</v>
      </c>
      <c r="T5261" t="s">
        <v>9046</v>
      </c>
      <c r="U5261" t="s">
        <v>9047</v>
      </c>
      <c r="V5261" t="s">
        <v>470</v>
      </c>
      <c r="W5261" t="s">
        <v>9045</v>
      </c>
      <c r="X5261" t="s">
        <v>63</v>
      </c>
      <c r="Y5261" t="s">
        <v>12309</v>
      </c>
      <c r="Z5261" t="s">
        <v>12310</v>
      </c>
      <c r="AA5261" t="s">
        <v>12306</v>
      </c>
      <c r="AH5261">
        <v>1</v>
      </c>
      <c r="AI5261" t="s">
        <v>14335</v>
      </c>
      <c r="AJ5261" t="s">
        <v>12311</v>
      </c>
      <c r="AM5261" t="s">
        <v>14336</v>
      </c>
      <c r="AN5261" t="s">
        <v>14337</v>
      </c>
      <c r="AO5261" t="s">
        <v>69</v>
      </c>
      <c r="AQ5261" t="s">
        <v>71</v>
      </c>
      <c r="AR5261" t="s">
        <v>71</v>
      </c>
      <c r="AS5261" t="s">
        <v>71</v>
      </c>
      <c r="AT5261" t="s">
        <v>71</v>
      </c>
      <c r="AU5261" t="s">
        <v>71</v>
      </c>
      <c r="AV5261" t="s">
        <v>71</v>
      </c>
      <c r="AW5261" t="s">
        <v>71</v>
      </c>
      <c r="AX5261" t="s">
        <v>71</v>
      </c>
      <c r="AY5261" t="s">
        <v>71</v>
      </c>
      <c r="AZ5261" s="2"/>
      <c r="BA5261" s="2"/>
      <c r="BG5261" s="2"/>
      <c r="BH5261" s="2"/>
      <c r="BI5261" s="2"/>
      <c r="BJ5261" s="2"/>
      <c r="BK5261" s="2"/>
      <c r="BW5261" s="2"/>
    </row>
    <row r="5262" spans="1:75" x14ac:dyDescent="0.35">
      <c r="A5262" t="s">
        <v>14338</v>
      </c>
      <c r="B5262" t="s">
        <v>14339</v>
      </c>
      <c r="C5262" t="s">
        <v>145</v>
      </c>
      <c r="D5262" t="s">
        <v>145</v>
      </c>
      <c r="E5262">
        <v>2022</v>
      </c>
      <c r="F5262">
        <v>9</v>
      </c>
      <c r="G5262">
        <v>23</v>
      </c>
      <c r="H5262" s="15">
        <v>44827</v>
      </c>
      <c r="I5262" t="s">
        <v>55</v>
      </c>
      <c r="K5262" t="s">
        <v>12330</v>
      </c>
      <c r="M5262" t="s">
        <v>12307</v>
      </c>
      <c r="N5262">
        <v>45.08</v>
      </c>
      <c r="O5262">
        <v>-73.13</v>
      </c>
      <c r="Q5262" t="s">
        <v>12308</v>
      </c>
      <c r="R5262" t="s">
        <v>212</v>
      </c>
      <c r="S5262" t="s">
        <v>350</v>
      </c>
      <c r="T5262" t="s">
        <v>213</v>
      </c>
      <c r="U5262" t="s">
        <v>214</v>
      </c>
      <c r="V5262" t="s">
        <v>215</v>
      </c>
      <c r="W5262" t="s">
        <v>212</v>
      </c>
      <c r="X5262" t="s">
        <v>63</v>
      </c>
      <c r="Y5262" t="s">
        <v>12309</v>
      </c>
      <c r="Z5262" t="s">
        <v>12310</v>
      </c>
      <c r="AA5262" t="s">
        <v>11978</v>
      </c>
      <c r="AH5262">
        <v>1</v>
      </c>
      <c r="AI5262" t="s">
        <v>14340</v>
      </c>
      <c r="AJ5262" t="s">
        <v>12311</v>
      </c>
      <c r="AM5262" t="s">
        <v>14341</v>
      </c>
      <c r="AN5262" t="s">
        <v>14342</v>
      </c>
      <c r="AO5262" t="s">
        <v>69</v>
      </c>
      <c r="AQ5262" t="s">
        <v>71</v>
      </c>
      <c r="AR5262" t="s">
        <v>71</v>
      </c>
      <c r="AS5262" t="s">
        <v>71</v>
      </c>
      <c r="AT5262" t="s">
        <v>71</v>
      </c>
      <c r="AU5262" t="s">
        <v>71</v>
      </c>
      <c r="AV5262" t="s">
        <v>71</v>
      </c>
      <c r="AW5262" t="s">
        <v>71</v>
      </c>
      <c r="AX5262" t="s">
        <v>71</v>
      </c>
      <c r="AY5262" t="s">
        <v>71</v>
      </c>
      <c r="AZ5262" s="2"/>
      <c r="BA5262" s="2"/>
      <c r="BG5262" s="2"/>
      <c r="BH5262" s="2"/>
      <c r="BI5262" s="2"/>
      <c r="BJ5262" s="2"/>
      <c r="BK5262" s="2"/>
      <c r="BW5262" s="2"/>
    </row>
    <row r="5263" spans="1:75" x14ac:dyDescent="0.35">
      <c r="A5263" t="s">
        <v>14343</v>
      </c>
      <c r="B5263" t="s">
        <v>14344</v>
      </c>
      <c r="C5263" t="s">
        <v>145</v>
      </c>
      <c r="D5263" t="s">
        <v>145</v>
      </c>
      <c r="E5263">
        <v>2022</v>
      </c>
      <c r="F5263">
        <v>9</v>
      </c>
      <c r="G5263">
        <v>7</v>
      </c>
      <c r="H5263" s="15">
        <v>44811</v>
      </c>
      <c r="I5263" t="s">
        <v>55</v>
      </c>
      <c r="K5263" t="s">
        <v>12330</v>
      </c>
      <c r="M5263" t="s">
        <v>12307</v>
      </c>
      <c r="N5263">
        <v>45.65</v>
      </c>
      <c r="O5263">
        <v>-74.37</v>
      </c>
      <c r="Q5263" t="s">
        <v>12308</v>
      </c>
      <c r="R5263" t="s">
        <v>2703</v>
      </c>
      <c r="S5263" t="s">
        <v>350</v>
      </c>
      <c r="T5263" t="s">
        <v>2704</v>
      </c>
      <c r="U5263" t="s">
        <v>2705</v>
      </c>
      <c r="V5263" t="s">
        <v>215</v>
      </c>
      <c r="W5263" t="s">
        <v>2703</v>
      </c>
      <c r="X5263" t="s">
        <v>63</v>
      </c>
      <c r="Y5263" t="s">
        <v>12309</v>
      </c>
      <c r="Z5263" t="s">
        <v>12313</v>
      </c>
      <c r="AA5263" t="s">
        <v>11978</v>
      </c>
      <c r="AH5263">
        <v>1</v>
      </c>
      <c r="AI5263" t="s">
        <v>14345</v>
      </c>
      <c r="AJ5263" t="s">
        <v>12311</v>
      </c>
      <c r="AM5263" t="s">
        <v>14346</v>
      </c>
      <c r="AN5263" t="s">
        <v>14347</v>
      </c>
      <c r="AO5263" t="s">
        <v>69</v>
      </c>
      <c r="AQ5263" t="s">
        <v>71</v>
      </c>
      <c r="AR5263" t="s">
        <v>71</v>
      </c>
      <c r="AS5263" t="s">
        <v>71</v>
      </c>
      <c r="AT5263" t="s">
        <v>71</v>
      </c>
      <c r="AU5263" t="s">
        <v>71</v>
      </c>
      <c r="AV5263" t="s">
        <v>71</v>
      </c>
      <c r="AW5263" t="s">
        <v>71</v>
      </c>
      <c r="AX5263" t="s">
        <v>71</v>
      </c>
      <c r="AY5263" t="s">
        <v>71</v>
      </c>
      <c r="AZ5263" s="2"/>
      <c r="BA5263" s="2"/>
      <c r="BG5263" s="2"/>
      <c r="BH5263" s="2"/>
      <c r="BI5263" s="2"/>
      <c r="BJ5263" s="2"/>
      <c r="BK5263" s="2"/>
      <c r="BW5263" s="2"/>
    </row>
    <row r="5264" spans="1:75" x14ac:dyDescent="0.35">
      <c r="A5264" t="s">
        <v>14348</v>
      </c>
      <c r="B5264" t="s">
        <v>14349</v>
      </c>
      <c r="C5264" t="s">
        <v>145</v>
      </c>
      <c r="D5264" t="s">
        <v>145</v>
      </c>
      <c r="E5264">
        <v>2022</v>
      </c>
      <c r="F5264">
        <v>9</v>
      </c>
      <c r="G5264">
        <v>23</v>
      </c>
      <c r="H5264" s="15">
        <v>44827</v>
      </c>
      <c r="I5264" t="s">
        <v>55</v>
      </c>
      <c r="K5264" t="s">
        <v>12330</v>
      </c>
      <c r="M5264" t="s">
        <v>12307</v>
      </c>
      <c r="N5264">
        <v>45.49</v>
      </c>
      <c r="O5264">
        <v>-73.28</v>
      </c>
      <c r="Q5264" t="s">
        <v>12308</v>
      </c>
      <c r="R5264" t="s">
        <v>2703</v>
      </c>
      <c r="S5264" t="s">
        <v>350</v>
      </c>
      <c r="T5264" t="s">
        <v>2704</v>
      </c>
      <c r="U5264" t="s">
        <v>2705</v>
      </c>
      <c r="V5264" t="s">
        <v>215</v>
      </c>
      <c r="W5264" t="s">
        <v>2703</v>
      </c>
      <c r="X5264" t="s">
        <v>63</v>
      </c>
      <c r="Y5264" t="s">
        <v>12309</v>
      </c>
      <c r="Z5264" t="s">
        <v>12313</v>
      </c>
      <c r="AA5264" t="s">
        <v>11978</v>
      </c>
      <c r="AH5264">
        <v>1</v>
      </c>
      <c r="AI5264" t="s">
        <v>14350</v>
      </c>
      <c r="AJ5264" t="s">
        <v>12311</v>
      </c>
      <c r="AM5264" t="s">
        <v>14351</v>
      </c>
      <c r="AN5264" t="s">
        <v>14352</v>
      </c>
      <c r="AO5264" t="s">
        <v>69</v>
      </c>
      <c r="AQ5264" t="s">
        <v>71</v>
      </c>
      <c r="AR5264" t="s">
        <v>71</v>
      </c>
      <c r="AS5264" t="s">
        <v>71</v>
      </c>
      <c r="AT5264" t="s">
        <v>71</v>
      </c>
      <c r="AU5264" t="s">
        <v>71</v>
      </c>
      <c r="AV5264" t="s">
        <v>71</v>
      </c>
      <c r="AW5264" t="s">
        <v>71</v>
      </c>
      <c r="AX5264" t="s">
        <v>71</v>
      </c>
      <c r="AY5264" t="s">
        <v>71</v>
      </c>
      <c r="AZ5264" s="2"/>
      <c r="BA5264" s="2"/>
      <c r="BG5264" s="2"/>
      <c r="BH5264" s="2"/>
      <c r="BI5264" s="2"/>
      <c r="BJ5264" s="2"/>
      <c r="BK5264" s="2"/>
      <c r="BW5264" s="2"/>
    </row>
    <row r="5265" spans="1:75" x14ac:dyDescent="0.35">
      <c r="A5265" t="s">
        <v>14353</v>
      </c>
      <c r="B5265" t="s">
        <v>14354</v>
      </c>
      <c r="C5265" t="s">
        <v>145</v>
      </c>
      <c r="D5265" t="s">
        <v>145</v>
      </c>
      <c r="E5265">
        <v>2022</v>
      </c>
      <c r="F5265">
        <v>9</v>
      </c>
      <c r="G5265">
        <v>28</v>
      </c>
      <c r="H5265" s="15">
        <v>44832</v>
      </c>
      <c r="I5265" t="s">
        <v>55</v>
      </c>
      <c r="K5265" t="s">
        <v>12330</v>
      </c>
      <c r="M5265" t="s">
        <v>12307</v>
      </c>
      <c r="N5265">
        <v>45.69</v>
      </c>
      <c r="O5265">
        <v>-73.63</v>
      </c>
      <c r="Q5265" t="s">
        <v>12308</v>
      </c>
      <c r="R5265" t="s">
        <v>14355</v>
      </c>
      <c r="S5265" t="s">
        <v>350</v>
      </c>
      <c r="T5265" t="s">
        <v>14356</v>
      </c>
      <c r="U5265" t="s">
        <v>14357</v>
      </c>
      <c r="V5265" t="s">
        <v>1957</v>
      </c>
      <c r="W5265" t="s">
        <v>14355</v>
      </c>
      <c r="X5265" t="s">
        <v>63</v>
      </c>
      <c r="Y5265" t="s">
        <v>12309</v>
      </c>
      <c r="Z5265" t="s">
        <v>12313</v>
      </c>
      <c r="AA5265" t="s">
        <v>459</v>
      </c>
      <c r="AH5265">
        <v>1</v>
      </c>
      <c r="AI5265" t="s">
        <v>14358</v>
      </c>
      <c r="AJ5265" t="s">
        <v>12311</v>
      </c>
      <c r="AM5265" t="s">
        <v>14359</v>
      </c>
      <c r="AN5265" t="s">
        <v>14360</v>
      </c>
      <c r="AO5265" t="s">
        <v>69</v>
      </c>
      <c r="AQ5265" t="s">
        <v>71</v>
      </c>
      <c r="AR5265" t="s">
        <v>71</v>
      </c>
      <c r="AS5265" t="s">
        <v>71</v>
      </c>
      <c r="AT5265" t="s">
        <v>71</v>
      </c>
      <c r="AU5265" t="s">
        <v>71</v>
      </c>
      <c r="AV5265" t="s">
        <v>71</v>
      </c>
      <c r="AW5265" t="s">
        <v>71</v>
      </c>
      <c r="AX5265" t="s">
        <v>71</v>
      </c>
      <c r="AY5265" t="s">
        <v>71</v>
      </c>
      <c r="AZ5265" s="2"/>
      <c r="BA5265" s="2"/>
      <c r="BG5265" s="2"/>
      <c r="BH5265" s="2"/>
      <c r="BI5265" s="2"/>
      <c r="BJ5265" s="2"/>
      <c r="BK5265" s="2"/>
      <c r="BW5265" s="2"/>
    </row>
    <row r="5266" spans="1:75" x14ac:dyDescent="0.35">
      <c r="A5266" t="s">
        <v>14363</v>
      </c>
      <c r="B5266" t="s">
        <v>14364</v>
      </c>
      <c r="C5266" t="s">
        <v>145</v>
      </c>
      <c r="D5266" t="s">
        <v>145</v>
      </c>
      <c r="E5266">
        <v>2022</v>
      </c>
      <c r="F5266">
        <v>8</v>
      </c>
      <c r="G5266">
        <v>3</v>
      </c>
      <c r="H5266" s="15">
        <v>44776</v>
      </c>
      <c r="I5266" t="s">
        <v>295</v>
      </c>
      <c r="K5266" t="s">
        <v>12330</v>
      </c>
      <c r="M5266" t="s">
        <v>12307</v>
      </c>
      <c r="N5266">
        <v>45.67</v>
      </c>
      <c r="O5266">
        <v>-73.44</v>
      </c>
      <c r="Q5266" t="s">
        <v>12308</v>
      </c>
      <c r="R5266" t="s">
        <v>467</v>
      </c>
      <c r="S5266" t="s">
        <v>350</v>
      </c>
      <c r="T5266" t="s">
        <v>468</v>
      </c>
      <c r="U5266" t="s">
        <v>469</v>
      </c>
      <c r="V5266" t="s">
        <v>470</v>
      </c>
      <c r="W5266" t="s">
        <v>467</v>
      </c>
      <c r="X5266" t="s">
        <v>63</v>
      </c>
      <c r="Y5266" t="s">
        <v>12309</v>
      </c>
      <c r="Z5266" t="s">
        <v>12313</v>
      </c>
      <c r="AA5266" t="s">
        <v>11978</v>
      </c>
      <c r="AH5266">
        <v>1</v>
      </c>
      <c r="AI5266" t="s">
        <v>14365</v>
      </c>
      <c r="AJ5266" t="s">
        <v>12311</v>
      </c>
      <c r="AM5266" t="s">
        <v>14366</v>
      </c>
      <c r="AN5266" t="s">
        <v>14367</v>
      </c>
      <c r="AO5266" t="s">
        <v>69</v>
      </c>
      <c r="AQ5266" t="s">
        <v>71</v>
      </c>
      <c r="AR5266" t="s">
        <v>71</v>
      </c>
      <c r="AS5266" t="s">
        <v>71</v>
      </c>
      <c r="AT5266" t="s">
        <v>71</v>
      </c>
      <c r="AU5266" t="s">
        <v>71</v>
      </c>
      <c r="AV5266" t="s">
        <v>71</v>
      </c>
      <c r="AW5266" t="s">
        <v>71</v>
      </c>
      <c r="AX5266" t="s">
        <v>71</v>
      </c>
      <c r="AY5266" t="s">
        <v>71</v>
      </c>
      <c r="AZ5266" s="2"/>
      <c r="BA5266" s="2"/>
      <c r="BG5266" s="2"/>
      <c r="BH5266" s="2"/>
      <c r="BI5266" s="2"/>
      <c r="BJ5266" s="2"/>
      <c r="BK5266" s="2"/>
      <c r="BW5266" s="2"/>
    </row>
    <row r="5267" spans="1:75" x14ac:dyDescent="0.35">
      <c r="A5267" t="s">
        <v>14369</v>
      </c>
      <c r="B5267" t="s">
        <v>14370</v>
      </c>
      <c r="C5267" t="s">
        <v>145</v>
      </c>
      <c r="D5267" t="s">
        <v>145</v>
      </c>
      <c r="E5267">
        <v>2022</v>
      </c>
      <c r="F5267">
        <v>9</v>
      </c>
      <c r="G5267">
        <v>25</v>
      </c>
      <c r="H5267" s="15">
        <v>44829</v>
      </c>
      <c r="I5267" t="s">
        <v>55</v>
      </c>
      <c r="K5267" t="s">
        <v>12330</v>
      </c>
      <c r="M5267" t="s">
        <v>12307</v>
      </c>
      <c r="N5267">
        <v>45.26</v>
      </c>
      <c r="O5267">
        <v>-74.17</v>
      </c>
      <c r="Q5267" t="s">
        <v>12308</v>
      </c>
      <c r="R5267" t="s">
        <v>3258</v>
      </c>
      <c r="S5267" t="s">
        <v>350</v>
      </c>
      <c r="T5267" t="s">
        <v>3259</v>
      </c>
      <c r="U5267" t="s">
        <v>3260</v>
      </c>
      <c r="V5267" t="s">
        <v>3261</v>
      </c>
      <c r="W5267" t="s">
        <v>3258</v>
      </c>
      <c r="X5267" t="s">
        <v>63</v>
      </c>
      <c r="Y5267" t="s">
        <v>12309</v>
      </c>
      <c r="Z5267" t="s">
        <v>12313</v>
      </c>
      <c r="AA5267" t="s">
        <v>459</v>
      </c>
      <c r="AH5267">
        <v>1</v>
      </c>
      <c r="AI5267" t="s">
        <v>14371</v>
      </c>
      <c r="AJ5267" t="s">
        <v>12311</v>
      </c>
      <c r="AM5267" t="s">
        <v>14372</v>
      </c>
      <c r="AN5267" t="s">
        <v>14373</v>
      </c>
      <c r="AO5267" t="s">
        <v>69</v>
      </c>
      <c r="AQ5267" t="s">
        <v>71</v>
      </c>
      <c r="AR5267" t="s">
        <v>71</v>
      </c>
      <c r="AS5267" t="s">
        <v>71</v>
      </c>
      <c r="AT5267" t="s">
        <v>71</v>
      </c>
      <c r="AU5267" t="s">
        <v>71</v>
      </c>
      <c r="AV5267" t="s">
        <v>71</v>
      </c>
      <c r="AW5267" t="s">
        <v>71</v>
      </c>
      <c r="AX5267" t="s">
        <v>71</v>
      </c>
      <c r="AY5267" t="s">
        <v>71</v>
      </c>
      <c r="AZ5267" s="2"/>
      <c r="BA5267" s="2"/>
      <c r="BG5267" s="2"/>
      <c r="BH5267" s="2"/>
      <c r="BI5267" s="2"/>
      <c r="BJ5267" s="2"/>
      <c r="BK5267" s="2"/>
      <c r="BW5267" s="2"/>
    </row>
    <row r="5268" spans="1:75" x14ac:dyDescent="0.35">
      <c r="A5268" t="s">
        <v>14374</v>
      </c>
      <c r="B5268" t="s">
        <v>14375</v>
      </c>
      <c r="C5268" t="s">
        <v>145</v>
      </c>
      <c r="D5268" t="s">
        <v>145</v>
      </c>
      <c r="E5268">
        <v>2022</v>
      </c>
      <c r="F5268">
        <v>9</v>
      </c>
      <c r="G5268">
        <v>25</v>
      </c>
      <c r="H5268" s="15">
        <v>44829</v>
      </c>
      <c r="I5268" t="s">
        <v>55</v>
      </c>
      <c r="K5268" t="s">
        <v>12330</v>
      </c>
      <c r="M5268" t="s">
        <v>12307</v>
      </c>
      <c r="N5268">
        <v>45.5</v>
      </c>
      <c r="O5268">
        <v>-73.97</v>
      </c>
      <c r="Q5268" t="s">
        <v>12308</v>
      </c>
      <c r="R5268" t="s">
        <v>212</v>
      </c>
      <c r="S5268" t="s">
        <v>350</v>
      </c>
      <c r="T5268" t="s">
        <v>213</v>
      </c>
      <c r="U5268" t="s">
        <v>214</v>
      </c>
      <c r="V5268" t="s">
        <v>215</v>
      </c>
      <c r="W5268" t="s">
        <v>212</v>
      </c>
      <c r="X5268" t="s">
        <v>63</v>
      </c>
      <c r="Y5268" t="s">
        <v>12309</v>
      </c>
      <c r="Z5268" t="s">
        <v>12313</v>
      </c>
      <c r="AA5268" t="s">
        <v>459</v>
      </c>
      <c r="AH5268">
        <v>1</v>
      </c>
      <c r="AI5268" t="s">
        <v>14376</v>
      </c>
      <c r="AJ5268" t="s">
        <v>12311</v>
      </c>
      <c r="AM5268" t="s">
        <v>14377</v>
      </c>
      <c r="AN5268" t="s">
        <v>14378</v>
      </c>
      <c r="AO5268" t="s">
        <v>69</v>
      </c>
      <c r="AQ5268" t="s">
        <v>71</v>
      </c>
      <c r="AR5268" t="s">
        <v>71</v>
      </c>
      <c r="AS5268" t="s">
        <v>71</v>
      </c>
      <c r="AT5268" t="s">
        <v>71</v>
      </c>
      <c r="AU5268" t="s">
        <v>71</v>
      </c>
      <c r="AV5268" t="s">
        <v>71</v>
      </c>
      <c r="AW5268" t="s">
        <v>71</v>
      </c>
      <c r="AX5268" t="s">
        <v>71</v>
      </c>
      <c r="AY5268" t="s">
        <v>71</v>
      </c>
      <c r="AZ5268" s="2"/>
      <c r="BA5268" s="2"/>
      <c r="BG5268" s="2"/>
      <c r="BH5268" s="2"/>
      <c r="BI5268" s="2"/>
      <c r="BJ5268" s="2"/>
      <c r="BK5268" s="2"/>
      <c r="BW5268" s="2"/>
    </row>
    <row r="5269" spans="1:75" x14ac:dyDescent="0.35">
      <c r="A5269" t="s">
        <v>14379</v>
      </c>
      <c r="B5269" t="s">
        <v>14380</v>
      </c>
      <c r="C5269" t="s">
        <v>145</v>
      </c>
      <c r="D5269" t="s">
        <v>145</v>
      </c>
      <c r="E5269">
        <v>2022</v>
      </c>
      <c r="F5269">
        <v>4</v>
      </c>
      <c r="G5269">
        <v>6</v>
      </c>
      <c r="H5269" s="15">
        <v>44657</v>
      </c>
      <c r="I5269" t="s">
        <v>2770</v>
      </c>
      <c r="K5269" t="s">
        <v>12330</v>
      </c>
      <c r="M5269" t="s">
        <v>12307</v>
      </c>
      <c r="N5269">
        <v>45.26</v>
      </c>
      <c r="O5269">
        <v>-73.239999999999995</v>
      </c>
      <c r="Q5269" t="s">
        <v>12308</v>
      </c>
      <c r="R5269" t="s">
        <v>212</v>
      </c>
      <c r="S5269" t="s">
        <v>350</v>
      </c>
      <c r="T5269" t="s">
        <v>213</v>
      </c>
      <c r="U5269" t="s">
        <v>214</v>
      </c>
      <c r="V5269" t="s">
        <v>215</v>
      </c>
      <c r="W5269" t="s">
        <v>212</v>
      </c>
      <c r="X5269" t="s">
        <v>63</v>
      </c>
      <c r="Y5269" t="s">
        <v>12309</v>
      </c>
      <c r="Z5269" t="s">
        <v>12313</v>
      </c>
      <c r="AA5269" t="s">
        <v>11978</v>
      </c>
      <c r="AH5269">
        <v>1</v>
      </c>
      <c r="AI5269" t="s">
        <v>14381</v>
      </c>
      <c r="AJ5269" t="s">
        <v>12311</v>
      </c>
      <c r="AM5269" t="s">
        <v>14382</v>
      </c>
      <c r="AN5269" t="s">
        <v>14383</v>
      </c>
      <c r="AO5269" t="s">
        <v>69</v>
      </c>
      <c r="AQ5269" t="s">
        <v>71</v>
      </c>
      <c r="AR5269" t="s">
        <v>71</v>
      </c>
      <c r="AS5269" t="s">
        <v>71</v>
      </c>
      <c r="AT5269" t="s">
        <v>71</v>
      </c>
      <c r="AU5269" t="s">
        <v>71</v>
      </c>
      <c r="AV5269" t="s">
        <v>71</v>
      </c>
      <c r="AW5269" t="s">
        <v>71</v>
      </c>
      <c r="AX5269" t="s">
        <v>71</v>
      </c>
      <c r="AY5269" t="s">
        <v>71</v>
      </c>
      <c r="AZ5269" s="2"/>
      <c r="BA5269" s="2"/>
      <c r="BG5269" s="2"/>
      <c r="BH5269" s="2"/>
      <c r="BI5269" s="2"/>
      <c r="BJ5269" s="2"/>
      <c r="BK5269" s="2"/>
      <c r="BW5269" s="2"/>
    </row>
    <row r="5270" spans="1:75" x14ac:dyDescent="0.35">
      <c r="A5270" t="s">
        <v>14393</v>
      </c>
      <c r="B5270" t="s">
        <v>14394</v>
      </c>
      <c r="C5270" t="s">
        <v>145</v>
      </c>
      <c r="D5270" t="s">
        <v>145</v>
      </c>
      <c r="E5270">
        <v>2022</v>
      </c>
      <c r="F5270">
        <v>9</v>
      </c>
      <c r="G5270">
        <v>28</v>
      </c>
      <c r="H5270" s="15">
        <v>44832</v>
      </c>
      <c r="I5270" t="s">
        <v>55</v>
      </c>
      <c r="K5270" t="s">
        <v>12330</v>
      </c>
      <c r="M5270" t="s">
        <v>12307</v>
      </c>
      <c r="N5270">
        <v>45.49</v>
      </c>
      <c r="O5270">
        <v>-74.03</v>
      </c>
      <c r="Q5270" t="s">
        <v>12308</v>
      </c>
      <c r="R5270" t="s">
        <v>212</v>
      </c>
      <c r="S5270" t="s">
        <v>350</v>
      </c>
      <c r="T5270" t="s">
        <v>213</v>
      </c>
      <c r="U5270" t="s">
        <v>214</v>
      </c>
      <c r="V5270" t="s">
        <v>215</v>
      </c>
      <c r="W5270" t="s">
        <v>212</v>
      </c>
      <c r="X5270" t="s">
        <v>63</v>
      </c>
      <c r="Y5270" t="s">
        <v>12309</v>
      </c>
      <c r="Z5270" t="s">
        <v>12313</v>
      </c>
      <c r="AA5270" t="s">
        <v>11978</v>
      </c>
      <c r="AH5270">
        <v>1</v>
      </c>
      <c r="AI5270" t="s">
        <v>14395</v>
      </c>
      <c r="AJ5270" t="s">
        <v>12311</v>
      </c>
      <c r="AM5270" t="s">
        <v>14396</v>
      </c>
      <c r="AN5270" t="s">
        <v>14397</v>
      </c>
      <c r="AO5270" t="s">
        <v>69</v>
      </c>
      <c r="AQ5270" t="s">
        <v>71</v>
      </c>
      <c r="AR5270" t="s">
        <v>71</v>
      </c>
      <c r="AS5270" t="s">
        <v>71</v>
      </c>
      <c r="AT5270" t="s">
        <v>71</v>
      </c>
      <c r="AU5270" t="s">
        <v>71</v>
      </c>
      <c r="AV5270" t="s">
        <v>71</v>
      </c>
      <c r="AW5270" t="s">
        <v>71</v>
      </c>
      <c r="AX5270" t="s">
        <v>71</v>
      </c>
      <c r="AY5270" t="s">
        <v>71</v>
      </c>
      <c r="AZ5270" s="2"/>
      <c r="BA5270" s="2"/>
      <c r="BG5270" s="2"/>
      <c r="BH5270" s="2"/>
      <c r="BI5270" s="2"/>
      <c r="BJ5270" s="2"/>
      <c r="BK5270" s="2"/>
      <c r="BW5270" s="2"/>
    </row>
    <row r="5271" spans="1:75" x14ac:dyDescent="0.35">
      <c r="A5271" t="s">
        <v>14400</v>
      </c>
      <c r="B5271" t="s">
        <v>14401</v>
      </c>
      <c r="C5271" t="s">
        <v>145</v>
      </c>
      <c r="D5271" t="s">
        <v>145</v>
      </c>
      <c r="E5271">
        <v>2022</v>
      </c>
      <c r="F5271">
        <v>9</v>
      </c>
      <c r="G5271">
        <v>22</v>
      </c>
      <c r="H5271" s="15">
        <v>44826</v>
      </c>
      <c r="I5271" t="s">
        <v>55</v>
      </c>
      <c r="K5271" t="s">
        <v>12330</v>
      </c>
      <c r="M5271" t="s">
        <v>12307</v>
      </c>
      <c r="N5271">
        <v>45.49</v>
      </c>
      <c r="O5271">
        <v>-73.27</v>
      </c>
      <c r="Q5271" t="s">
        <v>12308</v>
      </c>
      <c r="R5271" t="s">
        <v>12543</v>
      </c>
      <c r="S5271" t="s">
        <v>350</v>
      </c>
      <c r="T5271" t="s">
        <v>12544</v>
      </c>
      <c r="U5271" t="s">
        <v>12545</v>
      </c>
      <c r="V5271" t="s">
        <v>215</v>
      </c>
      <c r="W5271" t="s">
        <v>12543</v>
      </c>
      <c r="X5271" t="s">
        <v>63</v>
      </c>
      <c r="Y5271" t="s">
        <v>12309</v>
      </c>
      <c r="Z5271" t="s">
        <v>12310</v>
      </c>
      <c r="AA5271" t="s">
        <v>11978</v>
      </c>
      <c r="AH5271">
        <v>1</v>
      </c>
      <c r="AI5271" t="s">
        <v>14402</v>
      </c>
      <c r="AJ5271" t="s">
        <v>12311</v>
      </c>
      <c r="AM5271" t="s">
        <v>14403</v>
      </c>
      <c r="AN5271" t="s">
        <v>14404</v>
      </c>
      <c r="AO5271" t="s">
        <v>69</v>
      </c>
      <c r="AQ5271" t="s">
        <v>71</v>
      </c>
      <c r="AR5271" t="s">
        <v>71</v>
      </c>
      <c r="AS5271" t="s">
        <v>71</v>
      </c>
      <c r="AT5271" t="s">
        <v>71</v>
      </c>
      <c r="AU5271" t="s">
        <v>71</v>
      </c>
      <c r="AV5271" t="s">
        <v>71</v>
      </c>
      <c r="AW5271" t="s">
        <v>71</v>
      </c>
      <c r="AX5271" t="s">
        <v>71</v>
      </c>
      <c r="AY5271" t="s">
        <v>71</v>
      </c>
      <c r="AZ5271" s="2"/>
      <c r="BA5271" s="2"/>
      <c r="BG5271" s="2"/>
      <c r="BH5271" s="2"/>
      <c r="BI5271" s="2"/>
      <c r="BJ5271" s="2"/>
      <c r="BK5271" s="2"/>
      <c r="BW5271" s="2"/>
    </row>
    <row r="5272" spans="1:75" x14ac:dyDescent="0.35">
      <c r="A5272" t="s">
        <v>14405</v>
      </c>
      <c r="B5272" t="s">
        <v>14401</v>
      </c>
      <c r="C5272" t="s">
        <v>145</v>
      </c>
      <c r="D5272" t="s">
        <v>145</v>
      </c>
      <c r="E5272">
        <v>2022</v>
      </c>
      <c r="F5272">
        <v>9</v>
      </c>
      <c r="G5272">
        <v>22</v>
      </c>
      <c r="H5272" s="15">
        <v>44826</v>
      </c>
      <c r="I5272" t="s">
        <v>55</v>
      </c>
      <c r="K5272" t="s">
        <v>12330</v>
      </c>
      <c r="M5272" t="s">
        <v>12307</v>
      </c>
      <c r="N5272">
        <v>45.49</v>
      </c>
      <c r="O5272">
        <v>-73.27</v>
      </c>
      <c r="Q5272" t="s">
        <v>12308</v>
      </c>
      <c r="R5272" t="s">
        <v>2703</v>
      </c>
      <c r="S5272" t="s">
        <v>350</v>
      </c>
      <c r="T5272" t="s">
        <v>2704</v>
      </c>
      <c r="U5272" t="s">
        <v>2705</v>
      </c>
      <c r="V5272" t="s">
        <v>215</v>
      </c>
      <c r="W5272" t="s">
        <v>2703</v>
      </c>
      <c r="X5272" t="s">
        <v>63</v>
      </c>
      <c r="Y5272" t="s">
        <v>12309</v>
      </c>
      <c r="Z5272" t="s">
        <v>12313</v>
      </c>
      <c r="AA5272" t="s">
        <v>11978</v>
      </c>
      <c r="AH5272">
        <v>1</v>
      </c>
      <c r="AI5272" t="s">
        <v>14402</v>
      </c>
      <c r="AJ5272" t="s">
        <v>12311</v>
      </c>
      <c r="AM5272" t="s">
        <v>14406</v>
      </c>
      <c r="AN5272" t="s">
        <v>14407</v>
      </c>
      <c r="AO5272" t="s">
        <v>69</v>
      </c>
      <c r="AQ5272" t="s">
        <v>71</v>
      </c>
      <c r="AR5272" t="s">
        <v>71</v>
      </c>
      <c r="AS5272" t="s">
        <v>71</v>
      </c>
      <c r="AT5272" t="s">
        <v>71</v>
      </c>
      <c r="AU5272" t="s">
        <v>71</v>
      </c>
      <c r="AV5272" t="s">
        <v>71</v>
      </c>
      <c r="AW5272" t="s">
        <v>71</v>
      </c>
      <c r="AX5272" t="s">
        <v>86</v>
      </c>
      <c r="AY5272" t="s">
        <v>86</v>
      </c>
      <c r="AZ5272" s="2"/>
      <c r="BA5272" s="2"/>
      <c r="BG5272" s="2"/>
      <c r="BH5272" s="2"/>
      <c r="BI5272" s="2"/>
      <c r="BJ5272" s="2"/>
      <c r="BK5272" s="2"/>
      <c r="BW5272" s="2"/>
    </row>
    <row r="5273" spans="1:75" x14ac:dyDescent="0.35">
      <c r="A5273" t="s">
        <v>14411</v>
      </c>
      <c r="B5273" t="s">
        <v>14412</v>
      </c>
      <c r="C5273" t="s">
        <v>145</v>
      </c>
      <c r="D5273" t="s">
        <v>145</v>
      </c>
      <c r="E5273">
        <v>2022</v>
      </c>
      <c r="F5273">
        <v>8</v>
      </c>
      <c r="G5273">
        <v>22</v>
      </c>
      <c r="H5273" s="15">
        <v>44795</v>
      </c>
      <c r="I5273" t="s">
        <v>295</v>
      </c>
      <c r="K5273" t="s">
        <v>12330</v>
      </c>
      <c r="M5273" t="s">
        <v>12307</v>
      </c>
      <c r="N5273">
        <v>45.49</v>
      </c>
      <c r="O5273">
        <v>-73.5</v>
      </c>
      <c r="Q5273" t="s">
        <v>12308</v>
      </c>
      <c r="R5273" t="s">
        <v>212</v>
      </c>
      <c r="S5273" t="s">
        <v>350</v>
      </c>
      <c r="T5273" t="s">
        <v>213</v>
      </c>
      <c r="U5273" t="s">
        <v>214</v>
      </c>
      <c r="V5273" t="s">
        <v>215</v>
      </c>
      <c r="W5273" t="s">
        <v>212</v>
      </c>
      <c r="X5273" t="s">
        <v>63</v>
      </c>
      <c r="Y5273" t="s">
        <v>12309</v>
      </c>
      <c r="Z5273" t="s">
        <v>12310</v>
      </c>
      <c r="AA5273" t="s">
        <v>459</v>
      </c>
      <c r="AH5273">
        <v>1</v>
      </c>
      <c r="AI5273" t="s">
        <v>14413</v>
      </c>
      <c r="AJ5273" t="s">
        <v>12311</v>
      </c>
      <c r="AM5273" t="s">
        <v>14414</v>
      </c>
      <c r="AN5273" t="s">
        <v>14415</v>
      </c>
      <c r="AO5273" t="s">
        <v>69</v>
      </c>
      <c r="AQ5273" t="s">
        <v>71</v>
      </c>
      <c r="AR5273" t="s">
        <v>71</v>
      </c>
      <c r="AS5273" t="s">
        <v>71</v>
      </c>
      <c r="AT5273" t="s">
        <v>71</v>
      </c>
      <c r="AU5273" t="s">
        <v>71</v>
      </c>
      <c r="AV5273" t="s">
        <v>71</v>
      </c>
      <c r="AW5273" t="s">
        <v>71</v>
      </c>
      <c r="AX5273" t="s">
        <v>71</v>
      </c>
      <c r="AY5273" t="s">
        <v>71</v>
      </c>
      <c r="AZ5273" s="2"/>
      <c r="BA5273" s="2"/>
      <c r="BG5273" s="2"/>
      <c r="BH5273" s="2"/>
      <c r="BI5273" s="2"/>
      <c r="BJ5273" s="2"/>
      <c r="BK5273" s="2"/>
      <c r="BW5273" s="2"/>
    </row>
    <row r="5274" spans="1:75" x14ac:dyDescent="0.35">
      <c r="A5274" t="s">
        <v>14420</v>
      </c>
      <c r="B5274" t="s">
        <v>14421</v>
      </c>
      <c r="C5274" t="s">
        <v>53</v>
      </c>
      <c r="D5274" t="s">
        <v>54</v>
      </c>
      <c r="E5274">
        <v>2022</v>
      </c>
      <c r="F5274">
        <v>7</v>
      </c>
      <c r="G5274">
        <v>17</v>
      </c>
      <c r="H5274" s="15">
        <v>44759</v>
      </c>
      <c r="I5274" t="s">
        <v>89</v>
      </c>
      <c r="K5274" t="s">
        <v>915</v>
      </c>
      <c r="N5274">
        <v>47.190959999999997</v>
      </c>
      <c r="O5274">
        <v>-52.818077000000002</v>
      </c>
      <c r="Q5274" t="s">
        <v>916</v>
      </c>
      <c r="R5274" t="s">
        <v>365</v>
      </c>
      <c r="S5274" t="s">
        <v>113</v>
      </c>
      <c r="T5274" t="s">
        <v>366</v>
      </c>
      <c r="U5274" t="s">
        <v>367</v>
      </c>
      <c r="V5274" t="s">
        <v>62</v>
      </c>
      <c r="W5274" t="s">
        <v>365</v>
      </c>
      <c r="X5274" t="s">
        <v>63</v>
      </c>
      <c r="Z5274" t="s">
        <v>82</v>
      </c>
      <c r="AA5274" t="s">
        <v>6411</v>
      </c>
      <c r="AB5274" t="s">
        <v>854</v>
      </c>
      <c r="AC5274" t="s">
        <v>1082</v>
      </c>
      <c r="AD5274" t="s">
        <v>1261</v>
      </c>
      <c r="AF5274">
        <v>0</v>
      </c>
      <c r="AG5274">
        <v>1</v>
      </c>
      <c r="AH5274">
        <v>1</v>
      </c>
      <c r="AO5274" t="s">
        <v>69</v>
      </c>
      <c r="AQ5274" t="s">
        <v>71</v>
      </c>
      <c r="AR5274" t="s">
        <v>71</v>
      </c>
      <c r="AS5274" t="s">
        <v>71</v>
      </c>
      <c r="AT5274" t="s">
        <v>71</v>
      </c>
      <c r="AU5274" t="s">
        <v>71</v>
      </c>
      <c r="AV5274" t="s">
        <v>71</v>
      </c>
      <c r="AW5274" t="s">
        <v>71</v>
      </c>
      <c r="AX5274" t="s">
        <v>71</v>
      </c>
      <c r="AY5274" t="s">
        <v>71</v>
      </c>
      <c r="AZ5274" s="2"/>
      <c r="BA5274" s="2"/>
      <c r="BG5274" s="2"/>
      <c r="BH5274" s="2"/>
      <c r="BI5274" s="2"/>
      <c r="BJ5274" s="2"/>
      <c r="BK5274" s="2"/>
      <c r="BW5274" s="2"/>
    </row>
    <row r="5275" spans="1:75" x14ac:dyDescent="0.35">
      <c r="A5275" t="s">
        <v>14422</v>
      </c>
      <c r="B5275" t="s">
        <v>14423</v>
      </c>
      <c r="C5275" t="s">
        <v>53</v>
      </c>
      <c r="D5275" t="s">
        <v>74</v>
      </c>
      <c r="E5275">
        <v>2022</v>
      </c>
      <c r="F5275">
        <v>9</v>
      </c>
      <c r="G5275">
        <v>16</v>
      </c>
      <c r="H5275" s="15">
        <v>44820</v>
      </c>
      <c r="I5275" t="s">
        <v>55</v>
      </c>
      <c r="K5275" t="s">
        <v>12312</v>
      </c>
      <c r="M5275" t="s">
        <v>12307</v>
      </c>
      <c r="N5275">
        <v>51.52</v>
      </c>
      <c r="O5275">
        <v>-56.83</v>
      </c>
      <c r="Q5275" t="s">
        <v>12308</v>
      </c>
      <c r="R5275" t="s">
        <v>154</v>
      </c>
      <c r="S5275" t="s">
        <v>350</v>
      </c>
      <c r="T5275" t="s">
        <v>155</v>
      </c>
      <c r="U5275" t="s">
        <v>156</v>
      </c>
      <c r="V5275" t="s">
        <v>62</v>
      </c>
      <c r="W5275" t="s">
        <v>81</v>
      </c>
      <c r="X5275" t="s">
        <v>63</v>
      </c>
      <c r="Y5275" t="s">
        <v>12309</v>
      </c>
      <c r="Z5275" t="s">
        <v>12310</v>
      </c>
      <c r="AA5275" t="s">
        <v>12306</v>
      </c>
      <c r="AH5275">
        <v>1</v>
      </c>
      <c r="AI5275" t="s">
        <v>14424</v>
      </c>
      <c r="AJ5275" t="s">
        <v>12311</v>
      </c>
      <c r="AM5275" t="s">
        <v>14425</v>
      </c>
      <c r="AN5275" t="s">
        <v>14426</v>
      </c>
      <c r="AO5275" t="s">
        <v>69</v>
      </c>
      <c r="AQ5275" t="s">
        <v>71</v>
      </c>
      <c r="AR5275" t="s">
        <v>71</v>
      </c>
      <c r="AS5275" t="s">
        <v>71</v>
      </c>
      <c r="AT5275" t="s">
        <v>71</v>
      </c>
      <c r="AU5275" t="s">
        <v>71</v>
      </c>
      <c r="AV5275" t="s">
        <v>71</v>
      </c>
      <c r="AW5275" t="s">
        <v>71</v>
      </c>
      <c r="AX5275" t="s">
        <v>86</v>
      </c>
      <c r="AY5275" t="s">
        <v>71</v>
      </c>
      <c r="AZ5275" s="2"/>
      <c r="BA5275" s="2"/>
      <c r="BG5275" s="2"/>
      <c r="BH5275" s="2"/>
      <c r="BI5275" s="2"/>
      <c r="BJ5275" s="2"/>
      <c r="BK5275" s="2"/>
      <c r="BW5275" s="2"/>
    </row>
    <row r="5276" spans="1:75" x14ac:dyDescent="0.35">
      <c r="A5276" t="s">
        <v>14427</v>
      </c>
      <c r="B5276" t="s">
        <v>14423</v>
      </c>
      <c r="C5276" t="s">
        <v>53</v>
      </c>
      <c r="D5276" t="s">
        <v>74</v>
      </c>
      <c r="E5276">
        <v>2022</v>
      </c>
      <c r="F5276">
        <v>9</v>
      </c>
      <c r="G5276">
        <v>16</v>
      </c>
      <c r="H5276" s="15">
        <v>44820</v>
      </c>
      <c r="I5276" t="s">
        <v>55</v>
      </c>
      <c r="K5276" t="s">
        <v>12312</v>
      </c>
      <c r="M5276" t="s">
        <v>12307</v>
      </c>
      <c r="N5276">
        <v>51.52</v>
      </c>
      <c r="O5276">
        <v>-56.83</v>
      </c>
      <c r="Q5276" t="s">
        <v>12308</v>
      </c>
      <c r="R5276" t="s">
        <v>154</v>
      </c>
      <c r="S5276" t="s">
        <v>350</v>
      </c>
      <c r="T5276" t="s">
        <v>155</v>
      </c>
      <c r="U5276" t="s">
        <v>156</v>
      </c>
      <c r="V5276" t="s">
        <v>62</v>
      </c>
      <c r="W5276" t="s">
        <v>81</v>
      </c>
      <c r="X5276" t="s">
        <v>63</v>
      </c>
      <c r="Y5276" t="s">
        <v>12309</v>
      </c>
      <c r="Z5276" t="s">
        <v>12310</v>
      </c>
      <c r="AA5276" t="s">
        <v>12306</v>
      </c>
      <c r="AH5276">
        <v>1</v>
      </c>
      <c r="AI5276" t="s">
        <v>14424</v>
      </c>
      <c r="AJ5276" t="s">
        <v>12311</v>
      </c>
      <c r="AM5276" t="s">
        <v>14428</v>
      </c>
      <c r="AN5276" t="s">
        <v>14429</v>
      </c>
      <c r="AO5276" t="s">
        <v>69</v>
      </c>
      <c r="AQ5276" t="s">
        <v>71</v>
      </c>
      <c r="AR5276" t="s">
        <v>71</v>
      </c>
      <c r="AS5276" t="s">
        <v>71</v>
      </c>
      <c r="AT5276" t="s">
        <v>71</v>
      </c>
      <c r="AU5276" t="s">
        <v>71</v>
      </c>
      <c r="AV5276" t="s">
        <v>71</v>
      </c>
      <c r="AW5276" t="s">
        <v>71</v>
      </c>
      <c r="AX5276" t="s">
        <v>86</v>
      </c>
      <c r="AY5276" t="s">
        <v>71</v>
      </c>
      <c r="AZ5276" s="2"/>
      <c r="BA5276" s="2"/>
      <c r="BG5276" s="2"/>
      <c r="BH5276" s="2"/>
      <c r="BI5276" s="2"/>
      <c r="BJ5276" s="2"/>
      <c r="BK5276" s="2"/>
      <c r="BW5276" s="2"/>
    </row>
    <row r="5277" spans="1:75" x14ac:dyDescent="0.35">
      <c r="A5277" t="s">
        <v>14430</v>
      </c>
      <c r="B5277" t="s">
        <v>14431</v>
      </c>
      <c r="C5277" t="s">
        <v>53</v>
      </c>
      <c r="D5277" t="s">
        <v>74</v>
      </c>
      <c r="E5277">
        <v>2022</v>
      </c>
      <c r="F5277">
        <v>9</v>
      </c>
      <c r="G5277">
        <v>10</v>
      </c>
      <c r="H5277" s="15">
        <v>44814</v>
      </c>
      <c r="I5277" t="s">
        <v>55</v>
      </c>
      <c r="K5277" t="s">
        <v>12312</v>
      </c>
      <c r="M5277" t="s">
        <v>12307</v>
      </c>
      <c r="N5277">
        <v>52.56</v>
      </c>
      <c r="O5277">
        <v>-56.31</v>
      </c>
      <c r="Q5277" t="s">
        <v>12308</v>
      </c>
      <c r="R5277" t="s">
        <v>154</v>
      </c>
      <c r="S5277" t="s">
        <v>350</v>
      </c>
      <c r="T5277" t="s">
        <v>155</v>
      </c>
      <c r="U5277" t="s">
        <v>156</v>
      </c>
      <c r="V5277" t="s">
        <v>62</v>
      </c>
      <c r="W5277" t="s">
        <v>81</v>
      </c>
      <c r="X5277" t="s">
        <v>63</v>
      </c>
      <c r="Y5277" t="s">
        <v>12309</v>
      </c>
      <c r="Z5277" t="s">
        <v>12310</v>
      </c>
      <c r="AA5277" t="s">
        <v>12306</v>
      </c>
      <c r="AH5277">
        <v>1</v>
      </c>
      <c r="AI5277" t="s">
        <v>14432</v>
      </c>
      <c r="AJ5277" t="s">
        <v>12311</v>
      </c>
      <c r="AM5277" t="s">
        <v>14433</v>
      </c>
      <c r="AN5277" t="s">
        <v>14434</v>
      </c>
      <c r="AO5277" t="s">
        <v>69</v>
      </c>
      <c r="AQ5277" t="s">
        <v>71</v>
      </c>
      <c r="AR5277" t="s">
        <v>71</v>
      </c>
      <c r="AS5277" t="s">
        <v>71</v>
      </c>
      <c r="AT5277" t="s">
        <v>86</v>
      </c>
      <c r="AU5277" t="s">
        <v>86</v>
      </c>
      <c r="AV5277" t="s">
        <v>86</v>
      </c>
      <c r="AW5277" t="s">
        <v>86</v>
      </c>
      <c r="AX5277" t="s">
        <v>86</v>
      </c>
      <c r="AY5277" t="s">
        <v>86</v>
      </c>
      <c r="AZ5277" s="2"/>
      <c r="BA5277" s="2"/>
      <c r="BG5277" s="2"/>
      <c r="BH5277" s="2"/>
      <c r="BI5277" s="2"/>
      <c r="BJ5277" s="2"/>
      <c r="BK5277" s="2"/>
      <c r="BW5277" s="2"/>
    </row>
    <row r="5278" spans="1:75" x14ac:dyDescent="0.35">
      <c r="A5278" t="s">
        <v>14435</v>
      </c>
      <c r="B5278" t="s">
        <v>14423</v>
      </c>
      <c r="C5278" t="s">
        <v>53</v>
      </c>
      <c r="D5278" t="s">
        <v>74</v>
      </c>
      <c r="E5278">
        <v>2022</v>
      </c>
      <c r="F5278">
        <v>9</v>
      </c>
      <c r="G5278">
        <v>22</v>
      </c>
      <c r="H5278" s="15">
        <v>44826</v>
      </c>
      <c r="I5278" t="s">
        <v>55</v>
      </c>
      <c r="K5278" t="s">
        <v>12312</v>
      </c>
      <c r="M5278" t="s">
        <v>12307</v>
      </c>
      <c r="N5278">
        <v>51.52</v>
      </c>
      <c r="O5278">
        <v>-56.83</v>
      </c>
      <c r="Q5278" t="s">
        <v>12308</v>
      </c>
      <c r="R5278" t="s">
        <v>154</v>
      </c>
      <c r="S5278" t="s">
        <v>350</v>
      </c>
      <c r="T5278" t="s">
        <v>155</v>
      </c>
      <c r="U5278" t="s">
        <v>156</v>
      </c>
      <c r="V5278" t="s">
        <v>62</v>
      </c>
      <c r="W5278" t="s">
        <v>81</v>
      </c>
      <c r="X5278" t="s">
        <v>63</v>
      </c>
      <c r="Y5278" t="s">
        <v>12309</v>
      </c>
      <c r="Z5278" t="s">
        <v>12310</v>
      </c>
      <c r="AA5278" t="s">
        <v>12306</v>
      </c>
      <c r="AH5278">
        <v>1</v>
      </c>
      <c r="AI5278" t="s">
        <v>14436</v>
      </c>
      <c r="AJ5278" t="s">
        <v>12311</v>
      </c>
      <c r="AM5278" t="s">
        <v>14437</v>
      </c>
      <c r="AN5278" t="s">
        <v>14438</v>
      </c>
      <c r="AO5278" t="s">
        <v>69</v>
      </c>
      <c r="AQ5278" t="s">
        <v>71</v>
      </c>
      <c r="AR5278" t="s">
        <v>71</v>
      </c>
      <c r="AS5278" t="s">
        <v>71</v>
      </c>
      <c r="AT5278" t="s">
        <v>71</v>
      </c>
      <c r="AU5278" t="s">
        <v>71</v>
      </c>
      <c r="AV5278" t="s">
        <v>86</v>
      </c>
      <c r="AW5278" t="s">
        <v>71</v>
      </c>
      <c r="AX5278" t="s">
        <v>86</v>
      </c>
      <c r="AY5278" t="s">
        <v>71</v>
      </c>
      <c r="AZ5278" s="2"/>
      <c r="BA5278" s="2"/>
      <c r="BG5278" s="2"/>
      <c r="BH5278" s="2"/>
      <c r="BI5278" s="2"/>
      <c r="BJ5278" s="2"/>
      <c r="BK5278" s="2"/>
      <c r="BW5278" s="2"/>
    </row>
    <row r="5279" spans="1:75" x14ac:dyDescent="0.35">
      <c r="A5279" t="s">
        <v>14439</v>
      </c>
      <c r="B5279" t="s">
        <v>14423</v>
      </c>
      <c r="C5279" t="s">
        <v>53</v>
      </c>
      <c r="D5279" t="s">
        <v>74</v>
      </c>
      <c r="E5279">
        <v>2022</v>
      </c>
      <c r="F5279">
        <v>9</v>
      </c>
      <c r="G5279">
        <v>22</v>
      </c>
      <c r="H5279" s="15">
        <v>44826</v>
      </c>
      <c r="I5279" t="s">
        <v>55</v>
      </c>
      <c r="K5279" t="s">
        <v>12312</v>
      </c>
      <c r="M5279" t="s">
        <v>12307</v>
      </c>
      <c r="N5279">
        <v>51.52</v>
      </c>
      <c r="O5279">
        <v>-56.83</v>
      </c>
      <c r="Q5279" t="s">
        <v>12308</v>
      </c>
      <c r="R5279" t="s">
        <v>160</v>
      </c>
      <c r="S5279" t="s">
        <v>350</v>
      </c>
      <c r="T5279" t="s">
        <v>161</v>
      </c>
      <c r="U5279" t="s">
        <v>162</v>
      </c>
      <c r="V5279" t="s">
        <v>62</v>
      </c>
      <c r="W5279" t="s">
        <v>81</v>
      </c>
      <c r="X5279" t="s">
        <v>63</v>
      </c>
      <c r="Y5279" t="s">
        <v>12309</v>
      </c>
      <c r="Z5279" t="s">
        <v>12310</v>
      </c>
      <c r="AA5279" t="s">
        <v>12306</v>
      </c>
      <c r="AH5279">
        <v>1</v>
      </c>
      <c r="AI5279" t="s">
        <v>14436</v>
      </c>
      <c r="AJ5279" t="s">
        <v>12311</v>
      </c>
      <c r="AM5279" t="s">
        <v>14440</v>
      </c>
      <c r="AN5279" t="s">
        <v>14441</v>
      </c>
      <c r="AO5279" t="s">
        <v>69</v>
      </c>
      <c r="AQ5279" t="s">
        <v>71</v>
      </c>
      <c r="AR5279" t="s">
        <v>71</v>
      </c>
      <c r="AS5279" t="s">
        <v>71</v>
      </c>
      <c r="AT5279" t="s">
        <v>71</v>
      </c>
      <c r="AU5279" t="s">
        <v>71</v>
      </c>
      <c r="AV5279" t="s">
        <v>86</v>
      </c>
      <c r="AW5279" t="s">
        <v>71</v>
      </c>
      <c r="AX5279" t="s">
        <v>86</v>
      </c>
      <c r="AY5279" t="s">
        <v>71</v>
      </c>
      <c r="AZ5279" s="2"/>
      <c r="BA5279" s="2"/>
      <c r="BG5279" s="2"/>
      <c r="BH5279" s="2"/>
      <c r="BI5279" s="2"/>
      <c r="BJ5279" s="2"/>
      <c r="BK5279" s="2"/>
      <c r="BW5279" s="2"/>
    </row>
    <row r="5280" spans="1:75" x14ac:dyDescent="0.35">
      <c r="A5280" t="s">
        <v>14449</v>
      </c>
      <c r="B5280" t="s">
        <v>14450</v>
      </c>
      <c r="C5280" t="s">
        <v>145</v>
      </c>
      <c r="D5280" t="s">
        <v>145</v>
      </c>
      <c r="E5280">
        <v>2022</v>
      </c>
      <c r="F5280">
        <v>9</v>
      </c>
      <c r="G5280">
        <v>27</v>
      </c>
      <c r="H5280" s="15">
        <v>44831</v>
      </c>
      <c r="I5280" t="s">
        <v>55</v>
      </c>
      <c r="K5280" t="s">
        <v>14451</v>
      </c>
      <c r="M5280" t="s">
        <v>12307</v>
      </c>
      <c r="N5280">
        <v>46.969085999999997</v>
      </c>
      <c r="O5280">
        <v>-71.016988999999995</v>
      </c>
      <c r="Q5280" t="s">
        <v>12308</v>
      </c>
      <c r="R5280" t="s">
        <v>2512</v>
      </c>
      <c r="S5280" t="s">
        <v>350</v>
      </c>
      <c r="T5280" t="s">
        <v>2513</v>
      </c>
      <c r="U5280" t="s">
        <v>2514</v>
      </c>
      <c r="V5280" t="s">
        <v>62</v>
      </c>
      <c r="W5280" t="s">
        <v>81</v>
      </c>
      <c r="X5280" t="s">
        <v>63</v>
      </c>
      <c r="Y5280" t="s">
        <v>12309</v>
      </c>
      <c r="Z5280" t="s">
        <v>12306</v>
      </c>
      <c r="AA5280" t="s">
        <v>12306</v>
      </c>
      <c r="AH5280">
        <v>1</v>
      </c>
      <c r="AJ5280" t="s">
        <v>12311</v>
      </c>
      <c r="AK5280" t="s">
        <v>14452</v>
      </c>
      <c r="AO5280" t="s">
        <v>69</v>
      </c>
      <c r="AQ5280" t="s">
        <v>71</v>
      </c>
      <c r="AR5280" t="s">
        <v>71</v>
      </c>
      <c r="AS5280" t="s">
        <v>71</v>
      </c>
      <c r="AT5280" t="s">
        <v>71</v>
      </c>
      <c r="AU5280" t="s">
        <v>71</v>
      </c>
      <c r="AV5280" t="s">
        <v>86</v>
      </c>
      <c r="AW5280" t="s">
        <v>71</v>
      </c>
      <c r="AX5280" t="s">
        <v>86</v>
      </c>
      <c r="AY5280" t="s">
        <v>71</v>
      </c>
      <c r="AZ5280" s="2"/>
      <c r="BA5280" s="2"/>
      <c r="BG5280" s="2"/>
      <c r="BH5280" s="2"/>
      <c r="BI5280" s="2"/>
      <c r="BJ5280" s="2"/>
      <c r="BK5280" s="2"/>
      <c r="BW5280" s="2"/>
    </row>
    <row r="5281" spans="1:75" x14ac:dyDescent="0.35">
      <c r="A5281" t="s">
        <v>14453</v>
      </c>
      <c r="B5281" t="s">
        <v>14454</v>
      </c>
      <c r="C5281" t="s">
        <v>145</v>
      </c>
      <c r="D5281" t="s">
        <v>145</v>
      </c>
      <c r="E5281">
        <v>2022</v>
      </c>
      <c r="F5281">
        <v>5</v>
      </c>
      <c r="G5281">
        <v>12</v>
      </c>
      <c r="H5281" s="15">
        <v>44693</v>
      </c>
      <c r="I5281" t="s">
        <v>146</v>
      </c>
      <c r="K5281" t="s">
        <v>12330</v>
      </c>
      <c r="M5281" t="s">
        <v>12307</v>
      </c>
      <c r="N5281">
        <v>45.6</v>
      </c>
      <c r="O5281">
        <v>-72.290000000000006</v>
      </c>
      <c r="Q5281" t="s">
        <v>12308</v>
      </c>
      <c r="R5281" t="s">
        <v>8719</v>
      </c>
      <c r="S5281" t="s">
        <v>350</v>
      </c>
      <c r="T5281" t="s">
        <v>8720</v>
      </c>
      <c r="U5281" t="s">
        <v>8721</v>
      </c>
      <c r="V5281" t="s">
        <v>470</v>
      </c>
      <c r="W5281" t="s">
        <v>8719</v>
      </c>
      <c r="X5281" t="s">
        <v>63</v>
      </c>
      <c r="Y5281" t="s">
        <v>12309</v>
      </c>
      <c r="Z5281" t="s">
        <v>12313</v>
      </c>
      <c r="AA5281" t="s">
        <v>11978</v>
      </c>
      <c r="AH5281">
        <v>1</v>
      </c>
      <c r="AI5281" t="s">
        <v>14455</v>
      </c>
      <c r="AJ5281" t="s">
        <v>12311</v>
      </c>
      <c r="AM5281" t="s">
        <v>14456</v>
      </c>
      <c r="AO5281" t="s">
        <v>69</v>
      </c>
      <c r="AQ5281" t="s">
        <v>71</v>
      </c>
      <c r="AR5281" t="s">
        <v>71</v>
      </c>
      <c r="AS5281" t="s">
        <v>71</v>
      </c>
      <c r="AT5281" t="s">
        <v>71</v>
      </c>
      <c r="AU5281" t="s">
        <v>71</v>
      </c>
      <c r="AV5281" t="s">
        <v>71</v>
      </c>
      <c r="AW5281" t="s">
        <v>71</v>
      </c>
      <c r="AX5281" t="s">
        <v>71</v>
      </c>
      <c r="AY5281" t="s">
        <v>71</v>
      </c>
      <c r="AZ5281" s="2"/>
      <c r="BA5281" s="2"/>
      <c r="BG5281" s="2"/>
      <c r="BH5281" s="2"/>
      <c r="BI5281" s="2"/>
      <c r="BJ5281" s="2"/>
      <c r="BK5281" s="2"/>
      <c r="BW5281" s="2"/>
    </row>
    <row r="5282" spans="1:75" x14ac:dyDescent="0.35">
      <c r="A5282" t="s">
        <v>14458</v>
      </c>
      <c r="B5282" t="s">
        <v>12757</v>
      </c>
      <c r="C5282" t="s">
        <v>184</v>
      </c>
      <c r="D5282" t="s">
        <v>184</v>
      </c>
      <c r="E5282">
        <v>2022</v>
      </c>
      <c r="F5282">
        <v>5</v>
      </c>
      <c r="G5282">
        <v>7</v>
      </c>
      <c r="H5282" s="15">
        <v>44688</v>
      </c>
      <c r="I5282" t="s">
        <v>146</v>
      </c>
      <c r="K5282" t="s">
        <v>12312</v>
      </c>
      <c r="M5282" t="s">
        <v>12307</v>
      </c>
      <c r="N5282">
        <v>45.97</v>
      </c>
      <c r="O5282">
        <v>-66.760000000000005</v>
      </c>
      <c r="Q5282" t="s">
        <v>12308</v>
      </c>
      <c r="R5282" t="s">
        <v>8428</v>
      </c>
      <c r="S5282" t="s">
        <v>350</v>
      </c>
      <c r="T5282" t="s">
        <v>8429</v>
      </c>
      <c r="U5282" t="s">
        <v>8430</v>
      </c>
      <c r="V5282" t="s">
        <v>1957</v>
      </c>
      <c r="W5282" t="s">
        <v>8428</v>
      </c>
      <c r="X5282" t="s">
        <v>63</v>
      </c>
      <c r="Y5282" t="s">
        <v>12309</v>
      </c>
      <c r="Z5282" t="s">
        <v>12313</v>
      </c>
      <c r="AA5282" t="s">
        <v>12306</v>
      </c>
      <c r="AH5282">
        <v>1</v>
      </c>
      <c r="AI5282" t="s">
        <v>12758</v>
      </c>
      <c r="AJ5282" t="s">
        <v>12311</v>
      </c>
      <c r="AM5282" t="s">
        <v>14459</v>
      </c>
      <c r="AO5282" t="s">
        <v>69</v>
      </c>
      <c r="AQ5282" t="s">
        <v>71</v>
      </c>
      <c r="AR5282" t="s">
        <v>71</v>
      </c>
      <c r="AS5282" t="s">
        <v>71</v>
      </c>
      <c r="AT5282" t="s">
        <v>71</v>
      </c>
      <c r="AU5282" t="s">
        <v>71</v>
      </c>
      <c r="AV5282" t="s">
        <v>71</v>
      </c>
      <c r="AW5282" t="s">
        <v>71</v>
      </c>
      <c r="AX5282" t="s">
        <v>71</v>
      </c>
      <c r="AY5282" t="s">
        <v>71</v>
      </c>
      <c r="AZ5282" s="2"/>
      <c r="BA5282" s="2"/>
      <c r="BG5282" s="2"/>
      <c r="BH5282" s="2"/>
      <c r="BI5282" s="2"/>
      <c r="BJ5282" s="2"/>
      <c r="BK5282" s="2"/>
      <c r="BW5282" s="2"/>
    </row>
    <row r="5283" spans="1:75" x14ac:dyDescent="0.35">
      <c r="A5283" t="s">
        <v>14460</v>
      </c>
      <c r="B5283" t="s">
        <v>12757</v>
      </c>
      <c r="C5283" t="s">
        <v>184</v>
      </c>
      <c r="D5283" t="s">
        <v>184</v>
      </c>
      <c r="E5283">
        <v>2022</v>
      </c>
      <c r="F5283">
        <v>5</v>
      </c>
      <c r="G5283">
        <v>7</v>
      </c>
      <c r="H5283" s="15">
        <v>44688</v>
      </c>
      <c r="I5283" t="s">
        <v>146</v>
      </c>
      <c r="K5283" t="s">
        <v>12312</v>
      </c>
      <c r="M5283" t="s">
        <v>12307</v>
      </c>
      <c r="N5283">
        <v>45.97</v>
      </c>
      <c r="O5283">
        <v>-66.760000000000005</v>
      </c>
      <c r="Q5283" t="s">
        <v>12308</v>
      </c>
      <c r="R5283" t="s">
        <v>8428</v>
      </c>
      <c r="S5283" t="s">
        <v>350</v>
      </c>
      <c r="T5283" t="s">
        <v>8429</v>
      </c>
      <c r="U5283" t="s">
        <v>8430</v>
      </c>
      <c r="V5283" t="s">
        <v>1957</v>
      </c>
      <c r="W5283" t="s">
        <v>8428</v>
      </c>
      <c r="X5283" t="s">
        <v>63</v>
      </c>
      <c r="Y5283" t="s">
        <v>12309</v>
      </c>
      <c r="Z5283" t="s">
        <v>12310</v>
      </c>
      <c r="AA5283" t="s">
        <v>12306</v>
      </c>
      <c r="AH5283">
        <v>1</v>
      </c>
      <c r="AI5283" t="s">
        <v>12758</v>
      </c>
      <c r="AJ5283" t="s">
        <v>12311</v>
      </c>
      <c r="AM5283" t="s">
        <v>14461</v>
      </c>
      <c r="AO5283" t="s">
        <v>69</v>
      </c>
      <c r="AQ5283" t="s">
        <v>71</v>
      </c>
      <c r="AR5283" t="s">
        <v>71</v>
      </c>
      <c r="AS5283" t="s">
        <v>71</v>
      </c>
      <c r="AT5283" t="s">
        <v>71</v>
      </c>
      <c r="AU5283" t="s">
        <v>71</v>
      </c>
      <c r="AV5283" t="s">
        <v>71</v>
      </c>
      <c r="AW5283" t="s">
        <v>71</v>
      </c>
      <c r="AX5283" t="s">
        <v>71</v>
      </c>
      <c r="AY5283" t="s">
        <v>71</v>
      </c>
      <c r="AZ5283" s="2"/>
      <c r="BA5283" s="2"/>
      <c r="BG5283" s="2"/>
      <c r="BH5283" s="2"/>
      <c r="BI5283" s="2"/>
      <c r="BJ5283" s="2"/>
      <c r="BK5283" s="2"/>
      <c r="BW5283" s="2"/>
    </row>
    <row r="5284" spans="1:75" x14ac:dyDescent="0.35">
      <c r="A5284" t="s">
        <v>14482</v>
      </c>
      <c r="B5284" t="s">
        <v>14483</v>
      </c>
      <c r="C5284" t="s">
        <v>53</v>
      </c>
      <c r="D5284" t="s">
        <v>54</v>
      </c>
      <c r="E5284">
        <v>2022</v>
      </c>
      <c r="F5284">
        <v>4</v>
      </c>
      <c r="G5284">
        <v>3</v>
      </c>
      <c r="H5284" s="15">
        <v>44654</v>
      </c>
      <c r="I5284" t="s">
        <v>2770</v>
      </c>
      <c r="K5284" t="s">
        <v>14481</v>
      </c>
      <c r="M5284" t="s">
        <v>12307</v>
      </c>
      <c r="N5284">
        <v>47.546700000000001</v>
      </c>
      <c r="O5284">
        <v>-53.742199999999997</v>
      </c>
      <c r="Q5284" t="s">
        <v>12308</v>
      </c>
      <c r="R5284" t="s">
        <v>256</v>
      </c>
      <c r="S5284" t="s">
        <v>350</v>
      </c>
      <c r="T5284" t="s">
        <v>256</v>
      </c>
      <c r="U5284" t="s">
        <v>244</v>
      </c>
      <c r="V5284" t="s">
        <v>62</v>
      </c>
      <c r="W5284" t="s">
        <v>81</v>
      </c>
      <c r="X5284" t="s">
        <v>63</v>
      </c>
      <c r="Y5284" t="s">
        <v>12309</v>
      </c>
      <c r="Z5284" t="s">
        <v>12306</v>
      </c>
      <c r="AA5284" t="s">
        <v>12306</v>
      </c>
      <c r="AH5284">
        <v>1</v>
      </c>
      <c r="AJ5284" t="s">
        <v>12311</v>
      </c>
      <c r="AL5284" t="s">
        <v>14484</v>
      </c>
      <c r="AO5284" t="s">
        <v>69</v>
      </c>
      <c r="AQ5284" t="s">
        <v>71</v>
      </c>
      <c r="AR5284" t="s">
        <v>71</v>
      </c>
      <c r="AS5284" t="s">
        <v>71</v>
      </c>
      <c r="AT5284" t="s">
        <v>71</v>
      </c>
      <c r="AU5284" t="s">
        <v>71</v>
      </c>
      <c r="AV5284" t="s">
        <v>71</v>
      </c>
      <c r="AW5284" t="s">
        <v>71</v>
      </c>
      <c r="AX5284" t="s">
        <v>71</v>
      </c>
      <c r="AY5284" t="s">
        <v>71</v>
      </c>
      <c r="AZ5284" s="2"/>
      <c r="BA5284" s="2"/>
      <c r="BG5284" s="2"/>
      <c r="BH5284" s="2"/>
      <c r="BI5284" s="2"/>
      <c r="BJ5284" s="2"/>
      <c r="BK5284" s="2"/>
      <c r="BW5284" s="2"/>
    </row>
    <row r="5285" spans="1:75" x14ac:dyDescent="0.35">
      <c r="A5285" t="s">
        <v>14530</v>
      </c>
      <c r="B5285" t="s">
        <v>1095</v>
      </c>
      <c r="C5285" t="s">
        <v>53</v>
      </c>
      <c r="D5285" t="s">
        <v>54</v>
      </c>
      <c r="E5285">
        <v>2022</v>
      </c>
      <c r="F5285">
        <v>7</v>
      </c>
      <c r="G5285">
        <v>18</v>
      </c>
      <c r="H5285" s="15">
        <v>44760</v>
      </c>
      <c r="I5285" t="s">
        <v>89</v>
      </c>
      <c r="M5285" t="s">
        <v>14531</v>
      </c>
      <c r="N5285">
        <v>46.892142999999997</v>
      </c>
      <c r="O5285">
        <v>-53.597749</v>
      </c>
      <c r="Q5285" t="s">
        <v>114</v>
      </c>
      <c r="R5285" t="s">
        <v>256</v>
      </c>
      <c r="S5285" t="s">
        <v>113</v>
      </c>
      <c r="T5285" t="s">
        <v>256</v>
      </c>
      <c r="U5285" t="s">
        <v>244</v>
      </c>
      <c r="V5285" t="s">
        <v>62</v>
      </c>
      <c r="W5285" t="s">
        <v>81</v>
      </c>
      <c r="X5285" t="s">
        <v>63</v>
      </c>
      <c r="AB5285" t="s">
        <v>14532</v>
      </c>
      <c r="AG5285">
        <v>6</v>
      </c>
      <c r="AH5285">
        <v>6</v>
      </c>
      <c r="AI5285" t="s">
        <v>14533</v>
      </c>
      <c r="AO5285" t="s">
        <v>69</v>
      </c>
      <c r="AQ5285" t="s">
        <v>71</v>
      </c>
      <c r="AR5285" t="s">
        <v>71</v>
      </c>
      <c r="AS5285" t="s">
        <v>71</v>
      </c>
      <c r="AT5285" t="s">
        <v>71</v>
      </c>
      <c r="AU5285" t="s">
        <v>71</v>
      </c>
      <c r="AV5285" t="s">
        <v>71</v>
      </c>
      <c r="AW5285" t="s">
        <v>71</v>
      </c>
      <c r="AX5285" t="s">
        <v>71</v>
      </c>
      <c r="AY5285" t="s">
        <v>71</v>
      </c>
      <c r="AZ5285" s="2"/>
      <c r="BA5285" s="2"/>
      <c r="BG5285" s="2"/>
      <c r="BH5285" s="2"/>
      <c r="BI5285" s="2"/>
      <c r="BJ5285" s="2"/>
      <c r="BK5285" s="2"/>
      <c r="BW5285" s="2"/>
    </row>
    <row r="5286" spans="1:75" x14ac:dyDescent="0.35">
      <c r="A5286" t="s">
        <v>14548</v>
      </c>
      <c r="B5286" t="s">
        <v>14535</v>
      </c>
      <c r="C5286" t="s">
        <v>53</v>
      </c>
      <c r="D5286" t="s">
        <v>54</v>
      </c>
      <c r="E5286">
        <v>2022</v>
      </c>
      <c r="F5286">
        <v>7</v>
      </c>
      <c r="G5286">
        <v>17</v>
      </c>
      <c r="H5286" s="15">
        <v>44759</v>
      </c>
      <c r="I5286" t="s">
        <v>89</v>
      </c>
      <c r="K5286" t="s">
        <v>14481</v>
      </c>
      <c r="M5286" t="s">
        <v>12307</v>
      </c>
      <c r="N5286">
        <v>46.809852999999997</v>
      </c>
      <c r="O5286">
        <v>-54.086753999999999</v>
      </c>
      <c r="Q5286" t="s">
        <v>12308</v>
      </c>
      <c r="R5286" t="s">
        <v>225</v>
      </c>
      <c r="S5286" t="s">
        <v>350</v>
      </c>
      <c r="T5286" t="s">
        <v>226</v>
      </c>
      <c r="U5286" t="s">
        <v>227</v>
      </c>
      <c r="V5286" t="s">
        <v>62</v>
      </c>
      <c r="W5286" t="s">
        <v>225</v>
      </c>
      <c r="X5286" t="s">
        <v>63</v>
      </c>
      <c r="Y5286" t="s">
        <v>12309</v>
      </c>
      <c r="Z5286" t="s">
        <v>12306</v>
      </c>
      <c r="AA5286" t="s">
        <v>12306</v>
      </c>
      <c r="AH5286">
        <v>1</v>
      </c>
      <c r="AJ5286" t="s">
        <v>12311</v>
      </c>
      <c r="AL5286" t="s">
        <v>14549</v>
      </c>
      <c r="AO5286" t="s">
        <v>69</v>
      </c>
      <c r="AQ5286" t="s">
        <v>71</v>
      </c>
      <c r="AR5286" t="s">
        <v>71</v>
      </c>
      <c r="AS5286" t="s">
        <v>71</v>
      </c>
      <c r="AT5286" t="s">
        <v>71</v>
      </c>
      <c r="AU5286" t="s">
        <v>71</v>
      </c>
      <c r="AV5286" t="s">
        <v>71</v>
      </c>
      <c r="AW5286" t="s">
        <v>71</v>
      </c>
      <c r="AX5286" t="s">
        <v>71</v>
      </c>
      <c r="AY5286" t="s">
        <v>71</v>
      </c>
      <c r="AZ5286" s="2"/>
      <c r="BA5286" s="2"/>
      <c r="BG5286" s="2"/>
      <c r="BH5286" s="2"/>
      <c r="BI5286" s="2"/>
      <c r="BJ5286" s="2"/>
      <c r="BK5286" s="2"/>
      <c r="BW5286" s="2"/>
    </row>
    <row r="5287" spans="1:75" x14ac:dyDescent="0.35">
      <c r="A5287" t="s">
        <v>14556</v>
      </c>
      <c r="B5287" t="s">
        <v>1095</v>
      </c>
      <c r="C5287" t="s">
        <v>53</v>
      </c>
      <c r="D5287" t="s">
        <v>54</v>
      </c>
      <c r="E5287">
        <v>2022</v>
      </c>
      <c r="F5287">
        <v>7</v>
      </c>
      <c r="G5287">
        <v>18</v>
      </c>
      <c r="H5287" s="15">
        <v>44760</v>
      </c>
      <c r="I5287" t="s">
        <v>89</v>
      </c>
      <c r="M5287" t="s">
        <v>14531</v>
      </c>
      <c r="N5287">
        <v>46.892142999999997</v>
      </c>
      <c r="O5287">
        <v>-53.597749</v>
      </c>
      <c r="Q5287" t="s">
        <v>114</v>
      </c>
      <c r="R5287" t="s">
        <v>15589</v>
      </c>
      <c r="S5287" t="s">
        <v>113</v>
      </c>
      <c r="T5287" t="s">
        <v>2181</v>
      </c>
      <c r="U5287" t="s">
        <v>2181</v>
      </c>
      <c r="V5287" t="s">
        <v>62</v>
      </c>
      <c r="W5287" t="s">
        <v>2181</v>
      </c>
      <c r="X5287" t="s">
        <v>63</v>
      </c>
      <c r="AB5287" t="s">
        <v>14532</v>
      </c>
      <c r="AG5287">
        <v>60</v>
      </c>
      <c r="AH5287">
        <v>60</v>
      </c>
      <c r="AI5287" t="s">
        <v>14533</v>
      </c>
      <c r="AO5287" t="s">
        <v>69</v>
      </c>
      <c r="AQ5287" t="s">
        <v>71</v>
      </c>
      <c r="AR5287" t="s">
        <v>71</v>
      </c>
      <c r="AS5287" t="s">
        <v>86</v>
      </c>
      <c r="AT5287" t="s">
        <v>86</v>
      </c>
      <c r="AU5287" t="s">
        <v>86</v>
      </c>
      <c r="AV5287" t="s">
        <v>86</v>
      </c>
      <c r="AW5287" t="s">
        <v>86</v>
      </c>
      <c r="AX5287" t="s">
        <v>86</v>
      </c>
      <c r="AY5287" t="s">
        <v>86</v>
      </c>
      <c r="AZ5287" s="2"/>
      <c r="BA5287" s="2"/>
      <c r="BG5287" s="2"/>
      <c r="BH5287" s="2"/>
      <c r="BI5287" s="2"/>
      <c r="BJ5287" s="2"/>
      <c r="BK5287" s="2"/>
      <c r="BW5287" s="2"/>
    </row>
    <row r="5288" spans="1:75" ht="11.25" customHeight="1" x14ac:dyDescent="0.35">
      <c r="A5288" t="s">
        <v>14563</v>
      </c>
      <c r="B5288" t="s">
        <v>14535</v>
      </c>
      <c r="C5288" t="s">
        <v>53</v>
      </c>
      <c r="D5288" t="s">
        <v>54</v>
      </c>
      <c r="E5288">
        <v>2022</v>
      </c>
      <c r="F5288">
        <v>7</v>
      </c>
      <c r="G5288">
        <v>17</v>
      </c>
      <c r="H5288" s="15">
        <v>44759</v>
      </c>
      <c r="I5288" t="s">
        <v>89</v>
      </c>
      <c r="K5288" t="s">
        <v>14481</v>
      </c>
      <c r="M5288" t="s">
        <v>12307</v>
      </c>
      <c r="N5288">
        <v>46.809852999999997</v>
      </c>
      <c r="O5288">
        <v>-54.086753999999999</v>
      </c>
      <c r="Q5288" t="s">
        <v>12308</v>
      </c>
      <c r="R5288" t="s">
        <v>3869</v>
      </c>
      <c r="S5288" t="s">
        <v>350</v>
      </c>
      <c r="T5288" t="s">
        <v>3870</v>
      </c>
      <c r="U5288" t="s">
        <v>3871</v>
      </c>
      <c r="V5288" t="s">
        <v>62</v>
      </c>
      <c r="W5288" t="s">
        <v>3869</v>
      </c>
      <c r="X5288" t="s">
        <v>63</v>
      </c>
      <c r="Y5288" t="s">
        <v>12309</v>
      </c>
      <c r="Z5288" t="s">
        <v>12306</v>
      </c>
      <c r="AA5288" t="s">
        <v>12306</v>
      </c>
      <c r="AH5288">
        <v>1</v>
      </c>
      <c r="AJ5288" t="s">
        <v>12311</v>
      </c>
      <c r="AL5288" t="s">
        <v>14564</v>
      </c>
      <c r="AO5288" t="s">
        <v>69</v>
      </c>
      <c r="AQ5288" t="s">
        <v>71</v>
      </c>
      <c r="AR5288" t="s">
        <v>71</v>
      </c>
      <c r="AS5288" t="s">
        <v>71</v>
      </c>
      <c r="AT5288" t="s">
        <v>71</v>
      </c>
      <c r="AU5288" t="s">
        <v>86</v>
      </c>
      <c r="AV5288" t="s">
        <v>86</v>
      </c>
      <c r="AW5288" t="s">
        <v>71</v>
      </c>
      <c r="AX5288" t="s">
        <v>86</v>
      </c>
      <c r="AY5288" t="s">
        <v>86</v>
      </c>
      <c r="AZ5288" s="2"/>
      <c r="BA5288" s="2"/>
      <c r="BG5288" s="2"/>
      <c r="BH5288" s="2"/>
      <c r="BI5288" s="2"/>
      <c r="BJ5288" s="2"/>
      <c r="BK5288" s="2"/>
      <c r="BW5288" s="2"/>
    </row>
    <row r="5289" spans="1:75" ht="14.25" customHeight="1" x14ac:dyDescent="0.35">
      <c r="A5289" t="s">
        <v>14569</v>
      </c>
      <c r="B5289" t="s">
        <v>14535</v>
      </c>
      <c r="C5289" t="s">
        <v>53</v>
      </c>
      <c r="D5289" t="s">
        <v>54</v>
      </c>
      <c r="E5289">
        <v>2022</v>
      </c>
      <c r="F5289">
        <v>7</v>
      </c>
      <c r="G5289">
        <v>17</v>
      </c>
      <c r="H5289" s="15">
        <v>44759</v>
      </c>
      <c r="I5289" t="s">
        <v>89</v>
      </c>
      <c r="K5289" t="s">
        <v>14481</v>
      </c>
      <c r="M5289" t="s">
        <v>12307</v>
      </c>
      <c r="N5289">
        <v>46.809852999999997</v>
      </c>
      <c r="O5289">
        <v>-54.086753999999999</v>
      </c>
      <c r="Q5289" t="s">
        <v>12308</v>
      </c>
      <c r="R5289" t="s">
        <v>225</v>
      </c>
      <c r="S5289" t="s">
        <v>350</v>
      </c>
      <c r="T5289" t="s">
        <v>226</v>
      </c>
      <c r="U5289" t="s">
        <v>227</v>
      </c>
      <c r="V5289" t="s">
        <v>62</v>
      </c>
      <c r="W5289" t="s">
        <v>225</v>
      </c>
      <c r="X5289" t="s">
        <v>63</v>
      </c>
      <c r="Y5289" t="s">
        <v>12309</v>
      </c>
      <c r="Z5289" t="s">
        <v>12306</v>
      </c>
      <c r="AA5289" t="s">
        <v>12306</v>
      </c>
      <c r="AH5289">
        <v>1</v>
      </c>
      <c r="AJ5289" t="s">
        <v>12311</v>
      </c>
      <c r="AL5289" t="s">
        <v>14570</v>
      </c>
      <c r="AO5289" t="s">
        <v>69</v>
      </c>
      <c r="AQ5289" t="s">
        <v>71</v>
      </c>
      <c r="AR5289" t="s">
        <v>71</v>
      </c>
      <c r="AS5289" t="s">
        <v>71</v>
      </c>
      <c r="AT5289" t="s">
        <v>71</v>
      </c>
      <c r="AU5289" t="s">
        <v>71</v>
      </c>
      <c r="AV5289" t="s">
        <v>71</v>
      </c>
      <c r="AW5289" t="s">
        <v>71</v>
      </c>
      <c r="AX5289" t="s">
        <v>71</v>
      </c>
      <c r="AY5289" t="s">
        <v>71</v>
      </c>
      <c r="AZ5289" s="2"/>
      <c r="BA5289" s="2"/>
      <c r="BG5289" s="2"/>
      <c r="BH5289" s="2"/>
      <c r="BI5289" s="2"/>
      <c r="BJ5289" s="2"/>
      <c r="BK5289" s="2"/>
      <c r="BW5289" s="2"/>
    </row>
    <row r="5290" spans="1:75" ht="26.25" customHeight="1" x14ac:dyDescent="0.35">
      <c r="A5290" t="s">
        <v>14576</v>
      </c>
      <c r="B5290" t="s">
        <v>14089</v>
      </c>
      <c r="C5290" t="s">
        <v>53</v>
      </c>
      <c r="D5290" t="s">
        <v>54</v>
      </c>
      <c r="E5290">
        <v>2022</v>
      </c>
      <c r="F5290">
        <v>7</v>
      </c>
      <c r="G5290">
        <v>20</v>
      </c>
      <c r="H5290" s="15">
        <v>44762</v>
      </c>
      <c r="I5290" t="s">
        <v>89</v>
      </c>
      <c r="K5290" t="s">
        <v>14481</v>
      </c>
      <c r="M5290" t="s">
        <v>12307</v>
      </c>
      <c r="N5290">
        <v>47.258192000000001</v>
      </c>
      <c r="O5290">
        <v>-52.773145999999997</v>
      </c>
      <c r="Q5290" t="s">
        <v>12308</v>
      </c>
      <c r="R5290" t="s">
        <v>154</v>
      </c>
      <c r="S5290" t="s">
        <v>350</v>
      </c>
      <c r="T5290" t="s">
        <v>155</v>
      </c>
      <c r="U5290" t="s">
        <v>156</v>
      </c>
      <c r="V5290" t="s">
        <v>62</v>
      </c>
      <c r="W5290" t="s">
        <v>81</v>
      </c>
      <c r="X5290" t="s">
        <v>63</v>
      </c>
      <c r="Y5290" t="s">
        <v>12309</v>
      </c>
      <c r="Z5290" t="s">
        <v>12310</v>
      </c>
      <c r="AA5290" t="s">
        <v>12306</v>
      </c>
      <c r="AH5290">
        <v>1</v>
      </c>
      <c r="AJ5290" t="s">
        <v>12311</v>
      </c>
      <c r="AL5290" t="s">
        <v>14577</v>
      </c>
      <c r="AO5290" t="s">
        <v>69</v>
      </c>
      <c r="AQ5290" t="s">
        <v>71</v>
      </c>
      <c r="AR5290" t="s">
        <v>71</v>
      </c>
      <c r="AS5290" t="s">
        <v>71</v>
      </c>
      <c r="AT5290" t="s">
        <v>71</v>
      </c>
      <c r="AU5290" t="s">
        <v>71</v>
      </c>
      <c r="AV5290" t="s">
        <v>71</v>
      </c>
      <c r="AW5290" t="s">
        <v>71</v>
      </c>
      <c r="AX5290" t="s">
        <v>86</v>
      </c>
      <c r="AY5290" t="s">
        <v>71</v>
      </c>
      <c r="AZ5290" s="2"/>
      <c r="BA5290" s="2"/>
      <c r="BG5290" s="2"/>
      <c r="BH5290" s="2"/>
      <c r="BI5290" s="2"/>
      <c r="BJ5290" s="2"/>
      <c r="BK5290" s="2"/>
      <c r="BW5290" s="2"/>
    </row>
    <row r="5291" spans="1:75" ht="19.5" customHeight="1" x14ac:dyDescent="0.35">
      <c r="A5291" t="s">
        <v>14578</v>
      </c>
      <c r="B5291" t="s">
        <v>14511</v>
      </c>
      <c r="C5291" t="s">
        <v>53</v>
      </c>
      <c r="D5291" t="s">
        <v>54</v>
      </c>
      <c r="E5291">
        <v>2022</v>
      </c>
      <c r="F5291">
        <v>7</v>
      </c>
      <c r="G5291">
        <v>14</v>
      </c>
      <c r="H5291" s="15">
        <v>44756</v>
      </c>
      <c r="I5291" t="s">
        <v>89</v>
      </c>
      <c r="K5291" t="s">
        <v>14481</v>
      </c>
      <c r="M5291" t="s">
        <v>12307</v>
      </c>
      <c r="N5291">
        <v>46.823281000000001</v>
      </c>
      <c r="O5291">
        <v>-54.192204599999997</v>
      </c>
      <c r="Q5291" t="s">
        <v>12308</v>
      </c>
      <c r="R5291" t="s">
        <v>365</v>
      </c>
      <c r="S5291" t="s">
        <v>350</v>
      </c>
      <c r="T5291" t="s">
        <v>366</v>
      </c>
      <c r="U5291" t="s">
        <v>367</v>
      </c>
      <c r="V5291" t="s">
        <v>62</v>
      </c>
      <c r="W5291" t="s">
        <v>365</v>
      </c>
      <c r="X5291" t="s">
        <v>63</v>
      </c>
      <c r="Y5291" t="s">
        <v>12309</v>
      </c>
      <c r="Z5291" t="s">
        <v>12313</v>
      </c>
      <c r="AA5291" t="s">
        <v>12306</v>
      </c>
      <c r="AH5291">
        <v>1</v>
      </c>
      <c r="AJ5291" t="s">
        <v>12311</v>
      </c>
      <c r="AL5291" t="s">
        <v>14579</v>
      </c>
      <c r="AO5291" t="s">
        <v>69</v>
      </c>
      <c r="AQ5291" t="s">
        <v>71</v>
      </c>
      <c r="AR5291" t="s">
        <v>71</v>
      </c>
      <c r="AS5291" t="s">
        <v>71</v>
      </c>
      <c r="AT5291" t="s">
        <v>71</v>
      </c>
      <c r="AU5291" t="s">
        <v>71</v>
      </c>
      <c r="AV5291" t="s">
        <v>71</v>
      </c>
      <c r="AW5291" t="s">
        <v>71</v>
      </c>
      <c r="AX5291" t="s">
        <v>71</v>
      </c>
      <c r="AY5291" t="s">
        <v>71</v>
      </c>
      <c r="AZ5291" s="2"/>
      <c r="BA5291" s="2"/>
      <c r="BG5291" s="2"/>
      <c r="BH5291" s="2"/>
      <c r="BI5291" s="2"/>
      <c r="BJ5291" s="2"/>
      <c r="BK5291" s="2"/>
      <c r="BW5291" s="2"/>
    </row>
    <row r="5292" spans="1:75" ht="16.5" customHeight="1" x14ac:dyDescent="0.35">
      <c r="A5292" t="s">
        <v>14580</v>
      </c>
      <c r="B5292" t="s">
        <v>14581</v>
      </c>
      <c r="C5292" t="s">
        <v>53</v>
      </c>
      <c r="D5292" t="s">
        <v>54</v>
      </c>
      <c r="E5292">
        <v>2022</v>
      </c>
      <c r="F5292">
        <v>6</v>
      </c>
      <c r="G5292">
        <v>9</v>
      </c>
      <c r="H5292" s="15">
        <v>44721</v>
      </c>
      <c r="I5292" t="s">
        <v>75</v>
      </c>
      <c r="K5292" t="s">
        <v>14481</v>
      </c>
      <c r="M5292" t="s">
        <v>12307</v>
      </c>
      <c r="N5292">
        <v>47.6056235</v>
      </c>
      <c r="O5292">
        <v>-52.674995899999999</v>
      </c>
      <c r="Q5292" t="s">
        <v>12308</v>
      </c>
      <c r="R5292" t="s">
        <v>1954</v>
      </c>
      <c r="S5292" t="s">
        <v>350</v>
      </c>
      <c r="T5292" t="s">
        <v>1955</v>
      </c>
      <c r="U5292" t="s">
        <v>1956</v>
      </c>
      <c r="V5292" t="s">
        <v>1957</v>
      </c>
      <c r="W5292" t="s">
        <v>1954</v>
      </c>
      <c r="X5292" t="s">
        <v>63</v>
      </c>
      <c r="Y5292" t="s">
        <v>12309</v>
      </c>
      <c r="Z5292" t="s">
        <v>12313</v>
      </c>
      <c r="AA5292" t="s">
        <v>11978</v>
      </c>
      <c r="AH5292">
        <v>1</v>
      </c>
      <c r="AJ5292" t="s">
        <v>12311</v>
      </c>
      <c r="AL5292" t="s">
        <v>14582</v>
      </c>
      <c r="AO5292" t="s">
        <v>69</v>
      </c>
      <c r="AQ5292" t="s">
        <v>71</v>
      </c>
      <c r="AR5292" t="s">
        <v>71</v>
      </c>
      <c r="AS5292" t="s">
        <v>71</v>
      </c>
      <c r="AT5292" t="s">
        <v>71</v>
      </c>
      <c r="AU5292" t="s">
        <v>71</v>
      </c>
      <c r="AV5292" t="s">
        <v>71</v>
      </c>
      <c r="AW5292" t="s">
        <v>71</v>
      </c>
      <c r="AX5292" t="s">
        <v>71</v>
      </c>
      <c r="AY5292" t="s">
        <v>71</v>
      </c>
      <c r="AZ5292" s="2"/>
      <c r="BA5292" s="2"/>
      <c r="BG5292" s="2"/>
      <c r="BH5292" s="2"/>
      <c r="BI5292" s="2"/>
      <c r="BJ5292" s="2"/>
      <c r="BK5292" s="2"/>
      <c r="BW5292" s="2"/>
    </row>
    <row r="5293" spans="1:75" ht="21.75" customHeight="1" x14ac:dyDescent="0.35">
      <c r="A5293" t="s">
        <v>14583</v>
      </c>
      <c r="B5293" t="s">
        <v>14584</v>
      </c>
      <c r="C5293" t="s">
        <v>53</v>
      </c>
      <c r="D5293" t="s">
        <v>54</v>
      </c>
      <c r="E5293">
        <v>2022</v>
      </c>
      <c r="F5293">
        <v>4</v>
      </c>
      <c r="G5293">
        <v>12</v>
      </c>
      <c r="H5293" s="15">
        <v>44663</v>
      </c>
      <c r="I5293" t="s">
        <v>2770</v>
      </c>
      <c r="K5293" t="s">
        <v>14481</v>
      </c>
      <c r="M5293" t="s">
        <v>12307</v>
      </c>
      <c r="N5293">
        <v>47.992871999999998</v>
      </c>
      <c r="O5293">
        <v>-53.820396000000002</v>
      </c>
      <c r="Q5293" t="s">
        <v>12308</v>
      </c>
      <c r="R5293" t="s">
        <v>2549</v>
      </c>
      <c r="S5293" t="s">
        <v>350</v>
      </c>
      <c r="T5293" t="s">
        <v>2550</v>
      </c>
      <c r="U5293" t="s">
        <v>2551</v>
      </c>
      <c r="V5293" t="s">
        <v>470</v>
      </c>
      <c r="W5293" t="s">
        <v>2549</v>
      </c>
      <c r="X5293" t="s">
        <v>63</v>
      </c>
      <c r="Y5293" t="s">
        <v>12309</v>
      </c>
      <c r="Z5293" t="s">
        <v>12306</v>
      </c>
      <c r="AA5293" t="s">
        <v>12306</v>
      </c>
      <c r="AH5293">
        <v>1</v>
      </c>
      <c r="AJ5293" t="s">
        <v>12311</v>
      </c>
      <c r="AL5293" t="s">
        <v>14585</v>
      </c>
      <c r="AO5293" t="s">
        <v>69</v>
      </c>
      <c r="AQ5293" t="s">
        <v>71</v>
      </c>
      <c r="AR5293" t="s">
        <v>71</v>
      </c>
      <c r="AS5293" t="s">
        <v>71</v>
      </c>
      <c r="AT5293" t="s">
        <v>71</v>
      </c>
      <c r="AU5293" t="s">
        <v>71</v>
      </c>
      <c r="AV5293" t="s">
        <v>71</v>
      </c>
      <c r="AW5293" t="s">
        <v>71</v>
      </c>
      <c r="AX5293" t="s">
        <v>71</v>
      </c>
      <c r="AY5293" t="s">
        <v>71</v>
      </c>
      <c r="AZ5293" s="2"/>
      <c r="BA5293" s="2"/>
      <c r="BG5293" s="2"/>
      <c r="BH5293" s="2"/>
      <c r="BI5293" s="2"/>
      <c r="BJ5293" s="2"/>
      <c r="BK5293" s="2"/>
      <c r="BW5293" s="2"/>
    </row>
    <row r="5294" spans="1:75" ht="13.5" customHeight="1" x14ac:dyDescent="0.35">
      <c r="A5294" t="s">
        <v>14586</v>
      </c>
      <c r="B5294" t="s">
        <v>14587</v>
      </c>
      <c r="C5294" t="s">
        <v>53</v>
      </c>
      <c r="D5294" t="s">
        <v>54</v>
      </c>
      <c r="E5294">
        <v>2022</v>
      </c>
      <c r="F5294">
        <v>4</v>
      </c>
      <c r="G5294">
        <v>11</v>
      </c>
      <c r="H5294" s="15">
        <v>44662</v>
      </c>
      <c r="I5294" t="s">
        <v>2770</v>
      </c>
      <c r="K5294" t="s">
        <v>14481</v>
      </c>
      <c r="M5294" t="s">
        <v>12307</v>
      </c>
      <c r="N5294">
        <v>48.5480965</v>
      </c>
      <c r="O5294">
        <v>-58.578710600000001</v>
      </c>
      <c r="Q5294" t="s">
        <v>12308</v>
      </c>
      <c r="R5294" t="s">
        <v>154</v>
      </c>
      <c r="S5294" t="s">
        <v>350</v>
      </c>
      <c r="T5294" t="s">
        <v>155</v>
      </c>
      <c r="U5294" t="s">
        <v>156</v>
      </c>
      <c r="V5294" t="s">
        <v>62</v>
      </c>
      <c r="W5294" t="s">
        <v>81</v>
      </c>
      <c r="X5294" t="s">
        <v>63</v>
      </c>
      <c r="Y5294" t="s">
        <v>12309</v>
      </c>
      <c r="Z5294" t="s">
        <v>12313</v>
      </c>
      <c r="AA5294" t="s">
        <v>12306</v>
      </c>
      <c r="AH5294">
        <v>1</v>
      </c>
      <c r="AJ5294" t="s">
        <v>12311</v>
      </c>
      <c r="AL5294" t="s">
        <v>14588</v>
      </c>
      <c r="AO5294" t="s">
        <v>69</v>
      </c>
      <c r="AQ5294" t="s">
        <v>71</v>
      </c>
      <c r="AR5294" t="s">
        <v>71</v>
      </c>
      <c r="AS5294" t="s">
        <v>71</v>
      </c>
      <c r="AT5294" t="s">
        <v>71</v>
      </c>
      <c r="AU5294" t="s">
        <v>71</v>
      </c>
      <c r="AV5294" t="s">
        <v>71</v>
      </c>
      <c r="AW5294" t="s">
        <v>71</v>
      </c>
      <c r="AX5294" t="s">
        <v>71</v>
      </c>
      <c r="AY5294" t="s">
        <v>71</v>
      </c>
      <c r="AZ5294" s="2"/>
      <c r="BA5294" s="2"/>
      <c r="BG5294" s="2"/>
      <c r="BH5294" s="2"/>
      <c r="BI5294" s="2"/>
      <c r="BJ5294" s="2"/>
      <c r="BK5294" s="2"/>
      <c r="BW5294" s="2"/>
    </row>
    <row r="5295" spans="1:75" x14ac:dyDescent="0.35">
      <c r="A5295" t="s">
        <v>14589</v>
      </c>
      <c r="B5295" t="s">
        <v>14590</v>
      </c>
      <c r="C5295" t="s">
        <v>53</v>
      </c>
      <c r="D5295" t="s">
        <v>54</v>
      </c>
      <c r="E5295">
        <v>2022</v>
      </c>
      <c r="F5295">
        <v>4</v>
      </c>
      <c r="G5295">
        <v>27</v>
      </c>
      <c r="H5295" s="15">
        <v>44678</v>
      </c>
      <c r="I5295" t="s">
        <v>2770</v>
      </c>
      <c r="K5295" t="s">
        <v>14481</v>
      </c>
      <c r="M5295" t="s">
        <v>12307</v>
      </c>
      <c r="N5295">
        <v>47.572180099999997</v>
      </c>
      <c r="O5295">
        <v>-52.689085200000001</v>
      </c>
      <c r="Q5295" t="s">
        <v>12308</v>
      </c>
      <c r="R5295" t="s">
        <v>2549</v>
      </c>
      <c r="S5295" t="s">
        <v>350</v>
      </c>
      <c r="T5295" t="s">
        <v>2550</v>
      </c>
      <c r="U5295" t="s">
        <v>2551</v>
      </c>
      <c r="V5295" t="s">
        <v>470</v>
      </c>
      <c r="W5295" t="s">
        <v>2549</v>
      </c>
      <c r="X5295" t="s">
        <v>63</v>
      </c>
      <c r="Y5295" t="s">
        <v>12309</v>
      </c>
      <c r="Z5295" t="s">
        <v>12306</v>
      </c>
      <c r="AA5295" t="s">
        <v>12306</v>
      </c>
      <c r="AH5295">
        <v>1</v>
      </c>
      <c r="AJ5295" t="s">
        <v>12311</v>
      </c>
      <c r="AL5295" t="s">
        <v>14591</v>
      </c>
      <c r="AO5295" t="s">
        <v>69</v>
      </c>
      <c r="AQ5295" t="s">
        <v>71</v>
      </c>
      <c r="AR5295" t="s">
        <v>71</v>
      </c>
      <c r="AS5295" t="s">
        <v>71</v>
      </c>
      <c r="AT5295" t="s">
        <v>71</v>
      </c>
      <c r="AU5295" t="s">
        <v>71</v>
      </c>
      <c r="AV5295" t="s">
        <v>71</v>
      </c>
      <c r="AW5295" t="s">
        <v>71</v>
      </c>
      <c r="AX5295" t="s">
        <v>71</v>
      </c>
      <c r="AY5295" t="s">
        <v>71</v>
      </c>
      <c r="AZ5295" s="2"/>
      <c r="BA5295" s="2"/>
      <c r="BG5295" s="2"/>
      <c r="BH5295" s="2"/>
      <c r="BI5295" s="2"/>
      <c r="BJ5295" s="2"/>
      <c r="BK5295" s="2"/>
      <c r="BW5295" s="2"/>
    </row>
    <row r="5296" spans="1:75" ht="22.5" customHeight="1" x14ac:dyDescent="0.35">
      <c r="A5296" t="s">
        <v>14592</v>
      </c>
      <c r="B5296" t="s">
        <v>14593</v>
      </c>
      <c r="C5296" t="s">
        <v>184</v>
      </c>
      <c r="D5296" t="s">
        <v>184</v>
      </c>
      <c r="E5296">
        <v>2022</v>
      </c>
      <c r="F5296">
        <v>5</v>
      </c>
      <c r="G5296">
        <v>13</v>
      </c>
      <c r="H5296" s="15">
        <v>44694</v>
      </c>
      <c r="I5296" t="s">
        <v>146</v>
      </c>
      <c r="K5296" t="s">
        <v>14594</v>
      </c>
      <c r="M5296" t="s">
        <v>14595</v>
      </c>
      <c r="N5296">
        <v>46.498269999999998</v>
      </c>
      <c r="O5296">
        <v>-64.641139999999993</v>
      </c>
      <c r="Q5296" t="s">
        <v>14596</v>
      </c>
      <c r="R5296" t="s">
        <v>140</v>
      </c>
      <c r="S5296" t="s">
        <v>658</v>
      </c>
      <c r="T5296" t="s">
        <v>142</v>
      </c>
      <c r="W5296" t="s">
        <v>140</v>
      </c>
      <c r="AF5296">
        <v>0</v>
      </c>
      <c r="AG5296">
        <v>0</v>
      </c>
      <c r="AH5296">
        <v>0</v>
      </c>
      <c r="AI5296" t="s">
        <v>14597</v>
      </c>
      <c r="AQ5296" t="s">
        <v>71</v>
      </c>
      <c r="AR5296" t="s">
        <v>86</v>
      </c>
      <c r="AS5296" t="s">
        <v>86</v>
      </c>
      <c r="AZ5296" s="2"/>
      <c r="BA5296" s="2"/>
      <c r="BG5296" s="2"/>
      <c r="BH5296" s="2"/>
      <c r="BI5296" s="2"/>
      <c r="BJ5296" s="2"/>
      <c r="BK5296" s="2"/>
      <c r="BW5296" s="2"/>
    </row>
    <row r="5297" spans="1:75" ht="24" customHeight="1" x14ac:dyDescent="0.35">
      <c r="A5297" t="s">
        <v>14600</v>
      </c>
      <c r="B5297" t="s">
        <v>14593</v>
      </c>
      <c r="C5297" t="s">
        <v>184</v>
      </c>
      <c r="D5297" t="s">
        <v>184</v>
      </c>
      <c r="E5297">
        <v>2022</v>
      </c>
      <c r="F5297">
        <v>6</v>
      </c>
      <c r="G5297">
        <v>3</v>
      </c>
      <c r="H5297" s="15">
        <v>44715</v>
      </c>
      <c r="I5297" t="s">
        <v>75</v>
      </c>
      <c r="K5297" t="s">
        <v>14594</v>
      </c>
      <c r="M5297" t="s">
        <v>14595</v>
      </c>
      <c r="N5297">
        <v>46.498269999999998</v>
      </c>
      <c r="O5297">
        <v>-64.641139999999993</v>
      </c>
      <c r="Q5297" t="s">
        <v>14596</v>
      </c>
      <c r="R5297" t="s">
        <v>695</v>
      </c>
      <c r="S5297" t="s">
        <v>658</v>
      </c>
      <c r="T5297" t="s">
        <v>695</v>
      </c>
      <c r="U5297" t="s">
        <v>696</v>
      </c>
      <c r="V5297" t="s">
        <v>62</v>
      </c>
      <c r="W5297" t="s">
        <v>150</v>
      </c>
      <c r="X5297" t="s">
        <v>63</v>
      </c>
      <c r="AF5297">
        <v>0</v>
      </c>
      <c r="AG5297">
        <v>4</v>
      </c>
      <c r="AH5297">
        <v>4</v>
      </c>
      <c r="AI5297" t="s">
        <v>14599</v>
      </c>
      <c r="AO5297" t="s">
        <v>69</v>
      </c>
      <c r="AQ5297" t="s">
        <v>71</v>
      </c>
      <c r="AR5297" t="s">
        <v>71</v>
      </c>
      <c r="AS5297" t="s">
        <v>71</v>
      </c>
      <c r="AT5297" t="s">
        <v>71</v>
      </c>
      <c r="AU5297" t="s">
        <v>71</v>
      </c>
      <c r="AV5297" t="s">
        <v>71</v>
      </c>
      <c r="AW5297" t="s">
        <v>71</v>
      </c>
      <c r="AX5297" t="s">
        <v>71</v>
      </c>
      <c r="AY5297" t="s">
        <v>71</v>
      </c>
      <c r="AZ5297" s="2"/>
      <c r="BA5297" s="2"/>
      <c r="BG5297" s="2"/>
      <c r="BH5297" s="2"/>
      <c r="BI5297" s="2"/>
      <c r="BJ5297" s="2"/>
      <c r="BK5297" s="2"/>
      <c r="BW5297" s="2"/>
    </row>
    <row r="5298" spans="1:75" ht="22.5" customHeight="1" x14ac:dyDescent="0.35">
      <c r="A5298" t="s">
        <v>14601</v>
      </c>
      <c r="B5298" t="s">
        <v>14593</v>
      </c>
      <c r="C5298" t="s">
        <v>184</v>
      </c>
      <c r="D5298" t="s">
        <v>184</v>
      </c>
      <c r="E5298">
        <v>2022</v>
      </c>
      <c r="F5298">
        <v>6</v>
      </c>
      <c r="G5298">
        <v>3</v>
      </c>
      <c r="H5298" s="15">
        <v>44715</v>
      </c>
      <c r="I5298" t="s">
        <v>75</v>
      </c>
      <c r="K5298" t="s">
        <v>14594</v>
      </c>
      <c r="M5298" t="s">
        <v>14595</v>
      </c>
      <c r="N5298">
        <v>46.498269999999998</v>
      </c>
      <c r="O5298">
        <v>-64.641139999999993</v>
      </c>
      <c r="Q5298" t="s">
        <v>14596</v>
      </c>
      <c r="R5298" t="s">
        <v>9034</v>
      </c>
      <c r="S5298" t="s">
        <v>658</v>
      </c>
      <c r="T5298" t="s">
        <v>9035</v>
      </c>
      <c r="U5298" t="s">
        <v>9036</v>
      </c>
      <c r="V5298" t="s">
        <v>470</v>
      </c>
      <c r="W5298" t="s">
        <v>9034</v>
      </c>
      <c r="X5298" t="s">
        <v>102</v>
      </c>
      <c r="AF5298">
        <v>0</v>
      </c>
      <c r="AG5298">
        <v>1</v>
      </c>
      <c r="AH5298">
        <v>1</v>
      </c>
      <c r="AI5298" t="s">
        <v>14602</v>
      </c>
      <c r="AO5298" t="s">
        <v>69</v>
      </c>
      <c r="AQ5298" t="s">
        <v>71</v>
      </c>
      <c r="AR5298" t="s">
        <v>86</v>
      </c>
      <c r="AS5298" t="s">
        <v>86</v>
      </c>
      <c r="AZ5298" s="2"/>
      <c r="BA5298" s="2"/>
      <c r="BG5298" s="2"/>
      <c r="BH5298" s="2"/>
      <c r="BI5298" s="2"/>
      <c r="BJ5298" s="2"/>
      <c r="BK5298" s="2"/>
      <c r="BW5298" s="2"/>
    </row>
    <row r="5299" spans="1:75" ht="18.75" customHeight="1" x14ac:dyDescent="0.35">
      <c r="A5299" t="s">
        <v>14603</v>
      </c>
      <c r="B5299" t="s">
        <v>14593</v>
      </c>
      <c r="C5299" t="s">
        <v>184</v>
      </c>
      <c r="D5299" t="s">
        <v>184</v>
      </c>
      <c r="E5299">
        <v>2022</v>
      </c>
      <c r="F5299">
        <v>6</v>
      </c>
      <c r="G5299">
        <v>16</v>
      </c>
      <c r="H5299" s="15">
        <v>44728</v>
      </c>
      <c r="I5299" t="s">
        <v>75</v>
      </c>
      <c r="K5299" t="s">
        <v>14594</v>
      </c>
      <c r="M5299" t="s">
        <v>14595</v>
      </c>
      <c r="N5299">
        <v>46.498269999999998</v>
      </c>
      <c r="O5299">
        <v>-64.641139999999993</v>
      </c>
      <c r="Q5299" t="s">
        <v>14596</v>
      </c>
      <c r="R5299" t="s">
        <v>140</v>
      </c>
      <c r="S5299" t="s">
        <v>658</v>
      </c>
      <c r="T5299" t="s">
        <v>142</v>
      </c>
      <c r="W5299" t="s">
        <v>140</v>
      </c>
      <c r="AF5299">
        <v>0</v>
      </c>
      <c r="AG5299">
        <v>0</v>
      </c>
      <c r="AH5299">
        <v>0</v>
      </c>
      <c r="AI5299" t="s">
        <v>14597</v>
      </c>
      <c r="AQ5299" t="s">
        <v>71</v>
      </c>
      <c r="AR5299" t="s">
        <v>86</v>
      </c>
      <c r="AS5299" t="s">
        <v>86</v>
      </c>
      <c r="AZ5299" s="2"/>
      <c r="BA5299" s="2"/>
      <c r="BG5299" s="2"/>
      <c r="BH5299" s="2"/>
      <c r="BI5299" s="2"/>
      <c r="BJ5299" s="2"/>
      <c r="BK5299" s="2"/>
      <c r="BW5299" s="2"/>
    </row>
    <row r="5300" spans="1:75" ht="15.75" customHeight="1" x14ac:dyDescent="0.35">
      <c r="A5300" t="s">
        <v>14604</v>
      </c>
      <c r="B5300" t="s">
        <v>14593</v>
      </c>
      <c r="C5300" t="s">
        <v>184</v>
      </c>
      <c r="D5300" t="s">
        <v>184</v>
      </c>
      <c r="E5300">
        <v>2022</v>
      </c>
      <c r="F5300">
        <v>7</v>
      </c>
      <c r="G5300">
        <v>15</v>
      </c>
      <c r="H5300" s="15">
        <v>44757</v>
      </c>
      <c r="I5300" t="s">
        <v>89</v>
      </c>
      <c r="K5300" t="s">
        <v>14594</v>
      </c>
      <c r="M5300" t="s">
        <v>14595</v>
      </c>
      <c r="N5300">
        <v>46.498269999999998</v>
      </c>
      <c r="O5300">
        <v>-64.641139999999993</v>
      </c>
      <c r="Q5300" t="s">
        <v>14596</v>
      </c>
      <c r="R5300" t="s">
        <v>140</v>
      </c>
      <c r="S5300" t="s">
        <v>658</v>
      </c>
      <c r="T5300" t="s">
        <v>142</v>
      </c>
      <c r="W5300" t="s">
        <v>140</v>
      </c>
      <c r="AF5300">
        <v>0</v>
      </c>
      <c r="AG5300">
        <v>0</v>
      </c>
      <c r="AH5300">
        <v>0</v>
      </c>
      <c r="AI5300" t="s">
        <v>14597</v>
      </c>
      <c r="AQ5300" t="s">
        <v>71</v>
      </c>
      <c r="AR5300" t="s">
        <v>86</v>
      </c>
      <c r="AS5300" t="s">
        <v>86</v>
      </c>
      <c r="AZ5300" s="2"/>
      <c r="BA5300" s="2"/>
      <c r="BG5300" s="2"/>
      <c r="BH5300" s="2"/>
      <c r="BI5300" s="2"/>
      <c r="BJ5300" s="2"/>
      <c r="BK5300" s="2"/>
      <c r="BW5300" s="2"/>
    </row>
    <row r="5301" spans="1:75" ht="21" customHeight="1" x14ac:dyDescent="0.35">
      <c r="A5301" t="s">
        <v>14605</v>
      </c>
      <c r="B5301" t="s">
        <v>14593</v>
      </c>
      <c r="C5301" t="s">
        <v>184</v>
      </c>
      <c r="D5301" t="s">
        <v>184</v>
      </c>
      <c r="E5301">
        <v>2022</v>
      </c>
      <c r="F5301">
        <v>8</v>
      </c>
      <c r="G5301">
        <v>11</v>
      </c>
      <c r="H5301" s="15">
        <v>44784</v>
      </c>
      <c r="I5301" t="s">
        <v>295</v>
      </c>
      <c r="K5301" t="s">
        <v>14594</v>
      </c>
      <c r="M5301" t="s">
        <v>14595</v>
      </c>
      <c r="N5301">
        <v>46.498269999999998</v>
      </c>
      <c r="O5301">
        <v>-64.641139999999993</v>
      </c>
      <c r="Q5301" t="s">
        <v>14596</v>
      </c>
      <c r="R5301" t="s">
        <v>140</v>
      </c>
      <c r="S5301" t="s">
        <v>658</v>
      </c>
      <c r="T5301" t="s">
        <v>142</v>
      </c>
      <c r="W5301" t="s">
        <v>140</v>
      </c>
      <c r="AF5301">
        <v>0</v>
      </c>
      <c r="AG5301">
        <v>0</v>
      </c>
      <c r="AH5301">
        <v>0</v>
      </c>
      <c r="AI5301" t="s">
        <v>14597</v>
      </c>
      <c r="AQ5301" t="s">
        <v>71</v>
      </c>
      <c r="AR5301" t="s">
        <v>86</v>
      </c>
      <c r="AS5301" t="s">
        <v>86</v>
      </c>
      <c r="AZ5301" s="2"/>
      <c r="BA5301" s="2"/>
      <c r="BG5301" s="2"/>
      <c r="BH5301" s="2"/>
      <c r="BI5301" s="2"/>
      <c r="BJ5301" s="2"/>
      <c r="BK5301" s="2"/>
      <c r="BW5301" s="2"/>
    </row>
    <row r="5302" spans="1:75" x14ac:dyDescent="0.35">
      <c r="A5302" t="s">
        <v>14606</v>
      </c>
      <c r="B5302" t="s">
        <v>14607</v>
      </c>
      <c r="C5302" t="s">
        <v>184</v>
      </c>
      <c r="D5302" t="s">
        <v>184</v>
      </c>
      <c r="E5302">
        <v>2022</v>
      </c>
      <c r="F5302">
        <v>5</v>
      </c>
      <c r="G5302">
        <v>16</v>
      </c>
      <c r="H5302" s="15">
        <v>44697</v>
      </c>
      <c r="I5302" t="s">
        <v>146</v>
      </c>
      <c r="K5302" t="s">
        <v>14594</v>
      </c>
      <c r="M5302" t="s">
        <v>14595</v>
      </c>
      <c r="N5302">
        <v>46.173439999999999</v>
      </c>
      <c r="O5302">
        <v>-64.061120000000003</v>
      </c>
      <c r="Q5302" t="s">
        <v>14596</v>
      </c>
      <c r="R5302" t="s">
        <v>140</v>
      </c>
      <c r="S5302" t="s">
        <v>658</v>
      </c>
      <c r="T5302" t="s">
        <v>142</v>
      </c>
      <c r="W5302" t="s">
        <v>140</v>
      </c>
      <c r="AF5302">
        <v>0</v>
      </c>
      <c r="AG5302">
        <v>0</v>
      </c>
      <c r="AH5302">
        <v>0</v>
      </c>
      <c r="AI5302" t="s">
        <v>14597</v>
      </c>
      <c r="AQ5302" t="s">
        <v>71</v>
      </c>
      <c r="AR5302" t="s">
        <v>86</v>
      </c>
      <c r="AS5302" t="s">
        <v>86</v>
      </c>
      <c r="AZ5302" s="2"/>
      <c r="BA5302" s="2"/>
      <c r="BG5302" s="2"/>
      <c r="BH5302" s="2"/>
      <c r="BI5302" s="2"/>
      <c r="BJ5302" s="2"/>
      <c r="BK5302" s="2"/>
      <c r="BW5302" s="2"/>
    </row>
    <row r="5303" spans="1:75" x14ac:dyDescent="0.35">
      <c r="A5303" t="s">
        <v>14610</v>
      </c>
      <c r="B5303" t="s">
        <v>14607</v>
      </c>
      <c r="C5303" t="s">
        <v>184</v>
      </c>
      <c r="D5303" t="s">
        <v>184</v>
      </c>
      <c r="E5303">
        <v>2022</v>
      </c>
      <c r="F5303">
        <v>7</v>
      </c>
      <c r="G5303">
        <v>11</v>
      </c>
      <c r="H5303" s="15">
        <v>44753</v>
      </c>
      <c r="I5303" t="s">
        <v>89</v>
      </c>
      <c r="K5303" t="s">
        <v>14594</v>
      </c>
      <c r="M5303" t="s">
        <v>14595</v>
      </c>
      <c r="N5303">
        <v>46.173439999999999</v>
      </c>
      <c r="O5303">
        <v>-64.061120000000003</v>
      </c>
      <c r="Q5303" t="s">
        <v>14596</v>
      </c>
      <c r="R5303" t="s">
        <v>140</v>
      </c>
      <c r="S5303" t="s">
        <v>658</v>
      </c>
      <c r="T5303" t="s">
        <v>142</v>
      </c>
      <c r="W5303" t="s">
        <v>140</v>
      </c>
      <c r="AF5303">
        <v>0</v>
      </c>
      <c r="AG5303">
        <v>0</v>
      </c>
      <c r="AH5303">
        <v>0</v>
      </c>
      <c r="AI5303" t="s">
        <v>14597</v>
      </c>
      <c r="AQ5303" t="s">
        <v>71</v>
      </c>
      <c r="AR5303" t="s">
        <v>86</v>
      </c>
      <c r="AS5303" t="s">
        <v>86</v>
      </c>
      <c r="AZ5303" s="2"/>
      <c r="BA5303" s="2"/>
      <c r="BG5303" s="2"/>
      <c r="BH5303" s="2"/>
      <c r="BI5303" s="2"/>
      <c r="BJ5303" s="2"/>
      <c r="BK5303" s="2"/>
      <c r="BW5303" s="2"/>
    </row>
    <row r="5304" spans="1:75" x14ac:dyDescent="0.35">
      <c r="A5304" t="s">
        <v>14611</v>
      </c>
      <c r="B5304" t="s">
        <v>14607</v>
      </c>
      <c r="C5304" t="s">
        <v>184</v>
      </c>
      <c r="D5304" t="s">
        <v>184</v>
      </c>
      <c r="E5304">
        <v>2022</v>
      </c>
      <c r="F5304">
        <v>8</v>
      </c>
      <c r="G5304">
        <v>3</v>
      </c>
      <c r="H5304" s="15">
        <v>44776</v>
      </c>
      <c r="I5304" t="s">
        <v>295</v>
      </c>
      <c r="K5304" t="s">
        <v>14594</v>
      </c>
      <c r="M5304" t="s">
        <v>14595</v>
      </c>
      <c r="N5304">
        <v>46.173439999999999</v>
      </c>
      <c r="O5304">
        <v>-64.061120000000003</v>
      </c>
      <c r="Q5304" t="s">
        <v>14596</v>
      </c>
      <c r="R5304" t="s">
        <v>140</v>
      </c>
      <c r="S5304" t="s">
        <v>658</v>
      </c>
      <c r="T5304" t="s">
        <v>142</v>
      </c>
      <c r="W5304" t="s">
        <v>140</v>
      </c>
      <c r="AF5304">
        <v>0</v>
      </c>
      <c r="AG5304">
        <v>0</v>
      </c>
      <c r="AH5304">
        <v>0</v>
      </c>
      <c r="AI5304" t="s">
        <v>14597</v>
      </c>
      <c r="AQ5304" t="s">
        <v>71</v>
      </c>
      <c r="AR5304" t="s">
        <v>86</v>
      </c>
      <c r="AS5304" t="s">
        <v>86</v>
      </c>
      <c r="AZ5304" s="2"/>
      <c r="BA5304" s="2"/>
      <c r="BG5304" s="2"/>
      <c r="BH5304" s="2"/>
      <c r="BI5304" s="2"/>
      <c r="BJ5304" s="2"/>
      <c r="BK5304" s="2"/>
      <c r="BW5304" s="2"/>
    </row>
    <row r="5305" spans="1:75" x14ac:dyDescent="0.35">
      <c r="A5305" t="s">
        <v>14612</v>
      </c>
      <c r="B5305" t="s">
        <v>14613</v>
      </c>
      <c r="C5305" t="s">
        <v>184</v>
      </c>
      <c r="D5305" t="s">
        <v>184</v>
      </c>
      <c r="E5305">
        <v>2022</v>
      </c>
      <c r="F5305">
        <v>5</v>
      </c>
      <c r="G5305">
        <v>16</v>
      </c>
      <c r="H5305" s="15">
        <v>44697</v>
      </c>
      <c r="I5305" t="s">
        <v>146</v>
      </c>
      <c r="K5305" t="s">
        <v>14594</v>
      </c>
      <c r="M5305" t="s">
        <v>14595</v>
      </c>
      <c r="N5305">
        <v>46.158332999999999</v>
      </c>
      <c r="O5305">
        <v>-63.833333000000003</v>
      </c>
      <c r="Q5305" t="s">
        <v>14596</v>
      </c>
      <c r="R5305" t="s">
        <v>140</v>
      </c>
      <c r="S5305" t="s">
        <v>658</v>
      </c>
      <c r="T5305" t="s">
        <v>142</v>
      </c>
      <c r="W5305" t="s">
        <v>140</v>
      </c>
      <c r="AF5305">
        <v>0</v>
      </c>
      <c r="AG5305">
        <v>0</v>
      </c>
      <c r="AH5305">
        <v>0</v>
      </c>
      <c r="AI5305" t="s">
        <v>14597</v>
      </c>
      <c r="AQ5305" t="s">
        <v>71</v>
      </c>
      <c r="AR5305" t="s">
        <v>86</v>
      </c>
      <c r="AS5305" t="s">
        <v>86</v>
      </c>
      <c r="AZ5305" s="2"/>
      <c r="BA5305" s="2"/>
      <c r="BG5305" s="2"/>
      <c r="BH5305" s="2"/>
      <c r="BI5305" s="2"/>
      <c r="BJ5305" s="2"/>
      <c r="BK5305" s="2"/>
      <c r="BW5305" s="2"/>
    </row>
    <row r="5306" spans="1:75" x14ac:dyDescent="0.35">
      <c r="A5306" t="s">
        <v>14614</v>
      </c>
      <c r="B5306" t="s">
        <v>14613</v>
      </c>
      <c r="C5306" t="s">
        <v>184</v>
      </c>
      <c r="D5306" t="s">
        <v>184</v>
      </c>
      <c r="E5306">
        <v>2022</v>
      </c>
      <c r="F5306">
        <v>6</v>
      </c>
      <c r="G5306">
        <v>7</v>
      </c>
      <c r="H5306" s="15">
        <v>44719</v>
      </c>
      <c r="I5306" t="s">
        <v>75</v>
      </c>
      <c r="K5306" t="s">
        <v>14594</v>
      </c>
      <c r="M5306" t="s">
        <v>14595</v>
      </c>
      <c r="N5306">
        <v>46.158332999999999</v>
      </c>
      <c r="O5306">
        <v>-63.833333000000003</v>
      </c>
      <c r="Q5306" t="s">
        <v>14596</v>
      </c>
      <c r="R5306" t="s">
        <v>140</v>
      </c>
      <c r="S5306" t="s">
        <v>658</v>
      </c>
      <c r="T5306" t="s">
        <v>142</v>
      </c>
      <c r="W5306" t="s">
        <v>140</v>
      </c>
      <c r="AF5306">
        <v>0</v>
      </c>
      <c r="AG5306">
        <v>0</v>
      </c>
      <c r="AH5306">
        <v>0</v>
      </c>
      <c r="AI5306" t="s">
        <v>14597</v>
      </c>
      <c r="AQ5306" t="s">
        <v>71</v>
      </c>
      <c r="AR5306" t="s">
        <v>86</v>
      </c>
      <c r="AS5306" t="s">
        <v>86</v>
      </c>
      <c r="AZ5306" s="2"/>
      <c r="BA5306" s="2"/>
      <c r="BG5306" s="2"/>
      <c r="BH5306" s="2"/>
      <c r="BI5306" s="2"/>
      <c r="BJ5306" s="2"/>
      <c r="BK5306" s="2"/>
      <c r="BW5306" s="2"/>
    </row>
    <row r="5307" spans="1:75" x14ac:dyDescent="0.35">
      <c r="A5307" t="s">
        <v>14615</v>
      </c>
      <c r="B5307" t="s">
        <v>14613</v>
      </c>
      <c r="C5307" t="s">
        <v>184</v>
      </c>
      <c r="D5307" t="s">
        <v>184</v>
      </c>
      <c r="E5307">
        <v>2022</v>
      </c>
      <c r="F5307">
        <v>7</v>
      </c>
      <c r="G5307">
        <v>11</v>
      </c>
      <c r="H5307" s="15">
        <v>44753</v>
      </c>
      <c r="I5307" t="s">
        <v>89</v>
      </c>
      <c r="K5307" t="s">
        <v>14594</v>
      </c>
      <c r="M5307" t="s">
        <v>14595</v>
      </c>
      <c r="N5307">
        <v>46.158332999999999</v>
      </c>
      <c r="O5307">
        <v>-63.833333000000003</v>
      </c>
      <c r="Q5307" t="s">
        <v>14596</v>
      </c>
      <c r="R5307" t="s">
        <v>140</v>
      </c>
      <c r="S5307" t="s">
        <v>658</v>
      </c>
      <c r="T5307" t="s">
        <v>142</v>
      </c>
      <c r="W5307" t="s">
        <v>140</v>
      </c>
      <c r="AF5307">
        <v>0</v>
      </c>
      <c r="AG5307">
        <v>0</v>
      </c>
      <c r="AH5307">
        <v>0</v>
      </c>
      <c r="AI5307" t="s">
        <v>14597</v>
      </c>
      <c r="AQ5307" t="s">
        <v>71</v>
      </c>
      <c r="AR5307" t="s">
        <v>86</v>
      </c>
      <c r="AS5307" t="s">
        <v>86</v>
      </c>
      <c r="AZ5307" s="2"/>
      <c r="BA5307" s="2"/>
      <c r="BG5307" s="2"/>
      <c r="BH5307" s="2"/>
      <c r="BI5307" s="2"/>
      <c r="BJ5307" s="2"/>
      <c r="BK5307" s="2"/>
      <c r="BW5307" s="2"/>
    </row>
    <row r="5308" spans="1:75" x14ac:dyDescent="0.35">
      <c r="A5308" t="s">
        <v>14616</v>
      </c>
      <c r="B5308" t="s">
        <v>14613</v>
      </c>
      <c r="C5308" t="s">
        <v>184</v>
      </c>
      <c r="D5308" t="s">
        <v>184</v>
      </c>
      <c r="E5308">
        <v>2022</v>
      </c>
      <c r="F5308">
        <v>8</v>
      </c>
      <c r="G5308">
        <v>3</v>
      </c>
      <c r="H5308" s="15">
        <v>44776</v>
      </c>
      <c r="I5308" t="s">
        <v>295</v>
      </c>
      <c r="K5308" t="s">
        <v>14594</v>
      </c>
      <c r="M5308" t="s">
        <v>14595</v>
      </c>
      <c r="N5308">
        <v>46.158332999999999</v>
      </c>
      <c r="O5308">
        <v>-63.833333000000003</v>
      </c>
      <c r="Q5308" t="s">
        <v>14596</v>
      </c>
      <c r="R5308" t="s">
        <v>140</v>
      </c>
      <c r="S5308" t="s">
        <v>658</v>
      </c>
      <c r="T5308" t="s">
        <v>142</v>
      </c>
      <c r="W5308" t="s">
        <v>140</v>
      </c>
      <c r="AF5308">
        <v>0</v>
      </c>
      <c r="AG5308">
        <v>0</v>
      </c>
      <c r="AH5308">
        <v>0</v>
      </c>
      <c r="AI5308" t="s">
        <v>14597</v>
      </c>
      <c r="AQ5308" t="s">
        <v>71</v>
      </c>
      <c r="AR5308" t="s">
        <v>86</v>
      </c>
      <c r="AS5308" t="s">
        <v>86</v>
      </c>
      <c r="AZ5308" s="2"/>
      <c r="BA5308" s="2"/>
      <c r="BG5308" s="2"/>
      <c r="BH5308" s="2"/>
      <c r="BI5308" s="2"/>
      <c r="BJ5308" s="2"/>
      <c r="BK5308" s="2"/>
      <c r="BW5308" s="2"/>
    </row>
    <row r="5309" spans="1:75" x14ac:dyDescent="0.35">
      <c r="A5309" t="s">
        <v>14619</v>
      </c>
      <c r="B5309" t="s">
        <v>14620</v>
      </c>
      <c r="C5309" t="s">
        <v>184</v>
      </c>
      <c r="D5309" t="s">
        <v>184</v>
      </c>
      <c r="E5309">
        <v>2022</v>
      </c>
      <c r="F5309">
        <v>5</v>
      </c>
      <c r="G5309">
        <v>6</v>
      </c>
      <c r="H5309" s="15">
        <v>44687</v>
      </c>
      <c r="I5309" t="s">
        <v>146</v>
      </c>
      <c r="K5309" t="s">
        <v>14594</v>
      </c>
      <c r="M5309" t="s">
        <v>14595</v>
      </c>
      <c r="N5309">
        <v>46.226640000000003</v>
      </c>
      <c r="O5309">
        <v>-64.345089999999999</v>
      </c>
      <c r="Q5309" t="s">
        <v>14596</v>
      </c>
      <c r="R5309" t="s">
        <v>140</v>
      </c>
      <c r="S5309" t="s">
        <v>658</v>
      </c>
      <c r="T5309" t="s">
        <v>142</v>
      </c>
      <c r="W5309" t="s">
        <v>140</v>
      </c>
      <c r="AF5309">
        <v>0</v>
      </c>
      <c r="AG5309">
        <v>0</v>
      </c>
      <c r="AH5309">
        <v>0</v>
      </c>
      <c r="AI5309" t="s">
        <v>14597</v>
      </c>
      <c r="AQ5309" t="s">
        <v>71</v>
      </c>
      <c r="AR5309" t="s">
        <v>86</v>
      </c>
      <c r="AS5309" t="s">
        <v>86</v>
      </c>
      <c r="AZ5309" s="2"/>
      <c r="BA5309" s="2"/>
      <c r="BG5309" s="2"/>
      <c r="BH5309" s="2"/>
      <c r="BI5309" s="2"/>
      <c r="BJ5309" s="2"/>
      <c r="BK5309" s="2"/>
      <c r="BW5309" s="2"/>
    </row>
    <row r="5310" spans="1:75" x14ac:dyDescent="0.35">
      <c r="A5310" t="s">
        <v>14623</v>
      </c>
      <c r="B5310" t="s">
        <v>14620</v>
      </c>
      <c r="C5310" t="s">
        <v>184</v>
      </c>
      <c r="D5310" t="s">
        <v>184</v>
      </c>
      <c r="E5310">
        <v>2022</v>
      </c>
      <c r="F5310">
        <v>6</v>
      </c>
      <c r="G5310">
        <v>7</v>
      </c>
      <c r="H5310" s="15">
        <v>44719</v>
      </c>
      <c r="I5310" t="s">
        <v>75</v>
      </c>
      <c r="K5310" t="s">
        <v>14594</v>
      </c>
      <c r="M5310" t="s">
        <v>14595</v>
      </c>
      <c r="N5310">
        <v>46.226640000000003</v>
      </c>
      <c r="O5310">
        <v>-64.345089999999999</v>
      </c>
      <c r="Q5310" t="s">
        <v>14596</v>
      </c>
      <c r="R5310" t="s">
        <v>140</v>
      </c>
      <c r="S5310" t="s">
        <v>658</v>
      </c>
      <c r="T5310" t="s">
        <v>142</v>
      </c>
      <c r="W5310" t="s">
        <v>140</v>
      </c>
      <c r="AF5310">
        <v>0</v>
      </c>
      <c r="AG5310">
        <v>0</v>
      </c>
      <c r="AH5310">
        <v>0</v>
      </c>
      <c r="AI5310" t="s">
        <v>14597</v>
      </c>
      <c r="AQ5310" t="s">
        <v>71</v>
      </c>
      <c r="AR5310" t="s">
        <v>86</v>
      </c>
      <c r="AS5310" t="s">
        <v>86</v>
      </c>
      <c r="AZ5310" s="2"/>
      <c r="BA5310" s="2"/>
      <c r="BG5310" s="2"/>
      <c r="BH5310" s="2"/>
      <c r="BI5310" s="2"/>
      <c r="BJ5310" s="2"/>
      <c r="BK5310" s="2"/>
      <c r="BW5310" s="2"/>
    </row>
    <row r="5311" spans="1:75" x14ac:dyDescent="0.35">
      <c r="A5311" t="s">
        <v>14624</v>
      </c>
      <c r="B5311" t="s">
        <v>14620</v>
      </c>
      <c r="C5311" t="s">
        <v>184</v>
      </c>
      <c r="D5311" t="s">
        <v>184</v>
      </c>
      <c r="E5311">
        <v>2022</v>
      </c>
      <c r="F5311">
        <v>7</v>
      </c>
      <c r="G5311">
        <v>21</v>
      </c>
      <c r="H5311" s="15">
        <v>44763</v>
      </c>
      <c r="I5311" t="s">
        <v>89</v>
      </c>
      <c r="K5311" t="s">
        <v>14594</v>
      </c>
      <c r="M5311" t="s">
        <v>14595</v>
      </c>
      <c r="N5311">
        <v>46.226640000000003</v>
      </c>
      <c r="O5311">
        <v>-64.345089999999999</v>
      </c>
      <c r="Q5311" t="s">
        <v>14596</v>
      </c>
      <c r="R5311" t="s">
        <v>140</v>
      </c>
      <c r="S5311" t="s">
        <v>658</v>
      </c>
      <c r="T5311" t="s">
        <v>142</v>
      </c>
      <c r="W5311" t="s">
        <v>140</v>
      </c>
      <c r="AF5311">
        <v>0</v>
      </c>
      <c r="AG5311">
        <v>0</v>
      </c>
      <c r="AH5311">
        <v>0</v>
      </c>
      <c r="AI5311" t="s">
        <v>14597</v>
      </c>
      <c r="AQ5311" t="s">
        <v>71</v>
      </c>
      <c r="AR5311" t="s">
        <v>86</v>
      </c>
      <c r="AS5311" t="s">
        <v>86</v>
      </c>
      <c r="AZ5311" s="2"/>
      <c r="BA5311" s="2"/>
      <c r="BG5311" s="2"/>
      <c r="BH5311" s="2"/>
      <c r="BI5311" s="2"/>
      <c r="BJ5311" s="2"/>
      <c r="BK5311" s="2"/>
      <c r="BW5311" s="2"/>
    </row>
    <row r="5312" spans="1:75" x14ac:dyDescent="0.35">
      <c r="A5312" t="s">
        <v>14625</v>
      </c>
      <c r="B5312" t="s">
        <v>14620</v>
      </c>
      <c r="C5312" t="s">
        <v>184</v>
      </c>
      <c r="D5312" t="s">
        <v>184</v>
      </c>
      <c r="E5312">
        <v>2022</v>
      </c>
      <c r="F5312">
        <v>8</v>
      </c>
      <c r="G5312">
        <v>12</v>
      </c>
      <c r="H5312" s="15">
        <v>44785</v>
      </c>
      <c r="I5312" t="s">
        <v>295</v>
      </c>
      <c r="K5312" t="s">
        <v>14594</v>
      </c>
      <c r="M5312" t="s">
        <v>14595</v>
      </c>
      <c r="N5312">
        <v>46.226640000000003</v>
      </c>
      <c r="O5312">
        <v>-64.345089999999999</v>
      </c>
      <c r="Q5312" t="s">
        <v>14596</v>
      </c>
      <c r="R5312" t="s">
        <v>140</v>
      </c>
      <c r="S5312" t="s">
        <v>658</v>
      </c>
      <c r="T5312" t="s">
        <v>142</v>
      </c>
      <c r="W5312" t="s">
        <v>140</v>
      </c>
      <c r="AF5312">
        <v>0</v>
      </c>
      <c r="AG5312">
        <v>0</v>
      </c>
      <c r="AH5312">
        <v>0</v>
      </c>
      <c r="AI5312" t="s">
        <v>14597</v>
      </c>
      <c r="AQ5312" t="s">
        <v>71</v>
      </c>
      <c r="AR5312" t="s">
        <v>86</v>
      </c>
      <c r="AS5312" t="s">
        <v>86</v>
      </c>
      <c r="AZ5312" s="2"/>
      <c r="BA5312" s="2"/>
      <c r="BG5312" s="2"/>
      <c r="BH5312" s="2"/>
      <c r="BI5312" s="2"/>
      <c r="BJ5312" s="2"/>
      <c r="BK5312" s="2"/>
      <c r="BW5312" s="2"/>
    </row>
    <row r="5313" spans="1:75" x14ac:dyDescent="0.35">
      <c r="A5313" t="s">
        <v>14626</v>
      </c>
      <c r="B5313" t="s">
        <v>14627</v>
      </c>
      <c r="C5313" t="s">
        <v>184</v>
      </c>
      <c r="D5313" t="s">
        <v>184</v>
      </c>
      <c r="E5313">
        <v>2022</v>
      </c>
      <c r="F5313">
        <v>7</v>
      </c>
      <c r="G5313">
        <v>5</v>
      </c>
      <c r="H5313" s="15">
        <v>44747</v>
      </c>
      <c r="I5313" t="s">
        <v>89</v>
      </c>
      <c r="K5313" t="s">
        <v>14594</v>
      </c>
      <c r="M5313" t="s">
        <v>14595</v>
      </c>
      <c r="N5313">
        <v>46.941763999999999</v>
      </c>
      <c r="O5313">
        <v>-64.861965999999995</v>
      </c>
      <c r="Q5313" t="s">
        <v>14596</v>
      </c>
      <c r="R5313" t="s">
        <v>140</v>
      </c>
      <c r="S5313" t="s">
        <v>658</v>
      </c>
      <c r="T5313" t="s">
        <v>142</v>
      </c>
      <c r="W5313" t="s">
        <v>140</v>
      </c>
      <c r="AF5313">
        <v>0</v>
      </c>
      <c r="AG5313">
        <v>0</v>
      </c>
      <c r="AH5313">
        <v>0</v>
      </c>
      <c r="AI5313" t="s">
        <v>14597</v>
      </c>
      <c r="AQ5313" t="s">
        <v>71</v>
      </c>
      <c r="AR5313" t="s">
        <v>86</v>
      </c>
      <c r="AS5313" t="s">
        <v>86</v>
      </c>
      <c r="AZ5313" s="2"/>
      <c r="BA5313" s="2"/>
      <c r="BG5313" s="2"/>
      <c r="BH5313" s="2"/>
      <c r="BI5313" s="2"/>
      <c r="BJ5313" s="2"/>
      <c r="BK5313" s="2"/>
      <c r="BW5313" s="2"/>
    </row>
    <row r="5314" spans="1:75" x14ac:dyDescent="0.35">
      <c r="A5314" t="s">
        <v>14628</v>
      </c>
      <c r="B5314" t="s">
        <v>14627</v>
      </c>
      <c r="C5314" t="s">
        <v>184</v>
      </c>
      <c r="D5314" t="s">
        <v>184</v>
      </c>
      <c r="E5314">
        <v>2022</v>
      </c>
      <c r="F5314">
        <v>6</v>
      </c>
      <c r="G5314">
        <v>28</v>
      </c>
      <c r="H5314" s="15">
        <v>44740</v>
      </c>
      <c r="I5314" t="s">
        <v>75</v>
      </c>
      <c r="K5314" t="s">
        <v>14594</v>
      </c>
      <c r="M5314" t="s">
        <v>14595</v>
      </c>
      <c r="N5314">
        <v>46.941763999999999</v>
      </c>
      <c r="O5314">
        <v>-64.861965999999995</v>
      </c>
      <c r="Q5314" t="s">
        <v>14596</v>
      </c>
      <c r="R5314" t="s">
        <v>140</v>
      </c>
      <c r="S5314" t="s">
        <v>658</v>
      </c>
      <c r="T5314" t="s">
        <v>142</v>
      </c>
      <c r="W5314" t="s">
        <v>140</v>
      </c>
      <c r="AF5314">
        <v>0</v>
      </c>
      <c r="AG5314">
        <v>0</v>
      </c>
      <c r="AH5314">
        <v>0</v>
      </c>
      <c r="AI5314" t="s">
        <v>14597</v>
      </c>
      <c r="AQ5314" t="s">
        <v>71</v>
      </c>
      <c r="AR5314" t="s">
        <v>86</v>
      </c>
      <c r="AS5314" t="s">
        <v>86</v>
      </c>
      <c r="AZ5314" s="2"/>
      <c r="BA5314" s="2"/>
      <c r="BG5314" s="2"/>
      <c r="BH5314" s="2"/>
      <c r="BI5314" s="2"/>
      <c r="BJ5314" s="2"/>
      <c r="BK5314" s="2"/>
      <c r="BW5314" s="2"/>
    </row>
    <row r="5315" spans="1:75" x14ac:dyDescent="0.35">
      <c r="A5315" t="s">
        <v>14629</v>
      </c>
      <c r="B5315" t="s">
        <v>14627</v>
      </c>
      <c r="C5315" t="s">
        <v>184</v>
      </c>
      <c r="D5315" t="s">
        <v>184</v>
      </c>
      <c r="E5315">
        <v>2022</v>
      </c>
      <c r="F5315">
        <v>6</v>
      </c>
      <c r="G5315">
        <v>20</v>
      </c>
      <c r="H5315" s="15">
        <v>44732</v>
      </c>
      <c r="I5315" t="s">
        <v>75</v>
      </c>
      <c r="K5315" t="s">
        <v>14594</v>
      </c>
      <c r="M5315" t="s">
        <v>14595</v>
      </c>
      <c r="N5315">
        <v>46.941763999999999</v>
      </c>
      <c r="O5315">
        <v>-64.861965999999995</v>
      </c>
      <c r="Q5315" t="s">
        <v>14596</v>
      </c>
      <c r="R5315" t="s">
        <v>140</v>
      </c>
      <c r="S5315" t="s">
        <v>658</v>
      </c>
      <c r="T5315" t="s">
        <v>142</v>
      </c>
      <c r="W5315" t="s">
        <v>140</v>
      </c>
      <c r="AF5315">
        <v>0</v>
      </c>
      <c r="AG5315">
        <v>0</v>
      </c>
      <c r="AH5315">
        <v>0</v>
      </c>
      <c r="AI5315" t="s">
        <v>14597</v>
      </c>
      <c r="AQ5315" t="s">
        <v>71</v>
      </c>
      <c r="AR5315" t="s">
        <v>86</v>
      </c>
      <c r="AS5315" t="s">
        <v>86</v>
      </c>
      <c r="AZ5315" s="2"/>
      <c r="BA5315" s="2"/>
      <c r="BG5315" s="2"/>
      <c r="BH5315" s="2"/>
      <c r="BI5315" s="2"/>
      <c r="BJ5315" s="2"/>
      <c r="BK5315" s="2"/>
      <c r="BW5315" s="2"/>
    </row>
    <row r="5316" spans="1:75" x14ac:dyDescent="0.35">
      <c r="A5316" t="s">
        <v>14632</v>
      </c>
      <c r="B5316" t="s">
        <v>14633</v>
      </c>
      <c r="C5316" t="s">
        <v>184</v>
      </c>
      <c r="D5316" t="s">
        <v>184</v>
      </c>
      <c r="E5316">
        <v>2022</v>
      </c>
      <c r="F5316">
        <v>4</v>
      </c>
      <c r="G5316">
        <v>5</v>
      </c>
      <c r="H5316" s="15">
        <v>44656</v>
      </c>
      <c r="I5316" t="s">
        <v>2770</v>
      </c>
      <c r="K5316" t="s">
        <v>14594</v>
      </c>
      <c r="M5316" t="s">
        <v>14595</v>
      </c>
      <c r="N5316">
        <v>46.591009999999997</v>
      </c>
      <c r="O5316">
        <v>-64.717250000000007</v>
      </c>
      <c r="Q5316" t="s">
        <v>14596</v>
      </c>
      <c r="R5316" t="s">
        <v>140</v>
      </c>
      <c r="S5316" t="s">
        <v>658</v>
      </c>
      <c r="T5316" t="s">
        <v>142</v>
      </c>
      <c r="W5316" t="s">
        <v>140</v>
      </c>
      <c r="AF5316">
        <v>0</v>
      </c>
      <c r="AG5316">
        <v>0</v>
      </c>
      <c r="AH5316">
        <v>0</v>
      </c>
      <c r="AI5316" t="s">
        <v>14597</v>
      </c>
      <c r="AQ5316" t="s">
        <v>71</v>
      </c>
      <c r="AR5316" t="s">
        <v>86</v>
      </c>
      <c r="AS5316" t="s">
        <v>86</v>
      </c>
      <c r="AZ5316" s="2"/>
      <c r="BA5316" s="2"/>
      <c r="BG5316" s="2"/>
      <c r="BH5316" s="2"/>
      <c r="BI5316" s="2"/>
      <c r="BJ5316" s="2"/>
      <c r="BK5316" s="2"/>
      <c r="BW5316" s="2"/>
    </row>
    <row r="5317" spans="1:75" x14ac:dyDescent="0.35">
      <c r="A5317" t="s">
        <v>14634</v>
      </c>
      <c r="B5317" t="s">
        <v>14633</v>
      </c>
      <c r="C5317" t="s">
        <v>184</v>
      </c>
      <c r="D5317" t="s">
        <v>184</v>
      </c>
      <c r="E5317">
        <v>2022</v>
      </c>
      <c r="F5317">
        <v>4</v>
      </c>
      <c r="G5317">
        <v>26</v>
      </c>
      <c r="H5317" s="15">
        <v>44677</v>
      </c>
      <c r="I5317" t="s">
        <v>2770</v>
      </c>
      <c r="K5317" t="s">
        <v>14594</v>
      </c>
      <c r="M5317" t="s">
        <v>14595</v>
      </c>
      <c r="N5317">
        <v>46.591009999999997</v>
      </c>
      <c r="O5317">
        <v>-64.717250000000007</v>
      </c>
      <c r="Q5317" t="s">
        <v>14596</v>
      </c>
      <c r="R5317" t="s">
        <v>140</v>
      </c>
      <c r="S5317" t="s">
        <v>658</v>
      </c>
      <c r="T5317" t="s">
        <v>142</v>
      </c>
      <c r="W5317" t="s">
        <v>140</v>
      </c>
      <c r="AF5317">
        <v>0</v>
      </c>
      <c r="AG5317">
        <v>0</v>
      </c>
      <c r="AH5317">
        <v>0</v>
      </c>
      <c r="AI5317" t="s">
        <v>14597</v>
      </c>
      <c r="AQ5317" t="s">
        <v>71</v>
      </c>
      <c r="AR5317" t="s">
        <v>86</v>
      </c>
      <c r="AS5317" t="s">
        <v>86</v>
      </c>
      <c r="AZ5317" s="2"/>
      <c r="BA5317" s="2"/>
      <c r="BG5317" s="2"/>
      <c r="BH5317" s="2"/>
      <c r="BI5317" s="2"/>
      <c r="BJ5317" s="2"/>
      <c r="BK5317" s="2"/>
      <c r="BW5317" s="2"/>
    </row>
    <row r="5318" spans="1:75" x14ac:dyDescent="0.35">
      <c r="A5318" t="s">
        <v>14635</v>
      </c>
      <c r="B5318" t="s">
        <v>14633</v>
      </c>
      <c r="C5318" t="s">
        <v>184</v>
      </c>
      <c r="D5318" t="s">
        <v>184</v>
      </c>
      <c r="E5318">
        <v>2022</v>
      </c>
      <c r="F5318">
        <v>5</v>
      </c>
      <c r="G5318">
        <v>5</v>
      </c>
      <c r="H5318" s="15">
        <v>44686</v>
      </c>
      <c r="I5318" t="s">
        <v>146</v>
      </c>
      <c r="K5318" t="s">
        <v>14594</v>
      </c>
      <c r="M5318" t="s">
        <v>14595</v>
      </c>
      <c r="N5318">
        <v>46.591009999999997</v>
      </c>
      <c r="O5318">
        <v>-64.717250000000007</v>
      </c>
      <c r="Q5318" t="s">
        <v>14596</v>
      </c>
      <c r="R5318" t="s">
        <v>140</v>
      </c>
      <c r="S5318" t="s">
        <v>658</v>
      </c>
      <c r="T5318" t="s">
        <v>142</v>
      </c>
      <c r="W5318" t="s">
        <v>140</v>
      </c>
      <c r="AF5318">
        <v>0</v>
      </c>
      <c r="AG5318">
        <v>0</v>
      </c>
      <c r="AH5318">
        <v>0</v>
      </c>
      <c r="AI5318" t="s">
        <v>14597</v>
      </c>
      <c r="AQ5318" t="s">
        <v>71</v>
      </c>
      <c r="AR5318" t="s">
        <v>86</v>
      </c>
      <c r="AS5318" t="s">
        <v>86</v>
      </c>
      <c r="AZ5318" s="2"/>
      <c r="BA5318" s="2"/>
      <c r="BG5318" s="2"/>
      <c r="BH5318" s="2"/>
      <c r="BI5318" s="2"/>
      <c r="BJ5318" s="2"/>
      <c r="BK5318" s="2"/>
      <c r="BW5318" s="2"/>
    </row>
    <row r="5319" spans="1:75" x14ac:dyDescent="0.35">
      <c r="A5319" t="s">
        <v>14636</v>
      </c>
      <c r="B5319" t="s">
        <v>5145</v>
      </c>
      <c r="C5319" t="s">
        <v>53</v>
      </c>
      <c r="D5319" t="s">
        <v>54</v>
      </c>
      <c r="E5319">
        <v>2022</v>
      </c>
      <c r="F5319">
        <v>7</v>
      </c>
      <c r="G5319">
        <v>18</v>
      </c>
      <c r="H5319" s="15">
        <v>44760</v>
      </c>
      <c r="I5319" t="s">
        <v>89</v>
      </c>
      <c r="K5319" t="s">
        <v>313</v>
      </c>
      <c r="M5319" t="s">
        <v>57</v>
      </c>
      <c r="N5319">
        <v>46.882758000000003</v>
      </c>
      <c r="O5319">
        <v>-55.400730000000003</v>
      </c>
      <c r="Q5319" t="s">
        <v>16506</v>
      </c>
      <c r="R5319" t="s">
        <v>365</v>
      </c>
      <c r="S5319" t="s">
        <v>58</v>
      </c>
      <c r="T5319" t="s">
        <v>366</v>
      </c>
      <c r="U5319" t="s">
        <v>367</v>
      </c>
      <c r="V5319" t="s">
        <v>62</v>
      </c>
      <c r="W5319" t="s">
        <v>365</v>
      </c>
      <c r="X5319" t="s">
        <v>63</v>
      </c>
      <c r="AB5319" t="s">
        <v>64</v>
      </c>
      <c r="AG5319">
        <v>4</v>
      </c>
      <c r="AH5319">
        <v>4</v>
      </c>
      <c r="AO5319" t="s">
        <v>69</v>
      </c>
      <c r="AQ5319" t="s">
        <v>71</v>
      </c>
      <c r="AR5319" t="s">
        <v>71</v>
      </c>
      <c r="AS5319" t="s">
        <v>71</v>
      </c>
      <c r="AT5319" t="s">
        <v>86</v>
      </c>
      <c r="AU5319" t="s">
        <v>86</v>
      </c>
      <c r="AV5319" t="s">
        <v>86</v>
      </c>
      <c r="AW5319" t="s">
        <v>86</v>
      </c>
      <c r="AX5319" t="s">
        <v>71</v>
      </c>
      <c r="AY5319" t="s">
        <v>86</v>
      </c>
      <c r="AZ5319" s="2"/>
      <c r="BA5319" s="2"/>
      <c r="BG5319" s="2"/>
      <c r="BH5319" s="2"/>
      <c r="BI5319" s="2"/>
      <c r="BJ5319" s="2"/>
      <c r="BK5319" s="2"/>
      <c r="BW5319" s="2"/>
    </row>
    <row r="5320" spans="1:75" x14ac:dyDescent="0.35">
      <c r="A5320" t="s">
        <v>14637</v>
      </c>
      <c r="B5320" t="s">
        <v>14633</v>
      </c>
      <c r="C5320" t="s">
        <v>184</v>
      </c>
      <c r="D5320" t="s">
        <v>184</v>
      </c>
      <c r="E5320">
        <v>2022</v>
      </c>
      <c r="F5320">
        <v>5</v>
      </c>
      <c r="G5320">
        <v>12</v>
      </c>
      <c r="H5320" s="15">
        <v>44693</v>
      </c>
      <c r="I5320" t="s">
        <v>146</v>
      </c>
      <c r="K5320" t="s">
        <v>14594</v>
      </c>
      <c r="M5320" t="s">
        <v>14595</v>
      </c>
      <c r="N5320">
        <v>46.591009999999997</v>
      </c>
      <c r="O5320">
        <v>-64.717250000000007</v>
      </c>
      <c r="Q5320" t="s">
        <v>14596</v>
      </c>
      <c r="R5320" t="s">
        <v>140</v>
      </c>
      <c r="S5320" t="s">
        <v>658</v>
      </c>
      <c r="T5320" t="s">
        <v>142</v>
      </c>
      <c r="W5320" t="s">
        <v>140</v>
      </c>
      <c r="AF5320">
        <v>0</v>
      </c>
      <c r="AG5320">
        <v>0</v>
      </c>
      <c r="AH5320">
        <v>0</v>
      </c>
      <c r="AI5320" t="s">
        <v>14597</v>
      </c>
      <c r="AQ5320" t="s">
        <v>71</v>
      </c>
      <c r="AR5320" t="s">
        <v>86</v>
      </c>
      <c r="AS5320" t="s">
        <v>86</v>
      </c>
      <c r="AZ5320" s="2"/>
      <c r="BA5320" s="2"/>
      <c r="BG5320" s="2"/>
      <c r="BH5320" s="2"/>
      <c r="BI5320" s="2"/>
      <c r="BJ5320" s="2"/>
      <c r="BK5320" s="2"/>
      <c r="BW5320" s="2"/>
    </row>
    <row r="5321" spans="1:75" x14ac:dyDescent="0.35">
      <c r="A5321" t="s">
        <v>14638</v>
      </c>
      <c r="B5321" t="s">
        <v>14633</v>
      </c>
      <c r="C5321" t="s">
        <v>184</v>
      </c>
      <c r="D5321" t="s">
        <v>184</v>
      </c>
      <c r="E5321">
        <v>2022</v>
      </c>
      <c r="F5321">
        <v>5</v>
      </c>
      <c r="G5321">
        <v>19</v>
      </c>
      <c r="H5321" s="15">
        <v>44700</v>
      </c>
      <c r="I5321" t="s">
        <v>146</v>
      </c>
      <c r="K5321" t="s">
        <v>14594</v>
      </c>
      <c r="M5321" t="s">
        <v>14595</v>
      </c>
      <c r="N5321">
        <v>46.591009999999997</v>
      </c>
      <c r="O5321">
        <v>-64.717250000000007</v>
      </c>
      <c r="Q5321" t="s">
        <v>14596</v>
      </c>
      <c r="R5321" t="s">
        <v>140</v>
      </c>
      <c r="S5321" t="s">
        <v>658</v>
      </c>
      <c r="T5321" t="s">
        <v>142</v>
      </c>
      <c r="W5321" t="s">
        <v>140</v>
      </c>
      <c r="AF5321">
        <v>0</v>
      </c>
      <c r="AG5321">
        <v>0</v>
      </c>
      <c r="AH5321">
        <v>0</v>
      </c>
      <c r="AI5321" t="s">
        <v>14597</v>
      </c>
      <c r="AQ5321" t="s">
        <v>71</v>
      </c>
      <c r="AR5321" t="s">
        <v>86</v>
      </c>
      <c r="AS5321" t="s">
        <v>86</v>
      </c>
      <c r="AZ5321" s="2"/>
      <c r="BA5321" s="2"/>
      <c r="BG5321" s="2"/>
      <c r="BH5321" s="2"/>
      <c r="BI5321" s="2"/>
      <c r="BJ5321" s="2"/>
      <c r="BK5321" s="2"/>
      <c r="BW5321" s="2"/>
    </row>
    <row r="5322" spans="1:75" x14ac:dyDescent="0.35">
      <c r="A5322" t="s">
        <v>14650</v>
      </c>
      <c r="B5322" t="s">
        <v>14633</v>
      </c>
      <c r="C5322" t="s">
        <v>184</v>
      </c>
      <c r="D5322" t="s">
        <v>184</v>
      </c>
      <c r="E5322">
        <v>2022</v>
      </c>
      <c r="F5322">
        <v>6</v>
      </c>
      <c r="G5322">
        <v>30</v>
      </c>
      <c r="H5322" s="15">
        <v>44742</v>
      </c>
      <c r="I5322" t="s">
        <v>75</v>
      </c>
      <c r="K5322" t="s">
        <v>14594</v>
      </c>
      <c r="M5322" t="s">
        <v>14595</v>
      </c>
      <c r="N5322">
        <v>46.591009999999997</v>
      </c>
      <c r="O5322">
        <v>-64.717250000000007</v>
      </c>
      <c r="Q5322" t="s">
        <v>14596</v>
      </c>
      <c r="R5322" t="s">
        <v>140</v>
      </c>
      <c r="S5322" t="s">
        <v>658</v>
      </c>
      <c r="T5322" t="s">
        <v>142</v>
      </c>
      <c r="W5322" t="s">
        <v>140</v>
      </c>
      <c r="AF5322">
        <v>0</v>
      </c>
      <c r="AG5322">
        <v>0</v>
      </c>
      <c r="AH5322">
        <v>0</v>
      </c>
      <c r="AI5322" t="s">
        <v>14597</v>
      </c>
      <c r="AQ5322" t="s">
        <v>71</v>
      </c>
      <c r="AR5322" t="s">
        <v>86</v>
      </c>
      <c r="AS5322" t="s">
        <v>86</v>
      </c>
      <c r="AZ5322" s="2"/>
      <c r="BA5322" s="2"/>
      <c r="BG5322" s="2"/>
      <c r="BH5322" s="2"/>
      <c r="BI5322" s="2"/>
      <c r="BJ5322" s="2"/>
      <c r="BK5322" s="2"/>
      <c r="BW5322" s="2"/>
    </row>
    <row r="5323" spans="1:75" x14ac:dyDescent="0.35">
      <c r="A5323" t="s">
        <v>14651</v>
      </c>
      <c r="B5323" t="s">
        <v>14633</v>
      </c>
      <c r="C5323" t="s">
        <v>184</v>
      </c>
      <c r="D5323" t="s">
        <v>184</v>
      </c>
      <c r="E5323">
        <v>2022</v>
      </c>
      <c r="F5323">
        <v>7</v>
      </c>
      <c r="G5323">
        <v>4</v>
      </c>
      <c r="H5323" s="15">
        <v>44746</v>
      </c>
      <c r="I5323" t="s">
        <v>89</v>
      </c>
      <c r="K5323" t="s">
        <v>14594</v>
      </c>
      <c r="M5323" t="s">
        <v>14595</v>
      </c>
      <c r="N5323">
        <v>46.591009999999997</v>
      </c>
      <c r="O5323">
        <v>-64.717250000000007</v>
      </c>
      <c r="Q5323" t="s">
        <v>14596</v>
      </c>
      <c r="R5323" t="s">
        <v>140</v>
      </c>
      <c r="S5323" t="s">
        <v>658</v>
      </c>
      <c r="T5323" t="s">
        <v>142</v>
      </c>
      <c r="W5323" t="s">
        <v>140</v>
      </c>
      <c r="AF5323">
        <v>0</v>
      </c>
      <c r="AG5323">
        <v>0</v>
      </c>
      <c r="AH5323">
        <v>0</v>
      </c>
      <c r="AI5323" t="s">
        <v>14597</v>
      </c>
      <c r="AQ5323" t="s">
        <v>71</v>
      </c>
      <c r="AR5323" t="s">
        <v>86</v>
      </c>
      <c r="AS5323" t="s">
        <v>86</v>
      </c>
      <c r="AZ5323" s="2"/>
      <c r="BA5323" s="2"/>
      <c r="BG5323" s="2"/>
      <c r="BH5323" s="2"/>
      <c r="BI5323" s="2"/>
      <c r="BJ5323" s="2"/>
      <c r="BK5323" s="2"/>
      <c r="BW5323" s="2"/>
    </row>
    <row r="5324" spans="1:75" x14ac:dyDescent="0.35">
      <c r="A5324" t="s">
        <v>14653</v>
      </c>
      <c r="B5324" t="s">
        <v>14633</v>
      </c>
      <c r="C5324" t="s">
        <v>184</v>
      </c>
      <c r="D5324" t="s">
        <v>184</v>
      </c>
      <c r="E5324">
        <v>2022</v>
      </c>
      <c r="F5324">
        <v>7</v>
      </c>
      <c r="G5324">
        <v>12</v>
      </c>
      <c r="H5324" s="15">
        <v>44754</v>
      </c>
      <c r="I5324" t="s">
        <v>89</v>
      </c>
      <c r="K5324" t="s">
        <v>14594</v>
      </c>
      <c r="M5324" t="s">
        <v>14595</v>
      </c>
      <c r="N5324">
        <v>46.591009999999997</v>
      </c>
      <c r="O5324">
        <v>-64.717250000000007</v>
      </c>
      <c r="Q5324" t="s">
        <v>14596</v>
      </c>
      <c r="R5324" t="s">
        <v>140</v>
      </c>
      <c r="S5324" t="s">
        <v>658</v>
      </c>
      <c r="T5324" t="s">
        <v>142</v>
      </c>
      <c r="W5324" t="s">
        <v>140</v>
      </c>
      <c r="AF5324">
        <v>0</v>
      </c>
      <c r="AG5324">
        <v>0</v>
      </c>
      <c r="AH5324">
        <v>0</v>
      </c>
      <c r="AI5324" t="s">
        <v>14597</v>
      </c>
      <c r="AQ5324" t="s">
        <v>71</v>
      </c>
      <c r="AR5324" t="s">
        <v>86</v>
      </c>
      <c r="AS5324" t="s">
        <v>86</v>
      </c>
      <c r="AZ5324" s="2"/>
      <c r="BA5324" s="2"/>
      <c r="BG5324" s="2"/>
      <c r="BH5324" s="2"/>
      <c r="BI5324" s="2"/>
      <c r="BJ5324" s="2"/>
      <c r="BK5324" s="2"/>
      <c r="BW5324" s="2"/>
    </row>
    <row r="5325" spans="1:75" x14ac:dyDescent="0.35">
      <c r="A5325" t="s">
        <v>14654</v>
      </c>
      <c r="B5325" t="s">
        <v>14633</v>
      </c>
      <c r="C5325" t="s">
        <v>184</v>
      </c>
      <c r="D5325" t="s">
        <v>184</v>
      </c>
      <c r="E5325">
        <v>2022</v>
      </c>
      <c r="F5325">
        <v>7</v>
      </c>
      <c r="G5325">
        <v>19</v>
      </c>
      <c r="H5325" s="15">
        <v>44761</v>
      </c>
      <c r="I5325" t="s">
        <v>89</v>
      </c>
      <c r="K5325" t="s">
        <v>14594</v>
      </c>
      <c r="M5325" t="s">
        <v>14595</v>
      </c>
      <c r="N5325">
        <v>46.591009999999997</v>
      </c>
      <c r="O5325">
        <v>-64.717250000000007</v>
      </c>
      <c r="Q5325" t="s">
        <v>14596</v>
      </c>
      <c r="R5325" t="s">
        <v>140</v>
      </c>
      <c r="S5325" t="s">
        <v>658</v>
      </c>
      <c r="T5325" t="s">
        <v>142</v>
      </c>
      <c r="W5325" t="s">
        <v>140</v>
      </c>
      <c r="AF5325">
        <v>0</v>
      </c>
      <c r="AG5325">
        <v>0</v>
      </c>
      <c r="AH5325">
        <v>0</v>
      </c>
      <c r="AI5325" t="s">
        <v>14597</v>
      </c>
      <c r="AQ5325" t="s">
        <v>71</v>
      </c>
      <c r="AR5325" t="s">
        <v>86</v>
      </c>
      <c r="AS5325" t="s">
        <v>86</v>
      </c>
      <c r="AZ5325" s="2"/>
      <c r="BA5325" s="2"/>
      <c r="BG5325" s="2"/>
      <c r="BH5325" s="2"/>
      <c r="BI5325" s="2"/>
      <c r="BJ5325" s="2"/>
      <c r="BK5325" s="2"/>
      <c r="BW5325" s="2"/>
    </row>
    <row r="5326" spans="1:75" x14ac:dyDescent="0.35">
      <c r="A5326" t="s">
        <v>14655</v>
      </c>
      <c r="B5326" t="s">
        <v>14633</v>
      </c>
      <c r="C5326" t="s">
        <v>184</v>
      </c>
      <c r="D5326" t="s">
        <v>184</v>
      </c>
      <c r="E5326">
        <v>2022</v>
      </c>
      <c r="F5326">
        <v>7</v>
      </c>
      <c r="G5326">
        <v>27</v>
      </c>
      <c r="H5326" s="15">
        <v>44769</v>
      </c>
      <c r="I5326" t="s">
        <v>89</v>
      </c>
      <c r="K5326" t="s">
        <v>14594</v>
      </c>
      <c r="M5326" t="s">
        <v>14595</v>
      </c>
      <c r="N5326">
        <v>46.591009999999997</v>
      </c>
      <c r="O5326">
        <v>-64.717250000000007</v>
      </c>
      <c r="Q5326" t="s">
        <v>14596</v>
      </c>
      <c r="R5326" t="s">
        <v>140</v>
      </c>
      <c r="S5326" t="s">
        <v>658</v>
      </c>
      <c r="T5326" t="s">
        <v>142</v>
      </c>
      <c r="W5326" t="s">
        <v>140</v>
      </c>
      <c r="AF5326">
        <v>0</v>
      </c>
      <c r="AG5326">
        <v>0</v>
      </c>
      <c r="AH5326">
        <v>0</v>
      </c>
      <c r="AI5326" t="s">
        <v>14597</v>
      </c>
      <c r="AQ5326" t="s">
        <v>71</v>
      </c>
      <c r="AR5326" t="s">
        <v>86</v>
      </c>
      <c r="AS5326" t="s">
        <v>86</v>
      </c>
      <c r="AZ5326" s="2"/>
      <c r="BA5326" s="2"/>
      <c r="BG5326" s="2"/>
      <c r="BH5326" s="2"/>
      <c r="BI5326" s="2"/>
      <c r="BJ5326" s="2"/>
      <c r="BK5326" s="2"/>
      <c r="BW5326" s="2"/>
    </row>
    <row r="5327" spans="1:75" x14ac:dyDescent="0.35">
      <c r="A5327" t="s">
        <v>14656</v>
      </c>
      <c r="B5327" t="s">
        <v>14633</v>
      </c>
      <c r="C5327" t="s">
        <v>184</v>
      </c>
      <c r="D5327" t="s">
        <v>184</v>
      </c>
      <c r="E5327">
        <v>2022</v>
      </c>
      <c r="F5327">
        <v>8</v>
      </c>
      <c r="G5327">
        <v>4</v>
      </c>
      <c r="H5327" s="15">
        <v>44777</v>
      </c>
      <c r="I5327" t="s">
        <v>295</v>
      </c>
      <c r="K5327" t="s">
        <v>14594</v>
      </c>
      <c r="M5327" t="s">
        <v>14595</v>
      </c>
      <c r="N5327">
        <v>46.591009999999997</v>
      </c>
      <c r="O5327">
        <v>-64.717250000000007</v>
      </c>
      <c r="Q5327" t="s">
        <v>14596</v>
      </c>
      <c r="R5327" t="s">
        <v>140</v>
      </c>
      <c r="S5327" t="s">
        <v>658</v>
      </c>
      <c r="T5327" t="s">
        <v>142</v>
      </c>
      <c r="W5327" t="s">
        <v>140</v>
      </c>
      <c r="AF5327">
        <v>0</v>
      </c>
      <c r="AG5327">
        <v>0</v>
      </c>
      <c r="AH5327">
        <v>0</v>
      </c>
      <c r="AI5327" t="s">
        <v>14597</v>
      </c>
      <c r="AQ5327" t="s">
        <v>71</v>
      </c>
      <c r="AR5327" t="s">
        <v>86</v>
      </c>
      <c r="AS5327" t="s">
        <v>86</v>
      </c>
      <c r="AZ5327" s="2"/>
      <c r="BA5327" s="2"/>
      <c r="BG5327" s="2"/>
      <c r="BH5327" s="2"/>
      <c r="BI5327" s="2"/>
      <c r="BJ5327" s="2"/>
      <c r="BK5327" s="2"/>
      <c r="BW5327" s="2"/>
    </row>
    <row r="5328" spans="1:75" x14ac:dyDescent="0.35">
      <c r="A5328" t="s">
        <v>14657</v>
      </c>
      <c r="B5328" t="s">
        <v>14633</v>
      </c>
      <c r="C5328" t="s">
        <v>184</v>
      </c>
      <c r="D5328" t="s">
        <v>184</v>
      </c>
      <c r="E5328">
        <v>2022</v>
      </c>
      <c r="F5328">
        <v>8</v>
      </c>
      <c r="G5328">
        <v>9</v>
      </c>
      <c r="H5328" s="15">
        <v>44782</v>
      </c>
      <c r="I5328" t="s">
        <v>295</v>
      </c>
      <c r="K5328" t="s">
        <v>14594</v>
      </c>
      <c r="M5328" t="s">
        <v>14595</v>
      </c>
      <c r="N5328">
        <v>46.591009999999997</v>
      </c>
      <c r="O5328">
        <v>-64.717250000000007</v>
      </c>
      <c r="Q5328" t="s">
        <v>14596</v>
      </c>
      <c r="R5328" t="s">
        <v>140</v>
      </c>
      <c r="S5328" t="s">
        <v>658</v>
      </c>
      <c r="T5328" t="s">
        <v>142</v>
      </c>
      <c r="W5328" t="s">
        <v>140</v>
      </c>
      <c r="AF5328">
        <v>0</v>
      </c>
      <c r="AG5328">
        <v>0</v>
      </c>
      <c r="AH5328">
        <v>0</v>
      </c>
      <c r="AI5328" t="s">
        <v>14597</v>
      </c>
      <c r="AQ5328" t="s">
        <v>71</v>
      </c>
      <c r="AR5328" t="s">
        <v>86</v>
      </c>
      <c r="AS5328" t="s">
        <v>86</v>
      </c>
      <c r="AZ5328" s="2"/>
      <c r="BA5328" s="2"/>
      <c r="BG5328" s="2"/>
      <c r="BH5328" s="2"/>
      <c r="BI5328" s="2"/>
      <c r="BJ5328" s="2"/>
      <c r="BK5328" s="2"/>
      <c r="BW5328" s="2"/>
    </row>
    <row r="5329" spans="1:75" x14ac:dyDescent="0.35">
      <c r="A5329" t="s">
        <v>14658</v>
      </c>
      <c r="B5329" t="s">
        <v>14633</v>
      </c>
      <c r="C5329" t="s">
        <v>184</v>
      </c>
      <c r="D5329" t="s">
        <v>184</v>
      </c>
      <c r="E5329">
        <v>2022</v>
      </c>
      <c r="F5329">
        <v>8</v>
      </c>
      <c r="G5329">
        <v>18</v>
      </c>
      <c r="H5329" s="15">
        <v>44791</v>
      </c>
      <c r="I5329" t="s">
        <v>295</v>
      </c>
      <c r="K5329" t="s">
        <v>14594</v>
      </c>
      <c r="M5329" t="s">
        <v>14595</v>
      </c>
      <c r="N5329">
        <v>46.591009999999997</v>
      </c>
      <c r="O5329">
        <v>-64.717250000000007</v>
      </c>
      <c r="Q5329" t="s">
        <v>14596</v>
      </c>
      <c r="R5329" t="s">
        <v>140</v>
      </c>
      <c r="S5329" t="s">
        <v>658</v>
      </c>
      <c r="T5329" t="s">
        <v>142</v>
      </c>
      <c r="W5329" t="s">
        <v>140</v>
      </c>
      <c r="AF5329">
        <v>0</v>
      </c>
      <c r="AG5329">
        <v>0</v>
      </c>
      <c r="AH5329">
        <v>0</v>
      </c>
      <c r="AI5329" t="s">
        <v>14597</v>
      </c>
      <c r="AQ5329" t="s">
        <v>71</v>
      </c>
      <c r="AR5329" t="s">
        <v>86</v>
      </c>
      <c r="AS5329" t="s">
        <v>86</v>
      </c>
      <c r="AZ5329" s="2"/>
      <c r="BA5329" s="2"/>
      <c r="BG5329" s="2"/>
      <c r="BH5329" s="2"/>
      <c r="BI5329" s="2"/>
      <c r="BJ5329" s="2"/>
      <c r="BK5329" s="2"/>
      <c r="BW5329" s="2"/>
    </row>
    <row r="5330" spans="1:75" x14ac:dyDescent="0.35">
      <c r="A5330" t="s">
        <v>14659</v>
      </c>
      <c r="B5330" t="s">
        <v>14633</v>
      </c>
      <c r="C5330" t="s">
        <v>184</v>
      </c>
      <c r="D5330" t="s">
        <v>184</v>
      </c>
      <c r="E5330">
        <v>2022</v>
      </c>
      <c r="F5330">
        <v>8</v>
      </c>
      <c r="G5330">
        <v>24</v>
      </c>
      <c r="H5330" s="15">
        <v>44797</v>
      </c>
      <c r="I5330" t="s">
        <v>295</v>
      </c>
      <c r="K5330" t="s">
        <v>14594</v>
      </c>
      <c r="M5330" t="s">
        <v>14595</v>
      </c>
      <c r="N5330">
        <v>46.591009999999997</v>
      </c>
      <c r="O5330">
        <v>-64.717250000000007</v>
      </c>
      <c r="Q5330" t="s">
        <v>14596</v>
      </c>
      <c r="R5330" t="s">
        <v>140</v>
      </c>
      <c r="S5330" t="s">
        <v>658</v>
      </c>
      <c r="T5330" t="s">
        <v>142</v>
      </c>
      <c r="W5330" t="s">
        <v>140</v>
      </c>
      <c r="AF5330">
        <v>0</v>
      </c>
      <c r="AG5330">
        <v>0</v>
      </c>
      <c r="AH5330">
        <v>0</v>
      </c>
      <c r="AI5330" t="s">
        <v>14597</v>
      </c>
      <c r="AQ5330" t="s">
        <v>71</v>
      </c>
      <c r="AR5330" t="s">
        <v>86</v>
      </c>
      <c r="AS5330" t="s">
        <v>86</v>
      </c>
      <c r="AZ5330" s="2"/>
      <c r="BA5330" s="2"/>
      <c r="BG5330" s="2"/>
      <c r="BH5330" s="2"/>
      <c r="BI5330" s="2"/>
      <c r="BJ5330" s="2"/>
      <c r="BK5330" s="2"/>
      <c r="BW5330" s="2"/>
    </row>
    <row r="5331" spans="1:75" x14ac:dyDescent="0.35">
      <c r="A5331" t="s">
        <v>14660</v>
      </c>
      <c r="B5331" t="s">
        <v>14633</v>
      </c>
      <c r="C5331" t="s">
        <v>184</v>
      </c>
      <c r="D5331" t="s">
        <v>184</v>
      </c>
      <c r="E5331">
        <v>2022</v>
      </c>
      <c r="F5331">
        <v>9</v>
      </c>
      <c r="G5331">
        <v>1</v>
      </c>
      <c r="H5331" s="15">
        <v>44805</v>
      </c>
      <c r="I5331" t="s">
        <v>55</v>
      </c>
      <c r="K5331" t="s">
        <v>14594</v>
      </c>
      <c r="M5331" t="s">
        <v>14595</v>
      </c>
      <c r="N5331">
        <v>46.591009999999997</v>
      </c>
      <c r="O5331">
        <v>-64.717250000000007</v>
      </c>
      <c r="Q5331" t="s">
        <v>14596</v>
      </c>
      <c r="R5331" t="s">
        <v>140</v>
      </c>
      <c r="S5331" t="s">
        <v>658</v>
      </c>
      <c r="T5331" t="s">
        <v>142</v>
      </c>
      <c r="W5331" t="s">
        <v>140</v>
      </c>
      <c r="AF5331">
        <v>0</v>
      </c>
      <c r="AG5331">
        <v>0</v>
      </c>
      <c r="AH5331">
        <v>0</v>
      </c>
      <c r="AI5331" t="s">
        <v>14597</v>
      </c>
      <c r="AQ5331" t="s">
        <v>71</v>
      </c>
      <c r="AR5331" t="s">
        <v>86</v>
      </c>
      <c r="AS5331" t="s">
        <v>86</v>
      </c>
      <c r="AZ5331" s="2"/>
      <c r="BA5331" s="2"/>
      <c r="BG5331" s="2"/>
      <c r="BH5331" s="2"/>
      <c r="BI5331" s="2"/>
      <c r="BJ5331" s="2"/>
      <c r="BK5331" s="2"/>
      <c r="BW5331" s="2"/>
    </row>
    <row r="5332" spans="1:75" x14ac:dyDescent="0.35">
      <c r="A5332" t="s">
        <v>14661</v>
      </c>
      <c r="B5332" t="s">
        <v>14633</v>
      </c>
      <c r="C5332" t="s">
        <v>184</v>
      </c>
      <c r="D5332" t="s">
        <v>184</v>
      </c>
      <c r="E5332">
        <v>2022</v>
      </c>
      <c r="F5332">
        <v>9</v>
      </c>
      <c r="G5332">
        <v>8</v>
      </c>
      <c r="H5332" s="15">
        <v>44812</v>
      </c>
      <c r="I5332" t="s">
        <v>55</v>
      </c>
      <c r="K5332" t="s">
        <v>14594</v>
      </c>
      <c r="M5332" t="s">
        <v>14595</v>
      </c>
      <c r="N5332">
        <v>46.591009999999997</v>
      </c>
      <c r="O5332">
        <v>-64.717250000000007</v>
      </c>
      <c r="Q5332" t="s">
        <v>14596</v>
      </c>
      <c r="R5332" t="s">
        <v>140</v>
      </c>
      <c r="S5332" t="s">
        <v>658</v>
      </c>
      <c r="T5332" t="s">
        <v>142</v>
      </c>
      <c r="W5332" t="s">
        <v>140</v>
      </c>
      <c r="AF5332">
        <v>0</v>
      </c>
      <c r="AG5332">
        <v>0</v>
      </c>
      <c r="AH5332">
        <v>0</v>
      </c>
      <c r="AI5332" t="s">
        <v>14597</v>
      </c>
      <c r="AQ5332" t="s">
        <v>71</v>
      </c>
      <c r="AR5332" t="s">
        <v>86</v>
      </c>
      <c r="AS5332" t="s">
        <v>86</v>
      </c>
      <c r="AZ5332" s="2"/>
      <c r="BA5332" s="2"/>
      <c r="BG5332" s="2"/>
      <c r="BH5332" s="2"/>
      <c r="BI5332" s="2"/>
      <c r="BJ5332" s="2"/>
      <c r="BK5332" s="2"/>
      <c r="BW5332" s="2"/>
    </row>
    <row r="5333" spans="1:75" x14ac:dyDescent="0.35">
      <c r="A5333" t="s">
        <v>14662</v>
      </c>
      <c r="B5333" t="s">
        <v>14633</v>
      </c>
      <c r="C5333" t="s">
        <v>184</v>
      </c>
      <c r="D5333" t="s">
        <v>184</v>
      </c>
      <c r="E5333">
        <v>2022</v>
      </c>
      <c r="F5333">
        <v>9</v>
      </c>
      <c r="G5333">
        <v>15</v>
      </c>
      <c r="H5333" s="15">
        <v>44819</v>
      </c>
      <c r="I5333" t="s">
        <v>55</v>
      </c>
      <c r="K5333" t="s">
        <v>14594</v>
      </c>
      <c r="M5333" t="s">
        <v>14595</v>
      </c>
      <c r="N5333">
        <v>46.591009999999997</v>
      </c>
      <c r="O5333">
        <v>-64.717250000000007</v>
      </c>
      <c r="Q5333" t="s">
        <v>14596</v>
      </c>
      <c r="R5333" t="s">
        <v>140</v>
      </c>
      <c r="S5333" t="s">
        <v>658</v>
      </c>
      <c r="T5333" t="s">
        <v>142</v>
      </c>
      <c r="W5333" t="s">
        <v>140</v>
      </c>
      <c r="AF5333">
        <v>0</v>
      </c>
      <c r="AG5333">
        <v>0</v>
      </c>
      <c r="AH5333">
        <v>0</v>
      </c>
      <c r="AI5333" t="s">
        <v>14597</v>
      </c>
      <c r="AQ5333" t="s">
        <v>71</v>
      </c>
      <c r="AR5333" t="s">
        <v>86</v>
      </c>
      <c r="AS5333" t="s">
        <v>86</v>
      </c>
      <c r="AZ5333" s="2"/>
      <c r="BA5333" s="2"/>
      <c r="BG5333" s="2"/>
      <c r="BH5333" s="2"/>
      <c r="BI5333" s="2"/>
      <c r="BJ5333" s="2"/>
      <c r="BK5333" s="2"/>
      <c r="BW5333" s="2"/>
    </row>
    <row r="5334" spans="1:75" x14ac:dyDescent="0.35">
      <c r="A5334" t="s">
        <v>14667</v>
      </c>
      <c r="B5334" t="s">
        <v>14633</v>
      </c>
      <c r="C5334" t="s">
        <v>184</v>
      </c>
      <c r="D5334" t="s">
        <v>184</v>
      </c>
      <c r="E5334">
        <v>2022</v>
      </c>
      <c r="F5334">
        <v>9</v>
      </c>
      <c r="G5334">
        <v>20</v>
      </c>
      <c r="H5334" s="15">
        <v>44824</v>
      </c>
      <c r="I5334" t="s">
        <v>55</v>
      </c>
      <c r="K5334" t="s">
        <v>14594</v>
      </c>
      <c r="M5334" t="s">
        <v>14595</v>
      </c>
      <c r="N5334">
        <v>46.591009999999997</v>
      </c>
      <c r="O5334">
        <v>-64.717250000000007</v>
      </c>
      <c r="Q5334" t="s">
        <v>14596</v>
      </c>
      <c r="R5334" t="s">
        <v>140</v>
      </c>
      <c r="S5334" t="s">
        <v>658</v>
      </c>
      <c r="T5334" t="s">
        <v>142</v>
      </c>
      <c r="W5334" t="s">
        <v>140</v>
      </c>
      <c r="AF5334">
        <v>0</v>
      </c>
      <c r="AG5334">
        <v>0</v>
      </c>
      <c r="AH5334">
        <v>0</v>
      </c>
      <c r="AI5334" t="s">
        <v>14597</v>
      </c>
      <c r="AQ5334" t="s">
        <v>71</v>
      </c>
      <c r="AR5334" t="s">
        <v>86</v>
      </c>
      <c r="AS5334" t="s">
        <v>86</v>
      </c>
      <c r="AZ5334" s="2"/>
      <c r="BA5334" s="2"/>
      <c r="BG5334" s="2"/>
      <c r="BH5334" s="2"/>
      <c r="BI5334" s="2"/>
      <c r="BJ5334" s="2"/>
      <c r="BK5334" s="2"/>
      <c r="BW5334" s="2"/>
    </row>
    <row r="5335" spans="1:75" x14ac:dyDescent="0.35">
      <c r="A5335" t="s">
        <v>14668</v>
      </c>
      <c r="B5335" t="s">
        <v>14633</v>
      </c>
      <c r="C5335" t="s">
        <v>184</v>
      </c>
      <c r="D5335" t="s">
        <v>184</v>
      </c>
      <c r="E5335">
        <v>2022</v>
      </c>
      <c r="F5335">
        <v>9</v>
      </c>
      <c r="G5335">
        <v>27</v>
      </c>
      <c r="H5335" s="15">
        <v>44831</v>
      </c>
      <c r="I5335" t="s">
        <v>55</v>
      </c>
      <c r="K5335" t="s">
        <v>14594</v>
      </c>
      <c r="M5335" t="s">
        <v>14595</v>
      </c>
      <c r="N5335">
        <v>46.591009999999997</v>
      </c>
      <c r="O5335">
        <v>-64.717250000000007</v>
      </c>
      <c r="Q5335" t="s">
        <v>14596</v>
      </c>
      <c r="R5335" t="s">
        <v>140</v>
      </c>
      <c r="S5335" t="s">
        <v>658</v>
      </c>
      <c r="T5335" t="s">
        <v>142</v>
      </c>
      <c r="W5335" t="s">
        <v>140</v>
      </c>
      <c r="AF5335">
        <v>0</v>
      </c>
      <c r="AG5335">
        <v>0</v>
      </c>
      <c r="AH5335">
        <v>0</v>
      </c>
      <c r="AI5335" t="s">
        <v>14597</v>
      </c>
      <c r="AQ5335" t="s">
        <v>71</v>
      </c>
      <c r="AR5335" t="s">
        <v>86</v>
      </c>
      <c r="AS5335" t="s">
        <v>86</v>
      </c>
      <c r="AZ5335" s="2"/>
      <c r="BA5335" s="2"/>
      <c r="BG5335" s="2"/>
      <c r="BH5335" s="2"/>
      <c r="BI5335" s="2"/>
      <c r="BJ5335" s="2"/>
      <c r="BK5335" s="2"/>
      <c r="BW5335" s="2"/>
    </row>
    <row r="5336" spans="1:75" x14ac:dyDescent="0.35">
      <c r="A5336" t="s">
        <v>14669</v>
      </c>
      <c r="B5336" t="s">
        <v>14670</v>
      </c>
      <c r="C5336" t="s">
        <v>184</v>
      </c>
      <c r="D5336" t="s">
        <v>184</v>
      </c>
      <c r="E5336">
        <v>2022</v>
      </c>
      <c r="F5336">
        <v>4</v>
      </c>
      <c r="G5336">
        <v>5</v>
      </c>
      <c r="H5336" s="15">
        <v>44656</v>
      </c>
      <c r="I5336" t="s">
        <v>2770</v>
      </c>
      <c r="K5336" t="s">
        <v>14594</v>
      </c>
      <c r="M5336" t="s">
        <v>14595</v>
      </c>
      <c r="N5336">
        <v>46.553800000000003</v>
      </c>
      <c r="O5336">
        <v>-64.712199999999996</v>
      </c>
      <c r="Q5336" t="s">
        <v>14596</v>
      </c>
      <c r="R5336" t="s">
        <v>140</v>
      </c>
      <c r="S5336" t="s">
        <v>658</v>
      </c>
      <c r="T5336" t="s">
        <v>142</v>
      </c>
      <c r="W5336" t="s">
        <v>140</v>
      </c>
      <c r="AF5336">
        <v>0</v>
      </c>
      <c r="AG5336">
        <v>0</v>
      </c>
      <c r="AH5336">
        <v>0</v>
      </c>
      <c r="AI5336" t="s">
        <v>14597</v>
      </c>
      <c r="AQ5336" t="s">
        <v>71</v>
      </c>
      <c r="AR5336" t="s">
        <v>86</v>
      </c>
      <c r="AS5336" t="s">
        <v>86</v>
      </c>
      <c r="AZ5336" s="2"/>
      <c r="BA5336" s="2"/>
      <c r="BG5336" s="2"/>
      <c r="BH5336" s="2"/>
      <c r="BI5336" s="2"/>
      <c r="BJ5336" s="2"/>
      <c r="BK5336" s="2"/>
      <c r="BW5336" s="2"/>
    </row>
    <row r="5337" spans="1:75" x14ac:dyDescent="0.35">
      <c r="A5337" t="s">
        <v>14671</v>
      </c>
      <c r="B5337" t="s">
        <v>14670</v>
      </c>
      <c r="C5337" t="s">
        <v>184</v>
      </c>
      <c r="D5337" t="s">
        <v>184</v>
      </c>
      <c r="E5337">
        <v>2022</v>
      </c>
      <c r="F5337">
        <v>4</v>
      </c>
      <c r="G5337">
        <v>26</v>
      </c>
      <c r="H5337" s="15">
        <v>44677</v>
      </c>
      <c r="I5337" t="s">
        <v>2770</v>
      </c>
      <c r="K5337" t="s">
        <v>14594</v>
      </c>
      <c r="M5337" t="s">
        <v>14595</v>
      </c>
      <c r="N5337">
        <v>46.553800000000003</v>
      </c>
      <c r="O5337">
        <v>-64.712199999999996</v>
      </c>
      <c r="Q5337" t="s">
        <v>14596</v>
      </c>
      <c r="R5337" t="s">
        <v>140</v>
      </c>
      <c r="S5337" t="s">
        <v>658</v>
      </c>
      <c r="T5337" t="s">
        <v>142</v>
      </c>
      <c r="W5337" t="s">
        <v>140</v>
      </c>
      <c r="AF5337">
        <v>0</v>
      </c>
      <c r="AG5337">
        <v>0</v>
      </c>
      <c r="AH5337">
        <v>0</v>
      </c>
      <c r="AI5337" t="s">
        <v>14597</v>
      </c>
      <c r="AQ5337" t="s">
        <v>71</v>
      </c>
      <c r="AR5337" t="s">
        <v>86</v>
      </c>
      <c r="AS5337" t="s">
        <v>86</v>
      </c>
      <c r="AZ5337" s="2"/>
      <c r="BA5337" s="2"/>
      <c r="BG5337" s="2"/>
      <c r="BH5337" s="2"/>
      <c r="BI5337" s="2"/>
      <c r="BJ5337" s="2"/>
      <c r="BK5337" s="2"/>
      <c r="BW5337" s="2"/>
    </row>
    <row r="5338" spans="1:75" x14ac:dyDescent="0.35">
      <c r="A5338" t="s">
        <v>14672</v>
      </c>
      <c r="B5338" t="s">
        <v>14670</v>
      </c>
      <c r="C5338" t="s">
        <v>184</v>
      </c>
      <c r="D5338" t="s">
        <v>184</v>
      </c>
      <c r="E5338">
        <v>2022</v>
      </c>
      <c r="F5338">
        <v>5</v>
      </c>
      <c r="G5338">
        <v>5</v>
      </c>
      <c r="H5338" s="15">
        <v>44686</v>
      </c>
      <c r="I5338" t="s">
        <v>146</v>
      </c>
      <c r="K5338" t="s">
        <v>14594</v>
      </c>
      <c r="M5338" t="s">
        <v>14595</v>
      </c>
      <c r="N5338">
        <v>46.553800000000003</v>
      </c>
      <c r="O5338">
        <v>-64.712199999999996</v>
      </c>
      <c r="Q5338" t="s">
        <v>14596</v>
      </c>
      <c r="R5338" t="s">
        <v>140</v>
      </c>
      <c r="S5338" t="s">
        <v>658</v>
      </c>
      <c r="T5338" t="s">
        <v>142</v>
      </c>
      <c r="W5338" t="s">
        <v>140</v>
      </c>
      <c r="AF5338">
        <v>0</v>
      </c>
      <c r="AG5338">
        <v>0</v>
      </c>
      <c r="AH5338">
        <v>0</v>
      </c>
      <c r="AI5338" t="s">
        <v>14597</v>
      </c>
      <c r="AQ5338" t="s">
        <v>71</v>
      </c>
      <c r="AR5338" t="s">
        <v>86</v>
      </c>
      <c r="AS5338" t="s">
        <v>86</v>
      </c>
      <c r="AZ5338" s="2"/>
      <c r="BA5338" s="2"/>
      <c r="BG5338" s="2"/>
      <c r="BH5338" s="2"/>
      <c r="BI5338" s="2"/>
      <c r="BJ5338" s="2"/>
      <c r="BK5338" s="2"/>
      <c r="BW5338" s="2"/>
    </row>
    <row r="5339" spans="1:75" x14ac:dyDescent="0.35">
      <c r="A5339" t="s">
        <v>14673</v>
      </c>
      <c r="B5339" t="s">
        <v>14670</v>
      </c>
      <c r="C5339" t="s">
        <v>184</v>
      </c>
      <c r="D5339" t="s">
        <v>184</v>
      </c>
      <c r="E5339">
        <v>2022</v>
      </c>
      <c r="F5339">
        <v>5</v>
      </c>
      <c r="G5339">
        <v>12</v>
      </c>
      <c r="H5339" s="15">
        <v>44693</v>
      </c>
      <c r="I5339" t="s">
        <v>146</v>
      </c>
      <c r="K5339" t="s">
        <v>14594</v>
      </c>
      <c r="M5339" t="s">
        <v>14595</v>
      </c>
      <c r="N5339">
        <v>46.553800000000003</v>
      </c>
      <c r="O5339">
        <v>-64.712199999999996</v>
      </c>
      <c r="Q5339" t="s">
        <v>14596</v>
      </c>
      <c r="R5339" t="s">
        <v>140</v>
      </c>
      <c r="S5339" t="s">
        <v>658</v>
      </c>
      <c r="T5339" t="s">
        <v>142</v>
      </c>
      <c r="W5339" t="s">
        <v>140</v>
      </c>
      <c r="AF5339">
        <v>0</v>
      </c>
      <c r="AG5339">
        <v>0</v>
      </c>
      <c r="AH5339">
        <v>0</v>
      </c>
      <c r="AI5339" t="s">
        <v>14597</v>
      </c>
      <c r="AQ5339" t="s">
        <v>71</v>
      </c>
      <c r="AR5339" t="s">
        <v>86</v>
      </c>
      <c r="AS5339" t="s">
        <v>86</v>
      </c>
      <c r="AZ5339" s="2"/>
      <c r="BA5339" s="2"/>
      <c r="BG5339" s="2"/>
      <c r="BH5339" s="2"/>
      <c r="BI5339" s="2"/>
      <c r="BJ5339" s="2"/>
      <c r="BK5339" s="2"/>
      <c r="BW5339" s="2"/>
    </row>
    <row r="5340" spans="1:75" x14ac:dyDescent="0.35">
      <c r="A5340" t="s">
        <v>14674</v>
      </c>
      <c r="B5340" t="s">
        <v>14670</v>
      </c>
      <c r="C5340" t="s">
        <v>184</v>
      </c>
      <c r="D5340" t="s">
        <v>184</v>
      </c>
      <c r="E5340">
        <v>2022</v>
      </c>
      <c r="F5340">
        <v>5</v>
      </c>
      <c r="G5340">
        <v>19</v>
      </c>
      <c r="H5340" s="15">
        <v>44700</v>
      </c>
      <c r="I5340" t="s">
        <v>146</v>
      </c>
      <c r="K5340" t="s">
        <v>14594</v>
      </c>
      <c r="M5340" t="s">
        <v>14595</v>
      </c>
      <c r="N5340">
        <v>46.553800000000003</v>
      </c>
      <c r="O5340">
        <v>-64.712199999999996</v>
      </c>
      <c r="Q5340" t="s">
        <v>14596</v>
      </c>
      <c r="R5340" t="s">
        <v>140</v>
      </c>
      <c r="S5340" t="s">
        <v>658</v>
      </c>
      <c r="T5340" t="s">
        <v>142</v>
      </c>
      <c r="W5340" t="s">
        <v>140</v>
      </c>
      <c r="AF5340">
        <v>0</v>
      </c>
      <c r="AG5340">
        <v>0</v>
      </c>
      <c r="AH5340">
        <v>0</v>
      </c>
      <c r="AI5340" t="s">
        <v>14597</v>
      </c>
      <c r="AQ5340" t="s">
        <v>71</v>
      </c>
      <c r="AR5340" t="s">
        <v>86</v>
      </c>
      <c r="AS5340" t="s">
        <v>86</v>
      </c>
      <c r="AZ5340" s="2"/>
      <c r="BA5340" s="2"/>
      <c r="BG5340" s="2"/>
      <c r="BH5340" s="2"/>
      <c r="BI5340" s="2"/>
      <c r="BJ5340" s="2"/>
      <c r="BK5340" s="2"/>
      <c r="BW5340" s="2"/>
    </row>
    <row r="5341" spans="1:75" x14ac:dyDescent="0.35">
      <c r="A5341" t="s">
        <v>14675</v>
      </c>
      <c r="B5341" t="s">
        <v>14670</v>
      </c>
      <c r="C5341" t="s">
        <v>184</v>
      </c>
      <c r="D5341" t="s">
        <v>184</v>
      </c>
      <c r="E5341">
        <v>2022</v>
      </c>
      <c r="F5341">
        <v>5</v>
      </c>
      <c r="G5341">
        <v>24</v>
      </c>
      <c r="H5341" s="15">
        <v>44705</v>
      </c>
      <c r="I5341" t="s">
        <v>146</v>
      </c>
      <c r="K5341" t="s">
        <v>14594</v>
      </c>
      <c r="M5341" t="s">
        <v>14595</v>
      </c>
      <c r="N5341">
        <v>46.553800000000003</v>
      </c>
      <c r="O5341">
        <v>-64.712199999999996</v>
      </c>
      <c r="Q5341" t="s">
        <v>14596</v>
      </c>
      <c r="R5341" t="s">
        <v>140</v>
      </c>
      <c r="S5341" t="s">
        <v>658</v>
      </c>
      <c r="T5341" t="s">
        <v>142</v>
      </c>
      <c r="W5341" t="s">
        <v>140</v>
      </c>
      <c r="AF5341">
        <v>0</v>
      </c>
      <c r="AG5341">
        <v>0</v>
      </c>
      <c r="AH5341">
        <v>0</v>
      </c>
      <c r="AI5341" t="s">
        <v>14597</v>
      </c>
      <c r="AQ5341" t="s">
        <v>71</v>
      </c>
      <c r="AR5341" t="s">
        <v>86</v>
      </c>
      <c r="AS5341" t="s">
        <v>86</v>
      </c>
      <c r="AZ5341" s="2"/>
      <c r="BA5341" s="2"/>
      <c r="BG5341" s="2"/>
      <c r="BH5341" s="2"/>
      <c r="BI5341" s="2"/>
      <c r="BJ5341" s="2"/>
      <c r="BK5341" s="2"/>
      <c r="BW5341" s="2"/>
    </row>
    <row r="5342" spans="1:75" x14ac:dyDescent="0.35">
      <c r="A5342" t="s">
        <v>14676</v>
      </c>
      <c r="B5342" t="s">
        <v>14670</v>
      </c>
      <c r="C5342" t="s">
        <v>184</v>
      </c>
      <c r="D5342" t="s">
        <v>184</v>
      </c>
      <c r="E5342">
        <v>2022</v>
      </c>
      <c r="F5342">
        <v>5</v>
      </c>
      <c r="G5342">
        <v>30</v>
      </c>
      <c r="H5342" s="15">
        <v>44711</v>
      </c>
      <c r="I5342" t="s">
        <v>146</v>
      </c>
      <c r="K5342" t="s">
        <v>14594</v>
      </c>
      <c r="M5342" t="s">
        <v>14595</v>
      </c>
      <c r="N5342">
        <v>46.553800000000003</v>
      </c>
      <c r="O5342">
        <v>-64.712199999999996</v>
      </c>
      <c r="Q5342" t="s">
        <v>14596</v>
      </c>
      <c r="R5342" t="s">
        <v>140</v>
      </c>
      <c r="S5342" t="s">
        <v>658</v>
      </c>
      <c r="T5342" t="s">
        <v>142</v>
      </c>
      <c r="W5342" t="s">
        <v>140</v>
      </c>
      <c r="AF5342">
        <v>0</v>
      </c>
      <c r="AG5342">
        <v>0</v>
      </c>
      <c r="AH5342">
        <v>0</v>
      </c>
      <c r="AI5342" t="s">
        <v>14597</v>
      </c>
      <c r="AQ5342" t="s">
        <v>71</v>
      </c>
      <c r="AR5342" t="s">
        <v>86</v>
      </c>
      <c r="AS5342" t="s">
        <v>86</v>
      </c>
      <c r="AZ5342" s="2"/>
      <c r="BA5342" s="2"/>
      <c r="BG5342" s="2"/>
      <c r="BH5342" s="2"/>
      <c r="BI5342" s="2"/>
      <c r="BJ5342" s="2"/>
      <c r="BK5342" s="2"/>
      <c r="BW5342" s="2"/>
    </row>
    <row r="5343" spans="1:75" x14ac:dyDescent="0.35">
      <c r="A5343" t="s">
        <v>14677</v>
      </c>
      <c r="B5343" t="s">
        <v>14670</v>
      </c>
      <c r="C5343" t="s">
        <v>184</v>
      </c>
      <c r="D5343" t="s">
        <v>184</v>
      </c>
      <c r="E5343">
        <v>2022</v>
      </c>
      <c r="F5343">
        <v>5</v>
      </c>
      <c r="G5343">
        <v>31</v>
      </c>
      <c r="H5343" s="15">
        <v>44712</v>
      </c>
      <c r="I5343" t="s">
        <v>146</v>
      </c>
      <c r="K5343" t="s">
        <v>14594</v>
      </c>
      <c r="M5343" t="s">
        <v>14595</v>
      </c>
      <c r="N5343">
        <v>46.553800000000003</v>
      </c>
      <c r="O5343">
        <v>-64.712199999999996</v>
      </c>
      <c r="Q5343" t="s">
        <v>14596</v>
      </c>
      <c r="R5343" t="s">
        <v>140</v>
      </c>
      <c r="S5343" t="s">
        <v>658</v>
      </c>
      <c r="T5343" t="s">
        <v>142</v>
      </c>
      <c r="W5343" t="s">
        <v>140</v>
      </c>
      <c r="AF5343">
        <v>0</v>
      </c>
      <c r="AG5343">
        <v>0</v>
      </c>
      <c r="AH5343">
        <v>0</v>
      </c>
      <c r="AI5343" t="s">
        <v>14597</v>
      </c>
      <c r="AQ5343" t="s">
        <v>71</v>
      </c>
      <c r="AR5343" t="s">
        <v>86</v>
      </c>
      <c r="AS5343" t="s">
        <v>86</v>
      </c>
      <c r="AZ5343" s="2"/>
      <c r="BA5343" s="2"/>
      <c r="BG5343" s="2"/>
      <c r="BH5343" s="2"/>
      <c r="BI5343" s="2"/>
      <c r="BJ5343" s="2"/>
      <c r="BK5343" s="2"/>
      <c r="BW5343" s="2"/>
    </row>
    <row r="5344" spans="1:75" x14ac:dyDescent="0.35">
      <c r="A5344" t="s">
        <v>14678</v>
      </c>
      <c r="B5344" t="s">
        <v>14670</v>
      </c>
      <c r="C5344" t="s">
        <v>184</v>
      </c>
      <c r="D5344" t="s">
        <v>184</v>
      </c>
      <c r="E5344">
        <v>2022</v>
      </c>
      <c r="F5344">
        <v>6</v>
      </c>
      <c r="G5344">
        <v>6</v>
      </c>
      <c r="H5344" s="15">
        <v>44718</v>
      </c>
      <c r="I5344" t="s">
        <v>75</v>
      </c>
      <c r="K5344" t="s">
        <v>14594</v>
      </c>
      <c r="M5344" t="s">
        <v>14595</v>
      </c>
      <c r="N5344">
        <v>46.553800000000003</v>
      </c>
      <c r="O5344">
        <v>-64.712199999999996</v>
      </c>
      <c r="Q5344" t="s">
        <v>14596</v>
      </c>
      <c r="R5344" t="s">
        <v>140</v>
      </c>
      <c r="S5344" t="s">
        <v>658</v>
      </c>
      <c r="T5344" t="s">
        <v>142</v>
      </c>
      <c r="W5344" t="s">
        <v>140</v>
      </c>
      <c r="AF5344">
        <v>0</v>
      </c>
      <c r="AG5344">
        <v>0</v>
      </c>
      <c r="AH5344">
        <v>0</v>
      </c>
      <c r="AI5344" t="s">
        <v>14597</v>
      </c>
      <c r="AQ5344" t="s">
        <v>71</v>
      </c>
      <c r="AR5344" t="s">
        <v>86</v>
      </c>
      <c r="AS5344" t="s">
        <v>86</v>
      </c>
      <c r="AZ5344" s="2"/>
      <c r="BA5344" s="2"/>
      <c r="BG5344" s="2"/>
      <c r="BH5344" s="2"/>
      <c r="BI5344" s="2"/>
      <c r="BJ5344" s="2"/>
      <c r="BK5344" s="2"/>
      <c r="BW5344" s="2"/>
    </row>
    <row r="5345" spans="1:75" x14ac:dyDescent="0.35">
      <c r="A5345" t="s">
        <v>14684</v>
      </c>
      <c r="B5345" t="s">
        <v>14670</v>
      </c>
      <c r="C5345" t="s">
        <v>184</v>
      </c>
      <c r="D5345" t="s">
        <v>184</v>
      </c>
      <c r="E5345">
        <v>2022</v>
      </c>
      <c r="F5345">
        <v>6</v>
      </c>
      <c r="G5345">
        <v>20</v>
      </c>
      <c r="H5345" s="15">
        <v>44732</v>
      </c>
      <c r="I5345" t="s">
        <v>75</v>
      </c>
      <c r="K5345" t="s">
        <v>14594</v>
      </c>
      <c r="M5345" t="s">
        <v>14595</v>
      </c>
      <c r="N5345">
        <v>46.553800000000003</v>
      </c>
      <c r="O5345">
        <v>-64.712199999999996</v>
      </c>
      <c r="Q5345" t="s">
        <v>14596</v>
      </c>
      <c r="R5345" t="s">
        <v>140</v>
      </c>
      <c r="S5345" t="s">
        <v>658</v>
      </c>
      <c r="T5345" t="s">
        <v>142</v>
      </c>
      <c r="W5345" t="s">
        <v>140</v>
      </c>
      <c r="AF5345">
        <v>0</v>
      </c>
      <c r="AG5345">
        <v>0</v>
      </c>
      <c r="AH5345">
        <v>0</v>
      </c>
      <c r="AI5345" t="s">
        <v>14597</v>
      </c>
      <c r="AQ5345" t="s">
        <v>71</v>
      </c>
      <c r="AR5345" t="s">
        <v>86</v>
      </c>
      <c r="AS5345" t="s">
        <v>86</v>
      </c>
      <c r="AZ5345" s="2"/>
      <c r="BA5345" s="2"/>
      <c r="BG5345" s="2"/>
      <c r="BH5345" s="2"/>
      <c r="BI5345" s="2"/>
      <c r="BJ5345" s="2"/>
      <c r="BK5345" s="2"/>
      <c r="BW5345" s="2"/>
    </row>
    <row r="5346" spans="1:75" x14ac:dyDescent="0.35">
      <c r="A5346" t="s">
        <v>14685</v>
      </c>
      <c r="B5346" t="s">
        <v>14670</v>
      </c>
      <c r="C5346" t="s">
        <v>184</v>
      </c>
      <c r="D5346" t="s">
        <v>184</v>
      </c>
      <c r="E5346">
        <v>2022</v>
      </c>
      <c r="F5346">
        <v>6</v>
      </c>
      <c r="G5346">
        <v>30</v>
      </c>
      <c r="H5346" s="15">
        <v>44742</v>
      </c>
      <c r="I5346" t="s">
        <v>75</v>
      </c>
      <c r="K5346" t="s">
        <v>14594</v>
      </c>
      <c r="M5346" t="s">
        <v>14595</v>
      </c>
      <c r="N5346">
        <v>46.553800000000003</v>
      </c>
      <c r="O5346">
        <v>-64.712199999999996</v>
      </c>
      <c r="Q5346" t="s">
        <v>14596</v>
      </c>
      <c r="R5346" t="s">
        <v>140</v>
      </c>
      <c r="S5346" t="s">
        <v>658</v>
      </c>
      <c r="T5346" t="s">
        <v>142</v>
      </c>
      <c r="W5346" t="s">
        <v>140</v>
      </c>
      <c r="AF5346">
        <v>0</v>
      </c>
      <c r="AG5346">
        <v>0</v>
      </c>
      <c r="AH5346">
        <v>0</v>
      </c>
      <c r="AI5346" t="s">
        <v>14597</v>
      </c>
      <c r="AQ5346" t="s">
        <v>71</v>
      </c>
      <c r="AR5346" t="s">
        <v>86</v>
      </c>
      <c r="AS5346" t="s">
        <v>86</v>
      </c>
      <c r="AZ5346" s="2"/>
      <c r="BA5346" s="2"/>
      <c r="BG5346" s="2"/>
      <c r="BH5346" s="2"/>
      <c r="BI5346" s="2"/>
      <c r="BJ5346" s="2"/>
      <c r="BK5346" s="2"/>
      <c r="BW5346" s="2"/>
    </row>
    <row r="5347" spans="1:75" x14ac:dyDescent="0.35">
      <c r="A5347" t="s">
        <v>14686</v>
      </c>
      <c r="B5347" t="s">
        <v>14670</v>
      </c>
      <c r="C5347" t="s">
        <v>184</v>
      </c>
      <c r="D5347" t="s">
        <v>184</v>
      </c>
      <c r="E5347">
        <v>2022</v>
      </c>
      <c r="F5347">
        <v>7</v>
      </c>
      <c r="G5347">
        <v>4</v>
      </c>
      <c r="H5347" s="15">
        <v>44746</v>
      </c>
      <c r="I5347" t="s">
        <v>89</v>
      </c>
      <c r="K5347" t="s">
        <v>14594</v>
      </c>
      <c r="M5347" t="s">
        <v>14595</v>
      </c>
      <c r="N5347">
        <v>46.553800000000003</v>
      </c>
      <c r="O5347">
        <v>-64.712199999999996</v>
      </c>
      <c r="Q5347" t="s">
        <v>14596</v>
      </c>
      <c r="R5347" t="s">
        <v>140</v>
      </c>
      <c r="S5347" t="s">
        <v>658</v>
      </c>
      <c r="T5347" t="s">
        <v>142</v>
      </c>
      <c r="W5347" t="s">
        <v>140</v>
      </c>
      <c r="AF5347">
        <v>0</v>
      </c>
      <c r="AG5347">
        <v>0</v>
      </c>
      <c r="AH5347">
        <v>0</v>
      </c>
      <c r="AI5347" t="s">
        <v>14597</v>
      </c>
      <c r="AQ5347" t="s">
        <v>71</v>
      </c>
      <c r="AR5347" t="s">
        <v>86</v>
      </c>
      <c r="AS5347" t="s">
        <v>86</v>
      </c>
      <c r="AZ5347" s="2"/>
      <c r="BA5347" s="2"/>
      <c r="BG5347" s="2"/>
      <c r="BH5347" s="2"/>
      <c r="BI5347" s="2"/>
      <c r="BJ5347" s="2"/>
      <c r="BK5347" s="2"/>
      <c r="BW5347" s="2"/>
    </row>
    <row r="5348" spans="1:75" x14ac:dyDescent="0.35">
      <c r="A5348" t="s">
        <v>14687</v>
      </c>
      <c r="B5348" t="s">
        <v>14670</v>
      </c>
      <c r="C5348" t="s">
        <v>184</v>
      </c>
      <c r="D5348" t="s">
        <v>184</v>
      </c>
      <c r="E5348">
        <v>2022</v>
      </c>
      <c r="F5348">
        <v>7</v>
      </c>
      <c r="G5348">
        <v>12</v>
      </c>
      <c r="H5348" s="15">
        <v>44754</v>
      </c>
      <c r="I5348" t="s">
        <v>89</v>
      </c>
      <c r="K5348" t="s">
        <v>14594</v>
      </c>
      <c r="M5348" t="s">
        <v>14595</v>
      </c>
      <c r="N5348">
        <v>46.553800000000003</v>
      </c>
      <c r="O5348">
        <v>-64.712199999999996</v>
      </c>
      <c r="Q5348" t="s">
        <v>14596</v>
      </c>
      <c r="R5348" t="s">
        <v>140</v>
      </c>
      <c r="S5348" t="s">
        <v>658</v>
      </c>
      <c r="T5348" t="s">
        <v>142</v>
      </c>
      <c r="W5348" t="s">
        <v>140</v>
      </c>
      <c r="AF5348">
        <v>0</v>
      </c>
      <c r="AG5348">
        <v>0</v>
      </c>
      <c r="AH5348">
        <v>0</v>
      </c>
      <c r="AI5348" t="s">
        <v>14597</v>
      </c>
      <c r="AQ5348" t="s">
        <v>71</v>
      </c>
      <c r="AR5348" t="s">
        <v>86</v>
      </c>
      <c r="AS5348" t="s">
        <v>86</v>
      </c>
      <c r="AZ5348" s="2"/>
      <c r="BA5348" s="2"/>
      <c r="BG5348" s="2"/>
      <c r="BH5348" s="2"/>
      <c r="BI5348" s="2"/>
      <c r="BJ5348" s="2"/>
      <c r="BK5348" s="2"/>
      <c r="BW5348" s="2"/>
    </row>
    <row r="5349" spans="1:75" x14ac:dyDescent="0.35">
      <c r="A5349" t="s">
        <v>14688</v>
      </c>
      <c r="B5349" t="s">
        <v>14670</v>
      </c>
      <c r="C5349" t="s">
        <v>184</v>
      </c>
      <c r="D5349" t="s">
        <v>184</v>
      </c>
      <c r="E5349">
        <v>2022</v>
      </c>
      <c r="F5349">
        <v>7</v>
      </c>
      <c r="G5349">
        <v>19</v>
      </c>
      <c r="H5349" s="15">
        <v>44761</v>
      </c>
      <c r="I5349" t="s">
        <v>89</v>
      </c>
      <c r="K5349" t="s">
        <v>14594</v>
      </c>
      <c r="M5349" t="s">
        <v>14595</v>
      </c>
      <c r="N5349">
        <v>46.553800000000003</v>
      </c>
      <c r="O5349">
        <v>-64.712199999999996</v>
      </c>
      <c r="Q5349" t="s">
        <v>14596</v>
      </c>
      <c r="R5349" t="s">
        <v>140</v>
      </c>
      <c r="S5349" t="s">
        <v>658</v>
      </c>
      <c r="T5349" t="s">
        <v>142</v>
      </c>
      <c r="W5349" t="s">
        <v>140</v>
      </c>
      <c r="AF5349">
        <v>0</v>
      </c>
      <c r="AG5349">
        <v>0</v>
      </c>
      <c r="AH5349">
        <v>0</v>
      </c>
      <c r="AI5349" t="s">
        <v>14597</v>
      </c>
      <c r="AQ5349" t="s">
        <v>71</v>
      </c>
      <c r="AR5349" t="s">
        <v>86</v>
      </c>
      <c r="AS5349" t="s">
        <v>86</v>
      </c>
      <c r="AZ5349" s="2"/>
      <c r="BA5349" s="2"/>
      <c r="BG5349" s="2"/>
      <c r="BH5349" s="2"/>
      <c r="BI5349" s="2"/>
      <c r="BJ5349" s="2"/>
      <c r="BK5349" s="2"/>
      <c r="BW5349" s="2"/>
    </row>
    <row r="5350" spans="1:75" x14ac:dyDescent="0.35">
      <c r="A5350" t="s">
        <v>14689</v>
      </c>
      <c r="B5350" t="s">
        <v>14670</v>
      </c>
      <c r="C5350" t="s">
        <v>184</v>
      </c>
      <c r="D5350" t="s">
        <v>184</v>
      </c>
      <c r="E5350">
        <v>2022</v>
      </c>
      <c r="F5350">
        <v>7</v>
      </c>
      <c r="G5350">
        <v>27</v>
      </c>
      <c r="H5350" s="15">
        <v>44769</v>
      </c>
      <c r="I5350" t="s">
        <v>89</v>
      </c>
      <c r="K5350" t="s">
        <v>14594</v>
      </c>
      <c r="M5350" t="s">
        <v>14595</v>
      </c>
      <c r="N5350">
        <v>46.553800000000003</v>
      </c>
      <c r="O5350">
        <v>-64.712199999999996</v>
      </c>
      <c r="Q5350" t="s">
        <v>14596</v>
      </c>
      <c r="R5350" t="s">
        <v>140</v>
      </c>
      <c r="S5350" t="s">
        <v>658</v>
      </c>
      <c r="T5350" t="s">
        <v>142</v>
      </c>
      <c r="W5350" t="s">
        <v>140</v>
      </c>
      <c r="AF5350">
        <v>0</v>
      </c>
      <c r="AG5350">
        <v>0</v>
      </c>
      <c r="AH5350">
        <v>0</v>
      </c>
      <c r="AI5350" t="s">
        <v>14597</v>
      </c>
      <c r="AQ5350" t="s">
        <v>71</v>
      </c>
      <c r="AR5350" t="s">
        <v>86</v>
      </c>
      <c r="AS5350" t="s">
        <v>86</v>
      </c>
      <c r="AZ5350" s="2"/>
      <c r="BA5350" s="2"/>
      <c r="BG5350" s="2"/>
      <c r="BH5350" s="2"/>
      <c r="BI5350" s="2"/>
      <c r="BJ5350" s="2"/>
      <c r="BK5350" s="2"/>
      <c r="BW5350" s="2"/>
    </row>
    <row r="5351" spans="1:75" x14ac:dyDescent="0.35">
      <c r="A5351" t="s">
        <v>14690</v>
      </c>
      <c r="B5351" t="s">
        <v>940</v>
      </c>
      <c r="C5351" t="s">
        <v>53</v>
      </c>
      <c r="D5351" t="s">
        <v>54</v>
      </c>
      <c r="E5351">
        <v>2022</v>
      </c>
      <c r="F5351">
        <v>7</v>
      </c>
      <c r="G5351">
        <v>19</v>
      </c>
      <c r="H5351" s="15">
        <v>44761</v>
      </c>
      <c r="I5351" t="s">
        <v>89</v>
      </c>
      <c r="K5351" t="s">
        <v>5100</v>
      </c>
      <c r="M5351" t="s">
        <v>119</v>
      </c>
      <c r="N5351">
        <v>46.892139999999998</v>
      </c>
      <c r="O5351">
        <v>-53.597700000000003</v>
      </c>
      <c r="Q5351" t="s">
        <v>5101</v>
      </c>
      <c r="R5351" t="s">
        <v>3869</v>
      </c>
      <c r="S5351" t="s">
        <v>58</v>
      </c>
      <c r="T5351" t="s">
        <v>3870</v>
      </c>
      <c r="U5351" t="s">
        <v>3871</v>
      </c>
      <c r="V5351" t="s">
        <v>62</v>
      </c>
      <c r="W5351" t="s">
        <v>3869</v>
      </c>
      <c r="X5351" t="s">
        <v>63</v>
      </c>
      <c r="AB5351" t="s">
        <v>64</v>
      </c>
      <c r="AG5351">
        <v>1</v>
      </c>
      <c r="AH5351">
        <v>1</v>
      </c>
      <c r="AI5351" t="s">
        <v>5102</v>
      </c>
      <c r="AO5351" t="s">
        <v>69</v>
      </c>
      <c r="AQ5351" t="s">
        <v>71</v>
      </c>
      <c r="AR5351" t="s">
        <v>71</v>
      </c>
      <c r="AS5351" t="s">
        <v>71</v>
      </c>
      <c r="AT5351" t="s">
        <v>71</v>
      </c>
      <c r="AU5351" t="s">
        <v>71</v>
      </c>
      <c r="AV5351" t="s">
        <v>86</v>
      </c>
      <c r="AW5351" t="s">
        <v>71</v>
      </c>
      <c r="AX5351" t="s">
        <v>86</v>
      </c>
      <c r="AY5351" t="s">
        <v>71</v>
      </c>
      <c r="AZ5351" s="2"/>
      <c r="BA5351" s="2"/>
      <c r="BG5351" s="2"/>
      <c r="BH5351" s="2"/>
      <c r="BI5351" s="2"/>
      <c r="BJ5351" s="2"/>
      <c r="BK5351" s="2"/>
      <c r="BW5351" s="2"/>
    </row>
    <row r="5352" spans="1:75" x14ac:dyDescent="0.35">
      <c r="A5352" t="s">
        <v>14691</v>
      </c>
      <c r="B5352" t="s">
        <v>14670</v>
      </c>
      <c r="C5352" t="s">
        <v>184</v>
      </c>
      <c r="D5352" t="s">
        <v>184</v>
      </c>
      <c r="E5352">
        <v>2022</v>
      </c>
      <c r="F5352">
        <v>8</v>
      </c>
      <c r="G5352">
        <v>4</v>
      </c>
      <c r="H5352" s="15">
        <v>44777</v>
      </c>
      <c r="I5352" t="s">
        <v>295</v>
      </c>
      <c r="K5352" t="s">
        <v>14594</v>
      </c>
      <c r="M5352" t="s">
        <v>14595</v>
      </c>
      <c r="N5352">
        <v>46.553800000000003</v>
      </c>
      <c r="O5352">
        <v>-64.712199999999996</v>
      </c>
      <c r="Q5352" t="s">
        <v>14596</v>
      </c>
      <c r="R5352" t="s">
        <v>140</v>
      </c>
      <c r="S5352" t="s">
        <v>658</v>
      </c>
      <c r="T5352" t="s">
        <v>142</v>
      </c>
      <c r="W5352" t="s">
        <v>140</v>
      </c>
      <c r="AF5352">
        <v>0</v>
      </c>
      <c r="AG5352">
        <v>0</v>
      </c>
      <c r="AH5352">
        <v>0</v>
      </c>
      <c r="AI5352" t="s">
        <v>14597</v>
      </c>
      <c r="AQ5352" t="s">
        <v>71</v>
      </c>
      <c r="AR5352" t="s">
        <v>86</v>
      </c>
      <c r="AS5352" t="s">
        <v>86</v>
      </c>
      <c r="AZ5352" s="2"/>
      <c r="BA5352" s="2"/>
      <c r="BG5352" s="2"/>
      <c r="BH5352" s="2"/>
      <c r="BI5352" s="2"/>
      <c r="BJ5352" s="2"/>
      <c r="BK5352" s="2"/>
      <c r="BW5352" s="2"/>
    </row>
    <row r="5353" spans="1:75" x14ac:dyDescent="0.35">
      <c r="A5353" t="s">
        <v>14692</v>
      </c>
      <c r="B5353" t="s">
        <v>14670</v>
      </c>
      <c r="C5353" t="s">
        <v>184</v>
      </c>
      <c r="D5353" t="s">
        <v>184</v>
      </c>
      <c r="E5353">
        <v>2022</v>
      </c>
      <c r="F5353">
        <v>8</v>
      </c>
      <c r="G5353">
        <v>9</v>
      </c>
      <c r="H5353" s="15">
        <v>44782</v>
      </c>
      <c r="I5353" t="s">
        <v>295</v>
      </c>
      <c r="K5353" t="s">
        <v>14594</v>
      </c>
      <c r="M5353" t="s">
        <v>14595</v>
      </c>
      <c r="N5353">
        <v>46.553800000000003</v>
      </c>
      <c r="O5353">
        <v>-64.712199999999996</v>
      </c>
      <c r="Q5353" t="s">
        <v>14596</v>
      </c>
      <c r="R5353" t="s">
        <v>140</v>
      </c>
      <c r="S5353" t="s">
        <v>658</v>
      </c>
      <c r="T5353" t="s">
        <v>142</v>
      </c>
      <c r="W5353" t="s">
        <v>140</v>
      </c>
      <c r="AF5353">
        <v>0</v>
      </c>
      <c r="AG5353">
        <v>0</v>
      </c>
      <c r="AH5353">
        <v>0</v>
      </c>
      <c r="AI5353" t="s">
        <v>14597</v>
      </c>
      <c r="AQ5353" t="s">
        <v>71</v>
      </c>
      <c r="AR5353" t="s">
        <v>86</v>
      </c>
      <c r="AS5353" t="s">
        <v>86</v>
      </c>
      <c r="AZ5353" s="2"/>
      <c r="BA5353" s="2"/>
      <c r="BG5353" s="2"/>
      <c r="BH5353" s="2"/>
      <c r="BI5353" s="2"/>
      <c r="BJ5353" s="2"/>
      <c r="BK5353" s="2"/>
      <c r="BW5353" s="2"/>
    </row>
    <row r="5354" spans="1:75" x14ac:dyDescent="0.35">
      <c r="A5354" t="s">
        <v>14693</v>
      </c>
      <c r="B5354" t="s">
        <v>14670</v>
      </c>
      <c r="C5354" t="s">
        <v>184</v>
      </c>
      <c r="D5354" t="s">
        <v>184</v>
      </c>
      <c r="E5354">
        <v>2022</v>
      </c>
      <c r="F5354">
        <v>8</v>
      </c>
      <c r="G5354">
        <v>18</v>
      </c>
      <c r="H5354" s="15">
        <v>44791</v>
      </c>
      <c r="I5354" t="s">
        <v>295</v>
      </c>
      <c r="K5354" t="s">
        <v>14594</v>
      </c>
      <c r="M5354" t="s">
        <v>14595</v>
      </c>
      <c r="N5354">
        <v>46.553800000000003</v>
      </c>
      <c r="O5354">
        <v>-64.712199999999996</v>
      </c>
      <c r="Q5354" t="s">
        <v>14596</v>
      </c>
      <c r="R5354" t="s">
        <v>140</v>
      </c>
      <c r="S5354" t="s">
        <v>658</v>
      </c>
      <c r="T5354" t="s">
        <v>142</v>
      </c>
      <c r="W5354" t="s">
        <v>140</v>
      </c>
      <c r="AF5354">
        <v>0</v>
      </c>
      <c r="AG5354">
        <v>0</v>
      </c>
      <c r="AH5354">
        <v>0</v>
      </c>
      <c r="AI5354" t="s">
        <v>14597</v>
      </c>
      <c r="AQ5354" t="s">
        <v>71</v>
      </c>
      <c r="AR5354" t="s">
        <v>86</v>
      </c>
      <c r="AS5354" t="s">
        <v>86</v>
      </c>
      <c r="AZ5354" s="2"/>
      <c r="BA5354" s="2"/>
      <c r="BG5354" s="2"/>
      <c r="BH5354" s="2"/>
      <c r="BI5354" s="2"/>
      <c r="BJ5354" s="2"/>
      <c r="BK5354" s="2"/>
      <c r="BW5354" s="2"/>
    </row>
    <row r="5355" spans="1:75" x14ac:dyDescent="0.35">
      <c r="A5355" t="s">
        <v>14694</v>
      </c>
      <c r="B5355" t="s">
        <v>14670</v>
      </c>
      <c r="C5355" t="s">
        <v>184</v>
      </c>
      <c r="D5355" t="s">
        <v>184</v>
      </c>
      <c r="E5355">
        <v>2022</v>
      </c>
      <c r="F5355">
        <v>8</v>
      </c>
      <c r="G5355">
        <v>24</v>
      </c>
      <c r="H5355" s="15">
        <v>44797</v>
      </c>
      <c r="I5355" t="s">
        <v>295</v>
      </c>
      <c r="K5355" t="s">
        <v>14594</v>
      </c>
      <c r="M5355" t="s">
        <v>14595</v>
      </c>
      <c r="N5355">
        <v>46.553800000000003</v>
      </c>
      <c r="O5355">
        <v>-64.712199999999996</v>
      </c>
      <c r="Q5355" t="s">
        <v>14596</v>
      </c>
      <c r="R5355" t="s">
        <v>140</v>
      </c>
      <c r="S5355" t="s">
        <v>658</v>
      </c>
      <c r="T5355" t="s">
        <v>142</v>
      </c>
      <c r="W5355" t="s">
        <v>140</v>
      </c>
      <c r="AF5355">
        <v>0</v>
      </c>
      <c r="AG5355">
        <v>0</v>
      </c>
      <c r="AH5355">
        <v>0</v>
      </c>
      <c r="AI5355" t="s">
        <v>14597</v>
      </c>
      <c r="AQ5355" t="s">
        <v>71</v>
      </c>
      <c r="AR5355" t="s">
        <v>86</v>
      </c>
      <c r="AS5355" t="s">
        <v>86</v>
      </c>
      <c r="AZ5355" s="2"/>
      <c r="BA5355" s="2"/>
      <c r="BG5355" s="2"/>
      <c r="BH5355" s="2"/>
      <c r="BI5355" s="2"/>
      <c r="BJ5355" s="2"/>
      <c r="BK5355" s="2"/>
      <c r="BW5355" s="2"/>
    </row>
    <row r="5356" spans="1:75" x14ac:dyDescent="0.35">
      <c r="A5356" t="s">
        <v>14695</v>
      </c>
      <c r="B5356" t="s">
        <v>14670</v>
      </c>
      <c r="C5356" t="s">
        <v>184</v>
      </c>
      <c r="D5356" t="s">
        <v>184</v>
      </c>
      <c r="E5356">
        <v>2022</v>
      </c>
      <c r="F5356">
        <v>9</v>
      </c>
      <c r="G5356">
        <v>1</v>
      </c>
      <c r="H5356" s="15">
        <v>44805</v>
      </c>
      <c r="I5356" t="s">
        <v>55</v>
      </c>
      <c r="K5356" t="s">
        <v>14594</v>
      </c>
      <c r="M5356" t="s">
        <v>14595</v>
      </c>
      <c r="N5356">
        <v>46.553800000000003</v>
      </c>
      <c r="O5356">
        <v>-64.712199999999996</v>
      </c>
      <c r="Q5356" t="s">
        <v>14596</v>
      </c>
      <c r="R5356" t="s">
        <v>140</v>
      </c>
      <c r="S5356" t="s">
        <v>658</v>
      </c>
      <c r="T5356" t="s">
        <v>142</v>
      </c>
      <c r="W5356" t="s">
        <v>140</v>
      </c>
      <c r="AF5356">
        <v>0</v>
      </c>
      <c r="AG5356">
        <v>0</v>
      </c>
      <c r="AH5356">
        <v>0</v>
      </c>
      <c r="AI5356" t="s">
        <v>14597</v>
      </c>
      <c r="AQ5356" t="s">
        <v>71</v>
      </c>
      <c r="AR5356" t="s">
        <v>86</v>
      </c>
      <c r="AS5356" t="s">
        <v>86</v>
      </c>
      <c r="AZ5356" s="2"/>
      <c r="BA5356" s="2"/>
      <c r="BG5356" s="2"/>
      <c r="BH5356" s="2"/>
      <c r="BI5356" s="2"/>
      <c r="BJ5356" s="2"/>
      <c r="BK5356" s="2"/>
      <c r="BW5356" s="2"/>
    </row>
    <row r="5357" spans="1:75" x14ac:dyDescent="0.35">
      <c r="A5357" t="s">
        <v>14696</v>
      </c>
      <c r="B5357" t="s">
        <v>14670</v>
      </c>
      <c r="C5357" t="s">
        <v>184</v>
      </c>
      <c r="D5357" t="s">
        <v>184</v>
      </c>
      <c r="E5357">
        <v>2022</v>
      </c>
      <c r="F5357">
        <v>9</v>
      </c>
      <c r="G5357">
        <v>8</v>
      </c>
      <c r="H5357" s="15">
        <v>44812</v>
      </c>
      <c r="I5357" t="s">
        <v>55</v>
      </c>
      <c r="K5357" t="s">
        <v>14594</v>
      </c>
      <c r="M5357" t="s">
        <v>14595</v>
      </c>
      <c r="N5357">
        <v>46.553800000000003</v>
      </c>
      <c r="O5357">
        <v>-64.712199999999996</v>
      </c>
      <c r="Q5357" t="s">
        <v>14596</v>
      </c>
      <c r="R5357" t="s">
        <v>140</v>
      </c>
      <c r="S5357" t="s">
        <v>658</v>
      </c>
      <c r="T5357" t="s">
        <v>142</v>
      </c>
      <c r="W5357" t="s">
        <v>140</v>
      </c>
      <c r="AF5357">
        <v>0</v>
      </c>
      <c r="AG5357">
        <v>0</v>
      </c>
      <c r="AH5357">
        <v>0</v>
      </c>
      <c r="AI5357" t="s">
        <v>14597</v>
      </c>
      <c r="AQ5357" t="s">
        <v>71</v>
      </c>
      <c r="AR5357" t="s">
        <v>86</v>
      </c>
      <c r="AS5357" t="s">
        <v>86</v>
      </c>
      <c r="AZ5357" s="2"/>
      <c r="BA5357" s="2"/>
      <c r="BG5357" s="2"/>
      <c r="BH5357" s="2"/>
      <c r="BI5357" s="2"/>
      <c r="BJ5357" s="2"/>
      <c r="BK5357" s="2"/>
      <c r="BW5357" s="2"/>
    </row>
    <row r="5358" spans="1:75" x14ac:dyDescent="0.35">
      <c r="A5358" t="s">
        <v>14697</v>
      </c>
      <c r="B5358" t="s">
        <v>14670</v>
      </c>
      <c r="C5358" t="s">
        <v>184</v>
      </c>
      <c r="D5358" t="s">
        <v>184</v>
      </c>
      <c r="E5358">
        <v>2022</v>
      </c>
      <c r="F5358">
        <v>9</v>
      </c>
      <c r="G5358">
        <v>15</v>
      </c>
      <c r="H5358" s="15">
        <v>44819</v>
      </c>
      <c r="I5358" t="s">
        <v>55</v>
      </c>
      <c r="K5358" t="s">
        <v>14594</v>
      </c>
      <c r="M5358" t="s">
        <v>14595</v>
      </c>
      <c r="N5358">
        <v>46.553800000000003</v>
      </c>
      <c r="O5358">
        <v>-64.712199999999996</v>
      </c>
      <c r="Q5358" t="s">
        <v>14596</v>
      </c>
      <c r="R5358" t="s">
        <v>140</v>
      </c>
      <c r="S5358" t="s">
        <v>658</v>
      </c>
      <c r="T5358" t="s">
        <v>142</v>
      </c>
      <c r="W5358" t="s">
        <v>140</v>
      </c>
      <c r="AF5358">
        <v>0</v>
      </c>
      <c r="AG5358">
        <v>0</v>
      </c>
      <c r="AH5358">
        <v>0</v>
      </c>
      <c r="AI5358" t="s">
        <v>14597</v>
      </c>
      <c r="AQ5358" t="s">
        <v>71</v>
      </c>
      <c r="AR5358" t="s">
        <v>86</v>
      </c>
      <c r="AS5358" t="s">
        <v>86</v>
      </c>
      <c r="AZ5358" s="2"/>
      <c r="BA5358" s="2"/>
      <c r="BG5358" s="2"/>
      <c r="BH5358" s="2"/>
      <c r="BI5358" s="2"/>
      <c r="BJ5358" s="2"/>
      <c r="BK5358" s="2"/>
      <c r="BW5358" s="2"/>
    </row>
    <row r="5359" spans="1:75" x14ac:dyDescent="0.35">
      <c r="A5359" t="s">
        <v>14698</v>
      </c>
      <c r="B5359" t="s">
        <v>14670</v>
      </c>
      <c r="C5359" t="s">
        <v>184</v>
      </c>
      <c r="D5359" t="s">
        <v>184</v>
      </c>
      <c r="E5359">
        <v>2022</v>
      </c>
      <c r="F5359">
        <v>9</v>
      </c>
      <c r="G5359">
        <v>20</v>
      </c>
      <c r="H5359" s="15">
        <v>44824</v>
      </c>
      <c r="I5359" t="s">
        <v>55</v>
      </c>
      <c r="K5359" t="s">
        <v>14594</v>
      </c>
      <c r="M5359" t="s">
        <v>14595</v>
      </c>
      <c r="N5359">
        <v>46.553800000000003</v>
      </c>
      <c r="O5359">
        <v>-64.712199999999996</v>
      </c>
      <c r="Q5359" t="s">
        <v>14596</v>
      </c>
      <c r="R5359" t="s">
        <v>140</v>
      </c>
      <c r="S5359" t="s">
        <v>658</v>
      </c>
      <c r="T5359" t="s">
        <v>142</v>
      </c>
      <c r="W5359" t="s">
        <v>140</v>
      </c>
      <c r="AF5359">
        <v>0</v>
      </c>
      <c r="AG5359">
        <v>0</v>
      </c>
      <c r="AH5359">
        <v>0</v>
      </c>
      <c r="AI5359" t="s">
        <v>14597</v>
      </c>
      <c r="AQ5359" t="s">
        <v>71</v>
      </c>
      <c r="AR5359" t="s">
        <v>86</v>
      </c>
      <c r="AS5359" t="s">
        <v>86</v>
      </c>
      <c r="AZ5359" s="2"/>
      <c r="BA5359" s="2"/>
      <c r="BG5359" s="2"/>
      <c r="BH5359" s="2"/>
      <c r="BI5359" s="2"/>
      <c r="BJ5359" s="2"/>
      <c r="BK5359" s="2"/>
      <c r="BW5359" s="2"/>
    </row>
    <row r="5360" spans="1:75" x14ac:dyDescent="0.35">
      <c r="A5360" t="s">
        <v>14699</v>
      </c>
      <c r="B5360" t="s">
        <v>14670</v>
      </c>
      <c r="C5360" t="s">
        <v>184</v>
      </c>
      <c r="D5360" t="s">
        <v>184</v>
      </c>
      <c r="E5360">
        <v>2022</v>
      </c>
      <c r="F5360">
        <v>9</v>
      </c>
      <c r="G5360">
        <v>27</v>
      </c>
      <c r="H5360" s="15">
        <v>44831</v>
      </c>
      <c r="I5360" t="s">
        <v>55</v>
      </c>
      <c r="K5360" t="s">
        <v>14594</v>
      </c>
      <c r="M5360" t="s">
        <v>14595</v>
      </c>
      <c r="N5360">
        <v>46.553800000000003</v>
      </c>
      <c r="O5360">
        <v>-64.712199999999996</v>
      </c>
      <c r="Q5360" t="s">
        <v>14596</v>
      </c>
      <c r="R5360" t="s">
        <v>140</v>
      </c>
      <c r="S5360" t="s">
        <v>658</v>
      </c>
      <c r="T5360" t="s">
        <v>142</v>
      </c>
      <c r="W5360" t="s">
        <v>140</v>
      </c>
      <c r="AF5360">
        <v>0</v>
      </c>
      <c r="AG5360">
        <v>0</v>
      </c>
      <c r="AH5360">
        <v>0</v>
      </c>
      <c r="AI5360" t="s">
        <v>14597</v>
      </c>
      <c r="AQ5360" t="s">
        <v>71</v>
      </c>
      <c r="AR5360" t="s">
        <v>86</v>
      </c>
      <c r="AS5360" t="s">
        <v>86</v>
      </c>
      <c r="AZ5360" s="2"/>
      <c r="BA5360" s="2"/>
      <c r="BG5360" s="2"/>
      <c r="BH5360" s="2"/>
      <c r="BI5360" s="2"/>
      <c r="BJ5360" s="2"/>
      <c r="BK5360" s="2"/>
      <c r="BW5360" s="2"/>
    </row>
    <row r="5361" spans="1:75" x14ac:dyDescent="0.35">
      <c r="A5361" t="s">
        <v>14700</v>
      </c>
      <c r="B5361" t="s">
        <v>14701</v>
      </c>
      <c r="C5361" t="s">
        <v>184</v>
      </c>
      <c r="D5361" t="s">
        <v>184</v>
      </c>
      <c r="E5361">
        <v>2022</v>
      </c>
      <c r="F5361">
        <v>4</v>
      </c>
      <c r="G5361">
        <v>14</v>
      </c>
      <c r="H5361" s="15">
        <v>44665</v>
      </c>
      <c r="I5361" t="s">
        <v>2770</v>
      </c>
      <c r="K5361" t="s">
        <v>14594</v>
      </c>
      <c r="M5361" t="s">
        <v>14595</v>
      </c>
      <c r="N5361">
        <v>47.032290000000003</v>
      </c>
      <c r="O5361">
        <v>-64.824439999999996</v>
      </c>
      <c r="Q5361" t="s">
        <v>14596</v>
      </c>
      <c r="R5361" t="s">
        <v>140</v>
      </c>
      <c r="S5361" t="s">
        <v>658</v>
      </c>
      <c r="T5361" t="s">
        <v>142</v>
      </c>
      <c r="W5361" t="s">
        <v>140</v>
      </c>
      <c r="AF5361">
        <v>0</v>
      </c>
      <c r="AG5361">
        <v>0</v>
      </c>
      <c r="AH5361">
        <v>0</v>
      </c>
      <c r="AI5361" t="s">
        <v>14597</v>
      </c>
      <c r="AQ5361" t="s">
        <v>71</v>
      </c>
      <c r="AR5361" t="s">
        <v>86</v>
      </c>
      <c r="AS5361" t="s">
        <v>86</v>
      </c>
      <c r="AZ5361" s="2"/>
      <c r="BA5361" s="2"/>
      <c r="BG5361" s="2"/>
      <c r="BH5361" s="2"/>
      <c r="BI5361" s="2"/>
      <c r="BJ5361" s="2"/>
      <c r="BK5361" s="2"/>
      <c r="BW5361" s="2"/>
    </row>
    <row r="5362" spans="1:75" x14ac:dyDescent="0.35">
      <c r="A5362" t="s">
        <v>14703</v>
      </c>
      <c r="B5362" t="s">
        <v>14701</v>
      </c>
      <c r="C5362" t="s">
        <v>184</v>
      </c>
      <c r="D5362" t="s">
        <v>184</v>
      </c>
      <c r="E5362">
        <v>2022</v>
      </c>
      <c r="F5362">
        <v>5</v>
      </c>
      <c r="G5362">
        <v>2</v>
      </c>
      <c r="H5362" s="15">
        <v>44683</v>
      </c>
      <c r="I5362" t="s">
        <v>146</v>
      </c>
      <c r="K5362" t="s">
        <v>14594</v>
      </c>
      <c r="M5362" t="s">
        <v>14595</v>
      </c>
      <c r="N5362">
        <v>47.032290000000003</v>
      </c>
      <c r="O5362">
        <v>-64.824439999999996</v>
      </c>
      <c r="Q5362" t="s">
        <v>14596</v>
      </c>
      <c r="R5362" t="s">
        <v>140</v>
      </c>
      <c r="S5362" t="s">
        <v>658</v>
      </c>
      <c r="T5362" t="s">
        <v>142</v>
      </c>
      <c r="W5362" t="s">
        <v>140</v>
      </c>
      <c r="AF5362">
        <v>0</v>
      </c>
      <c r="AG5362">
        <v>0</v>
      </c>
      <c r="AH5362">
        <v>0</v>
      </c>
      <c r="AI5362" t="s">
        <v>14597</v>
      </c>
      <c r="AQ5362" t="s">
        <v>71</v>
      </c>
      <c r="AR5362" t="s">
        <v>86</v>
      </c>
      <c r="AS5362" t="s">
        <v>86</v>
      </c>
      <c r="AZ5362" s="2"/>
      <c r="BA5362" s="2"/>
      <c r="BG5362" s="2"/>
      <c r="BH5362" s="2"/>
      <c r="BI5362" s="2"/>
      <c r="BJ5362" s="2"/>
      <c r="BK5362" s="2"/>
      <c r="BW5362" s="2"/>
    </row>
    <row r="5363" spans="1:75" x14ac:dyDescent="0.35">
      <c r="A5363" t="s">
        <v>14704</v>
      </c>
      <c r="B5363" t="s">
        <v>14701</v>
      </c>
      <c r="C5363" t="s">
        <v>184</v>
      </c>
      <c r="D5363" t="s">
        <v>184</v>
      </c>
      <c r="E5363">
        <v>2022</v>
      </c>
      <c r="F5363">
        <v>5</v>
      </c>
      <c r="G5363">
        <v>9</v>
      </c>
      <c r="H5363" s="15">
        <v>44690</v>
      </c>
      <c r="I5363" t="s">
        <v>146</v>
      </c>
      <c r="K5363" t="s">
        <v>14594</v>
      </c>
      <c r="M5363" t="s">
        <v>14595</v>
      </c>
      <c r="N5363">
        <v>47.032290000000003</v>
      </c>
      <c r="O5363">
        <v>-64.824439999999996</v>
      </c>
      <c r="Q5363" t="s">
        <v>14596</v>
      </c>
      <c r="R5363" t="s">
        <v>140</v>
      </c>
      <c r="S5363" t="s">
        <v>658</v>
      </c>
      <c r="T5363" t="s">
        <v>142</v>
      </c>
      <c r="W5363" t="s">
        <v>140</v>
      </c>
      <c r="AF5363">
        <v>0</v>
      </c>
      <c r="AG5363">
        <v>0</v>
      </c>
      <c r="AH5363">
        <v>0</v>
      </c>
      <c r="AI5363" t="s">
        <v>14597</v>
      </c>
      <c r="AQ5363" t="s">
        <v>71</v>
      </c>
      <c r="AR5363" t="s">
        <v>86</v>
      </c>
      <c r="AS5363" t="s">
        <v>86</v>
      </c>
      <c r="AZ5363" s="2"/>
      <c r="BA5363" s="2"/>
      <c r="BG5363" s="2"/>
      <c r="BH5363" s="2"/>
      <c r="BI5363" s="2"/>
      <c r="BJ5363" s="2"/>
      <c r="BK5363" s="2"/>
      <c r="BW5363" s="2"/>
    </row>
    <row r="5364" spans="1:75" x14ac:dyDescent="0.35">
      <c r="A5364" t="s">
        <v>14705</v>
      </c>
      <c r="B5364" t="s">
        <v>14701</v>
      </c>
      <c r="C5364" t="s">
        <v>184</v>
      </c>
      <c r="D5364" t="s">
        <v>184</v>
      </c>
      <c r="E5364">
        <v>2022</v>
      </c>
      <c r="F5364">
        <v>5</v>
      </c>
      <c r="G5364">
        <v>18</v>
      </c>
      <c r="H5364" s="15">
        <v>44699</v>
      </c>
      <c r="I5364" t="s">
        <v>146</v>
      </c>
      <c r="K5364" t="s">
        <v>14594</v>
      </c>
      <c r="M5364" t="s">
        <v>14595</v>
      </c>
      <c r="N5364">
        <v>47.032290000000003</v>
      </c>
      <c r="O5364">
        <v>-64.824439999999996</v>
      </c>
      <c r="Q5364" t="s">
        <v>14596</v>
      </c>
      <c r="R5364" t="s">
        <v>140</v>
      </c>
      <c r="S5364" t="s">
        <v>658</v>
      </c>
      <c r="T5364" t="s">
        <v>142</v>
      </c>
      <c r="W5364" t="s">
        <v>140</v>
      </c>
      <c r="AF5364">
        <v>0</v>
      </c>
      <c r="AG5364">
        <v>0</v>
      </c>
      <c r="AH5364">
        <v>0</v>
      </c>
      <c r="AI5364" t="s">
        <v>14597</v>
      </c>
      <c r="AQ5364" t="s">
        <v>71</v>
      </c>
      <c r="AR5364" t="s">
        <v>86</v>
      </c>
      <c r="AS5364" t="s">
        <v>86</v>
      </c>
      <c r="AZ5364" s="2"/>
      <c r="BA5364" s="2"/>
      <c r="BG5364" s="2"/>
      <c r="BH5364" s="2"/>
      <c r="BI5364" s="2"/>
      <c r="BJ5364" s="2"/>
      <c r="BK5364" s="2"/>
      <c r="BW5364" s="2"/>
    </row>
    <row r="5365" spans="1:75" x14ac:dyDescent="0.35">
      <c r="A5365" t="s">
        <v>14706</v>
      </c>
      <c r="B5365" t="s">
        <v>14701</v>
      </c>
      <c r="C5365" t="s">
        <v>184</v>
      </c>
      <c r="D5365" t="s">
        <v>184</v>
      </c>
      <c r="E5365">
        <v>2022</v>
      </c>
      <c r="F5365">
        <v>5</v>
      </c>
      <c r="G5365">
        <v>24</v>
      </c>
      <c r="H5365" s="15">
        <v>44705</v>
      </c>
      <c r="I5365" t="s">
        <v>146</v>
      </c>
      <c r="K5365" t="s">
        <v>14594</v>
      </c>
      <c r="M5365" t="s">
        <v>14595</v>
      </c>
      <c r="N5365">
        <v>47.032290000000003</v>
      </c>
      <c r="O5365">
        <v>-64.824439999999996</v>
      </c>
      <c r="Q5365" t="s">
        <v>14596</v>
      </c>
      <c r="R5365" t="s">
        <v>140</v>
      </c>
      <c r="S5365" t="s">
        <v>658</v>
      </c>
      <c r="T5365" t="s">
        <v>142</v>
      </c>
      <c r="W5365" t="s">
        <v>140</v>
      </c>
      <c r="AF5365">
        <v>0</v>
      </c>
      <c r="AG5365">
        <v>0</v>
      </c>
      <c r="AH5365">
        <v>0</v>
      </c>
      <c r="AI5365" t="s">
        <v>14597</v>
      </c>
      <c r="AQ5365" t="s">
        <v>71</v>
      </c>
      <c r="AR5365" t="s">
        <v>86</v>
      </c>
      <c r="AS5365" t="s">
        <v>86</v>
      </c>
      <c r="AZ5365" s="2"/>
      <c r="BA5365" s="2"/>
      <c r="BG5365" s="2"/>
      <c r="BH5365" s="2"/>
      <c r="BI5365" s="2"/>
      <c r="BJ5365" s="2"/>
      <c r="BK5365" s="2"/>
      <c r="BW5365" s="2"/>
    </row>
    <row r="5366" spans="1:75" x14ac:dyDescent="0.35">
      <c r="A5366" t="s">
        <v>14707</v>
      </c>
      <c r="B5366" t="s">
        <v>14701</v>
      </c>
      <c r="C5366" t="s">
        <v>184</v>
      </c>
      <c r="D5366" t="s">
        <v>184</v>
      </c>
      <c r="E5366">
        <v>2022</v>
      </c>
      <c r="F5366">
        <v>5</v>
      </c>
      <c r="G5366">
        <v>26</v>
      </c>
      <c r="H5366" s="15">
        <v>44707</v>
      </c>
      <c r="I5366" t="s">
        <v>146</v>
      </c>
      <c r="K5366" t="s">
        <v>14594</v>
      </c>
      <c r="M5366" t="s">
        <v>14595</v>
      </c>
      <c r="N5366">
        <v>47.032290000000003</v>
      </c>
      <c r="O5366">
        <v>-64.824439999999996</v>
      </c>
      <c r="Q5366" t="s">
        <v>14596</v>
      </c>
      <c r="R5366" t="s">
        <v>140</v>
      </c>
      <c r="S5366" t="s">
        <v>658</v>
      </c>
      <c r="T5366" t="s">
        <v>142</v>
      </c>
      <c r="W5366" t="s">
        <v>140</v>
      </c>
      <c r="AF5366">
        <v>0</v>
      </c>
      <c r="AG5366">
        <v>0</v>
      </c>
      <c r="AH5366">
        <v>0</v>
      </c>
      <c r="AI5366" t="s">
        <v>14597</v>
      </c>
      <c r="AQ5366" t="s">
        <v>71</v>
      </c>
      <c r="AR5366" t="s">
        <v>86</v>
      </c>
      <c r="AS5366" t="s">
        <v>86</v>
      </c>
      <c r="AZ5366" s="2"/>
      <c r="BA5366" s="2"/>
      <c r="BG5366" s="2"/>
      <c r="BH5366" s="2"/>
      <c r="BI5366" s="2"/>
      <c r="BJ5366" s="2"/>
      <c r="BK5366" s="2"/>
      <c r="BW5366" s="2"/>
    </row>
    <row r="5367" spans="1:75" x14ac:dyDescent="0.35">
      <c r="A5367" t="s">
        <v>14712</v>
      </c>
      <c r="B5367" t="s">
        <v>14701</v>
      </c>
      <c r="C5367" t="s">
        <v>184</v>
      </c>
      <c r="D5367" t="s">
        <v>184</v>
      </c>
      <c r="E5367">
        <v>2022</v>
      </c>
      <c r="F5367">
        <v>6</v>
      </c>
      <c r="G5367">
        <v>15</v>
      </c>
      <c r="H5367" s="15">
        <v>44727</v>
      </c>
      <c r="I5367" t="s">
        <v>75</v>
      </c>
      <c r="K5367" t="s">
        <v>14594</v>
      </c>
      <c r="M5367" t="s">
        <v>14595</v>
      </c>
      <c r="N5367">
        <v>47.032290000000003</v>
      </c>
      <c r="O5367">
        <v>-64.824439999999996</v>
      </c>
      <c r="Q5367" t="s">
        <v>14596</v>
      </c>
      <c r="R5367" t="s">
        <v>695</v>
      </c>
      <c r="S5367" t="s">
        <v>658</v>
      </c>
      <c r="T5367" t="s">
        <v>695</v>
      </c>
      <c r="U5367" t="s">
        <v>696</v>
      </c>
      <c r="V5367" t="s">
        <v>62</v>
      </c>
      <c r="W5367" t="s">
        <v>150</v>
      </c>
      <c r="X5367" t="s">
        <v>63</v>
      </c>
      <c r="AF5367">
        <v>0</v>
      </c>
      <c r="AG5367">
        <v>1</v>
      </c>
      <c r="AH5367">
        <v>1</v>
      </c>
      <c r="AI5367" t="s">
        <v>14711</v>
      </c>
      <c r="AO5367" t="s">
        <v>69</v>
      </c>
      <c r="AQ5367" t="s">
        <v>71</v>
      </c>
      <c r="AR5367" t="s">
        <v>71</v>
      </c>
      <c r="AS5367" t="s">
        <v>71</v>
      </c>
      <c r="AT5367" t="s">
        <v>71</v>
      </c>
      <c r="AU5367" t="s">
        <v>71</v>
      </c>
      <c r="AV5367" t="s">
        <v>71</v>
      </c>
      <c r="AW5367" t="s">
        <v>71</v>
      </c>
      <c r="AX5367" t="s">
        <v>71</v>
      </c>
      <c r="AY5367" t="s">
        <v>71</v>
      </c>
      <c r="AZ5367" s="2"/>
      <c r="BA5367" s="2"/>
      <c r="BG5367" s="2"/>
      <c r="BH5367" s="2"/>
      <c r="BI5367" s="2"/>
      <c r="BJ5367" s="2"/>
      <c r="BK5367" s="2"/>
      <c r="BW5367" s="2"/>
    </row>
    <row r="5368" spans="1:75" x14ac:dyDescent="0.35">
      <c r="A5368" t="s">
        <v>14715</v>
      </c>
      <c r="B5368" t="s">
        <v>14701</v>
      </c>
      <c r="C5368" t="s">
        <v>184</v>
      </c>
      <c r="D5368" t="s">
        <v>184</v>
      </c>
      <c r="E5368">
        <v>2022</v>
      </c>
      <c r="F5368">
        <v>6</v>
      </c>
      <c r="G5368">
        <v>22</v>
      </c>
      <c r="H5368" s="15">
        <v>44734</v>
      </c>
      <c r="I5368" t="s">
        <v>75</v>
      </c>
      <c r="K5368" t="s">
        <v>14594</v>
      </c>
      <c r="M5368" t="s">
        <v>14595</v>
      </c>
      <c r="N5368">
        <v>47.032290000000003</v>
      </c>
      <c r="O5368">
        <v>-64.824439999999996</v>
      </c>
      <c r="Q5368" t="s">
        <v>14596</v>
      </c>
      <c r="R5368" t="s">
        <v>467</v>
      </c>
      <c r="S5368" t="s">
        <v>658</v>
      </c>
      <c r="T5368" t="s">
        <v>468</v>
      </c>
      <c r="U5368" t="s">
        <v>469</v>
      </c>
      <c r="V5368" t="s">
        <v>470</v>
      </c>
      <c r="W5368" t="s">
        <v>467</v>
      </c>
      <c r="X5368" t="s">
        <v>63</v>
      </c>
      <c r="AF5368">
        <v>0</v>
      </c>
      <c r="AG5368">
        <v>1</v>
      </c>
      <c r="AH5368">
        <v>1</v>
      </c>
      <c r="AI5368" t="s">
        <v>14714</v>
      </c>
      <c r="AO5368" t="s">
        <v>69</v>
      </c>
      <c r="AQ5368" t="s">
        <v>71</v>
      </c>
      <c r="AR5368" t="s">
        <v>71</v>
      </c>
      <c r="AS5368" t="s">
        <v>71</v>
      </c>
      <c r="AT5368" t="s">
        <v>71</v>
      </c>
      <c r="AU5368" t="s">
        <v>71</v>
      </c>
      <c r="AV5368" t="s">
        <v>71</v>
      </c>
      <c r="AW5368" t="s">
        <v>71</v>
      </c>
      <c r="AX5368" t="s">
        <v>71</v>
      </c>
      <c r="AY5368" t="s">
        <v>71</v>
      </c>
      <c r="AZ5368" s="2"/>
      <c r="BA5368" s="2"/>
      <c r="BG5368" s="2"/>
      <c r="BH5368" s="2"/>
      <c r="BI5368" s="2"/>
      <c r="BJ5368" s="2"/>
      <c r="BK5368" s="2"/>
      <c r="BW5368" s="2"/>
    </row>
    <row r="5369" spans="1:75" x14ac:dyDescent="0.35">
      <c r="A5369" t="s">
        <v>14720</v>
      </c>
      <c r="B5369" t="s">
        <v>14701</v>
      </c>
      <c r="C5369" t="s">
        <v>184</v>
      </c>
      <c r="D5369" t="s">
        <v>184</v>
      </c>
      <c r="E5369">
        <v>2022</v>
      </c>
      <c r="F5369">
        <v>7</v>
      </c>
      <c r="G5369">
        <v>7</v>
      </c>
      <c r="H5369" s="15">
        <v>44749</v>
      </c>
      <c r="I5369" t="s">
        <v>89</v>
      </c>
      <c r="K5369" t="s">
        <v>14594</v>
      </c>
      <c r="M5369" t="s">
        <v>14595</v>
      </c>
      <c r="N5369">
        <v>47.032290000000003</v>
      </c>
      <c r="O5369">
        <v>-64.824439999999996</v>
      </c>
      <c r="Q5369" t="s">
        <v>14596</v>
      </c>
      <c r="R5369" t="s">
        <v>140</v>
      </c>
      <c r="S5369" t="s">
        <v>658</v>
      </c>
      <c r="T5369" t="s">
        <v>142</v>
      </c>
      <c r="W5369" t="s">
        <v>140</v>
      </c>
      <c r="AF5369">
        <v>0</v>
      </c>
      <c r="AG5369">
        <v>0</v>
      </c>
      <c r="AH5369">
        <v>0</v>
      </c>
      <c r="AI5369" t="s">
        <v>14597</v>
      </c>
      <c r="AQ5369" t="s">
        <v>71</v>
      </c>
      <c r="AR5369" t="s">
        <v>86</v>
      </c>
      <c r="AS5369" t="s">
        <v>86</v>
      </c>
      <c r="AZ5369" s="2"/>
      <c r="BA5369" s="2"/>
      <c r="BG5369" s="2"/>
      <c r="BH5369" s="2"/>
      <c r="BI5369" s="2"/>
      <c r="BJ5369" s="2"/>
      <c r="BK5369" s="2"/>
      <c r="BW5369" s="2"/>
    </row>
    <row r="5370" spans="1:75" x14ac:dyDescent="0.35">
      <c r="A5370" t="s">
        <v>14721</v>
      </c>
      <c r="B5370" t="s">
        <v>14701</v>
      </c>
      <c r="C5370" t="s">
        <v>184</v>
      </c>
      <c r="D5370" t="s">
        <v>184</v>
      </c>
      <c r="E5370">
        <v>2022</v>
      </c>
      <c r="F5370">
        <v>7</v>
      </c>
      <c r="G5370">
        <v>13</v>
      </c>
      <c r="H5370" s="15">
        <v>44755</v>
      </c>
      <c r="I5370" t="s">
        <v>89</v>
      </c>
      <c r="K5370" t="s">
        <v>14594</v>
      </c>
      <c r="M5370" t="s">
        <v>14595</v>
      </c>
      <c r="N5370">
        <v>47.032290000000003</v>
      </c>
      <c r="O5370">
        <v>-64.824439999999996</v>
      </c>
      <c r="Q5370" t="s">
        <v>14596</v>
      </c>
      <c r="R5370" t="s">
        <v>140</v>
      </c>
      <c r="S5370" t="s">
        <v>658</v>
      </c>
      <c r="T5370" t="s">
        <v>142</v>
      </c>
      <c r="W5370" t="s">
        <v>140</v>
      </c>
      <c r="AF5370">
        <v>0</v>
      </c>
      <c r="AG5370">
        <v>0</v>
      </c>
      <c r="AH5370">
        <v>0</v>
      </c>
      <c r="AI5370" t="s">
        <v>14597</v>
      </c>
      <c r="AQ5370" t="s">
        <v>71</v>
      </c>
      <c r="AR5370" t="s">
        <v>86</v>
      </c>
      <c r="AS5370" t="s">
        <v>86</v>
      </c>
      <c r="AZ5370" s="2"/>
      <c r="BA5370" s="2"/>
      <c r="BG5370" s="2"/>
      <c r="BH5370" s="2"/>
      <c r="BI5370" s="2"/>
      <c r="BJ5370" s="2"/>
      <c r="BK5370" s="2"/>
      <c r="BW5370" s="2"/>
    </row>
    <row r="5371" spans="1:75" x14ac:dyDescent="0.35">
      <c r="A5371" t="s">
        <v>14722</v>
      </c>
      <c r="B5371" t="s">
        <v>14701</v>
      </c>
      <c r="C5371" t="s">
        <v>184</v>
      </c>
      <c r="D5371" t="s">
        <v>184</v>
      </c>
      <c r="E5371">
        <v>2022</v>
      </c>
      <c r="F5371">
        <v>7</v>
      </c>
      <c r="G5371">
        <v>18</v>
      </c>
      <c r="H5371" s="15">
        <v>44760</v>
      </c>
      <c r="I5371" t="s">
        <v>89</v>
      </c>
      <c r="K5371" t="s">
        <v>14594</v>
      </c>
      <c r="M5371" t="s">
        <v>14595</v>
      </c>
      <c r="N5371">
        <v>47.032290000000003</v>
      </c>
      <c r="O5371">
        <v>-64.824439999999996</v>
      </c>
      <c r="Q5371" t="s">
        <v>14596</v>
      </c>
      <c r="R5371" t="s">
        <v>140</v>
      </c>
      <c r="S5371" t="s">
        <v>658</v>
      </c>
      <c r="T5371" t="s">
        <v>142</v>
      </c>
      <c r="W5371" t="s">
        <v>140</v>
      </c>
      <c r="AF5371">
        <v>0</v>
      </c>
      <c r="AG5371">
        <v>0</v>
      </c>
      <c r="AH5371">
        <v>0</v>
      </c>
      <c r="AI5371" t="s">
        <v>14597</v>
      </c>
      <c r="AQ5371" t="s">
        <v>71</v>
      </c>
      <c r="AR5371" t="s">
        <v>86</v>
      </c>
      <c r="AS5371" t="s">
        <v>86</v>
      </c>
      <c r="AZ5371" s="2"/>
      <c r="BA5371" s="2"/>
      <c r="BG5371" s="2"/>
      <c r="BH5371" s="2"/>
      <c r="BI5371" s="2"/>
      <c r="BJ5371" s="2"/>
      <c r="BK5371" s="2"/>
      <c r="BW5371" s="2"/>
    </row>
    <row r="5372" spans="1:75" x14ac:dyDescent="0.35">
      <c r="A5372" t="s">
        <v>14723</v>
      </c>
      <c r="B5372" t="s">
        <v>14701</v>
      </c>
      <c r="C5372" t="s">
        <v>184</v>
      </c>
      <c r="D5372" t="s">
        <v>184</v>
      </c>
      <c r="E5372">
        <v>2022</v>
      </c>
      <c r="F5372">
        <v>7</v>
      </c>
      <c r="G5372">
        <v>25</v>
      </c>
      <c r="H5372" s="15">
        <v>44767</v>
      </c>
      <c r="I5372" t="s">
        <v>89</v>
      </c>
      <c r="K5372" t="s">
        <v>14594</v>
      </c>
      <c r="M5372" t="s">
        <v>14595</v>
      </c>
      <c r="N5372">
        <v>47.032290000000003</v>
      </c>
      <c r="O5372">
        <v>-64.824439999999996</v>
      </c>
      <c r="Q5372" t="s">
        <v>14596</v>
      </c>
      <c r="R5372" t="s">
        <v>140</v>
      </c>
      <c r="S5372" t="s">
        <v>658</v>
      </c>
      <c r="T5372" t="s">
        <v>142</v>
      </c>
      <c r="W5372" t="s">
        <v>140</v>
      </c>
      <c r="AF5372">
        <v>0</v>
      </c>
      <c r="AG5372">
        <v>0</v>
      </c>
      <c r="AH5372">
        <v>0</v>
      </c>
      <c r="AI5372" t="s">
        <v>14597</v>
      </c>
      <c r="AQ5372" t="s">
        <v>71</v>
      </c>
      <c r="AR5372" t="s">
        <v>86</v>
      </c>
      <c r="AS5372" t="s">
        <v>86</v>
      </c>
      <c r="AZ5372" s="2"/>
      <c r="BA5372" s="2"/>
      <c r="BG5372" s="2"/>
      <c r="BH5372" s="2"/>
      <c r="BI5372" s="2"/>
      <c r="BJ5372" s="2"/>
      <c r="BK5372" s="2"/>
      <c r="BW5372" s="2"/>
    </row>
    <row r="5373" spans="1:75" x14ac:dyDescent="0.35">
      <c r="A5373" t="s">
        <v>14724</v>
      </c>
      <c r="B5373" t="s">
        <v>14701</v>
      </c>
      <c r="C5373" t="s">
        <v>184</v>
      </c>
      <c r="D5373" t="s">
        <v>184</v>
      </c>
      <c r="E5373">
        <v>2022</v>
      </c>
      <c r="F5373">
        <v>8</v>
      </c>
      <c r="G5373">
        <v>2</v>
      </c>
      <c r="H5373" s="15">
        <v>44775</v>
      </c>
      <c r="I5373" t="s">
        <v>295</v>
      </c>
      <c r="K5373" t="s">
        <v>14594</v>
      </c>
      <c r="M5373" t="s">
        <v>14595</v>
      </c>
      <c r="N5373">
        <v>47.032290000000003</v>
      </c>
      <c r="O5373">
        <v>-64.824439999999996</v>
      </c>
      <c r="Q5373" t="s">
        <v>14596</v>
      </c>
      <c r="R5373" t="s">
        <v>140</v>
      </c>
      <c r="S5373" t="s">
        <v>658</v>
      </c>
      <c r="T5373" t="s">
        <v>142</v>
      </c>
      <c r="W5373" t="s">
        <v>140</v>
      </c>
      <c r="AF5373">
        <v>0</v>
      </c>
      <c r="AG5373">
        <v>0</v>
      </c>
      <c r="AH5373">
        <v>0</v>
      </c>
      <c r="AI5373" t="s">
        <v>14597</v>
      </c>
      <c r="AQ5373" t="s">
        <v>71</v>
      </c>
      <c r="AR5373" t="s">
        <v>86</v>
      </c>
      <c r="AS5373" t="s">
        <v>86</v>
      </c>
      <c r="AZ5373" s="2"/>
      <c r="BA5373" s="2"/>
      <c r="BG5373" s="2"/>
      <c r="BH5373" s="2"/>
      <c r="BI5373" s="2"/>
      <c r="BJ5373" s="2"/>
      <c r="BK5373" s="2"/>
      <c r="BW5373" s="2"/>
    </row>
    <row r="5374" spans="1:75" x14ac:dyDescent="0.35">
      <c r="A5374" t="s">
        <v>14725</v>
      </c>
      <c r="B5374" t="s">
        <v>14701</v>
      </c>
      <c r="C5374" t="s">
        <v>184</v>
      </c>
      <c r="D5374" t="s">
        <v>184</v>
      </c>
      <c r="E5374">
        <v>2022</v>
      </c>
      <c r="F5374">
        <v>8</v>
      </c>
      <c r="G5374">
        <v>8</v>
      </c>
      <c r="H5374" s="15">
        <v>44781</v>
      </c>
      <c r="I5374" t="s">
        <v>295</v>
      </c>
      <c r="K5374" t="s">
        <v>14594</v>
      </c>
      <c r="M5374" t="s">
        <v>14595</v>
      </c>
      <c r="N5374">
        <v>47.032290000000003</v>
      </c>
      <c r="O5374">
        <v>-64.824439999999996</v>
      </c>
      <c r="Q5374" t="s">
        <v>14596</v>
      </c>
      <c r="R5374" t="s">
        <v>140</v>
      </c>
      <c r="S5374" t="s">
        <v>658</v>
      </c>
      <c r="T5374" t="s">
        <v>142</v>
      </c>
      <c r="W5374" t="s">
        <v>140</v>
      </c>
      <c r="AF5374">
        <v>0</v>
      </c>
      <c r="AG5374">
        <v>0</v>
      </c>
      <c r="AH5374">
        <v>0</v>
      </c>
      <c r="AI5374" t="s">
        <v>14597</v>
      </c>
      <c r="AQ5374" t="s">
        <v>71</v>
      </c>
      <c r="AR5374" t="s">
        <v>86</v>
      </c>
      <c r="AS5374" t="s">
        <v>86</v>
      </c>
      <c r="AZ5374" s="2"/>
      <c r="BA5374" s="2"/>
      <c r="BG5374" s="2"/>
      <c r="BH5374" s="2"/>
      <c r="BI5374" s="2"/>
      <c r="BJ5374" s="2"/>
      <c r="BK5374" s="2"/>
      <c r="BW5374" s="2"/>
    </row>
    <row r="5375" spans="1:75" x14ac:dyDescent="0.35">
      <c r="A5375" t="s">
        <v>14726</v>
      </c>
      <c r="B5375" t="s">
        <v>14727</v>
      </c>
      <c r="C5375" t="s">
        <v>184</v>
      </c>
      <c r="D5375" t="s">
        <v>184</v>
      </c>
      <c r="E5375">
        <v>2022</v>
      </c>
      <c r="F5375">
        <v>5</v>
      </c>
      <c r="G5375">
        <v>25</v>
      </c>
      <c r="H5375" s="15">
        <v>44706</v>
      </c>
      <c r="I5375" t="s">
        <v>146</v>
      </c>
      <c r="K5375" t="s">
        <v>14594</v>
      </c>
      <c r="M5375" t="s">
        <v>14595</v>
      </c>
      <c r="N5375">
        <v>46.172449999999998</v>
      </c>
      <c r="O5375">
        <v>-64.085980000000006</v>
      </c>
      <c r="Q5375" t="s">
        <v>14596</v>
      </c>
      <c r="R5375" t="s">
        <v>140</v>
      </c>
      <c r="S5375" t="s">
        <v>658</v>
      </c>
      <c r="T5375" t="s">
        <v>142</v>
      </c>
      <c r="W5375" t="s">
        <v>140</v>
      </c>
      <c r="AF5375">
        <v>0</v>
      </c>
      <c r="AG5375">
        <v>0</v>
      </c>
      <c r="AH5375">
        <v>0</v>
      </c>
      <c r="AI5375" t="s">
        <v>14597</v>
      </c>
      <c r="AQ5375" t="s">
        <v>71</v>
      </c>
      <c r="AR5375" t="s">
        <v>86</v>
      </c>
      <c r="AS5375" t="s">
        <v>86</v>
      </c>
      <c r="AZ5375" s="2"/>
      <c r="BA5375" s="2"/>
      <c r="BG5375" s="2"/>
      <c r="BH5375" s="2"/>
      <c r="BI5375" s="2"/>
      <c r="BJ5375" s="2"/>
      <c r="BK5375" s="2"/>
      <c r="BW5375" s="2"/>
    </row>
    <row r="5376" spans="1:75" x14ac:dyDescent="0.35">
      <c r="A5376" t="s">
        <v>14728</v>
      </c>
      <c r="B5376" t="s">
        <v>14727</v>
      </c>
      <c r="C5376" t="s">
        <v>184</v>
      </c>
      <c r="D5376" t="s">
        <v>184</v>
      </c>
      <c r="E5376">
        <v>2022</v>
      </c>
      <c r="F5376">
        <v>6</v>
      </c>
      <c r="G5376">
        <v>8</v>
      </c>
      <c r="H5376" s="15">
        <v>44720</v>
      </c>
      <c r="I5376" t="s">
        <v>75</v>
      </c>
      <c r="K5376" t="s">
        <v>14594</v>
      </c>
      <c r="M5376" t="s">
        <v>14595</v>
      </c>
      <c r="N5376">
        <v>46.172449999999998</v>
      </c>
      <c r="O5376">
        <v>-64.085980000000006</v>
      </c>
      <c r="Q5376" t="s">
        <v>14596</v>
      </c>
      <c r="R5376" t="s">
        <v>140</v>
      </c>
      <c r="S5376" t="s">
        <v>658</v>
      </c>
      <c r="T5376" t="s">
        <v>142</v>
      </c>
      <c r="W5376" t="s">
        <v>140</v>
      </c>
      <c r="AF5376">
        <v>0</v>
      </c>
      <c r="AG5376">
        <v>0</v>
      </c>
      <c r="AH5376">
        <v>0</v>
      </c>
      <c r="AI5376" t="s">
        <v>14597</v>
      </c>
      <c r="AQ5376" t="s">
        <v>71</v>
      </c>
      <c r="AR5376" t="s">
        <v>86</v>
      </c>
      <c r="AS5376" t="s">
        <v>86</v>
      </c>
      <c r="AZ5376" s="2"/>
      <c r="BA5376" s="2"/>
      <c r="BG5376" s="2"/>
      <c r="BH5376" s="2"/>
      <c r="BI5376" s="2"/>
      <c r="BJ5376" s="2"/>
      <c r="BK5376" s="2"/>
      <c r="BW5376" s="2"/>
    </row>
    <row r="5377" spans="1:75" x14ac:dyDescent="0.35">
      <c r="A5377" t="s">
        <v>14729</v>
      </c>
      <c r="B5377" t="s">
        <v>940</v>
      </c>
      <c r="C5377" t="s">
        <v>53</v>
      </c>
      <c r="D5377" t="s">
        <v>54</v>
      </c>
      <c r="E5377">
        <v>2022</v>
      </c>
      <c r="F5377">
        <v>7</v>
      </c>
      <c r="G5377">
        <v>19</v>
      </c>
      <c r="H5377" s="15">
        <v>44761</v>
      </c>
      <c r="I5377" t="s">
        <v>89</v>
      </c>
      <c r="K5377" t="s">
        <v>5100</v>
      </c>
      <c r="M5377" t="s">
        <v>119</v>
      </c>
      <c r="N5377">
        <v>46.892139999999998</v>
      </c>
      <c r="O5377">
        <v>-53.597700000000003</v>
      </c>
      <c r="Q5377" t="s">
        <v>5101</v>
      </c>
      <c r="R5377" t="s">
        <v>1122</v>
      </c>
      <c r="S5377" t="s">
        <v>58</v>
      </c>
      <c r="T5377" t="s">
        <v>1123</v>
      </c>
      <c r="U5377" t="s">
        <v>1124</v>
      </c>
      <c r="V5377" t="s">
        <v>62</v>
      </c>
      <c r="W5377" t="s">
        <v>1122</v>
      </c>
      <c r="X5377" t="s">
        <v>63</v>
      </c>
      <c r="AB5377" t="s">
        <v>64</v>
      </c>
      <c r="AG5377">
        <v>5</v>
      </c>
      <c r="AH5377">
        <v>5</v>
      </c>
      <c r="AI5377" t="s">
        <v>5102</v>
      </c>
      <c r="AO5377" t="s">
        <v>69</v>
      </c>
      <c r="AQ5377" t="s">
        <v>71</v>
      </c>
      <c r="AR5377" t="s">
        <v>71</v>
      </c>
      <c r="AS5377" t="s">
        <v>71</v>
      </c>
      <c r="AT5377" t="s">
        <v>71</v>
      </c>
      <c r="AU5377" t="s">
        <v>71</v>
      </c>
      <c r="AV5377" t="s">
        <v>71</v>
      </c>
      <c r="AW5377" t="s">
        <v>71</v>
      </c>
      <c r="AX5377" t="s">
        <v>71</v>
      </c>
      <c r="AY5377" t="s">
        <v>71</v>
      </c>
      <c r="AZ5377" s="2"/>
      <c r="BA5377" s="2"/>
      <c r="BG5377" s="2"/>
      <c r="BH5377" s="2"/>
      <c r="BI5377" s="2"/>
      <c r="BJ5377" s="2"/>
      <c r="BK5377" s="2"/>
      <c r="BW5377" s="2"/>
    </row>
    <row r="5378" spans="1:75" x14ac:dyDescent="0.35">
      <c r="A5378" t="s">
        <v>14730</v>
      </c>
      <c r="B5378" t="s">
        <v>14727</v>
      </c>
      <c r="C5378" t="s">
        <v>184</v>
      </c>
      <c r="D5378" t="s">
        <v>184</v>
      </c>
      <c r="E5378">
        <v>2022</v>
      </c>
      <c r="F5378">
        <v>7</v>
      </c>
      <c r="G5378">
        <v>21</v>
      </c>
      <c r="H5378" s="15">
        <v>44763</v>
      </c>
      <c r="I5378" t="s">
        <v>89</v>
      </c>
      <c r="K5378" t="s">
        <v>14594</v>
      </c>
      <c r="M5378" t="s">
        <v>14595</v>
      </c>
      <c r="N5378">
        <v>46.172449999999998</v>
      </c>
      <c r="O5378">
        <v>-64.085980000000006</v>
      </c>
      <c r="Q5378" t="s">
        <v>14596</v>
      </c>
      <c r="R5378" t="s">
        <v>140</v>
      </c>
      <c r="S5378" t="s">
        <v>658</v>
      </c>
      <c r="T5378" t="s">
        <v>142</v>
      </c>
      <c r="W5378" t="s">
        <v>140</v>
      </c>
      <c r="AF5378">
        <v>0</v>
      </c>
      <c r="AG5378">
        <v>0</v>
      </c>
      <c r="AH5378">
        <v>0</v>
      </c>
      <c r="AI5378" t="s">
        <v>14597</v>
      </c>
      <c r="AQ5378" t="s">
        <v>71</v>
      </c>
      <c r="AR5378" t="s">
        <v>86</v>
      </c>
      <c r="AS5378" t="s">
        <v>86</v>
      </c>
      <c r="AZ5378" s="2"/>
      <c r="BA5378" s="2"/>
      <c r="BG5378" s="2"/>
      <c r="BH5378" s="2"/>
      <c r="BI5378" s="2"/>
      <c r="BJ5378" s="2"/>
      <c r="BK5378" s="2"/>
      <c r="BW5378" s="2"/>
    </row>
    <row r="5379" spans="1:75" x14ac:dyDescent="0.35">
      <c r="A5379" t="s">
        <v>14731</v>
      </c>
      <c r="B5379" t="s">
        <v>14727</v>
      </c>
      <c r="C5379" t="s">
        <v>184</v>
      </c>
      <c r="D5379" t="s">
        <v>184</v>
      </c>
      <c r="E5379">
        <v>2022</v>
      </c>
      <c r="F5379">
        <v>8</v>
      </c>
      <c r="G5379">
        <v>15</v>
      </c>
      <c r="H5379" s="15">
        <v>44788</v>
      </c>
      <c r="I5379" t="s">
        <v>295</v>
      </c>
      <c r="K5379" t="s">
        <v>14594</v>
      </c>
      <c r="M5379" t="s">
        <v>14595</v>
      </c>
      <c r="N5379">
        <v>46.172449999999998</v>
      </c>
      <c r="O5379">
        <v>-64.085980000000006</v>
      </c>
      <c r="Q5379" t="s">
        <v>14596</v>
      </c>
      <c r="R5379" t="s">
        <v>140</v>
      </c>
      <c r="S5379" t="s">
        <v>658</v>
      </c>
      <c r="T5379" t="s">
        <v>142</v>
      </c>
      <c r="W5379" t="s">
        <v>140</v>
      </c>
      <c r="AF5379">
        <v>0</v>
      </c>
      <c r="AG5379">
        <v>0</v>
      </c>
      <c r="AH5379">
        <v>0</v>
      </c>
      <c r="AI5379" t="s">
        <v>14597</v>
      </c>
      <c r="AQ5379" t="s">
        <v>71</v>
      </c>
      <c r="AR5379" t="s">
        <v>86</v>
      </c>
      <c r="AS5379" t="s">
        <v>86</v>
      </c>
      <c r="AZ5379" s="2"/>
      <c r="BA5379" s="2"/>
      <c r="BG5379" s="2"/>
      <c r="BH5379" s="2"/>
      <c r="BI5379" s="2"/>
      <c r="BJ5379" s="2"/>
      <c r="BK5379" s="2"/>
      <c r="BW5379" s="2"/>
    </row>
    <row r="5380" spans="1:75" x14ac:dyDescent="0.35">
      <c r="A5380" t="s">
        <v>14732</v>
      </c>
      <c r="B5380" t="s">
        <v>14733</v>
      </c>
      <c r="C5380" t="s">
        <v>184</v>
      </c>
      <c r="D5380" t="s">
        <v>184</v>
      </c>
      <c r="E5380">
        <v>2022</v>
      </c>
      <c r="F5380">
        <v>5</v>
      </c>
      <c r="G5380">
        <v>12</v>
      </c>
      <c r="H5380" s="15">
        <v>44693</v>
      </c>
      <c r="I5380" t="s">
        <v>146</v>
      </c>
      <c r="K5380" t="s">
        <v>14594</v>
      </c>
      <c r="M5380" t="s">
        <v>14595</v>
      </c>
      <c r="N5380">
        <v>46.17653</v>
      </c>
      <c r="O5380">
        <v>-64.13937</v>
      </c>
      <c r="Q5380" t="s">
        <v>14596</v>
      </c>
      <c r="R5380" t="s">
        <v>140</v>
      </c>
      <c r="S5380" t="s">
        <v>658</v>
      </c>
      <c r="T5380" t="s">
        <v>142</v>
      </c>
      <c r="W5380" t="s">
        <v>140</v>
      </c>
      <c r="AF5380">
        <v>0</v>
      </c>
      <c r="AG5380">
        <v>0</v>
      </c>
      <c r="AH5380">
        <v>0</v>
      </c>
      <c r="AI5380" t="s">
        <v>14597</v>
      </c>
      <c r="AQ5380" t="s">
        <v>71</v>
      </c>
      <c r="AR5380" t="s">
        <v>86</v>
      </c>
      <c r="AS5380" t="s">
        <v>86</v>
      </c>
      <c r="AZ5380" s="2"/>
      <c r="BA5380" s="2"/>
      <c r="BG5380" s="2"/>
      <c r="BH5380" s="2"/>
      <c r="BI5380" s="2"/>
      <c r="BJ5380" s="2"/>
      <c r="BK5380" s="2"/>
      <c r="BW5380" s="2"/>
    </row>
    <row r="5381" spans="1:75" x14ac:dyDescent="0.35">
      <c r="A5381" t="s">
        <v>14734</v>
      </c>
      <c r="B5381" t="s">
        <v>14733</v>
      </c>
      <c r="C5381" t="s">
        <v>184</v>
      </c>
      <c r="D5381" t="s">
        <v>184</v>
      </c>
      <c r="E5381">
        <v>2022</v>
      </c>
      <c r="F5381">
        <v>6</v>
      </c>
      <c r="G5381">
        <v>7</v>
      </c>
      <c r="H5381" s="15">
        <v>44719</v>
      </c>
      <c r="I5381" t="s">
        <v>75</v>
      </c>
      <c r="K5381" t="s">
        <v>14594</v>
      </c>
      <c r="M5381" t="s">
        <v>14595</v>
      </c>
      <c r="N5381">
        <v>46.17653</v>
      </c>
      <c r="O5381">
        <v>-64.13937</v>
      </c>
      <c r="Q5381" t="s">
        <v>14596</v>
      </c>
      <c r="R5381" t="s">
        <v>140</v>
      </c>
      <c r="S5381" t="s">
        <v>658</v>
      </c>
      <c r="T5381" t="s">
        <v>142</v>
      </c>
      <c r="W5381" t="s">
        <v>140</v>
      </c>
      <c r="AF5381">
        <v>0</v>
      </c>
      <c r="AG5381">
        <v>0</v>
      </c>
      <c r="AH5381">
        <v>0</v>
      </c>
      <c r="AI5381" t="s">
        <v>14597</v>
      </c>
      <c r="AQ5381" t="s">
        <v>71</v>
      </c>
      <c r="AR5381" t="s">
        <v>86</v>
      </c>
      <c r="AS5381" t="s">
        <v>86</v>
      </c>
      <c r="AZ5381" s="2"/>
      <c r="BA5381" s="2"/>
      <c r="BG5381" s="2"/>
      <c r="BH5381" s="2"/>
      <c r="BI5381" s="2"/>
      <c r="BJ5381" s="2"/>
      <c r="BK5381" s="2"/>
      <c r="BW5381" s="2"/>
    </row>
    <row r="5382" spans="1:75" x14ac:dyDescent="0.35">
      <c r="A5382" t="s">
        <v>14735</v>
      </c>
      <c r="B5382" t="s">
        <v>14733</v>
      </c>
      <c r="C5382" t="s">
        <v>184</v>
      </c>
      <c r="D5382" t="s">
        <v>184</v>
      </c>
      <c r="E5382">
        <v>2022</v>
      </c>
      <c r="F5382">
        <v>7</v>
      </c>
      <c r="G5382">
        <v>19</v>
      </c>
      <c r="H5382" s="15">
        <v>44761</v>
      </c>
      <c r="I5382" t="s">
        <v>89</v>
      </c>
      <c r="K5382" t="s">
        <v>14594</v>
      </c>
      <c r="M5382" t="s">
        <v>14595</v>
      </c>
      <c r="N5382">
        <v>46.17653</v>
      </c>
      <c r="O5382">
        <v>-64.13937</v>
      </c>
      <c r="Q5382" t="s">
        <v>14596</v>
      </c>
      <c r="R5382" t="s">
        <v>140</v>
      </c>
      <c r="S5382" t="s">
        <v>658</v>
      </c>
      <c r="T5382" t="s">
        <v>142</v>
      </c>
      <c r="W5382" t="s">
        <v>140</v>
      </c>
      <c r="AF5382">
        <v>0</v>
      </c>
      <c r="AG5382">
        <v>0</v>
      </c>
      <c r="AH5382">
        <v>0</v>
      </c>
      <c r="AI5382" t="s">
        <v>14597</v>
      </c>
      <c r="AQ5382" t="s">
        <v>71</v>
      </c>
      <c r="AR5382" t="s">
        <v>86</v>
      </c>
      <c r="AS5382" t="s">
        <v>86</v>
      </c>
      <c r="AZ5382" s="2"/>
      <c r="BA5382" s="2"/>
      <c r="BG5382" s="2"/>
      <c r="BH5382" s="2"/>
      <c r="BI5382" s="2"/>
      <c r="BJ5382" s="2"/>
      <c r="BK5382" s="2"/>
      <c r="BW5382" s="2"/>
    </row>
    <row r="5383" spans="1:75" x14ac:dyDescent="0.35">
      <c r="A5383" t="s">
        <v>14736</v>
      </c>
      <c r="B5383" t="s">
        <v>14733</v>
      </c>
      <c r="C5383" t="s">
        <v>184</v>
      </c>
      <c r="D5383" t="s">
        <v>184</v>
      </c>
      <c r="E5383">
        <v>2022</v>
      </c>
      <c r="F5383">
        <v>8</v>
      </c>
      <c r="G5383">
        <v>15</v>
      </c>
      <c r="H5383" s="15">
        <v>44788</v>
      </c>
      <c r="I5383" t="s">
        <v>295</v>
      </c>
      <c r="K5383" t="s">
        <v>14594</v>
      </c>
      <c r="M5383" t="s">
        <v>14595</v>
      </c>
      <c r="N5383">
        <v>46.17653</v>
      </c>
      <c r="O5383">
        <v>-64.13937</v>
      </c>
      <c r="Q5383" t="s">
        <v>14596</v>
      </c>
      <c r="R5383" t="s">
        <v>140</v>
      </c>
      <c r="S5383" t="s">
        <v>658</v>
      </c>
      <c r="T5383" t="s">
        <v>142</v>
      </c>
      <c r="W5383" t="s">
        <v>140</v>
      </c>
      <c r="AF5383">
        <v>0</v>
      </c>
      <c r="AG5383">
        <v>0</v>
      </c>
      <c r="AH5383">
        <v>0</v>
      </c>
      <c r="AI5383" t="s">
        <v>14597</v>
      </c>
      <c r="AQ5383" t="s">
        <v>71</v>
      </c>
      <c r="AR5383" t="s">
        <v>86</v>
      </c>
      <c r="AS5383" t="s">
        <v>86</v>
      </c>
      <c r="AZ5383" s="2"/>
      <c r="BA5383" s="2"/>
      <c r="BG5383" s="2"/>
      <c r="BH5383" s="2"/>
      <c r="BI5383" s="2"/>
      <c r="BJ5383" s="2"/>
      <c r="BK5383" s="2"/>
      <c r="BW5383" s="2"/>
    </row>
    <row r="5384" spans="1:75" x14ac:dyDescent="0.35">
      <c r="A5384" t="s">
        <v>14737</v>
      </c>
      <c r="B5384" t="s">
        <v>14738</v>
      </c>
      <c r="C5384" t="s">
        <v>184</v>
      </c>
      <c r="D5384" t="s">
        <v>184</v>
      </c>
      <c r="E5384">
        <v>2022</v>
      </c>
      <c r="F5384">
        <v>5</v>
      </c>
      <c r="G5384">
        <v>25</v>
      </c>
      <c r="H5384" s="15">
        <v>44706</v>
      </c>
      <c r="I5384" t="s">
        <v>146</v>
      </c>
      <c r="K5384" t="s">
        <v>14594</v>
      </c>
      <c r="M5384" t="s">
        <v>14595</v>
      </c>
      <c r="N5384">
        <v>46.236089999999997</v>
      </c>
      <c r="O5384">
        <v>-64.469399999999993</v>
      </c>
      <c r="Q5384" t="s">
        <v>14596</v>
      </c>
      <c r="R5384" t="s">
        <v>140</v>
      </c>
      <c r="S5384" t="s">
        <v>658</v>
      </c>
      <c r="T5384" t="s">
        <v>142</v>
      </c>
      <c r="W5384" t="s">
        <v>140</v>
      </c>
      <c r="AF5384">
        <v>0</v>
      </c>
      <c r="AG5384">
        <v>0</v>
      </c>
      <c r="AH5384">
        <v>0</v>
      </c>
      <c r="AI5384" t="s">
        <v>14597</v>
      </c>
      <c r="AQ5384" t="s">
        <v>71</v>
      </c>
      <c r="AR5384" t="s">
        <v>86</v>
      </c>
      <c r="AS5384" t="s">
        <v>86</v>
      </c>
      <c r="AZ5384" s="2"/>
      <c r="BA5384" s="2"/>
      <c r="BG5384" s="2"/>
      <c r="BH5384" s="2"/>
      <c r="BI5384" s="2"/>
      <c r="BJ5384" s="2"/>
      <c r="BK5384" s="2"/>
      <c r="BW5384" s="2"/>
    </row>
    <row r="5385" spans="1:75" x14ac:dyDescent="0.35">
      <c r="A5385" t="s">
        <v>14741</v>
      </c>
      <c r="B5385" t="s">
        <v>14738</v>
      </c>
      <c r="C5385" t="s">
        <v>184</v>
      </c>
      <c r="D5385" t="s">
        <v>184</v>
      </c>
      <c r="E5385">
        <v>2022</v>
      </c>
      <c r="F5385">
        <v>7</v>
      </c>
      <c r="G5385">
        <v>11</v>
      </c>
      <c r="H5385" s="15">
        <v>44753</v>
      </c>
      <c r="I5385" t="s">
        <v>89</v>
      </c>
      <c r="K5385" t="s">
        <v>14594</v>
      </c>
      <c r="M5385" t="s">
        <v>14595</v>
      </c>
      <c r="N5385">
        <v>46.236089999999997</v>
      </c>
      <c r="O5385">
        <v>-64.469399999999993</v>
      </c>
      <c r="Q5385" t="s">
        <v>14596</v>
      </c>
      <c r="R5385" t="s">
        <v>140</v>
      </c>
      <c r="S5385" t="s">
        <v>658</v>
      </c>
      <c r="T5385" t="s">
        <v>142</v>
      </c>
      <c r="W5385" t="s">
        <v>140</v>
      </c>
      <c r="AF5385">
        <v>0</v>
      </c>
      <c r="AG5385">
        <v>0</v>
      </c>
      <c r="AH5385">
        <v>0</v>
      </c>
      <c r="AI5385" t="s">
        <v>14597</v>
      </c>
      <c r="AQ5385" t="s">
        <v>71</v>
      </c>
      <c r="AR5385" t="s">
        <v>86</v>
      </c>
      <c r="AS5385" t="s">
        <v>86</v>
      </c>
      <c r="AZ5385" s="2"/>
      <c r="BA5385" s="2"/>
      <c r="BG5385" s="2"/>
      <c r="BH5385" s="2"/>
      <c r="BI5385" s="2"/>
      <c r="BJ5385" s="2"/>
      <c r="BK5385" s="2"/>
      <c r="BW5385" s="2"/>
    </row>
    <row r="5386" spans="1:75" x14ac:dyDescent="0.35">
      <c r="A5386" t="s">
        <v>14742</v>
      </c>
      <c r="B5386" t="s">
        <v>14738</v>
      </c>
      <c r="C5386" t="s">
        <v>184</v>
      </c>
      <c r="D5386" t="s">
        <v>184</v>
      </c>
      <c r="E5386">
        <v>2022</v>
      </c>
      <c r="F5386">
        <v>8</v>
      </c>
      <c r="G5386">
        <v>3</v>
      </c>
      <c r="H5386" s="15">
        <v>44776</v>
      </c>
      <c r="I5386" t="s">
        <v>295</v>
      </c>
      <c r="K5386" t="s">
        <v>14594</v>
      </c>
      <c r="M5386" t="s">
        <v>14595</v>
      </c>
      <c r="N5386">
        <v>46.236089999999997</v>
      </c>
      <c r="O5386">
        <v>-64.469399999999993</v>
      </c>
      <c r="Q5386" t="s">
        <v>14596</v>
      </c>
      <c r="R5386" t="s">
        <v>140</v>
      </c>
      <c r="S5386" t="s">
        <v>658</v>
      </c>
      <c r="T5386" t="s">
        <v>142</v>
      </c>
      <c r="W5386" t="s">
        <v>140</v>
      </c>
      <c r="AF5386">
        <v>0</v>
      </c>
      <c r="AG5386">
        <v>0</v>
      </c>
      <c r="AH5386">
        <v>0</v>
      </c>
      <c r="AI5386" t="s">
        <v>14597</v>
      </c>
      <c r="AQ5386" t="s">
        <v>71</v>
      </c>
      <c r="AR5386" t="s">
        <v>86</v>
      </c>
      <c r="AS5386" t="s">
        <v>86</v>
      </c>
      <c r="AZ5386" s="2"/>
      <c r="BA5386" s="2"/>
      <c r="BG5386" s="2"/>
      <c r="BH5386" s="2"/>
      <c r="BI5386" s="2"/>
      <c r="BJ5386" s="2"/>
      <c r="BK5386" s="2"/>
      <c r="BW5386" s="2"/>
    </row>
    <row r="5387" spans="1:75" x14ac:dyDescent="0.35">
      <c r="A5387" t="s">
        <v>14743</v>
      </c>
      <c r="B5387" t="s">
        <v>940</v>
      </c>
      <c r="C5387" t="s">
        <v>53</v>
      </c>
      <c r="D5387" t="s">
        <v>54</v>
      </c>
      <c r="E5387">
        <v>2022</v>
      </c>
      <c r="F5387">
        <v>7</v>
      </c>
      <c r="G5387">
        <v>19</v>
      </c>
      <c r="H5387" s="15">
        <v>44761</v>
      </c>
      <c r="I5387" t="s">
        <v>89</v>
      </c>
      <c r="K5387" t="s">
        <v>5100</v>
      </c>
      <c r="M5387" t="s">
        <v>119</v>
      </c>
      <c r="N5387">
        <v>46.892139999999998</v>
      </c>
      <c r="O5387">
        <v>-53.597700000000003</v>
      </c>
      <c r="Q5387" t="s">
        <v>5101</v>
      </c>
      <c r="R5387" t="s">
        <v>964</v>
      </c>
      <c r="S5387" t="s">
        <v>58</v>
      </c>
      <c r="T5387" t="s">
        <v>965</v>
      </c>
      <c r="U5387" t="s">
        <v>966</v>
      </c>
      <c r="V5387" t="s">
        <v>62</v>
      </c>
      <c r="W5387" t="s">
        <v>964</v>
      </c>
      <c r="X5387" t="s">
        <v>63</v>
      </c>
      <c r="AB5387" t="s">
        <v>64</v>
      </c>
      <c r="AG5387">
        <v>1</v>
      </c>
      <c r="AH5387">
        <v>1</v>
      </c>
      <c r="AI5387" t="s">
        <v>5102</v>
      </c>
      <c r="AO5387" t="s">
        <v>69</v>
      </c>
      <c r="AQ5387" t="s">
        <v>71</v>
      </c>
      <c r="AR5387" t="s">
        <v>71</v>
      </c>
      <c r="AS5387" t="s">
        <v>71</v>
      </c>
      <c r="AT5387" t="s">
        <v>71</v>
      </c>
      <c r="AU5387" t="s">
        <v>71</v>
      </c>
      <c r="AV5387" t="s">
        <v>71</v>
      </c>
      <c r="AW5387" t="s">
        <v>71</v>
      </c>
      <c r="AX5387" t="s">
        <v>71</v>
      </c>
      <c r="AY5387" t="s">
        <v>71</v>
      </c>
      <c r="AZ5387" s="2"/>
      <c r="BA5387" s="2"/>
      <c r="BG5387" s="2"/>
      <c r="BH5387" s="2"/>
      <c r="BI5387" s="2"/>
      <c r="BJ5387" s="2"/>
      <c r="BK5387" s="2"/>
      <c r="BW5387" s="2"/>
    </row>
    <row r="5388" spans="1:75" x14ac:dyDescent="0.35">
      <c r="A5388" t="s">
        <v>14744</v>
      </c>
      <c r="B5388" t="s">
        <v>14745</v>
      </c>
      <c r="C5388" t="s">
        <v>184</v>
      </c>
      <c r="D5388" t="s">
        <v>184</v>
      </c>
      <c r="E5388">
        <v>2022</v>
      </c>
      <c r="F5388">
        <v>5</v>
      </c>
      <c r="G5388">
        <v>6</v>
      </c>
      <c r="H5388" s="15">
        <v>44687</v>
      </c>
      <c r="I5388" t="s">
        <v>146</v>
      </c>
      <c r="K5388" t="s">
        <v>14594</v>
      </c>
      <c r="M5388" t="s">
        <v>14595</v>
      </c>
      <c r="N5388">
        <v>46.232323000000001</v>
      </c>
      <c r="O5388">
        <v>-64.292068</v>
      </c>
      <c r="Q5388" t="s">
        <v>14596</v>
      </c>
      <c r="R5388" t="s">
        <v>140</v>
      </c>
      <c r="S5388" t="s">
        <v>658</v>
      </c>
      <c r="T5388" t="s">
        <v>142</v>
      </c>
      <c r="W5388" t="s">
        <v>140</v>
      </c>
      <c r="AF5388">
        <v>0</v>
      </c>
      <c r="AG5388">
        <v>0</v>
      </c>
      <c r="AH5388">
        <v>0</v>
      </c>
      <c r="AI5388" t="s">
        <v>14597</v>
      </c>
      <c r="AQ5388" t="s">
        <v>71</v>
      </c>
      <c r="AR5388" t="s">
        <v>86</v>
      </c>
      <c r="AS5388" t="s">
        <v>86</v>
      </c>
      <c r="AZ5388" s="2"/>
      <c r="BA5388" s="2"/>
      <c r="BG5388" s="2"/>
      <c r="BH5388" s="2"/>
      <c r="BI5388" s="2"/>
      <c r="BJ5388" s="2"/>
      <c r="BK5388" s="2"/>
      <c r="BW5388" s="2"/>
    </row>
    <row r="5389" spans="1:75" x14ac:dyDescent="0.35">
      <c r="A5389" t="s">
        <v>14746</v>
      </c>
      <c r="B5389" t="s">
        <v>14745</v>
      </c>
      <c r="C5389" t="s">
        <v>184</v>
      </c>
      <c r="D5389" t="s">
        <v>184</v>
      </c>
      <c r="E5389">
        <v>2022</v>
      </c>
      <c r="F5389">
        <v>5</v>
      </c>
      <c r="G5389">
        <v>14</v>
      </c>
      <c r="H5389" s="15">
        <v>44695</v>
      </c>
      <c r="I5389" t="s">
        <v>146</v>
      </c>
      <c r="K5389" t="s">
        <v>14594</v>
      </c>
      <c r="M5389" t="s">
        <v>14595</v>
      </c>
      <c r="N5389">
        <v>46.232323000000001</v>
      </c>
      <c r="O5389">
        <v>-64.292068</v>
      </c>
      <c r="Q5389" t="s">
        <v>14596</v>
      </c>
      <c r="R5389" t="s">
        <v>140</v>
      </c>
      <c r="S5389" t="s">
        <v>658</v>
      </c>
      <c r="T5389" t="s">
        <v>142</v>
      </c>
      <c r="W5389" t="s">
        <v>140</v>
      </c>
      <c r="AF5389">
        <v>0</v>
      </c>
      <c r="AG5389">
        <v>0</v>
      </c>
      <c r="AH5389">
        <v>0</v>
      </c>
      <c r="AI5389" t="s">
        <v>14597</v>
      </c>
      <c r="AQ5389" t="s">
        <v>71</v>
      </c>
      <c r="AR5389" t="s">
        <v>86</v>
      </c>
      <c r="AS5389" t="s">
        <v>86</v>
      </c>
      <c r="AZ5389" s="2"/>
      <c r="BA5389" s="2"/>
      <c r="BG5389" s="2"/>
      <c r="BH5389" s="2"/>
      <c r="BI5389" s="2"/>
      <c r="BJ5389" s="2"/>
      <c r="BK5389" s="2"/>
      <c r="BW5389" s="2"/>
    </row>
    <row r="5390" spans="1:75" x14ac:dyDescent="0.35">
      <c r="A5390" t="s">
        <v>14747</v>
      </c>
      <c r="B5390" t="s">
        <v>14745</v>
      </c>
      <c r="C5390" t="s">
        <v>184</v>
      </c>
      <c r="D5390" t="s">
        <v>184</v>
      </c>
      <c r="E5390">
        <v>2022</v>
      </c>
      <c r="F5390">
        <v>5</v>
      </c>
      <c r="G5390">
        <v>14</v>
      </c>
      <c r="H5390" s="15">
        <v>44695</v>
      </c>
      <c r="I5390" t="s">
        <v>146</v>
      </c>
      <c r="K5390" t="s">
        <v>14594</v>
      </c>
      <c r="M5390" t="s">
        <v>14595</v>
      </c>
      <c r="N5390">
        <v>46.232323000000001</v>
      </c>
      <c r="O5390">
        <v>-64.292068</v>
      </c>
      <c r="Q5390" t="s">
        <v>14596</v>
      </c>
      <c r="R5390" t="s">
        <v>140</v>
      </c>
      <c r="S5390" t="s">
        <v>658</v>
      </c>
      <c r="T5390" t="s">
        <v>142</v>
      </c>
      <c r="W5390" t="s">
        <v>140</v>
      </c>
      <c r="AF5390">
        <v>0</v>
      </c>
      <c r="AG5390">
        <v>0</v>
      </c>
      <c r="AH5390">
        <v>0</v>
      </c>
      <c r="AI5390" t="s">
        <v>14597</v>
      </c>
      <c r="AQ5390" t="s">
        <v>71</v>
      </c>
      <c r="AR5390" t="s">
        <v>86</v>
      </c>
      <c r="AS5390" t="s">
        <v>86</v>
      </c>
      <c r="AZ5390" s="2"/>
      <c r="BA5390" s="2"/>
      <c r="BG5390" s="2"/>
      <c r="BH5390" s="2"/>
      <c r="BI5390" s="2"/>
      <c r="BJ5390" s="2"/>
      <c r="BK5390" s="2"/>
      <c r="BW5390" s="2"/>
    </row>
    <row r="5391" spans="1:75" x14ac:dyDescent="0.35">
      <c r="A5391" t="s">
        <v>14748</v>
      </c>
      <c r="B5391" t="s">
        <v>14745</v>
      </c>
      <c r="C5391" t="s">
        <v>184</v>
      </c>
      <c r="D5391" t="s">
        <v>184</v>
      </c>
      <c r="E5391">
        <v>2022</v>
      </c>
      <c r="F5391">
        <v>5</v>
      </c>
      <c r="G5391">
        <v>16</v>
      </c>
      <c r="H5391" s="15">
        <v>44697</v>
      </c>
      <c r="I5391" t="s">
        <v>146</v>
      </c>
      <c r="K5391" t="s">
        <v>14594</v>
      </c>
      <c r="M5391" t="s">
        <v>14595</v>
      </c>
      <c r="N5391">
        <v>46.232323000000001</v>
      </c>
      <c r="O5391">
        <v>-64.292068</v>
      </c>
      <c r="Q5391" t="s">
        <v>14596</v>
      </c>
      <c r="R5391" t="s">
        <v>140</v>
      </c>
      <c r="S5391" t="s">
        <v>658</v>
      </c>
      <c r="T5391" t="s">
        <v>142</v>
      </c>
      <c r="W5391" t="s">
        <v>140</v>
      </c>
      <c r="AF5391">
        <v>0</v>
      </c>
      <c r="AG5391">
        <v>0</v>
      </c>
      <c r="AH5391">
        <v>0</v>
      </c>
      <c r="AI5391" t="s">
        <v>14597</v>
      </c>
      <c r="AQ5391" t="s">
        <v>71</v>
      </c>
      <c r="AR5391" t="s">
        <v>86</v>
      </c>
      <c r="AS5391" t="s">
        <v>86</v>
      </c>
      <c r="AZ5391" s="2"/>
      <c r="BA5391" s="2"/>
      <c r="BG5391" s="2"/>
      <c r="BH5391" s="2"/>
      <c r="BI5391" s="2"/>
      <c r="BJ5391" s="2"/>
      <c r="BK5391" s="2"/>
      <c r="BW5391" s="2"/>
    </row>
    <row r="5392" spans="1:75" x14ac:dyDescent="0.35">
      <c r="A5392" t="s">
        <v>14749</v>
      </c>
      <c r="B5392" t="s">
        <v>14745</v>
      </c>
      <c r="C5392" t="s">
        <v>184</v>
      </c>
      <c r="D5392" t="s">
        <v>184</v>
      </c>
      <c r="E5392">
        <v>2022</v>
      </c>
      <c r="F5392">
        <v>5</v>
      </c>
      <c r="G5392">
        <v>25</v>
      </c>
      <c r="H5392" s="15">
        <v>44706</v>
      </c>
      <c r="I5392" t="s">
        <v>146</v>
      </c>
      <c r="K5392" t="s">
        <v>14594</v>
      </c>
      <c r="M5392" t="s">
        <v>14595</v>
      </c>
      <c r="N5392">
        <v>46.232323000000001</v>
      </c>
      <c r="O5392">
        <v>-64.292068</v>
      </c>
      <c r="Q5392" t="s">
        <v>14596</v>
      </c>
      <c r="R5392" t="s">
        <v>140</v>
      </c>
      <c r="S5392" t="s">
        <v>658</v>
      </c>
      <c r="T5392" t="s">
        <v>142</v>
      </c>
      <c r="W5392" t="s">
        <v>140</v>
      </c>
      <c r="AF5392">
        <v>0</v>
      </c>
      <c r="AG5392">
        <v>0</v>
      </c>
      <c r="AH5392">
        <v>0</v>
      </c>
      <c r="AI5392" t="s">
        <v>14597</v>
      </c>
      <c r="AQ5392" t="s">
        <v>71</v>
      </c>
      <c r="AR5392" t="s">
        <v>86</v>
      </c>
      <c r="AS5392" t="s">
        <v>86</v>
      </c>
      <c r="AZ5392" s="2"/>
      <c r="BA5392" s="2"/>
      <c r="BG5392" s="2"/>
      <c r="BH5392" s="2"/>
      <c r="BI5392" s="2"/>
      <c r="BJ5392" s="2"/>
      <c r="BK5392" s="2"/>
      <c r="BW5392" s="2"/>
    </row>
    <row r="5393" spans="1:75" x14ac:dyDescent="0.35">
      <c r="A5393" t="s">
        <v>14750</v>
      </c>
      <c r="B5393" t="s">
        <v>14745</v>
      </c>
      <c r="C5393" t="s">
        <v>184</v>
      </c>
      <c r="D5393" t="s">
        <v>184</v>
      </c>
      <c r="E5393">
        <v>2022</v>
      </c>
      <c r="F5393">
        <v>5</v>
      </c>
      <c r="G5393">
        <v>30</v>
      </c>
      <c r="H5393" s="15">
        <v>44711</v>
      </c>
      <c r="I5393" t="s">
        <v>146</v>
      </c>
      <c r="K5393" t="s">
        <v>14594</v>
      </c>
      <c r="M5393" t="s">
        <v>14595</v>
      </c>
      <c r="N5393">
        <v>46.232323000000001</v>
      </c>
      <c r="O5393">
        <v>-64.292068</v>
      </c>
      <c r="Q5393" t="s">
        <v>14596</v>
      </c>
      <c r="R5393" t="s">
        <v>140</v>
      </c>
      <c r="S5393" t="s">
        <v>658</v>
      </c>
      <c r="T5393" t="s">
        <v>142</v>
      </c>
      <c r="W5393" t="s">
        <v>140</v>
      </c>
      <c r="AF5393">
        <v>0</v>
      </c>
      <c r="AG5393">
        <v>0</v>
      </c>
      <c r="AH5393">
        <v>0</v>
      </c>
      <c r="AI5393" t="s">
        <v>14597</v>
      </c>
      <c r="AQ5393" t="s">
        <v>71</v>
      </c>
      <c r="AR5393" t="s">
        <v>86</v>
      </c>
      <c r="AS5393" t="s">
        <v>86</v>
      </c>
      <c r="AZ5393" s="2"/>
      <c r="BA5393" s="2"/>
      <c r="BG5393" s="2"/>
      <c r="BH5393" s="2"/>
      <c r="BI5393" s="2"/>
      <c r="BJ5393" s="2"/>
      <c r="BK5393" s="2"/>
      <c r="BW5393" s="2"/>
    </row>
    <row r="5394" spans="1:75" x14ac:dyDescent="0.35">
      <c r="A5394" t="s">
        <v>14751</v>
      </c>
      <c r="B5394" t="s">
        <v>14745</v>
      </c>
      <c r="C5394" t="s">
        <v>184</v>
      </c>
      <c r="D5394" t="s">
        <v>184</v>
      </c>
      <c r="E5394">
        <v>2022</v>
      </c>
      <c r="F5394">
        <v>6</v>
      </c>
      <c r="G5394">
        <v>8</v>
      </c>
      <c r="H5394" s="15">
        <v>44720</v>
      </c>
      <c r="I5394" t="s">
        <v>75</v>
      </c>
      <c r="K5394" t="s">
        <v>14594</v>
      </c>
      <c r="M5394" t="s">
        <v>14595</v>
      </c>
      <c r="N5394">
        <v>46.232323000000001</v>
      </c>
      <c r="O5394">
        <v>-64.292068</v>
      </c>
      <c r="Q5394" t="s">
        <v>14596</v>
      </c>
      <c r="R5394" t="s">
        <v>140</v>
      </c>
      <c r="S5394" t="s">
        <v>658</v>
      </c>
      <c r="T5394" t="s">
        <v>142</v>
      </c>
      <c r="W5394" t="s">
        <v>140</v>
      </c>
      <c r="AF5394">
        <v>0</v>
      </c>
      <c r="AG5394">
        <v>0</v>
      </c>
      <c r="AH5394">
        <v>0</v>
      </c>
      <c r="AI5394" t="s">
        <v>14597</v>
      </c>
      <c r="AQ5394" t="s">
        <v>71</v>
      </c>
      <c r="AR5394" t="s">
        <v>86</v>
      </c>
      <c r="AS5394" t="s">
        <v>86</v>
      </c>
      <c r="AZ5394" s="2"/>
      <c r="BA5394" s="2"/>
      <c r="BG5394" s="2"/>
      <c r="BH5394" s="2"/>
      <c r="BI5394" s="2"/>
      <c r="BJ5394" s="2"/>
      <c r="BK5394" s="2"/>
      <c r="BW5394" s="2"/>
    </row>
    <row r="5395" spans="1:75" x14ac:dyDescent="0.35">
      <c r="A5395" t="s">
        <v>14752</v>
      </c>
      <c r="B5395" t="s">
        <v>14745</v>
      </c>
      <c r="C5395" t="s">
        <v>184</v>
      </c>
      <c r="D5395" t="s">
        <v>184</v>
      </c>
      <c r="E5395">
        <v>2022</v>
      </c>
      <c r="F5395">
        <v>6</v>
      </c>
      <c r="G5395">
        <v>14</v>
      </c>
      <c r="H5395" s="15">
        <v>44726</v>
      </c>
      <c r="I5395" t="s">
        <v>75</v>
      </c>
      <c r="K5395" t="s">
        <v>14594</v>
      </c>
      <c r="M5395" t="s">
        <v>14595</v>
      </c>
      <c r="N5395">
        <v>46.232323000000001</v>
      </c>
      <c r="O5395">
        <v>-64.292068</v>
      </c>
      <c r="Q5395" t="s">
        <v>14596</v>
      </c>
      <c r="R5395" t="s">
        <v>140</v>
      </c>
      <c r="S5395" t="s">
        <v>658</v>
      </c>
      <c r="T5395" t="s">
        <v>142</v>
      </c>
      <c r="W5395" t="s">
        <v>140</v>
      </c>
      <c r="AF5395">
        <v>0</v>
      </c>
      <c r="AG5395">
        <v>0</v>
      </c>
      <c r="AH5395">
        <v>0</v>
      </c>
      <c r="AI5395" t="s">
        <v>14597</v>
      </c>
      <c r="AQ5395" t="s">
        <v>71</v>
      </c>
      <c r="AR5395" t="s">
        <v>86</v>
      </c>
      <c r="AS5395" t="s">
        <v>86</v>
      </c>
      <c r="AZ5395" s="2"/>
      <c r="BA5395" s="2"/>
      <c r="BG5395" s="2"/>
      <c r="BH5395" s="2"/>
      <c r="BI5395" s="2"/>
      <c r="BJ5395" s="2"/>
      <c r="BK5395" s="2"/>
      <c r="BW5395" s="2"/>
    </row>
    <row r="5396" spans="1:75" x14ac:dyDescent="0.35">
      <c r="A5396" t="s">
        <v>14753</v>
      </c>
      <c r="B5396" t="s">
        <v>14745</v>
      </c>
      <c r="C5396" t="s">
        <v>184</v>
      </c>
      <c r="D5396" t="s">
        <v>184</v>
      </c>
      <c r="E5396">
        <v>2022</v>
      </c>
      <c r="F5396">
        <v>6</v>
      </c>
      <c r="G5396">
        <v>20</v>
      </c>
      <c r="H5396" s="15">
        <v>44732</v>
      </c>
      <c r="I5396" t="s">
        <v>75</v>
      </c>
      <c r="K5396" t="s">
        <v>14594</v>
      </c>
      <c r="M5396" t="s">
        <v>14595</v>
      </c>
      <c r="N5396">
        <v>46.232323000000001</v>
      </c>
      <c r="O5396">
        <v>-64.292068</v>
      </c>
      <c r="Q5396" t="s">
        <v>14596</v>
      </c>
      <c r="R5396" t="s">
        <v>140</v>
      </c>
      <c r="S5396" t="s">
        <v>658</v>
      </c>
      <c r="T5396" t="s">
        <v>142</v>
      </c>
      <c r="W5396" t="s">
        <v>140</v>
      </c>
      <c r="AF5396">
        <v>0</v>
      </c>
      <c r="AG5396">
        <v>0</v>
      </c>
      <c r="AH5396">
        <v>0</v>
      </c>
      <c r="AI5396" t="s">
        <v>14597</v>
      </c>
      <c r="AQ5396" t="s">
        <v>71</v>
      </c>
      <c r="AR5396" t="s">
        <v>86</v>
      </c>
      <c r="AS5396" t="s">
        <v>86</v>
      </c>
      <c r="AZ5396" s="2"/>
      <c r="BA5396" s="2"/>
      <c r="BG5396" s="2"/>
      <c r="BH5396" s="2"/>
      <c r="BI5396" s="2"/>
      <c r="BJ5396" s="2"/>
      <c r="BK5396" s="2"/>
      <c r="BW5396" s="2"/>
    </row>
    <row r="5397" spans="1:75" x14ac:dyDescent="0.35">
      <c r="A5397" t="s">
        <v>14754</v>
      </c>
      <c r="B5397" t="s">
        <v>14755</v>
      </c>
      <c r="C5397" t="s">
        <v>184</v>
      </c>
      <c r="D5397" t="s">
        <v>184</v>
      </c>
      <c r="E5397">
        <v>2022</v>
      </c>
      <c r="F5397">
        <v>4</v>
      </c>
      <c r="G5397">
        <v>16</v>
      </c>
      <c r="H5397" s="15">
        <v>44667</v>
      </c>
      <c r="I5397" t="s">
        <v>2770</v>
      </c>
      <c r="K5397" t="s">
        <v>14594</v>
      </c>
      <c r="M5397" t="s">
        <v>14595</v>
      </c>
      <c r="N5397">
        <v>46.975969999999997</v>
      </c>
      <c r="O5397">
        <v>-64.81362</v>
      </c>
      <c r="Q5397" t="s">
        <v>14596</v>
      </c>
      <c r="R5397" t="s">
        <v>140</v>
      </c>
      <c r="S5397" t="s">
        <v>658</v>
      </c>
      <c r="T5397" t="s">
        <v>142</v>
      </c>
      <c r="W5397" t="s">
        <v>140</v>
      </c>
      <c r="AF5397">
        <v>0</v>
      </c>
      <c r="AG5397">
        <v>0</v>
      </c>
      <c r="AH5397">
        <v>0</v>
      </c>
      <c r="AI5397" t="s">
        <v>14597</v>
      </c>
      <c r="AQ5397" t="s">
        <v>71</v>
      </c>
      <c r="AR5397" t="s">
        <v>86</v>
      </c>
      <c r="AS5397" t="s">
        <v>86</v>
      </c>
      <c r="AZ5397" s="2"/>
      <c r="BA5397" s="2"/>
      <c r="BG5397" s="2"/>
      <c r="BH5397" s="2"/>
      <c r="BI5397" s="2"/>
      <c r="BJ5397" s="2"/>
      <c r="BK5397" s="2"/>
      <c r="BW5397" s="2"/>
    </row>
    <row r="5398" spans="1:75" x14ac:dyDescent="0.35">
      <c r="A5398" t="s">
        <v>14758</v>
      </c>
      <c r="B5398" t="s">
        <v>14755</v>
      </c>
      <c r="C5398" t="s">
        <v>184</v>
      </c>
      <c r="D5398" t="s">
        <v>184</v>
      </c>
      <c r="E5398">
        <v>2022</v>
      </c>
      <c r="F5398">
        <v>4</v>
      </c>
      <c r="G5398">
        <v>18</v>
      </c>
      <c r="H5398" s="15">
        <v>44669</v>
      </c>
      <c r="I5398" t="s">
        <v>2770</v>
      </c>
      <c r="K5398" t="s">
        <v>14594</v>
      </c>
      <c r="M5398" t="s">
        <v>14595</v>
      </c>
      <c r="N5398">
        <v>46.975969999999997</v>
      </c>
      <c r="O5398">
        <v>-64.81362</v>
      </c>
      <c r="Q5398" t="s">
        <v>14596</v>
      </c>
      <c r="R5398" t="s">
        <v>140</v>
      </c>
      <c r="S5398" t="s">
        <v>658</v>
      </c>
      <c r="T5398" t="s">
        <v>142</v>
      </c>
      <c r="W5398" t="s">
        <v>140</v>
      </c>
      <c r="AF5398">
        <v>0</v>
      </c>
      <c r="AG5398">
        <v>0</v>
      </c>
      <c r="AH5398">
        <v>0</v>
      </c>
      <c r="AI5398" t="s">
        <v>14597</v>
      </c>
      <c r="AQ5398" t="s">
        <v>71</v>
      </c>
      <c r="AR5398" t="s">
        <v>86</v>
      </c>
      <c r="AS5398" t="s">
        <v>86</v>
      </c>
      <c r="AZ5398" s="2"/>
      <c r="BA5398" s="2"/>
      <c r="BG5398" s="2"/>
      <c r="BH5398" s="2"/>
      <c r="BI5398" s="2"/>
      <c r="BJ5398" s="2"/>
      <c r="BK5398" s="2"/>
      <c r="BW5398" s="2"/>
    </row>
    <row r="5399" spans="1:75" x14ac:dyDescent="0.35">
      <c r="A5399" t="s">
        <v>14759</v>
      </c>
      <c r="B5399" t="s">
        <v>14755</v>
      </c>
      <c r="C5399" t="s">
        <v>184</v>
      </c>
      <c r="D5399" t="s">
        <v>184</v>
      </c>
      <c r="E5399">
        <v>2022</v>
      </c>
      <c r="F5399">
        <v>4</v>
      </c>
      <c r="G5399">
        <v>25</v>
      </c>
      <c r="H5399" s="15">
        <v>44676</v>
      </c>
      <c r="I5399" t="s">
        <v>2770</v>
      </c>
      <c r="K5399" t="s">
        <v>14594</v>
      </c>
      <c r="M5399" t="s">
        <v>14595</v>
      </c>
      <c r="N5399">
        <v>46.975969999999997</v>
      </c>
      <c r="O5399">
        <v>-64.81362</v>
      </c>
      <c r="Q5399" t="s">
        <v>14596</v>
      </c>
      <c r="R5399" t="s">
        <v>140</v>
      </c>
      <c r="S5399" t="s">
        <v>658</v>
      </c>
      <c r="T5399" t="s">
        <v>142</v>
      </c>
      <c r="W5399" t="s">
        <v>140</v>
      </c>
      <c r="AF5399">
        <v>0</v>
      </c>
      <c r="AG5399">
        <v>0</v>
      </c>
      <c r="AH5399">
        <v>0</v>
      </c>
      <c r="AI5399" t="s">
        <v>14597</v>
      </c>
      <c r="AQ5399" t="s">
        <v>71</v>
      </c>
      <c r="AR5399" t="s">
        <v>86</v>
      </c>
      <c r="AS5399" t="s">
        <v>86</v>
      </c>
      <c r="AZ5399" s="2"/>
      <c r="BA5399" s="2"/>
      <c r="BG5399" s="2"/>
      <c r="BH5399" s="2"/>
      <c r="BI5399" s="2"/>
      <c r="BJ5399" s="2"/>
      <c r="BK5399" s="2"/>
      <c r="BW5399" s="2"/>
    </row>
    <row r="5400" spans="1:75" x14ac:dyDescent="0.35">
      <c r="A5400" t="s">
        <v>14760</v>
      </c>
      <c r="B5400" t="s">
        <v>14755</v>
      </c>
      <c r="C5400" t="s">
        <v>184</v>
      </c>
      <c r="D5400" t="s">
        <v>184</v>
      </c>
      <c r="E5400">
        <v>2022</v>
      </c>
      <c r="F5400">
        <v>5</v>
      </c>
      <c r="G5400">
        <v>2</v>
      </c>
      <c r="H5400" s="15">
        <v>44683</v>
      </c>
      <c r="I5400" t="s">
        <v>146</v>
      </c>
      <c r="K5400" t="s">
        <v>14594</v>
      </c>
      <c r="M5400" t="s">
        <v>14595</v>
      </c>
      <c r="N5400">
        <v>46.975969999999997</v>
      </c>
      <c r="O5400">
        <v>-64.81362</v>
      </c>
      <c r="Q5400" t="s">
        <v>14596</v>
      </c>
      <c r="R5400" t="s">
        <v>140</v>
      </c>
      <c r="S5400" t="s">
        <v>658</v>
      </c>
      <c r="T5400" t="s">
        <v>142</v>
      </c>
      <c r="W5400" t="s">
        <v>140</v>
      </c>
      <c r="AF5400">
        <v>0</v>
      </c>
      <c r="AG5400">
        <v>0</v>
      </c>
      <c r="AH5400">
        <v>0</v>
      </c>
      <c r="AI5400" t="s">
        <v>14597</v>
      </c>
      <c r="AQ5400" t="s">
        <v>71</v>
      </c>
      <c r="AR5400" t="s">
        <v>86</v>
      </c>
      <c r="AS5400" t="s">
        <v>86</v>
      </c>
      <c r="AZ5400" s="2"/>
      <c r="BA5400" s="2"/>
      <c r="BG5400" s="2"/>
      <c r="BH5400" s="2"/>
      <c r="BI5400" s="2"/>
      <c r="BJ5400" s="2"/>
      <c r="BK5400" s="2"/>
      <c r="BW5400" s="2"/>
    </row>
    <row r="5401" spans="1:75" x14ac:dyDescent="0.35">
      <c r="A5401" t="s">
        <v>14761</v>
      </c>
      <c r="B5401" t="s">
        <v>14755</v>
      </c>
      <c r="C5401" t="s">
        <v>184</v>
      </c>
      <c r="D5401" t="s">
        <v>184</v>
      </c>
      <c r="E5401">
        <v>2022</v>
      </c>
      <c r="F5401">
        <v>5</v>
      </c>
      <c r="G5401">
        <v>10</v>
      </c>
      <c r="H5401" s="15">
        <v>44691</v>
      </c>
      <c r="I5401" t="s">
        <v>146</v>
      </c>
      <c r="K5401" t="s">
        <v>14594</v>
      </c>
      <c r="M5401" t="s">
        <v>14595</v>
      </c>
      <c r="N5401">
        <v>46.975969999999997</v>
      </c>
      <c r="O5401">
        <v>-64.81362</v>
      </c>
      <c r="Q5401" t="s">
        <v>14596</v>
      </c>
      <c r="R5401" t="s">
        <v>140</v>
      </c>
      <c r="S5401" t="s">
        <v>658</v>
      </c>
      <c r="T5401" t="s">
        <v>142</v>
      </c>
      <c r="W5401" t="s">
        <v>140</v>
      </c>
      <c r="AF5401">
        <v>0</v>
      </c>
      <c r="AG5401">
        <v>0</v>
      </c>
      <c r="AH5401">
        <v>0</v>
      </c>
      <c r="AI5401" t="s">
        <v>14597</v>
      </c>
      <c r="AQ5401" t="s">
        <v>71</v>
      </c>
      <c r="AR5401" t="s">
        <v>86</v>
      </c>
      <c r="AS5401" t="s">
        <v>86</v>
      </c>
      <c r="AZ5401" s="2"/>
      <c r="BA5401" s="2"/>
      <c r="BG5401" s="2"/>
      <c r="BH5401" s="2"/>
      <c r="BI5401" s="2"/>
      <c r="BJ5401" s="2"/>
      <c r="BK5401" s="2"/>
      <c r="BW5401" s="2"/>
    </row>
    <row r="5402" spans="1:75" x14ac:dyDescent="0.35">
      <c r="A5402" t="s">
        <v>14762</v>
      </c>
      <c r="B5402" t="s">
        <v>14755</v>
      </c>
      <c r="C5402" t="s">
        <v>184</v>
      </c>
      <c r="D5402" t="s">
        <v>184</v>
      </c>
      <c r="E5402">
        <v>2022</v>
      </c>
      <c r="F5402">
        <v>5</v>
      </c>
      <c r="G5402">
        <v>19</v>
      </c>
      <c r="H5402" s="15">
        <v>44700</v>
      </c>
      <c r="I5402" t="s">
        <v>146</v>
      </c>
      <c r="K5402" t="s">
        <v>14594</v>
      </c>
      <c r="M5402" t="s">
        <v>14595</v>
      </c>
      <c r="N5402">
        <v>46.975969999999997</v>
      </c>
      <c r="O5402">
        <v>-64.81362</v>
      </c>
      <c r="Q5402" t="s">
        <v>14596</v>
      </c>
      <c r="R5402" t="s">
        <v>140</v>
      </c>
      <c r="S5402" t="s">
        <v>658</v>
      </c>
      <c r="T5402" t="s">
        <v>142</v>
      </c>
      <c r="W5402" t="s">
        <v>140</v>
      </c>
      <c r="AF5402">
        <v>0</v>
      </c>
      <c r="AG5402">
        <v>0</v>
      </c>
      <c r="AH5402">
        <v>0</v>
      </c>
      <c r="AI5402" t="s">
        <v>14597</v>
      </c>
      <c r="AQ5402" t="s">
        <v>71</v>
      </c>
      <c r="AR5402" t="s">
        <v>86</v>
      </c>
      <c r="AS5402" t="s">
        <v>86</v>
      </c>
      <c r="AZ5402" s="2"/>
      <c r="BA5402" s="2"/>
      <c r="BG5402" s="2"/>
      <c r="BH5402" s="2"/>
      <c r="BI5402" s="2"/>
      <c r="BJ5402" s="2"/>
      <c r="BK5402" s="2"/>
      <c r="BW5402" s="2"/>
    </row>
    <row r="5403" spans="1:75" x14ac:dyDescent="0.35">
      <c r="A5403" t="s">
        <v>14763</v>
      </c>
      <c r="B5403" t="s">
        <v>14755</v>
      </c>
      <c r="C5403" t="s">
        <v>184</v>
      </c>
      <c r="D5403" t="s">
        <v>184</v>
      </c>
      <c r="E5403">
        <v>2022</v>
      </c>
      <c r="F5403">
        <v>5</v>
      </c>
      <c r="G5403">
        <v>24</v>
      </c>
      <c r="H5403" s="15">
        <v>44705</v>
      </c>
      <c r="I5403" t="s">
        <v>146</v>
      </c>
      <c r="K5403" t="s">
        <v>14594</v>
      </c>
      <c r="M5403" t="s">
        <v>14595</v>
      </c>
      <c r="N5403">
        <v>46.975969999999997</v>
      </c>
      <c r="O5403">
        <v>-64.81362</v>
      </c>
      <c r="Q5403" t="s">
        <v>14596</v>
      </c>
      <c r="R5403" t="s">
        <v>140</v>
      </c>
      <c r="S5403" t="s">
        <v>658</v>
      </c>
      <c r="T5403" t="s">
        <v>142</v>
      </c>
      <c r="W5403" t="s">
        <v>140</v>
      </c>
      <c r="AF5403">
        <v>0</v>
      </c>
      <c r="AG5403">
        <v>0</v>
      </c>
      <c r="AH5403">
        <v>0</v>
      </c>
      <c r="AI5403" t="s">
        <v>14597</v>
      </c>
      <c r="AQ5403" t="s">
        <v>71</v>
      </c>
      <c r="AR5403" t="s">
        <v>86</v>
      </c>
      <c r="AS5403" t="s">
        <v>86</v>
      </c>
      <c r="AZ5403" s="2"/>
      <c r="BA5403" s="2"/>
      <c r="BG5403" s="2"/>
      <c r="BH5403" s="2"/>
      <c r="BI5403" s="2"/>
      <c r="BJ5403" s="2"/>
      <c r="BK5403" s="2"/>
      <c r="BW5403" s="2"/>
    </row>
    <row r="5404" spans="1:75" x14ac:dyDescent="0.35">
      <c r="A5404" t="s">
        <v>14764</v>
      </c>
      <c r="B5404" t="s">
        <v>14755</v>
      </c>
      <c r="C5404" t="s">
        <v>184</v>
      </c>
      <c r="D5404" t="s">
        <v>184</v>
      </c>
      <c r="E5404">
        <v>2022</v>
      </c>
      <c r="F5404">
        <v>6</v>
      </c>
      <c r="G5404">
        <v>2</v>
      </c>
      <c r="H5404" s="15">
        <v>44714</v>
      </c>
      <c r="I5404" t="s">
        <v>75</v>
      </c>
      <c r="K5404" t="s">
        <v>14594</v>
      </c>
      <c r="M5404" t="s">
        <v>14595</v>
      </c>
      <c r="N5404">
        <v>46.975969999999997</v>
      </c>
      <c r="O5404">
        <v>-64.81362</v>
      </c>
      <c r="Q5404" t="s">
        <v>14596</v>
      </c>
      <c r="R5404" t="s">
        <v>140</v>
      </c>
      <c r="S5404" t="s">
        <v>658</v>
      </c>
      <c r="T5404" t="s">
        <v>142</v>
      </c>
      <c r="W5404" t="s">
        <v>140</v>
      </c>
      <c r="AF5404">
        <v>0</v>
      </c>
      <c r="AG5404">
        <v>0</v>
      </c>
      <c r="AH5404">
        <v>0</v>
      </c>
      <c r="AI5404" t="s">
        <v>14597</v>
      </c>
      <c r="AQ5404" t="s">
        <v>71</v>
      </c>
      <c r="AR5404" t="s">
        <v>86</v>
      </c>
      <c r="AS5404" t="s">
        <v>86</v>
      </c>
      <c r="AZ5404" s="2"/>
      <c r="BA5404" s="2"/>
      <c r="BG5404" s="2"/>
      <c r="BH5404" s="2"/>
      <c r="BI5404" s="2"/>
      <c r="BJ5404" s="2"/>
      <c r="BK5404" s="2"/>
      <c r="BW5404" s="2"/>
    </row>
    <row r="5405" spans="1:75" x14ac:dyDescent="0.35">
      <c r="A5405" t="s">
        <v>14765</v>
      </c>
      <c r="B5405" t="s">
        <v>14755</v>
      </c>
      <c r="C5405" t="s">
        <v>184</v>
      </c>
      <c r="D5405" t="s">
        <v>184</v>
      </c>
      <c r="E5405">
        <v>2022</v>
      </c>
      <c r="F5405">
        <v>6</v>
      </c>
      <c r="G5405">
        <v>9</v>
      </c>
      <c r="H5405" s="15">
        <v>44721</v>
      </c>
      <c r="I5405" t="s">
        <v>75</v>
      </c>
      <c r="K5405" t="s">
        <v>14594</v>
      </c>
      <c r="M5405" t="s">
        <v>14595</v>
      </c>
      <c r="N5405">
        <v>46.975969999999997</v>
      </c>
      <c r="O5405">
        <v>-64.81362</v>
      </c>
      <c r="Q5405" t="s">
        <v>14596</v>
      </c>
      <c r="R5405" t="s">
        <v>140</v>
      </c>
      <c r="S5405" t="s">
        <v>658</v>
      </c>
      <c r="T5405" t="s">
        <v>142</v>
      </c>
      <c r="W5405" t="s">
        <v>140</v>
      </c>
      <c r="AF5405">
        <v>0</v>
      </c>
      <c r="AG5405">
        <v>0</v>
      </c>
      <c r="AH5405">
        <v>0</v>
      </c>
      <c r="AI5405" t="s">
        <v>14597</v>
      </c>
      <c r="AQ5405" t="s">
        <v>71</v>
      </c>
      <c r="AR5405" t="s">
        <v>86</v>
      </c>
      <c r="AS5405" t="s">
        <v>86</v>
      </c>
      <c r="AZ5405" s="2"/>
      <c r="BA5405" s="2"/>
      <c r="BG5405" s="2"/>
      <c r="BH5405" s="2"/>
      <c r="BI5405" s="2"/>
      <c r="BJ5405" s="2"/>
      <c r="BK5405" s="2"/>
      <c r="BW5405" s="2"/>
    </row>
    <row r="5406" spans="1:75" x14ac:dyDescent="0.35">
      <c r="A5406" t="s">
        <v>14768</v>
      </c>
      <c r="B5406" t="s">
        <v>14755</v>
      </c>
      <c r="C5406" t="s">
        <v>184</v>
      </c>
      <c r="D5406" t="s">
        <v>184</v>
      </c>
      <c r="E5406">
        <v>2022</v>
      </c>
      <c r="F5406">
        <v>6</v>
      </c>
      <c r="G5406">
        <v>20</v>
      </c>
      <c r="H5406" s="15">
        <v>44732</v>
      </c>
      <c r="I5406" t="s">
        <v>75</v>
      </c>
      <c r="K5406" t="s">
        <v>14594</v>
      </c>
      <c r="M5406" t="s">
        <v>14595</v>
      </c>
      <c r="N5406">
        <v>46.975969999999997</v>
      </c>
      <c r="O5406">
        <v>-64.81362</v>
      </c>
      <c r="Q5406" t="s">
        <v>14596</v>
      </c>
      <c r="R5406" t="s">
        <v>140</v>
      </c>
      <c r="S5406" t="s">
        <v>658</v>
      </c>
      <c r="T5406" t="s">
        <v>142</v>
      </c>
      <c r="W5406" t="s">
        <v>140</v>
      </c>
      <c r="AF5406">
        <v>0</v>
      </c>
      <c r="AG5406">
        <v>0</v>
      </c>
      <c r="AH5406">
        <v>0</v>
      </c>
      <c r="AI5406" t="s">
        <v>14597</v>
      </c>
      <c r="AQ5406" t="s">
        <v>71</v>
      </c>
      <c r="AR5406" t="s">
        <v>86</v>
      </c>
      <c r="AS5406" t="s">
        <v>86</v>
      </c>
      <c r="AZ5406" s="2"/>
      <c r="BA5406" s="2"/>
      <c r="BG5406" s="2"/>
      <c r="BH5406" s="2"/>
      <c r="BI5406" s="2"/>
      <c r="BJ5406" s="2"/>
      <c r="BK5406" s="2"/>
      <c r="BW5406" s="2"/>
    </row>
    <row r="5407" spans="1:75" x14ac:dyDescent="0.35">
      <c r="A5407" t="s">
        <v>14769</v>
      </c>
      <c r="B5407" t="s">
        <v>940</v>
      </c>
      <c r="C5407" t="s">
        <v>53</v>
      </c>
      <c r="D5407" t="s">
        <v>54</v>
      </c>
      <c r="E5407">
        <v>2022</v>
      </c>
      <c r="F5407">
        <v>7</v>
      </c>
      <c r="G5407">
        <v>19</v>
      </c>
      <c r="H5407" s="15">
        <v>44761</v>
      </c>
      <c r="I5407" t="s">
        <v>89</v>
      </c>
      <c r="K5407" t="s">
        <v>5100</v>
      </c>
      <c r="M5407" t="s">
        <v>119</v>
      </c>
      <c r="N5407">
        <v>46.892139999999998</v>
      </c>
      <c r="O5407">
        <v>-53.597700000000003</v>
      </c>
      <c r="Q5407" t="s">
        <v>5101</v>
      </c>
      <c r="R5407" t="s">
        <v>225</v>
      </c>
      <c r="S5407" t="s">
        <v>58</v>
      </c>
      <c r="T5407" t="s">
        <v>226</v>
      </c>
      <c r="U5407" t="s">
        <v>227</v>
      </c>
      <c r="V5407" t="s">
        <v>62</v>
      </c>
      <c r="W5407" t="s">
        <v>225</v>
      </c>
      <c r="X5407" t="s">
        <v>63</v>
      </c>
      <c r="AB5407" t="s">
        <v>64</v>
      </c>
      <c r="AG5407">
        <v>2</v>
      </c>
      <c r="AH5407">
        <v>2</v>
      </c>
      <c r="AI5407" t="s">
        <v>5102</v>
      </c>
      <c r="AO5407" t="s">
        <v>69</v>
      </c>
      <c r="AQ5407" t="s">
        <v>71</v>
      </c>
      <c r="AR5407" t="s">
        <v>71</v>
      </c>
      <c r="AS5407" t="s">
        <v>71</v>
      </c>
      <c r="AT5407" t="s">
        <v>71</v>
      </c>
      <c r="AU5407" t="s">
        <v>71</v>
      </c>
      <c r="AV5407" t="s">
        <v>71</v>
      </c>
      <c r="AW5407" t="s">
        <v>71</v>
      </c>
      <c r="AX5407" t="s">
        <v>71</v>
      </c>
      <c r="AY5407" t="s">
        <v>71</v>
      </c>
      <c r="AZ5407" s="2"/>
      <c r="BA5407" s="2"/>
      <c r="BG5407" s="2"/>
      <c r="BH5407" s="2"/>
      <c r="BI5407" s="2"/>
      <c r="BJ5407" s="2"/>
      <c r="BK5407" s="2"/>
      <c r="BW5407" s="2"/>
    </row>
    <row r="5408" spans="1:75" x14ac:dyDescent="0.35">
      <c r="A5408" t="s">
        <v>14772</v>
      </c>
      <c r="B5408" t="s">
        <v>14755</v>
      </c>
      <c r="C5408" t="s">
        <v>184</v>
      </c>
      <c r="D5408" t="s">
        <v>184</v>
      </c>
      <c r="E5408">
        <v>2022</v>
      </c>
      <c r="F5408">
        <v>7</v>
      </c>
      <c r="G5408">
        <v>5</v>
      </c>
      <c r="H5408" s="15">
        <v>44747</v>
      </c>
      <c r="I5408" t="s">
        <v>89</v>
      </c>
      <c r="K5408" t="s">
        <v>14594</v>
      </c>
      <c r="M5408" t="s">
        <v>14595</v>
      </c>
      <c r="N5408">
        <v>46.975969999999997</v>
      </c>
      <c r="O5408">
        <v>-64.81362</v>
      </c>
      <c r="Q5408" t="s">
        <v>14596</v>
      </c>
      <c r="R5408" t="s">
        <v>140</v>
      </c>
      <c r="S5408" t="s">
        <v>658</v>
      </c>
      <c r="T5408" t="s">
        <v>142</v>
      </c>
      <c r="W5408" t="s">
        <v>140</v>
      </c>
      <c r="AF5408">
        <v>0</v>
      </c>
      <c r="AG5408">
        <v>0</v>
      </c>
      <c r="AH5408">
        <v>0</v>
      </c>
      <c r="AI5408" t="s">
        <v>14597</v>
      </c>
      <c r="AQ5408" t="s">
        <v>71</v>
      </c>
      <c r="AR5408" t="s">
        <v>86</v>
      </c>
      <c r="AS5408" t="s">
        <v>86</v>
      </c>
      <c r="AZ5408" s="2"/>
      <c r="BA5408" s="2"/>
      <c r="BG5408" s="2"/>
      <c r="BH5408" s="2"/>
      <c r="BI5408" s="2"/>
      <c r="BJ5408" s="2"/>
      <c r="BK5408" s="2"/>
      <c r="BW5408" s="2"/>
    </row>
    <row r="5409" spans="1:75" x14ac:dyDescent="0.35">
      <c r="A5409" t="s">
        <v>14773</v>
      </c>
      <c r="B5409" t="s">
        <v>14755</v>
      </c>
      <c r="C5409" t="s">
        <v>184</v>
      </c>
      <c r="D5409" t="s">
        <v>184</v>
      </c>
      <c r="E5409">
        <v>2022</v>
      </c>
      <c r="F5409">
        <v>7</v>
      </c>
      <c r="G5409">
        <v>12</v>
      </c>
      <c r="H5409" s="15">
        <v>44754</v>
      </c>
      <c r="I5409" t="s">
        <v>89</v>
      </c>
      <c r="K5409" t="s">
        <v>14594</v>
      </c>
      <c r="M5409" t="s">
        <v>14595</v>
      </c>
      <c r="N5409">
        <v>46.975969999999997</v>
      </c>
      <c r="O5409">
        <v>-64.81362</v>
      </c>
      <c r="Q5409" t="s">
        <v>14596</v>
      </c>
      <c r="R5409" t="s">
        <v>140</v>
      </c>
      <c r="S5409" t="s">
        <v>658</v>
      </c>
      <c r="T5409" t="s">
        <v>142</v>
      </c>
      <c r="W5409" t="s">
        <v>140</v>
      </c>
      <c r="AF5409">
        <v>0</v>
      </c>
      <c r="AG5409">
        <v>0</v>
      </c>
      <c r="AH5409">
        <v>0</v>
      </c>
      <c r="AI5409" t="s">
        <v>14597</v>
      </c>
      <c r="AQ5409" t="s">
        <v>71</v>
      </c>
      <c r="AR5409" t="s">
        <v>86</v>
      </c>
      <c r="AS5409" t="s">
        <v>86</v>
      </c>
      <c r="AZ5409" s="2"/>
      <c r="BA5409" s="2"/>
      <c r="BG5409" s="2"/>
      <c r="BH5409" s="2"/>
      <c r="BI5409" s="2"/>
      <c r="BJ5409" s="2"/>
      <c r="BK5409" s="2"/>
      <c r="BW5409" s="2"/>
    </row>
    <row r="5410" spans="1:75" x14ac:dyDescent="0.35">
      <c r="A5410" t="s">
        <v>14774</v>
      </c>
      <c r="B5410" t="s">
        <v>14755</v>
      </c>
      <c r="C5410" t="s">
        <v>184</v>
      </c>
      <c r="D5410" t="s">
        <v>184</v>
      </c>
      <c r="E5410">
        <v>2022</v>
      </c>
      <c r="F5410">
        <v>7</v>
      </c>
      <c r="G5410">
        <v>21</v>
      </c>
      <c r="H5410" s="15">
        <v>44763</v>
      </c>
      <c r="I5410" t="s">
        <v>89</v>
      </c>
      <c r="K5410" t="s">
        <v>14594</v>
      </c>
      <c r="M5410" t="s">
        <v>14595</v>
      </c>
      <c r="N5410">
        <v>46.975969999999997</v>
      </c>
      <c r="O5410">
        <v>-64.81362</v>
      </c>
      <c r="Q5410" t="s">
        <v>14596</v>
      </c>
      <c r="R5410" t="s">
        <v>140</v>
      </c>
      <c r="S5410" t="s">
        <v>658</v>
      </c>
      <c r="T5410" t="s">
        <v>142</v>
      </c>
      <c r="W5410" t="s">
        <v>140</v>
      </c>
      <c r="AF5410">
        <v>0</v>
      </c>
      <c r="AG5410">
        <v>0</v>
      </c>
      <c r="AH5410">
        <v>0</v>
      </c>
      <c r="AI5410" t="s">
        <v>14597</v>
      </c>
      <c r="AQ5410" t="s">
        <v>71</v>
      </c>
      <c r="AR5410" t="s">
        <v>86</v>
      </c>
      <c r="AS5410" t="s">
        <v>86</v>
      </c>
      <c r="AZ5410" s="2"/>
      <c r="BA5410" s="2"/>
      <c r="BG5410" s="2"/>
      <c r="BH5410" s="2"/>
      <c r="BI5410" s="2"/>
      <c r="BJ5410" s="2"/>
      <c r="BK5410" s="2"/>
      <c r="BW5410" s="2"/>
    </row>
    <row r="5411" spans="1:75" x14ac:dyDescent="0.35">
      <c r="A5411" t="s">
        <v>14775</v>
      </c>
      <c r="B5411" t="s">
        <v>14755</v>
      </c>
      <c r="C5411" t="s">
        <v>184</v>
      </c>
      <c r="D5411" t="s">
        <v>184</v>
      </c>
      <c r="E5411">
        <v>2022</v>
      </c>
      <c r="F5411">
        <v>7</v>
      </c>
      <c r="G5411">
        <v>25</v>
      </c>
      <c r="H5411" s="15">
        <v>44767</v>
      </c>
      <c r="I5411" t="s">
        <v>89</v>
      </c>
      <c r="K5411" t="s">
        <v>14594</v>
      </c>
      <c r="M5411" t="s">
        <v>14595</v>
      </c>
      <c r="N5411">
        <v>46.975969999999997</v>
      </c>
      <c r="O5411">
        <v>-64.81362</v>
      </c>
      <c r="Q5411" t="s">
        <v>14596</v>
      </c>
      <c r="R5411" t="s">
        <v>140</v>
      </c>
      <c r="S5411" t="s">
        <v>658</v>
      </c>
      <c r="T5411" t="s">
        <v>142</v>
      </c>
      <c r="W5411" t="s">
        <v>140</v>
      </c>
      <c r="AF5411">
        <v>0</v>
      </c>
      <c r="AG5411">
        <v>0</v>
      </c>
      <c r="AH5411">
        <v>0</v>
      </c>
      <c r="AI5411" t="s">
        <v>14597</v>
      </c>
      <c r="AQ5411" t="s">
        <v>71</v>
      </c>
      <c r="AR5411" t="s">
        <v>86</v>
      </c>
      <c r="AS5411" t="s">
        <v>86</v>
      </c>
      <c r="AZ5411" s="2"/>
      <c r="BA5411" s="2"/>
      <c r="BG5411" s="2"/>
      <c r="BH5411" s="2"/>
      <c r="BI5411" s="2"/>
      <c r="BJ5411" s="2"/>
      <c r="BK5411" s="2"/>
      <c r="BW5411" s="2"/>
    </row>
    <row r="5412" spans="1:75" x14ac:dyDescent="0.35">
      <c r="A5412" t="s">
        <v>14776</v>
      </c>
      <c r="B5412" t="s">
        <v>14755</v>
      </c>
      <c r="C5412" t="s">
        <v>184</v>
      </c>
      <c r="D5412" t="s">
        <v>184</v>
      </c>
      <c r="E5412">
        <v>2022</v>
      </c>
      <c r="F5412">
        <v>8</v>
      </c>
      <c r="G5412">
        <v>4</v>
      </c>
      <c r="H5412" s="15">
        <v>44777</v>
      </c>
      <c r="I5412" t="s">
        <v>295</v>
      </c>
      <c r="K5412" t="s">
        <v>14594</v>
      </c>
      <c r="M5412" t="s">
        <v>14595</v>
      </c>
      <c r="N5412">
        <v>46.975969999999997</v>
      </c>
      <c r="O5412">
        <v>-64.81362</v>
      </c>
      <c r="Q5412" t="s">
        <v>14596</v>
      </c>
      <c r="R5412" t="s">
        <v>140</v>
      </c>
      <c r="S5412" t="s">
        <v>658</v>
      </c>
      <c r="T5412" t="s">
        <v>142</v>
      </c>
      <c r="W5412" t="s">
        <v>140</v>
      </c>
      <c r="AF5412">
        <v>0</v>
      </c>
      <c r="AG5412">
        <v>0</v>
      </c>
      <c r="AH5412">
        <v>0</v>
      </c>
      <c r="AI5412" t="s">
        <v>14597</v>
      </c>
      <c r="AQ5412" t="s">
        <v>71</v>
      </c>
      <c r="AR5412" t="s">
        <v>86</v>
      </c>
      <c r="AS5412" t="s">
        <v>86</v>
      </c>
      <c r="AZ5412" s="2"/>
      <c r="BA5412" s="2"/>
      <c r="BG5412" s="2"/>
      <c r="BH5412" s="2"/>
      <c r="BI5412" s="2"/>
      <c r="BJ5412" s="2"/>
      <c r="BK5412" s="2"/>
      <c r="BW5412" s="2"/>
    </row>
    <row r="5413" spans="1:75" x14ac:dyDescent="0.35">
      <c r="A5413" t="s">
        <v>14777</v>
      </c>
      <c r="B5413" t="s">
        <v>14755</v>
      </c>
      <c r="C5413" t="s">
        <v>184</v>
      </c>
      <c r="D5413" t="s">
        <v>184</v>
      </c>
      <c r="E5413">
        <v>2022</v>
      </c>
      <c r="F5413">
        <v>8</v>
      </c>
      <c r="G5413">
        <v>9</v>
      </c>
      <c r="H5413" s="15">
        <v>44782</v>
      </c>
      <c r="I5413" t="s">
        <v>295</v>
      </c>
      <c r="K5413" t="s">
        <v>14594</v>
      </c>
      <c r="M5413" t="s">
        <v>14595</v>
      </c>
      <c r="N5413">
        <v>46.975969999999997</v>
      </c>
      <c r="O5413">
        <v>-64.81362</v>
      </c>
      <c r="Q5413" t="s">
        <v>14596</v>
      </c>
      <c r="R5413" t="s">
        <v>140</v>
      </c>
      <c r="S5413" t="s">
        <v>658</v>
      </c>
      <c r="T5413" t="s">
        <v>142</v>
      </c>
      <c r="W5413" t="s">
        <v>140</v>
      </c>
      <c r="AF5413">
        <v>0</v>
      </c>
      <c r="AG5413">
        <v>0</v>
      </c>
      <c r="AH5413">
        <v>0</v>
      </c>
      <c r="AI5413" t="s">
        <v>14597</v>
      </c>
      <c r="AQ5413" t="s">
        <v>71</v>
      </c>
      <c r="AR5413" t="s">
        <v>86</v>
      </c>
      <c r="AS5413" t="s">
        <v>86</v>
      </c>
      <c r="AZ5413" s="2"/>
      <c r="BA5413" s="2"/>
      <c r="BG5413" s="2"/>
      <c r="BH5413" s="2"/>
      <c r="BI5413" s="2"/>
      <c r="BJ5413" s="2"/>
      <c r="BK5413" s="2"/>
      <c r="BW5413" s="2"/>
    </row>
    <row r="5414" spans="1:75" x14ac:dyDescent="0.35">
      <c r="A5414" t="s">
        <v>14778</v>
      </c>
      <c r="B5414" t="s">
        <v>14755</v>
      </c>
      <c r="C5414" t="s">
        <v>184</v>
      </c>
      <c r="D5414" t="s">
        <v>184</v>
      </c>
      <c r="E5414">
        <v>2022</v>
      </c>
      <c r="F5414">
        <v>8</v>
      </c>
      <c r="G5414">
        <v>16</v>
      </c>
      <c r="H5414" s="15">
        <v>44789</v>
      </c>
      <c r="I5414" t="s">
        <v>295</v>
      </c>
      <c r="K5414" t="s">
        <v>14594</v>
      </c>
      <c r="M5414" t="s">
        <v>14595</v>
      </c>
      <c r="N5414">
        <v>46.975969999999997</v>
      </c>
      <c r="O5414">
        <v>-64.81362</v>
      </c>
      <c r="Q5414" t="s">
        <v>14596</v>
      </c>
      <c r="R5414" t="s">
        <v>140</v>
      </c>
      <c r="S5414" t="s">
        <v>658</v>
      </c>
      <c r="T5414" t="s">
        <v>142</v>
      </c>
      <c r="W5414" t="s">
        <v>140</v>
      </c>
      <c r="AF5414">
        <v>0</v>
      </c>
      <c r="AG5414">
        <v>0</v>
      </c>
      <c r="AH5414">
        <v>0</v>
      </c>
      <c r="AI5414" t="s">
        <v>14597</v>
      </c>
      <c r="AQ5414" t="s">
        <v>71</v>
      </c>
      <c r="AR5414" t="s">
        <v>86</v>
      </c>
      <c r="AS5414" t="s">
        <v>86</v>
      </c>
      <c r="AZ5414" s="2"/>
      <c r="BA5414" s="2"/>
      <c r="BG5414" s="2"/>
      <c r="BH5414" s="2"/>
      <c r="BI5414" s="2"/>
      <c r="BJ5414" s="2"/>
      <c r="BK5414" s="2"/>
      <c r="BW5414" s="2"/>
    </row>
    <row r="5415" spans="1:75" x14ac:dyDescent="0.35">
      <c r="A5415" t="s">
        <v>14779</v>
      </c>
      <c r="B5415" t="s">
        <v>14755</v>
      </c>
      <c r="C5415" t="s">
        <v>184</v>
      </c>
      <c r="D5415" t="s">
        <v>184</v>
      </c>
      <c r="E5415">
        <v>2022</v>
      </c>
      <c r="F5415">
        <v>8</v>
      </c>
      <c r="G5415">
        <v>22</v>
      </c>
      <c r="H5415" s="15">
        <v>44795</v>
      </c>
      <c r="I5415" t="s">
        <v>295</v>
      </c>
      <c r="K5415" t="s">
        <v>14594</v>
      </c>
      <c r="M5415" t="s">
        <v>14595</v>
      </c>
      <c r="N5415">
        <v>46.975969999999997</v>
      </c>
      <c r="O5415">
        <v>-64.81362</v>
      </c>
      <c r="Q5415" t="s">
        <v>14596</v>
      </c>
      <c r="R5415" t="s">
        <v>140</v>
      </c>
      <c r="S5415" t="s">
        <v>658</v>
      </c>
      <c r="T5415" t="s">
        <v>142</v>
      </c>
      <c r="W5415" t="s">
        <v>140</v>
      </c>
      <c r="AF5415">
        <v>0</v>
      </c>
      <c r="AG5415">
        <v>0</v>
      </c>
      <c r="AH5415">
        <v>0</v>
      </c>
      <c r="AI5415" t="s">
        <v>14597</v>
      </c>
      <c r="AQ5415" t="s">
        <v>71</v>
      </c>
      <c r="AR5415" t="s">
        <v>86</v>
      </c>
      <c r="AS5415" t="s">
        <v>86</v>
      </c>
      <c r="AZ5415" s="2"/>
      <c r="BA5415" s="2"/>
      <c r="BG5415" s="2"/>
      <c r="BH5415" s="2"/>
      <c r="BI5415" s="2"/>
      <c r="BJ5415" s="2"/>
      <c r="BK5415" s="2"/>
      <c r="BW5415" s="2"/>
    </row>
    <row r="5416" spans="1:75" x14ac:dyDescent="0.35">
      <c r="A5416" t="s">
        <v>14780</v>
      </c>
      <c r="B5416" t="s">
        <v>14755</v>
      </c>
      <c r="C5416" t="s">
        <v>184</v>
      </c>
      <c r="D5416" t="s">
        <v>184</v>
      </c>
      <c r="E5416">
        <v>2022</v>
      </c>
      <c r="F5416">
        <v>9</v>
      </c>
      <c r="G5416">
        <v>1</v>
      </c>
      <c r="H5416" s="15">
        <v>44805</v>
      </c>
      <c r="I5416" t="s">
        <v>55</v>
      </c>
      <c r="K5416" t="s">
        <v>14594</v>
      </c>
      <c r="M5416" t="s">
        <v>14595</v>
      </c>
      <c r="N5416">
        <v>46.975969999999997</v>
      </c>
      <c r="O5416">
        <v>-64.81362</v>
      </c>
      <c r="Q5416" t="s">
        <v>14596</v>
      </c>
      <c r="R5416" t="s">
        <v>140</v>
      </c>
      <c r="S5416" t="s">
        <v>658</v>
      </c>
      <c r="T5416" t="s">
        <v>142</v>
      </c>
      <c r="W5416" t="s">
        <v>140</v>
      </c>
      <c r="AF5416">
        <v>0</v>
      </c>
      <c r="AG5416">
        <v>0</v>
      </c>
      <c r="AH5416">
        <v>0</v>
      </c>
      <c r="AI5416" t="s">
        <v>14597</v>
      </c>
      <c r="AQ5416" t="s">
        <v>71</v>
      </c>
      <c r="AR5416" t="s">
        <v>86</v>
      </c>
      <c r="AS5416" t="s">
        <v>86</v>
      </c>
      <c r="AZ5416" s="2"/>
      <c r="BA5416" s="2"/>
      <c r="BG5416" s="2"/>
      <c r="BH5416" s="2"/>
      <c r="BI5416" s="2"/>
      <c r="BJ5416" s="2"/>
      <c r="BK5416" s="2"/>
      <c r="BW5416" s="2"/>
    </row>
    <row r="5417" spans="1:75" x14ac:dyDescent="0.35">
      <c r="A5417" t="s">
        <v>14781</v>
      </c>
      <c r="B5417" t="s">
        <v>940</v>
      </c>
      <c r="C5417" t="s">
        <v>53</v>
      </c>
      <c r="D5417" t="s">
        <v>54</v>
      </c>
      <c r="E5417">
        <v>2022</v>
      </c>
      <c r="F5417">
        <v>7</v>
      </c>
      <c r="G5417">
        <v>19</v>
      </c>
      <c r="H5417" s="15">
        <v>44761</v>
      </c>
      <c r="I5417" t="s">
        <v>89</v>
      </c>
      <c r="K5417" t="s">
        <v>5100</v>
      </c>
      <c r="M5417" t="s">
        <v>119</v>
      </c>
      <c r="N5417">
        <v>46.892139999999998</v>
      </c>
      <c r="O5417">
        <v>-53.597700000000003</v>
      </c>
      <c r="Q5417" t="s">
        <v>5101</v>
      </c>
      <c r="R5417" t="s">
        <v>827</v>
      </c>
      <c r="S5417" t="s">
        <v>58</v>
      </c>
      <c r="T5417" t="s">
        <v>828</v>
      </c>
      <c r="U5417" t="s">
        <v>829</v>
      </c>
      <c r="V5417" t="s">
        <v>62</v>
      </c>
      <c r="W5417" t="s">
        <v>827</v>
      </c>
      <c r="X5417" t="s">
        <v>63</v>
      </c>
      <c r="AB5417" t="s">
        <v>64</v>
      </c>
      <c r="AG5417">
        <v>4</v>
      </c>
      <c r="AH5417">
        <v>4</v>
      </c>
      <c r="AI5417" t="s">
        <v>5102</v>
      </c>
      <c r="AO5417" t="s">
        <v>69</v>
      </c>
      <c r="AQ5417" t="s">
        <v>71</v>
      </c>
      <c r="AR5417" t="s">
        <v>71</v>
      </c>
      <c r="AS5417" t="s">
        <v>71</v>
      </c>
      <c r="AT5417" t="s">
        <v>71</v>
      </c>
      <c r="AU5417" t="s">
        <v>71</v>
      </c>
      <c r="AV5417" t="s">
        <v>71</v>
      </c>
      <c r="AW5417" t="s">
        <v>71</v>
      </c>
      <c r="AX5417" t="s">
        <v>71</v>
      </c>
      <c r="AY5417" t="s">
        <v>71</v>
      </c>
      <c r="AZ5417" s="2"/>
      <c r="BA5417" s="2"/>
      <c r="BG5417" s="2"/>
      <c r="BH5417" s="2"/>
      <c r="BI5417" s="2"/>
      <c r="BJ5417" s="2"/>
      <c r="BK5417" s="2"/>
      <c r="BW5417" s="2"/>
    </row>
    <row r="5418" spans="1:75" s="8" customFormat="1" x14ac:dyDescent="0.35">
      <c r="A5418" t="s">
        <v>14782</v>
      </c>
      <c r="B5418" t="s">
        <v>14755</v>
      </c>
      <c r="C5418" t="s">
        <v>184</v>
      </c>
      <c r="D5418" t="s">
        <v>184</v>
      </c>
      <c r="E5418">
        <v>2022</v>
      </c>
      <c r="F5418">
        <v>9</v>
      </c>
      <c r="G5418">
        <v>7</v>
      </c>
      <c r="H5418" s="15">
        <v>44811</v>
      </c>
      <c r="I5418" t="s">
        <v>55</v>
      </c>
      <c r="J5418"/>
      <c r="K5418" t="s">
        <v>14594</v>
      </c>
      <c r="L5418"/>
      <c r="M5418" t="s">
        <v>14595</v>
      </c>
      <c r="N5418">
        <v>46.975969999999997</v>
      </c>
      <c r="O5418">
        <v>-64.81362</v>
      </c>
      <c r="P5418"/>
      <c r="Q5418" t="s">
        <v>14596</v>
      </c>
      <c r="R5418" t="s">
        <v>140</v>
      </c>
      <c r="S5418" t="s">
        <v>658</v>
      </c>
      <c r="T5418" t="s">
        <v>142</v>
      </c>
      <c r="U5418"/>
      <c r="V5418"/>
      <c r="W5418" t="s">
        <v>140</v>
      </c>
      <c r="X5418"/>
      <c r="Y5418"/>
      <c r="Z5418"/>
      <c r="AA5418"/>
      <c r="AB5418"/>
      <c r="AC5418"/>
      <c r="AD5418"/>
      <c r="AE5418"/>
      <c r="AF5418">
        <v>0</v>
      </c>
      <c r="AG5418">
        <v>0</v>
      </c>
      <c r="AH5418">
        <v>0</v>
      </c>
      <c r="AI5418" t="s">
        <v>14597</v>
      </c>
      <c r="AJ5418"/>
      <c r="AK5418"/>
      <c r="AL5418"/>
      <c r="AM5418"/>
      <c r="AN5418"/>
      <c r="AO5418"/>
      <c r="AP5418"/>
      <c r="AQ5418" t="s">
        <v>71</v>
      </c>
      <c r="AR5418" t="s">
        <v>86</v>
      </c>
      <c r="AS5418" t="s">
        <v>86</v>
      </c>
      <c r="AT5418"/>
      <c r="AU5418"/>
      <c r="AV5418"/>
      <c r="AW5418"/>
      <c r="AX5418"/>
      <c r="AY5418"/>
      <c r="AZ5418" s="2"/>
      <c r="BA5418" s="2"/>
      <c r="BB5418"/>
      <c r="BC5418"/>
      <c r="BD5418"/>
      <c r="BE5418"/>
      <c r="BF5418"/>
      <c r="BG5418" s="2"/>
      <c r="BH5418" s="2"/>
      <c r="BI5418" s="2"/>
      <c r="BJ5418" s="2"/>
      <c r="BK5418" s="2"/>
      <c r="BL5418"/>
      <c r="BM5418"/>
      <c r="BN5418"/>
      <c r="BO5418"/>
      <c r="BP5418"/>
      <c r="BQ5418"/>
      <c r="BR5418"/>
      <c r="BS5418"/>
      <c r="BT5418"/>
      <c r="BU5418"/>
      <c r="BV5418"/>
      <c r="BW5418" s="2"/>
    </row>
    <row r="5419" spans="1:75" s="8" customFormat="1" x14ac:dyDescent="0.35">
      <c r="A5419" t="s">
        <v>14785</v>
      </c>
      <c r="B5419" t="s">
        <v>14755</v>
      </c>
      <c r="C5419" t="s">
        <v>184</v>
      </c>
      <c r="D5419" t="s">
        <v>184</v>
      </c>
      <c r="E5419">
        <v>2022</v>
      </c>
      <c r="F5419">
        <v>9</v>
      </c>
      <c r="G5419">
        <v>19</v>
      </c>
      <c r="H5419" s="15">
        <v>44823</v>
      </c>
      <c r="I5419" t="s">
        <v>55</v>
      </c>
      <c r="J5419"/>
      <c r="K5419" t="s">
        <v>14594</v>
      </c>
      <c r="L5419"/>
      <c r="M5419" t="s">
        <v>14595</v>
      </c>
      <c r="N5419">
        <v>46.975969999999997</v>
      </c>
      <c r="O5419">
        <v>-64.81362</v>
      </c>
      <c r="P5419"/>
      <c r="Q5419" t="s">
        <v>14596</v>
      </c>
      <c r="R5419" t="s">
        <v>140</v>
      </c>
      <c r="S5419" t="s">
        <v>658</v>
      </c>
      <c r="T5419" t="s">
        <v>142</v>
      </c>
      <c r="U5419"/>
      <c r="V5419"/>
      <c r="W5419" t="s">
        <v>140</v>
      </c>
      <c r="X5419"/>
      <c r="Y5419"/>
      <c r="Z5419"/>
      <c r="AA5419"/>
      <c r="AB5419"/>
      <c r="AC5419"/>
      <c r="AD5419"/>
      <c r="AE5419"/>
      <c r="AF5419">
        <v>0</v>
      </c>
      <c r="AG5419">
        <v>0</v>
      </c>
      <c r="AH5419">
        <v>0</v>
      </c>
      <c r="AI5419" t="s">
        <v>14597</v>
      </c>
      <c r="AJ5419"/>
      <c r="AK5419"/>
      <c r="AL5419"/>
      <c r="AM5419"/>
      <c r="AN5419"/>
      <c r="AO5419"/>
      <c r="AP5419"/>
      <c r="AQ5419" t="s">
        <v>71</v>
      </c>
      <c r="AR5419" t="s">
        <v>86</v>
      </c>
      <c r="AS5419" t="s">
        <v>86</v>
      </c>
      <c r="AT5419"/>
      <c r="AU5419"/>
      <c r="AV5419"/>
      <c r="AW5419"/>
      <c r="AX5419"/>
      <c r="AY5419"/>
      <c r="AZ5419" s="2"/>
      <c r="BA5419" s="2"/>
      <c r="BB5419"/>
      <c r="BC5419"/>
      <c r="BD5419"/>
      <c r="BE5419"/>
      <c r="BF5419"/>
      <c r="BG5419" s="2"/>
      <c r="BH5419" s="2"/>
      <c r="BI5419" s="2"/>
      <c r="BJ5419" s="2"/>
      <c r="BK5419" s="2"/>
      <c r="BL5419"/>
      <c r="BM5419"/>
      <c r="BN5419"/>
      <c r="BO5419"/>
      <c r="BP5419"/>
      <c r="BQ5419"/>
      <c r="BR5419"/>
      <c r="BS5419"/>
      <c r="BT5419"/>
      <c r="BU5419"/>
      <c r="BV5419"/>
      <c r="BW5419" s="2"/>
    </row>
    <row r="5420" spans="1:75" s="8" customFormat="1" x14ac:dyDescent="0.35">
      <c r="A5420" t="s">
        <v>14786</v>
      </c>
      <c r="B5420" t="s">
        <v>14755</v>
      </c>
      <c r="C5420" t="s">
        <v>184</v>
      </c>
      <c r="D5420" t="s">
        <v>184</v>
      </c>
      <c r="E5420">
        <v>2022</v>
      </c>
      <c r="F5420">
        <v>9</v>
      </c>
      <c r="G5420">
        <v>29</v>
      </c>
      <c r="H5420" s="15">
        <v>44833</v>
      </c>
      <c r="I5420" t="s">
        <v>55</v>
      </c>
      <c r="J5420"/>
      <c r="K5420" t="s">
        <v>14594</v>
      </c>
      <c r="L5420"/>
      <c r="M5420" t="s">
        <v>14595</v>
      </c>
      <c r="N5420">
        <v>46.975969999999997</v>
      </c>
      <c r="O5420">
        <v>-64.81362</v>
      </c>
      <c r="P5420"/>
      <c r="Q5420" t="s">
        <v>14596</v>
      </c>
      <c r="R5420" t="s">
        <v>140</v>
      </c>
      <c r="S5420" t="s">
        <v>658</v>
      </c>
      <c r="T5420" t="s">
        <v>142</v>
      </c>
      <c r="U5420"/>
      <c r="V5420"/>
      <c r="W5420" t="s">
        <v>140</v>
      </c>
      <c r="X5420"/>
      <c r="Y5420"/>
      <c r="Z5420"/>
      <c r="AA5420"/>
      <c r="AB5420"/>
      <c r="AC5420"/>
      <c r="AD5420"/>
      <c r="AE5420"/>
      <c r="AF5420">
        <v>0</v>
      </c>
      <c r="AG5420">
        <v>0</v>
      </c>
      <c r="AH5420">
        <v>0</v>
      </c>
      <c r="AI5420" t="s">
        <v>14597</v>
      </c>
      <c r="AJ5420"/>
      <c r="AK5420"/>
      <c r="AL5420"/>
      <c r="AM5420"/>
      <c r="AN5420"/>
      <c r="AO5420"/>
      <c r="AP5420"/>
      <c r="AQ5420" t="s">
        <v>71</v>
      </c>
      <c r="AR5420" t="s">
        <v>86</v>
      </c>
      <c r="AS5420" t="s">
        <v>86</v>
      </c>
      <c r="AT5420"/>
      <c r="AU5420"/>
      <c r="AV5420"/>
      <c r="AW5420"/>
      <c r="AX5420"/>
      <c r="AY5420"/>
      <c r="AZ5420" s="2"/>
      <c r="BA5420" s="2"/>
      <c r="BB5420"/>
      <c r="BC5420"/>
      <c r="BD5420"/>
      <c r="BE5420"/>
      <c r="BF5420"/>
      <c r="BG5420" s="2"/>
      <c r="BH5420" s="2"/>
      <c r="BI5420" s="2"/>
      <c r="BJ5420" s="2"/>
      <c r="BK5420" s="2"/>
      <c r="BL5420"/>
      <c r="BM5420"/>
      <c r="BN5420"/>
      <c r="BO5420"/>
      <c r="BP5420"/>
      <c r="BQ5420"/>
      <c r="BR5420"/>
      <c r="BS5420"/>
      <c r="BT5420"/>
      <c r="BU5420"/>
      <c r="BV5420"/>
      <c r="BW5420" s="2"/>
    </row>
    <row r="5421" spans="1:75" s="8" customFormat="1" x14ac:dyDescent="0.35">
      <c r="A5421" t="s">
        <v>14787</v>
      </c>
      <c r="B5421" t="s">
        <v>14788</v>
      </c>
      <c r="C5421" t="s">
        <v>184</v>
      </c>
      <c r="D5421" t="s">
        <v>184</v>
      </c>
      <c r="E5421">
        <v>2022</v>
      </c>
      <c r="F5421">
        <v>5</v>
      </c>
      <c r="G5421">
        <v>19</v>
      </c>
      <c r="H5421" s="15">
        <v>44700</v>
      </c>
      <c r="I5421" t="s">
        <v>146</v>
      </c>
      <c r="J5421"/>
      <c r="K5421" t="s">
        <v>14594</v>
      </c>
      <c r="L5421"/>
      <c r="M5421" t="s">
        <v>14595</v>
      </c>
      <c r="N5421">
        <v>47.075960000000002</v>
      </c>
      <c r="O5421">
        <v>-64.937960000000004</v>
      </c>
      <c r="P5421"/>
      <c r="Q5421" t="s">
        <v>14596</v>
      </c>
      <c r="R5421" t="s">
        <v>140</v>
      </c>
      <c r="S5421" t="s">
        <v>658</v>
      </c>
      <c r="T5421" t="s">
        <v>142</v>
      </c>
      <c r="U5421"/>
      <c r="V5421"/>
      <c r="W5421" t="s">
        <v>140</v>
      </c>
      <c r="X5421"/>
      <c r="Y5421"/>
      <c r="Z5421"/>
      <c r="AA5421"/>
      <c r="AB5421"/>
      <c r="AC5421"/>
      <c r="AD5421"/>
      <c r="AE5421"/>
      <c r="AF5421">
        <v>0</v>
      </c>
      <c r="AG5421">
        <v>0</v>
      </c>
      <c r="AH5421">
        <v>0</v>
      </c>
      <c r="AI5421" t="s">
        <v>14597</v>
      </c>
      <c r="AJ5421"/>
      <c r="AK5421"/>
      <c r="AL5421"/>
      <c r="AM5421"/>
      <c r="AN5421"/>
      <c r="AO5421"/>
      <c r="AP5421"/>
      <c r="AQ5421" t="s">
        <v>71</v>
      </c>
      <c r="AR5421" t="s">
        <v>86</v>
      </c>
      <c r="AS5421" t="s">
        <v>86</v>
      </c>
      <c r="AT5421"/>
      <c r="AU5421"/>
      <c r="AV5421"/>
      <c r="AW5421"/>
      <c r="AX5421"/>
      <c r="AY5421"/>
      <c r="AZ5421" s="2"/>
      <c r="BA5421" s="2"/>
      <c r="BB5421"/>
      <c r="BC5421"/>
      <c r="BD5421"/>
      <c r="BE5421"/>
      <c r="BF5421"/>
      <c r="BG5421" s="2"/>
      <c r="BH5421" s="2"/>
      <c r="BI5421" s="2"/>
      <c r="BJ5421" s="2"/>
      <c r="BK5421" s="2"/>
      <c r="BL5421"/>
      <c r="BM5421"/>
      <c r="BN5421"/>
      <c r="BO5421"/>
      <c r="BP5421"/>
      <c r="BQ5421"/>
      <c r="BR5421"/>
      <c r="BS5421"/>
      <c r="BT5421"/>
      <c r="BU5421"/>
      <c r="BV5421"/>
      <c r="BW5421" s="2"/>
    </row>
    <row r="5422" spans="1:75" s="8" customFormat="1" x14ac:dyDescent="0.35">
      <c r="A5422" t="s">
        <v>14793</v>
      </c>
      <c r="B5422" t="s">
        <v>14788</v>
      </c>
      <c r="C5422" t="s">
        <v>184</v>
      </c>
      <c r="D5422" t="s">
        <v>184</v>
      </c>
      <c r="E5422">
        <v>2022</v>
      </c>
      <c r="F5422">
        <v>7</v>
      </c>
      <c r="G5422">
        <v>28</v>
      </c>
      <c r="H5422" s="15">
        <v>44770</v>
      </c>
      <c r="I5422" t="s">
        <v>89</v>
      </c>
      <c r="J5422"/>
      <c r="K5422" t="s">
        <v>14594</v>
      </c>
      <c r="L5422"/>
      <c r="M5422" t="s">
        <v>14595</v>
      </c>
      <c r="N5422">
        <v>47.075960000000002</v>
      </c>
      <c r="O5422">
        <v>-64.937960000000004</v>
      </c>
      <c r="P5422"/>
      <c r="Q5422" t="s">
        <v>14596</v>
      </c>
      <c r="R5422" t="s">
        <v>140</v>
      </c>
      <c r="S5422" t="s">
        <v>658</v>
      </c>
      <c r="T5422" t="s">
        <v>142</v>
      </c>
      <c r="U5422"/>
      <c r="V5422"/>
      <c r="W5422" t="s">
        <v>140</v>
      </c>
      <c r="X5422"/>
      <c r="Y5422"/>
      <c r="Z5422"/>
      <c r="AA5422"/>
      <c r="AB5422"/>
      <c r="AC5422"/>
      <c r="AD5422"/>
      <c r="AE5422"/>
      <c r="AF5422">
        <v>0</v>
      </c>
      <c r="AG5422">
        <v>0</v>
      </c>
      <c r="AH5422">
        <v>0</v>
      </c>
      <c r="AI5422" t="s">
        <v>14597</v>
      </c>
      <c r="AJ5422"/>
      <c r="AK5422"/>
      <c r="AL5422"/>
      <c r="AM5422"/>
      <c r="AN5422"/>
      <c r="AO5422"/>
      <c r="AP5422"/>
      <c r="AQ5422" t="s">
        <v>71</v>
      </c>
      <c r="AR5422" t="s">
        <v>86</v>
      </c>
      <c r="AS5422" t="s">
        <v>86</v>
      </c>
      <c r="AT5422"/>
      <c r="AU5422"/>
      <c r="AV5422"/>
      <c r="AW5422"/>
      <c r="AX5422"/>
      <c r="AY5422"/>
      <c r="AZ5422" s="2"/>
      <c r="BA5422" s="2"/>
      <c r="BB5422"/>
      <c r="BC5422"/>
      <c r="BD5422"/>
      <c r="BE5422"/>
      <c r="BF5422"/>
      <c r="BG5422" s="2"/>
      <c r="BH5422" s="2"/>
      <c r="BI5422" s="2"/>
      <c r="BJ5422" s="2"/>
      <c r="BK5422" s="2"/>
      <c r="BL5422"/>
      <c r="BM5422"/>
      <c r="BN5422"/>
      <c r="BO5422"/>
      <c r="BP5422"/>
      <c r="BQ5422"/>
      <c r="BR5422"/>
      <c r="BS5422"/>
      <c r="BT5422"/>
      <c r="BU5422"/>
      <c r="BV5422"/>
      <c r="BW5422" s="2"/>
    </row>
    <row r="5423" spans="1:75" s="8" customFormat="1" x14ac:dyDescent="0.35">
      <c r="A5423" t="s">
        <v>14794</v>
      </c>
      <c r="B5423" t="s">
        <v>14788</v>
      </c>
      <c r="C5423" t="s">
        <v>184</v>
      </c>
      <c r="D5423" t="s">
        <v>184</v>
      </c>
      <c r="E5423">
        <v>2022</v>
      </c>
      <c r="F5423">
        <v>8</v>
      </c>
      <c r="G5423">
        <v>16</v>
      </c>
      <c r="H5423" s="15">
        <v>44789</v>
      </c>
      <c r="I5423" t="s">
        <v>295</v>
      </c>
      <c r="J5423"/>
      <c r="K5423" t="s">
        <v>14594</v>
      </c>
      <c r="L5423"/>
      <c r="M5423" t="s">
        <v>14595</v>
      </c>
      <c r="N5423">
        <v>47.075960000000002</v>
      </c>
      <c r="O5423">
        <v>-64.937960000000004</v>
      </c>
      <c r="P5423"/>
      <c r="Q5423" t="s">
        <v>14596</v>
      </c>
      <c r="R5423" t="s">
        <v>140</v>
      </c>
      <c r="S5423" t="s">
        <v>658</v>
      </c>
      <c r="T5423" t="s">
        <v>142</v>
      </c>
      <c r="U5423"/>
      <c r="V5423"/>
      <c r="W5423" t="s">
        <v>140</v>
      </c>
      <c r="X5423"/>
      <c r="Y5423"/>
      <c r="Z5423"/>
      <c r="AA5423"/>
      <c r="AB5423"/>
      <c r="AC5423"/>
      <c r="AD5423"/>
      <c r="AE5423"/>
      <c r="AF5423">
        <v>0</v>
      </c>
      <c r="AG5423">
        <v>0</v>
      </c>
      <c r="AH5423">
        <v>0</v>
      </c>
      <c r="AI5423" t="s">
        <v>14597</v>
      </c>
      <c r="AJ5423"/>
      <c r="AK5423"/>
      <c r="AL5423"/>
      <c r="AM5423"/>
      <c r="AN5423"/>
      <c r="AO5423"/>
      <c r="AP5423"/>
      <c r="AQ5423" t="s">
        <v>71</v>
      </c>
      <c r="AR5423" t="s">
        <v>86</v>
      </c>
      <c r="AS5423" t="s">
        <v>86</v>
      </c>
      <c r="AT5423"/>
      <c r="AU5423"/>
      <c r="AV5423"/>
      <c r="AW5423"/>
      <c r="AX5423"/>
      <c r="AY5423"/>
      <c r="AZ5423" s="2"/>
      <c r="BA5423" s="2"/>
      <c r="BB5423"/>
      <c r="BC5423"/>
      <c r="BD5423"/>
      <c r="BE5423"/>
      <c r="BF5423"/>
      <c r="BG5423" s="2"/>
      <c r="BH5423" s="2"/>
      <c r="BI5423" s="2"/>
      <c r="BJ5423" s="2"/>
      <c r="BK5423" s="2"/>
      <c r="BL5423"/>
      <c r="BM5423"/>
      <c r="BN5423"/>
      <c r="BO5423"/>
      <c r="BP5423"/>
      <c r="BQ5423"/>
      <c r="BR5423"/>
      <c r="BS5423"/>
      <c r="BT5423"/>
      <c r="BU5423"/>
      <c r="BV5423"/>
      <c r="BW5423" s="2"/>
    </row>
    <row r="5424" spans="1:75" s="8" customFormat="1" x14ac:dyDescent="0.35">
      <c r="A5424" t="s">
        <v>14795</v>
      </c>
      <c r="B5424" t="s">
        <v>14796</v>
      </c>
      <c r="C5424" t="s">
        <v>184</v>
      </c>
      <c r="D5424" t="s">
        <v>184</v>
      </c>
      <c r="E5424">
        <v>2022</v>
      </c>
      <c r="F5424">
        <v>5</v>
      </c>
      <c r="G5424">
        <v>3</v>
      </c>
      <c r="H5424" s="15">
        <v>44684</v>
      </c>
      <c r="I5424" t="s">
        <v>146</v>
      </c>
      <c r="J5424"/>
      <c r="K5424" t="s">
        <v>14594</v>
      </c>
      <c r="L5424"/>
      <c r="M5424" t="s">
        <v>14595</v>
      </c>
      <c r="N5424">
        <v>46.690660000000001</v>
      </c>
      <c r="O5424">
        <v>-64.741759999999999</v>
      </c>
      <c r="P5424"/>
      <c r="Q5424" t="s">
        <v>14596</v>
      </c>
      <c r="R5424" t="s">
        <v>140</v>
      </c>
      <c r="S5424" t="s">
        <v>658</v>
      </c>
      <c r="T5424" t="s">
        <v>142</v>
      </c>
      <c r="U5424"/>
      <c r="V5424"/>
      <c r="W5424" t="s">
        <v>140</v>
      </c>
      <c r="X5424"/>
      <c r="Y5424"/>
      <c r="Z5424"/>
      <c r="AA5424"/>
      <c r="AB5424"/>
      <c r="AC5424"/>
      <c r="AD5424"/>
      <c r="AE5424"/>
      <c r="AF5424">
        <v>0</v>
      </c>
      <c r="AG5424">
        <v>0</v>
      </c>
      <c r="AH5424">
        <v>0</v>
      </c>
      <c r="AI5424" t="s">
        <v>14597</v>
      </c>
      <c r="AJ5424"/>
      <c r="AK5424"/>
      <c r="AL5424"/>
      <c r="AM5424"/>
      <c r="AN5424"/>
      <c r="AO5424"/>
      <c r="AP5424"/>
      <c r="AQ5424" t="s">
        <v>71</v>
      </c>
      <c r="AR5424" t="s">
        <v>86</v>
      </c>
      <c r="AS5424" t="s">
        <v>86</v>
      </c>
      <c r="AT5424"/>
      <c r="AU5424"/>
      <c r="AV5424"/>
      <c r="AW5424"/>
      <c r="AX5424"/>
      <c r="AY5424"/>
      <c r="AZ5424" s="2"/>
      <c r="BA5424" s="2"/>
      <c r="BB5424"/>
      <c r="BC5424"/>
      <c r="BD5424"/>
      <c r="BE5424"/>
      <c r="BF5424"/>
      <c r="BG5424" s="2"/>
      <c r="BH5424" s="2"/>
      <c r="BI5424" s="2"/>
      <c r="BJ5424" s="2"/>
      <c r="BK5424" s="2"/>
      <c r="BL5424"/>
      <c r="BM5424"/>
      <c r="BN5424"/>
      <c r="BO5424"/>
      <c r="BP5424"/>
      <c r="BQ5424"/>
      <c r="BR5424"/>
      <c r="BS5424"/>
      <c r="BT5424"/>
      <c r="BU5424"/>
      <c r="BV5424"/>
      <c r="BW5424" s="2"/>
    </row>
    <row r="5425" spans="1:75" s="8" customFormat="1" x14ac:dyDescent="0.35">
      <c r="A5425" t="s">
        <v>14797</v>
      </c>
      <c r="B5425" t="s">
        <v>940</v>
      </c>
      <c r="C5425" t="s">
        <v>53</v>
      </c>
      <c r="D5425" t="s">
        <v>54</v>
      </c>
      <c r="E5425">
        <v>2022</v>
      </c>
      <c r="F5425">
        <v>7</v>
      </c>
      <c r="G5425">
        <v>19</v>
      </c>
      <c r="H5425" s="15">
        <v>44761</v>
      </c>
      <c r="I5425" t="s">
        <v>89</v>
      </c>
      <c r="J5425"/>
      <c r="K5425" t="s">
        <v>5100</v>
      </c>
      <c r="L5425"/>
      <c r="M5425" t="s">
        <v>119</v>
      </c>
      <c r="N5425">
        <v>46.892139999999998</v>
      </c>
      <c r="O5425">
        <v>-53.597700000000003</v>
      </c>
      <c r="P5425"/>
      <c r="Q5425" t="s">
        <v>5101</v>
      </c>
      <c r="R5425" t="s">
        <v>365</v>
      </c>
      <c r="S5425" t="s">
        <v>58</v>
      </c>
      <c r="T5425" t="s">
        <v>366</v>
      </c>
      <c r="U5425" t="s">
        <v>367</v>
      </c>
      <c r="V5425" t="s">
        <v>62</v>
      </c>
      <c r="W5425" t="s">
        <v>365</v>
      </c>
      <c r="X5425" t="s">
        <v>63</v>
      </c>
      <c r="Y5425"/>
      <c r="Z5425"/>
      <c r="AA5425"/>
      <c r="AB5425" t="s">
        <v>64</v>
      </c>
      <c r="AC5425"/>
      <c r="AD5425"/>
      <c r="AE5425"/>
      <c r="AF5425"/>
      <c r="AG5425">
        <v>4</v>
      </c>
      <c r="AH5425">
        <v>4</v>
      </c>
      <c r="AI5425" t="s">
        <v>5102</v>
      </c>
      <c r="AJ5425"/>
      <c r="AK5425"/>
      <c r="AL5425"/>
      <c r="AM5425"/>
      <c r="AN5425"/>
      <c r="AO5425" t="s">
        <v>69</v>
      </c>
      <c r="AP5425"/>
      <c r="AQ5425" t="s">
        <v>71</v>
      </c>
      <c r="AR5425" t="s">
        <v>71</v>
      </c>
      <c r="AS5425" t="s">
        <v>71</v>
      </c>
      <c r="AT5425" t="s">
        <v>71</v>
      </c>
      <c r="AU5425" t="s">
        <v>71</v>
      </c>
      <c r="AV5425" t="s">
        <v>71</v>
      </c>
      <c r="AW5425" t="s">
        <v>71</v>
      </c>
      <c r="AX5425" t="s">
        <v>71</v>
      </c>
      <c r="AY5425" t="s">
        <v>71</v>
      </c>
      <c r="AZ5425" s="2"/>
      <c r="BA5425" s="2"/>
      <c r="BB5425"/>
      <c r="BC5425"/>
      <c r="BD5425"/>
      <c r="BE5425"/>
      <c r="BF5425"/>
      <c r="BG5425" s="2"/>
      <c r="BH5425" s="2"/>
      <c r="BI5425" s="2"/>
      <c r="BJ5425" s="2"/>
      <c r="BK5425" s="2"/>
      <c r="BL5425"/>
      <c r="BM5425"/>
      <c r="BN5425"/>
      <c r="BO5425"/>
      <c r="BP5425"/>
      <c r="BQ5425"/>
      <c r="BR5425"/>
      <c r="BS5425"/>
      <c r="BT5425"/>
      <c r="BU5425"/>
      <c r="BV5425"/>
      <c r="BW5425" s="2"/>
    </row>
    <row r="5426" spans="1:75" s="8" customFormat="1" x14ac:dyDescent="0.35">
      <c r="A5426" t="s">
        <v>14800</v>
      </c>
      <c r="B5426" t="s">
        <v>14796</v>
      </c>
      <c r="C5426" t="s">
        <v>184</v>
      </c>
      <c r="D5426" t="s">
        <v>184</v>
      </c>
      <c r="E5426">
        <v>2022</v>
      </c>
      <c r="F5426">
        <v>6</v>
      </c>
      <c r="G5426">
        <v>6</v>
      </c>
      <c r="H5426" s="15">
        <v>44718</v>
      </c>
      <c r="I5426" t="s">
        <v>75</v>
      </c>
      <c r="J5426"/>
      <c r="K5426" t="s">
        <v>14594</v>
      </c>
      <c r="L5426"/>
      <c r="M5426" t="s">
        <v>14595</v>
      </c>
      <c r="N5426">
        <v>46.690660000000001</v>
      </c>
      <c r="O5426">
        <v>-64.741759999999999</v>
      </c>
      <c r="P5426"/>
      <c r="Q5426" t="s">
        <v>14596</v>
      </c>
      <c r="R5426" t="s">
        <v>140</v>
      </c>
      <c r="S5426" t="s">
        <v>658</v>
      </c>
      <c r="T5426" t="s">
        <v>142</v>
      </c>
      <c r="U5426"/>
      <c r="V5426"/>
      <c r="W5426" t="s">
        <v>140</v>
      </c>
      <c r="X5426"/>
      <c r="Y5426"/>
      <c r="Z5426"/>
      <c r="AA5426"/>
      <c r="AB5426"/>
      <c r="AC5426"/>
      <c r="AD5426"/>
      <c r="AE5426"/>
      <c r="AF5426">
        <v>0</v>
      </c>
      <c r="AG5426">
        <v>0</v>
      </c>
      <c r="AH5426">
        <v>0</v>
      </c>
      <c r="AI5426" t="s">
        <v>14597</v>
      </c>
      <c r="AJ5426"/>
      <c r="AK5426"/>
      <c r="AL5426"/>
      <c r="AM5426"/>
      <c r="AN5426"/>
      <c r="AO5426"/>
      <c r="AP5426"/>
      <c r="AQ5426" t="s">
        <v>71</v>
      </c>
      <c r="AR5426" t="s">
        <v>86</v>
      </c>
      <c r="AS5426" t="s">
        <v>86</v>
      </c>
      <c r="AT5426"/>
      <c r="AU5426"/>
      <c r="AV5426"/>
      <c r="AW5426"/>
      <c r="AX5426"/>
      <c r="AY5426"/>
      <c r="AZ5426" s="2"/>
      <c r="BA5426" s="2"/>
      <c r="BB5426"/>
      <c r="BC5426"/>
      <c r="BD5426"/>
      <c r="BE5426"/>
      <c r="BF5426"/>
      <c r="BG5426" s="2"/>
      <c r="BH5426" s="2"/>
      <c r="BI5426" s="2"/>
      <c r="BJ5426" s="2"/>
      <c r="BK5426" s="2"/>
      <c r="BL5426"/>
      <c r="BM5426"/>
      <c r="BN5426"/>
      <c r="BO5426"/>
      <c r="BP5426"/>
      <c r="BQ5426"/>
      <c r="BR5426"/>
      <c r="BS5426"/>
      <c r="BT5426"/>
      <c r="BU5426"/>
      <c r="BV5426"/>
      <c r="BW5426" s="2"/>
    </row>
    <row r="5427" spans="1:75" s="8" customFormat="1" x14ac:dyDescent="0.35">
      <c r="A5427" t="s">
        <v>14805</v>
      </c>
      <c r="B5427" t="s">
        <v>14796</v>
      </c>
      <c r="C5427" t="s">
        <v>184</v>
      </c>
      <c r="D5427" t="s">
        <v>184</v>
      </c>
      <c r="E5427">
        <v>2022</v>
      </c>
      <c r="F5427">
        <v>7</v>
      </c>
      <c r="G5427">
        <v>9</v>
      </c>
      <c r="H5427" s="15">
        <v>44751</v>
      </c>
      <c r="I5427" t="s">
        <v>89</v>
      </c>
      <c r="J5427"/>
      <c r="K5427" t="s">
        <v>14594</v>
      </c>
      <c r="L5427"/>
      <c r="M5427" t="s">
        <v>14595</v>
      </c>
      <c r="N5427">
        <v>46.690660000000001</v>
      </c>
      <c r="O5427">
        <v>-64.741759999999999</v>
      </c>
      <c r="P5427"/>
      <c r="Q5427" t="s">
        <v>14596</v>
      </c>
      <c r="R5427" t="s">
        <v>140</v>
      </c>
      <c r="S5427" t="s">
        <v>658</v>
      </c>
      <c r="T5427" t="s">
        <v>142</v>
      </c>
      <c r="U5427"/>
      <c r="V5427"/>
      <c r="W5427" t="s">
        <v>140</v>
      </c>
      <c r="X5427"/>
      <c r="Y5427"/>
      <c r="Z5427"/>
      <c r="AA5427"/>
      <c r="AB5427"/>
      <c r="AC5427"/>
      <c r="AD5427"/>
      <c r="AE5427"/>
      <c r="AF5427">
        <v>0</v>
      </c>
      <c r="AG5427">
        <v>0</v>
      </c>
      <c r="AH5427">
        <v>0</v>
      </c>
      <c r="AI5427" t="s">
        <v>14597</v>
      </c>
      <c r="AJ5427"/>
      <c r="AK5427"/>
      <c r="AL5427"/>
      <c r="AM5427"/>
      <c r="AN5427"/>
      <c r="AO5427"/>
      <c r="AP5427"/>
      <c r="AQ5427" t="s">
        <v>71</v>
      </c>
      <c r="AR5427" t="s">
        <v>86</v>
      </c>
      <c r="AS5427" t="s">
        <v>86</v>
      </c>
      <c r="AT5427"/>
      <c r="AU5427"/>
      <c r="AV5427"/>
      <c r="AW5427"/>
      <c r="AX5427"/>
      <c r="AY5427"/>
      <c r="AZ5427" s="2"/>
      <c r="BA5427" s="2"/>
      <c r="BB5427"/>
      <c r="BC5427"/>
      <c r="BD5427"/>
      <c r="BE5427"/>
      <c r="BF5427"/>
      <c r="BG5427" s="2"/>
      <c r="BH5427" s="2"/>
      <c r="BI5427" s="2"/>
      <c r="BJ5427" s="2"/>
      <c r="BK5427" s="2"/>
      <c r="BL5427"/>
      <c r="BM5427"/>
      <c r="BN5427"/>
      <c r="BO5427"/>
      <c r="BP5427"/>
      <c r="BQ5427"/>
      <c r="BR5427"/>
      <c r="BS5427"/>
      <c r="BT5427"/>
      <c r="BU5427"/>
      <c r="BV5427"/>
      <c r="BW5427" s="2"/>
    </row>
    <row r="5428" spans="1:75" s="8" customFormat="1" x14ac:dyDescent="0.35">
      <c r="A5428" t="s">
        <v>14806</v>
      </c>
      <c r="B5428" t="s">
        <v>14796</v>
      </c>
      <c r="C5428" t="s">
        <v>184</v>
      </c>
      <c r="D5428" t="s">
        <v>184</v>
      </c>
      <c r="E5428">
        <v>2022</v>
      </c>
      <c r="F5428">
        <v>7</v>
      </c>
      <c r="G5428">
        <v>14</v>
      </c>
      <c r="H5428" s="15">
        <v>44756</v>
      </c>
      <c r="I5428" t="s">
        <v>89</v>
      </c>
      <c r="J5428"/>
      <c r="K5428" t="s">
        <v>14594</v>
      </c>
      <c r="L5428"/>
      <c r="M5428" t="s">
        <v>14595</v>
      </c>
      <c r="N5428">
        <v>46.690660000000001</v>
      </c>
      <c r="O5428">
        <v>-64.741759999999999</v>
      </c>
      <c r="P5428"/>
      <c r="Q5428" t="s">
        <v>14596</v>
      </c>
      <c r="R5428" t="s">
        <v>140</v>
      </c>
      <c r="S5428" t="s">
        <v>658</v>
      </c>
      <c r="T5428" t="s">
        <v>142</v>
      </c>
      <c r="U5428"/>
      <c r="V5428"/>
      <c r="W5428" t="s">
        <v>140</v>
      </c>
      <c r="X5428"/>
      <c r="Y5428"/>
      <c r="Z5428"/>
      <c r="AA5428"/>
      <c r="AB5428"/>
      <c r="AC5428"/>
      <c r="AD5428"/>
      <c r="AE5428"/>
      <c r="AF5428">
        <v>0</v>
      </c>
      <c r="AG5428">
        <v>0</v>
      </c>
      <c r="AH5428">
        <v>0</v>
      </c>
      <c r="AI5428" t="s">
        <v>14597</v>
      </c>
      <c r="AJ5428"/>
      <c r="AK5428"/>
      <c r="AL5428"/>
      <c r="AM5428"/>
      <c r="AN5428"/>
      <c r="AO5428"/>
      <c r="AP5428"/>
      <c r="AQ5428" t="s">
        <v>71</v>
      </c>
      <c r="AR5428" t="s">
        <v>86</v>
      </c>
      <c r="AS5428" t="s">
        <v>86</v>
      </c>
      <c r="AT5428"/>
      <c r="AU5428"/>
      <c r="AV5428"/>
      <c r="AW5428"/>
      <c r="AX5428"/>
      <c r="AY5428"/>
      <c r="AZ5428" s="2"/>
      <c r="BA5428" s="2"/>
      <c r="BB5428"/>
      <c r="BC5428"/>
      <c r="BD5428"/>
      <c r="BE5428"/>
      <c r="BF5428"/>
      <c r="BG5428" s="2"/>
      <c r="BH5428" s="2"/>
      <c r="BI5428" s="2"/>
      <c r="BJ5428" s="2"/>
      <c r="BK5428" s="2"/>
      <c r="BL5428"/>
      <c r="BM5428"/>
      <c r="BN5428"/>
      <c r="BO5428"/>
      <c r="BP5428"/>
      <c r="BQ5428"/>
      <c r="BR5428"/>
      <c r="BS5428"/>
      <c r="BT5428"/>
      <c r="BU5428"/>
      <c r="BV5428"/>
      <c r="BW5428" s="2"/>
    </row>
    <row r="5429" spans="1:75" s="8" customFormat="1" x14ac:dyDescent="0.35">
      <c r="A5429" t="s">
        <v>14807</v>
      </c>
      <c r="B5429" t="s">
        <v>14796</v>
      </c>
      <c r="C5429" t="s">
        <v>184</v>
      </c>
      <c r="D5429" t="s">
        <v>184</v>
      </c>
      <c r="E5429">
        <v>2022</v>
      </c>
      <c r="F5429">
        <v>7</v>
      </c>
      <c r="G5429">
        <v>20</v>
      </c>
      <c r="H5429" s="15">
        <v>44762</v>
      </c>
      <c r="I5429" t="s">
        <v>89</v>
      </c>
      <c r="J5429"/>
      <c r="K5429" t="s">
        <v>14594</v>
      </c>
      <c r="L5429"/>
      <c r="M5429" t="s">
        <v>14595</v>
      </c>
      <c r="N5429">
        <v>46.690660000000001</v>
      </c>
      <c r="O5429">
        <v>-64.741759999999999</v>
      </c>
      <c r="P5429"/>
      <c r="Q5429" t="s">
        <v>14596</v>
      </c>
      <c r="R5429" t="s">
        <v>140</v>
      </c>
      <c r="S5429" t="s">
        <v>658</v>
      </c>
      <c r="T5429" t="s">
        <v>142</v>
      </c>
      <c r="U5429"/>
      <c r="V5429"/>
      <c r="W5429" t="s">
        <v>140</v>
      </c>
      <c r="X5429"/>
      <c r="Y5429"/>
      <c r="Z5429"/>
      <c r="AA5429"/>
      <c r="AB5429"/>
      <c r="AC5429"/>
      <c r="AD5429"/>
      <c r="AE5429"/>
      <c r="AF5429">
        <v>0</v>
      </c>
      <c r="AG5429">
        <v>0</v>
      </c>
      <c r="AH5429">
        <v>0</v>
      </c>
      <c r="AI5429" t="s">
        <v>14597</v>
      </c>
      <c r="AJ5429"/>
      <c r="AK5429"/>
      <c r="AL5429"/>
      <c r="AM5429"/>
      <c r="AN5429"/>
      <c r="AO5429"/>
      <c r="AP5429"/>
      <c r="AQ5429" t="s">
        <v>71</v>
      </c>
      <c r="AR5429" t="s">
        <v>86</v>
      </c>
      <c r="AS5429" t="s">
        <v>86</v>
      </c>
      <c r="AT5429"/>
      <c r="AU5429"/>
      <c r="AV5429"/>
      <c r="AW5429"/>
      <c r="AX5429"/>
      <c r="AY5429"/>
      <c r="AZ5429" s="2"/>
      <c r="BA5429" s="2"/>
      <c r="BB5429"/>
      <c r="BC5429"/>
      <c r="BD5429"/>
      <c r="BE5429"/>
      <c r="BF5429"/>
      <c r="BG5429" s="2"/>
      <c r="BH5429" s="2"/>
      <c r="BI5429" s="2"/>
      <c r="BJ5429" s="2"/>
      <c r="BK5429" s="2"/>
      <c r="BL5429"/>
      <c r="BM5429"/>
      <c r="BN5429"/>
      <c r="BO5429"/>
      <c r="BP5429"/>
      <c r="BQ5429"/>
      <c r="BR5429"/>
      <c r="BS5429"/>
      <c r="BT5429"/>
      <c r="BU5429"/>
      <c r="BV5429"/>
      <c r="BW5429" s="2"/>
    </row>
    <row r="5430" spans="1:75" s="8" customFormat="1" x14ac:dyDescent="0.35">
      <c r="A5430" t="s">
        <v>14808</v>
      </c>
      <c r="B5430" t="s">
        <v>14796</v>
      </c>
      <c r="C5430" t="s">
        <v>184</v>
      </c>
      <c r="D5430" t="s">
        <v>184</v>
      </c>
      <c r="E5430">
        <v>2022</v>
      </c>
      <c r="F5430">
        <v>7</v>
      </c>
      <c r="G5430">
        <v>26</v>
      </c>
      <c r="H5430" s="15">
        <v>44768</v>
      </c>
      <c r="I5430" t="s">
        <v>89</v>
      </c>
      <c r="J5430"/>
      <c r="K5430" t="s">
        <v>14594</v>
      </c>
      <c r="L5430"/>
      <c r="M5430" t="s">
        <v>14595</v>
      </c>
      <c r="N5430">
        <v>46.690660000000001</v>
      </c>
      <c r="O5430">
        <v>-64.741759999999999</v>
      </c>
      <c r="P5430"/>
      <c r="Q5430" t="s">
        <v>14596</v>
      </c>
      <c r="R5430" t="s">
        <v>140</v>
      </c>
      <c r="S5430" t="s">
        <v>658</v>
      </c>
      <c r="T5430" t="s">
        <v>142</v>
      </c>
      <c r="U5430"/>
      <c r="V5430"/>
      <c r="W5430" t="s">
        <v>140</v>
      </c>
      <c r="X5430"/>
      <c r="Y5430"/>
      <c r="Z5430"/>
      <c r="AA5430"/>
      <c r="AB5430"/>
      <c r="AC5430"/>
      <c r="AD5430"/>
      <c r="AE5430"/>
      <c r="AF5430">
        <v>0</v>
      </c>
      <c r="AG5430">
        <v>0</v>
      </c>
      <c r="AH5430">
        <v>0</v>
      </c>
      <c r="AI5430" t="s">
        <v>14597</v>
      </c>
      <c r="AJ5430"/>
      <c r="AK5430"/>
      <c r="AL5430"/>
      <c r="AM5430"/>
      <c r="AN5430"/>
      <c r="AO5430"/>
      <c r="AP5430"/>
      <c r="AQ5430" t="s">
        <v>71</v>
      </c>
      <c r="AR5430" t="s">
        <v>86</v>
      </c>
      <c r="AS5430" t="s">
        <v>86</v>
      </c>
      <c r="AT5430"/>
      <c r="AU5430"/>
      <c r="AV5430"/>
      <c r="AW5430"/>
      <c r="AX5430"/>
      <c r="AY5430"/>
      <c r="AZ5430" s="2"/>
      <c r="BA5430" s="2"/>
      <c r="BB5430"/>
      <c r="BC5430"/>
      <c r="BD5430"/>
      <c r="BE5430"/>
      <c r="BF5430"/>
      <c r="BG5430" s="2"/>
      <c r="BH5430" s="2"/>
      <c r="BI5430" s="2"/>
      <c r="BJ5430" s="2"/>
      <c r="BK5430" s="2"/>
      <c r="BL5430"/>
      <c r="BM5430"/>
      <c r="BN5430"/>
      <c r="BO5430"/>
      <c r="BP5430"/>
      <c r="BQ5430"/>
      <c r="BR5430"/>
      <c r="BS5430"/>
      <c r="BT5430"/>
      <c r="BU5430"/>
      <c r="BV5430"/>
      <c r="BW5430" s="2"/>
    </row>
    <row r="5431" spans="1:75" s="8" customFormat="1" x14ac:dyDescent="0.35">
      <c r="A5431" t="s">
        <v>14809</v>
      </c>
      <c r="B5431" t="s">
        <v>14796</v>
      </c>
      <c r="C5431" t="s">
        <v>184</v>
      </c>
      <c r="D5431" t="s">
        <v>184</v>
      </c>
      <c r="E5431">
        <v>2022</v>
      </c>
      <c r="F5431">
        <v>8</v>
      </c>
      <c r="G5431">
        <v>1</v>
      </c>
      <c r="H5431" s="15">
        <v>44774</v>
      </c>
      <c r="I5431" t="s">
        <v>295</v>
      </c>
      <c r="J5431"/>
      <c r="K5431" t="s">
        <v>14594</v>
      </c>
      <c r="L5431"/>
      <c r="M5431" t="s">
        <v>14595</v>
      </c>
      <c r="N5431">
        <v>46.690660000000001</v>
      </c>
      <c r="O5431">
        <v>-64.741759999999999</v>
      </c>
      <c r="P5431"/>
      <c r="Q5431" t="s">
        <v>14596</v>
      </c>
      <c r="R5431" t="s">
        <v>140</v>
      </c>
      <c r="S5431" t="s">
        <v>658</v>
      </c>
      <c r="T5431" t="s">
        <v>142</v>
      </c>
      <c r="U5431"/>
      <c r="V5431"/>
      <c r="W5431" t="s">
        <v>140</v>
      </c>
      <c r="X5431"/>
      <c r="Y5431"/>
      <c r="Z5431"/>
      <c r="AA5431"/>
      <c r="AB5431"/>
      <c r="AC5431"/>
      <c r="AD5431"/>
      <c r="AE5431"/>
      <c r="AF5431">
        <v>0</v>
      </c>
      <c r="AG5431">
        <v>0</v>
      </c>
      <c r="AH5431">
        <v>0</v>
      </c>
      <c r="AI5431" t="s">
        <v>14597</v>
      </c>
      <c r="AJ5431"/>
      <c r="AK5431"/>
      <c r="AL5431"/>
      <c r="AM5431"/>
      <c r="AN5431"/>
      <c r="AO5431"/>
      <c r="AP5431"/>
      <c r="AQ5431" t="s">
        <v>71</v>
      </c>
      <c r="AR5431" t="s">
        <v>86</v>
      </c>
      <c r="AS5431" t="s">
        <v>86</v>
      </c>
      <c r="AT5431"/>
      <c r="AU5431"/>
      <c r="AV5431"/>
      <c r="AW5431"/>
      <c r="AX5431"/>
      <c r="AY5431"/>
      <c r="AZ5431" s="2"/>
      <c r="BA5431" s="2"/>
      <c r="BB5431"/>
      <c r="BC5431"/>
      <c r="BD5431"/>
      <c r="BE5431"/>
      <c r="BF5431"/>
      <c r="BG5431" s="2"/>
      <c r="BH5431" s="2"/>
      <c r="BI5431" s="2"/>
      <c r="BJ5431" s="2"/>
      <c r="BK5431" s="2"/>
      <c r="BL5431"/>
      <c r="BM5431"/>
      <c r="BN5431"/>
      <c r="BO5431"/>
      <c r="BP5431"/>
      <c r="BQ5431"/>
      <c r="BR5431"/>
      <c r="BS5431"/>
      <c r="BT5431"/>
      <c r="BU5431"/>
      <c r="BV5431"/>
      <c r="BW5431" s="2"/>
    </row>
    <row r="5432" spans="1:75" s="8" customFormat="1" x14ac:dyDescent="0.35">
      <c r="A5432" t="s">
        <v>14810</v>
      </c>
      <c r="B5432" t="s">
        <v>14796</v>
      </c>
      <c r="C5432" t="s">
        <v>184</v>
      </c>
      <c r="D5432" t="s">
        <v>184</v>
      </c>
      <c r="E5432">
        <v>2022</v>
      </c>
      <c r="F5432">
        <v>8</v>
      </c>
      <c r="G5432">
        <v>10</v>
      </c>
      <c r="H5432" s="15">
        <v>44783</v>
      </c>
      <c r="I5432" t="s">
        <v>295</v>
      </c>
      <c r="J5432"/>
      <c r="K5432" t="s">
        <v>14594</v>
      </c>
      <c r="L5432"/>
      <c r="M5432" t="s">
        <v>14595</v>
      </c>
      <c r="N5432">
        <v>46.690660000000001</v>
      </c>
      <c r="O5432">
        <v>-64.741759999999999</v>
      </c>
      <c r="P5432"/>
      <c r="Q5432" t="s">
        <v>14596</v>
      </c>
      <c r="R5432" t="s">
        <v>140</v>
      </c>
      <c r="S5432" t="s">
        <v>658</v>
      </c>
      <c r="T5432" t="s">
        <v>142</v>
      </c>
      <c r="U5432"/>
      <c r="V5432"/>
      <c r="W5432" t="s">
        <v>140</v>
      </c>
      <c r="X5432"/>
      <c r="Y5432"/>
      <c r="Z5432"/>
      <c r="AA5432"/>
      <c r="AB5432"/>
      <c r="AC5432"/>
      <c r="AD5432"/>
      <c r="AE5432"/>
      <c r="AF5432">
        <v>0</v>
      </c>
      <c r="AG5432">
        <v>0</v>
      </c>
      <c r="AH5432">
        <v>0</v>
      </c>
      <c r="AI5432" t="s">
        <v>14597</v>
      </c>
      <c r="AJ5432"/>
      <c r="AK5432"/>
      <c r="AL5432"/>
      <c r="AM5432"/>
      <c r="AN5432"/>
      <c r="AO5432"/>
      <c r="AP5432"/>
      <c r="AQ5432" t="s">
        <v>71</v>
      </c>
      <c r="AR5432" t="s">
        <v>86</v>
      </c>
      <c r="AS5432" t="s">
        <v>86</v>
      </c>
      <c r="AT5432"/>
      <c r="AU5432"/>
      <c r="AV5432"/>
      <c r="AW5432"/>
      <c r="AX5432"/>
      <c r="AY5432"/>
      <c r="AZ5432" s="2"/>
      <c r="BA5432" s="2"/>
      <c r="BB5432"/>
      <c r="BC5432"/>
      <c r="BD5432"/>
      <c r="BE5432"/>
      <c r="BF5432"/>
      <c r="BG5432" s="2"/>
      <c r="BH5432" s="2"/>
      <c r="BI5432" s="2"/>
      <c r="BJ5432" s="2"/>
      <c r="BK5432" s="2"/>
      <c r="BL5432"/>
      <c r="BM5432"/>
      <c r="BN5432"/>
      <c r="BO5432"/>
      <c r="BP5432"/>
      <c r="BQ5432"/>
      <c r="BR5432"/>
      <c r="BS5432"/>
      <c r="BT5432"/>
      <c r="BU5432"/>
      <c r="BV5432"/>
      <c r="BW5432"/>
    </row>
    <row r="5433" spans="1:75" s="8" customFormat="1" x14ac:dyDescent="0.35">
      <c r="A5433" t="s">
        <v>14815</v>
      </c>
      <c r="B5433" t="s">
        <v>14796</v>
      </c>
      <c r="C5433" t="s">
        <v>184</v>
      </c>
      <c r="D5433" t="s">
        <v>184</v>
      </c>
      <c r="E5433">
        <v>2022</v>
      </c>
      <c r="F5433">
        <v>8</v>
      </c>
      <c r="G5433">
        <v>19</v>
      </c>
      <c r="H5433" s="15">
        <v>44792</v>
      </c>
      <c r="I5433" t="s">
        <v>295</v>
      </c>
      <c r="J5433"/>
      <c r="K5433" t="s">
        <v>14594</v>
      </c>
      <c r="L5433"/>
      <c r="M5433" t="s">
        <v>14595</v>
      </c>
      <c r="N5433">
        <v>46.690660000000001</v>
      </c>
      <c r="O5433">
        <v>-64.741759999999999</v>
      </c>
      <c r="P5433"/>
      <c r="Q5433" t="s">
        <v>14596</v>
      </c>
      <c r="R5433" t="s">
        <v>140</v>
      </c>
      <c r="S5433" t="s">
        <v>658</v>
      </c>
      <c r="T5433" t="s">
        <v>142</v>
      </c>
      <c r="U5433"/>
      <c r="V5433"/>
      <c r="W5433" t="s">
        <v>140</v>
      </c>
      <c r="X5433"/>
      <c r="Y5433"/>
      <c r="Z5433"/>
      <c r="AA5433"/>
      <c r="AB5433"/>
      <c r="AC5433"/>
      <c r="AD5433"/>
      <c r="AE5433"/>
      <c r="AF5433">
        <v>0</v>
      </c>
      <c r="AG5433">
        <v>0</v>
      </c>
      <c r="AH5433">
        <v>0</v>
      </c>
      <c r="AI5433" t="s">
        <v>14597</v>
      </c>
      <c r="AJ5433"/>
      <c r="AK5433"/>
      <c r="AL5433"/>
      <c r="AM5433"/>
      <c r="AN5433"/>
      <c r="AO5433"/>
      <c r="AP5433"/>
      <c r="AQ5433" t="s">
        <v>71</v>
      </c>
      <c r="AR5433" t="s">
        <v>86</v>
      </c>
      <c r="AS5433" t="s">
        <v>86</v>
      </c>
      <c r="AT5433"/>
      <c r="AU5433"/>
      <c r="AV5433"/>
      <c r="AW5433"/>
      <c r="AX5433"/>
      <c r="AY5433"/>
      <c r="AZ5433" s="2"/>
      <c r="BA5433" s="2"/>
      <c r="BB5433"/>
      <c r="BC5433"/>
      <c r="BD5433"/>
      <c r="BE5433"/>
      <c r="BF5433"/>
      <c r="BG5433" s="2"/>
      <c r="BH5433" s="2"/>
      <c r="BI5433" s="2"/>
      <c r="BJ5433" s="2"/>
      <c r="BK5433" s="2"/>
      <c r="BL5433"/>
      <c r="BM5433"/>
      <c r="BN5433"/>
      <c r="BO5433"/>
      <c r="BP5433"/>
      <c r="BQ5433"/>
      <c r="BR5433"/>
      <c r="BS5433"/>
      <c r="BT5433"/>
      <c r="BU5433"/>
      <c r="BV5433"/>
      <c r="BW5433" s="2"/>
    </row>
    <row r="5434" spans="1:75" s="8" customFormat="1" x14ac:dyDescent="0.35">
      <c r="A5434" t="s">
        <v>14816</v>
      </c>
      <c r="B5434" t="s">
        <v>14817</v>
      </c>
      <c r="C5434" t="s">
        <v>184</v>
      </c>
      <c r="D5434" t="s">
        <v>184</v>
      </c>
      <c r="E5434">
        <v>2022</v>
      </c>
      <c r="F5434">
        <v>5</v>
      </c>
      <c r="G5434">
        <v>3</v>
      </c>
      <c r="H5434" s="15">
        <v>44684</v>
      </c>
      <c r="I5434" t="s">
        <v>146</v>
      </c>
      <c r="J5434"/>
      <c r="K5434" t="s">
        <v>14594</v>
      </c>
      <c r="L5434"/>
      <c r="M5434" t="s">
        <v>14595</v>
      </c>
      <c r="N5434">
        <v>46.704369999999997</v>
      </c>
      <c r="O5434">
        <v>-64.768320000000003</v>
      </c>
      <c r="P5434"/>
      <c r="Q5434" t="s">
        <v>14596</v>
      </c>
      <c r="R5434" t="s">
        <v>140</v>
      </c>
      <c r="S5434" t="s">
        <v>658</v>
      </c>
      <c r="T5434" t="s">
        <v>142</v>
      </c>
      <c r="U5434"/>
      <c r="V5434"/>
      <c r="W5434" t="s">
        <v>140</v>
      </c>
      <c r="X5434"/>
      <c r="Y5434"/>
      <c r="Z5434"/>
      <c r="AA5434"/>
      <c r="AB5434"/>
      <c r="AC5434"/>
      <c r="AD5434"/>
      <c r="AE5434"/>
      <c r="AF5434">
        <v>0</v>
      </c>
      <c r="AG5434">
        <v>0</v>
      </c>
      <c r="AH5434">
        <v>0</v>
      </c>
      <c r="AI5434" t="s">
        <v>14597</v>
      </c>
      <c r="AJ5434"/>
      <c r="AK5434"/>
      <c r="AL5434"/>
      <c r="AM5434"/>
      <c r="AN5434"/>
      <c r="AO5434"/>
      <c r="AP5434"/>
      <c r="AQ5434" t="s">
        <v>71</v>
      </c>
      <c r="AR5434" t="s">
        <v>86</v>
      </c>
      <c r="AS5434" t="s">
        <v>86</v>
      </c>
      <c r="AT5434"/>
      <c r="AU5434"/>
      <c r="AV5434"/>
      <c r="AW5434"/>
      <c r="AX5434"/>
      <c r="AY5434"/>
      <c r="AZ5434" s="2"/>
      <c r="BA5434" s="2"/>
      <c r="BB5434"/>
      <c r="BC5434"/>
      <c r="BD5434"/>
      <c r="BE5434"/>
      <c r="BF5434"/>
      <c r="BG5434" s="2"/>
      <c r="BH5434" s="2"/>
      <c r="BI5434" s="2"/>
      <c r="BJ5434" s="2"/>
      <c r="BK5434" s="2"/>
      <c r="BL5434"/>
      <c r="BM5434"/>
      <c r="BN5434"/>
      <c r="BO5434"/>
      <c r="BP5434"/>
      <c r="BQ5434"/>
      <c r="BR5434"/>
      <c r="BS5434"/>
      <c r="BT5434"/>
      <c r="BU5434"/>
      <c r="BV5434"/>
      <c r="BW5434" s="2"/>
    </row>
    <row r="5435" spans="1:75" s="8" customFormat="1" x14ac:dyDescent="0.35">
      <c r="A5435" t="s">
        <v>14818</v>
      </c>
      <c r="B5435" t="s">
        <v>14817</v>
      </c>
      <c r="C5435" t="s">
        <v>184</v>
      </c>
      <c r="D5435" t="s">
        <v>184</v>
      </c>
      <c r="E5435">
        <v>2022</v>
      </c>
      <c r="F5435">
        <v>5</v>
      </c>
      <c r="G5435">
        <v>20</v>
      </c>
      <c r="H5435" s="15">
        <v>44701</v>
      </c>
      <c r="I5435" t="s">
        <v>146</v>
      </c>
      <c r="J5435"/>
      <c r="K5435" t="s">
        <v>14594</v>
      </c>
      <c r="L5435"/>
      <c r="M5435" t="s">
        <v>14595</v>
      </c>
      <c r="N5435">
        <v>46.704369999999997</v>
      </c>
      <c r="O5435">
        <v>-64.768320000000003</v>
      </c>
      <c r="P5435"/>
      <c r="Q5435" t="s">
        <v>14596</v>
      </c>
      <c r="R5435" t="s">
        <v>140</v>
      </c>
      <c r="S5435" t="s">
        <v>658</v>
      </c>
      <c r="T5435" t="s">
        <v>142</v>
      </c>
      <c r="U5435"/>
      <c r="V5435"/>
      <c r="W5435" t="s">
        <v>140</v>
      </c>
      <c r="X5435"/>
      <c r="Y5435"/>
      <c r="Z5435"/>
      <c r="AA5435"/>
      <c r="AB5435"/>
      <c r="AC5435"/>
      <c r="AD5435"/>
      <c r="AE5435"/>
      <c r="AF5435">
        <v>0</v>
      </c>
      <c r="AG5435">
        <v>0</v>
      </c>
      <c r="AH5435">
        <v>0</v>
      </c>
      <c r="AI5435" t="s">
        <v>14597</v>
      </c>
      <c r="AJ5435"/>
      <c r="AK5435"/>
      <c r="AL5435"/>
      <c r="AM5435"/>
      <c r="AN5435"/>
      <c r="AO5435"/>
      <c r="AP5435"/>
      <c r="AQ5435" t="s">
        <v>71</v>
      </c>
      <c r="AR5435" t="s">
        <v>86</v>
      </c>
      <c r="AS5435" t="s">
        <v>86</v>
      </c>
      <c r="AT5435"/>
      <c r="AU5435"/>
      <c r="AV5435"/>
      <c r="AW5435"/>
      <c r="AX5435"/>
      <c r="AY5435"/>
      <c r="AZ5435" s="2"/>
      <c r="BA5435" s="2"/>
      <c r="BB5435"/>
      <c r="BC5435"/>
      <c r="BD5435"/>
      <c r="BE5435"/>
      <c r="BF5435"/>
      <c r="BG5435" s="2"/>
      <c r="BH5435" s="2"/>
      <c r="BI5435" s="2"/>
      <c r="BJ5435" s="2"/>
      <c r="BK5435" s="2"/>
      <c r="BL5435"/>
      <c r="BM5435"/>
      <c r="BN5435"/>
      <c r="BO5435"/>
      <c r="BP5435"/>
      <c r="BQ5435"/>
      <c r="BR5435"/>
      <c r="BS5435"/>
      <c r="BT5435"/>
      <c r="BU5435"/>
      <c r="BV5435"/>
      <c r="BW5435" s="2"/>
    </row>
    <row r="5436" spans="1:75" x14ac:dyDescent="0.35">
      <c r="A5436" t="s">
        <v>14823</v>
      </c>
      <c r="B5436" t="s">
        <v>14817</v>
      </c>
      <c r="C5436" t="s">
        <v>184</v>
      </c>
      <c r="D5436" t="s">
        <v>184</v>
      </c>
      <c r="E5436">
        <v>2022</v>
      </c>
      <c r="F5436">
        <v>7</v>
      </c>
      <c r="G5436">
        <v>14</v>
      </c>
      <c r="H5436" s="15">
        <v>44756</v>
      </c>
      <c r="I5436" t="s">
        <v>89</v>
      </c>
      <c r="K5436" t="s">
        <v>14594</v>
      </c>
      <c r="M5436" t="s">
        <v>14595</v>
      </c>
      <c r="N5436">
        <v>46.704369999999997</v>
      </c>
      <c r="O5436">
        <v>-64.768320000000003</v>
      </c>
      <c r="Q5436" t="s">
        <v>14596</v>
      </c>
      <c r="R5436" t="s">
        <v>140</v>
      </c>
      <c r="S5436" t="s">
        <v>658</v>
      </c>
      <c r="T5436" t="s">
        <v>142</v>
      </c>
      <c r="W5436" t="s">
        <v>140</v>
      </c>
      <c r="AF5436">
        <v>0</v>
      </c>
      <c r="AG5436">
        <v>0</v>
      </c>
      <c r="AH5436">
        <v>0</v>
      </c>
      <c r="AI5436" t="s">
        <v>14597</v>
      </c>
      <c r="AQ5436" t="s">
        <v>71</v>
      </c>
      <c r="AR5436" t="s">
        <v>86</v>
      </c>
      <c r="AS5436" t="s">
        <v>86</v>
      </c>
      <c r="AZ5436" s="2"/>
      <c r="BA5436" s="2"/>
      <c r="BG5436" s="2"/>
      <c r="BH5436" s="2"/>
      <c r="BI5436" s="2"/>
      <c r="BJ5436" s="2"/>
      <c r="BK5436" s="2"/>
      <c r="BW5436" s="2"/>
    </row>
    <row r="5437" spans="1:75" x14ac:dyDescent="0.35">
      <c r="A5437" t="s">
        <v>14824</v>
      </c>
      <c r="B5437" t="s">
        <v>14817</v>
      </c>
      <c r="C5437" t="s">
        <v>184</v>
      </c>
      <c r="D5437" t="s">
        <v>184</v>
      </c>
      <c r="E5437">
        <v>2022</v>
      </c>
      <c r="F5437">
        <v>7</v>
      </c>
      <c r="G5437">
        <v>20</v>
      </c>
      <c r="H5437" s="15">
        <v>44762</v>
      </c>
      <c r="I5437" t="s">
        <v>89</v>
      </c>
      <c r="K5437" t="s">
        <v>14594</v>
      </c>
      <c r="M5437" t="s">
        <v>14595</v>
      </c>
      <c r="N5437">
        <v>46.704369999999997</v>
      </c>
      <c r="O5437">
        <v>-64.768320000000003</v>
      </c>
      <c r="Q5437" t="s">
        <v>14596</v>
      </c>
      <c r="R5437" t="s">
        <v>140</v>
      </c>
      <c r="S5437" t="s">
        <v>658</v>
      </c>
      <c r="T5437" t="s">
        <v>142</v>
      </c>
      <c r="W5437" t="s">
        <v>140</v>
      </c>
      <c r="AF5437">
        <v>0</v>
      </c>
      <c r="AG5437">
        <v>0</v>
      </c>
      <c r="AH5437">
        <v>0</v>
      </c>
      <c r="AI5437" t="s">
        <v>14597</v>
      </c>
      <c r="AQ5437" t="s">
        <v>71</v>
      </c>
      <c r="AR5437" t="s">
        <v>86</v>
      </c>
      <c r="AS5437" t="s">
        <v>86</v>
      </c>
      <c r="AZ5437" s="2"/>
      <c r="BA5437" s="2"/>
      <c r="BG5437" s="2"/>
      <c r="BH5437" s="2"/>
      <c r="BI5437" s="2"/>
      <c r="BJ5437" s="2"/>
      <c r="BK5437" s="2"/>
      <c r="BW5437" s="2"/>
    </row>
    <row r="5438" spans="1:75" x14ac:dyDescent="0.35">
      <c r="A5438" t="s">
        <v>14825</v>
      </c>
      <c r="B5438" t="s">
        <v>14817</v>
      </c>
      <c r="C5438" t="s">
        <v>184</v>
      </c>
      <c r="D5438" t="s">
        <v>184</v>
      </c>
      <c r="E5438">
        <v>2022</v>
      </c>
      <c r="F5438">
        <v>7</v>
      </c>
      <c r="G5438">
        <v>26</v>
      </c>
      <c r="H5438" s="15">
        <v>44768</v>
      </c>
      <c r="I5438" t="s">
        <v>89</v>
      </c>
      <c r="K5438" t="s">
        <v>14594</v>
      </c>
      <c r="M5438" t="s">
        <v>14595</v>
      </c>
      <c r="N5438">
        <v>46.704369999999997</v>
      </c>
      <c r="O5438">
        <v>-64.768320000000003</v>
      </c>
      <c r="Q5438" t="s">
        <v>14596</v>
      </c>
      <c r="R5438" t="s">
        <v>140</v>
      </c>
      <c r="S5438" t="s">
        <v>658</v>
      </c>
      <c r="T5438" t="s">
        <v>142</v>
      </c>
      <c r="W5438" t="s">
        <v>140</v>
      </c>
      <c r="AF5438">
        <v>0</v>
      </c>
      <c r="AG5438">
        <v>0</v>
      </c>
      <c r="AH5438">
        <v>0</v>
      </c>
      <c r="AI5438" t="s">
        <v>14597</v>
      </c>
      <c r="AQ5438" t="s">
        <v>71</v>
      </c>
      <c r="AR5438" t="s">
        <v>86</v>
      </c>
      <c r="AS5438" t="s">
        <v>86</v>
      </c>
      <c r="AZ5438" s="2"/>
      <c r="BA5438" s="2"/>
      <c r="BG5438" s="2"/>
      <c r="BH5438" s="2"/>
      <c r="BI5438" s="2"/>
      <c r="BJ5438" s="2"/>
      <c r="BK5438" s="2"/>
      <c r="BW5438" s="2"/>
    </row>
    <row r="5439" spans="1:75" x14ac:dyDescent="0.35">
      <c r="A5439" t="s">
        <v>14826</v>
      </c>
      <c r="B5439" t="s">
        <v>14817</v>
      </c>
      <c r="C5439" t="s">
        <v>184</v>
      </c>
      <c r="D5439" t="s">
        <v>184</v>
      </c>
      <c r="E5439">
        <v>2022</v>
      </c>
      <c r="F5439">
        <v>8</v>
      </c>
      <c r="G5439">
        <v>19</v>
      </c>
      <c r="H5439" s="15">
        <v>44792</v>
      </c>
      <c r="I5439" t="s">
        <v>295</v>
      </c>
      <c r="K5439" t="s">
        <v>14594</v>
      </c>
      <c r="M5439" t="s">
        <v>14595</v>
      </c>
      <c r="N5439">
        <v>46.704369999999997</v>
      </c>
      <c r="O5439">
        <v>-64.768320000000003</v>
      </c>
      <c r="Q5439" t="s">
        <v>14596</v>
      </c>
      <c r="R5439" t="s">
        <v>140</v>
      </c>
      <c r="S5439" t="s">
        <v>658</v>
      </c>
      <c r="T5439" t="s">
        <v>142</v>
      </c>
      <c r="W5439" t="s">
        <v>140</v>
      </c>
      <c r="AF5439">
        <v>0</v>
      </c>
      <c r="AG5439">
        <v>0</v>
      </c>
      <c r="AH5439">
        <v>0</v>
      </c>
      <c r="AI5439" t="s">
        <v>14597</v>
      </c>
      <c r="AQ5439" t="s">
        <v>71</v>
      </c>
      <c r="AR5439" t="s">
        <v>86</v>
      </c>
      <c r="AS5439" t="s">
        <v>86</v>
      </c>
      <c r="AZ5439" s="2"/>
      <c r="BA5439" s="2"/>
      <c r="BG5439" s="2"/>
      <c r="BH5439" s="2"/>
      <c r="BI5439" s="2"/>
      <c r="BJ5439" s="2"/>
      <c r="BK5439" s="2"/>
      <c r="BW5439" s="2"/>
    </row>
    <row r="5440" spans="1:75" x14ac:dyDescent="0.35">
      <c r="A5440" t="s">
        <v>14835</v>
      </c>
      <c r="B5440" t="s">
        <v>14828</v>
      </c>
      <c r="C5440" t="s">
        <v>145</v>
      </c>
      <c r="D5440" t="s">
        <v>145</v>
      </c>
      <c r="E5440">
        <v>2022</v>
      </c>
      <c r="F5440">
        <v>8</v>
      </c>
      <c r="G5440">
        <v>13</v>
      </c>
      <c r="H5440" s="15">
        <v>44786</v>
      </c>
      <c r="I5440" t="s">
        <v>295</v>
      </c>
      <c r="K5440" t="s">
        <v>14829</v>
      </c>
      <c r="M5440" t="s">
        <v>14830</v>
      </c>
      <c r="N5440">
        <v>47.262298999999999</v>
      </c>
      <c r="O5440">
        <v>-62.20581</v>
      </c>
      <c r="Q5440" t="s">
        <v>114</v>
      </c>
      <c r="R5440" t="s">
        <v>2213</v>
      </c>
      <c r="S5440" t="s">
        <v>113</v>
      </c>
      <c r="T5440" t="s">
        <v>2214</v>
      </c>
      <c r="U5440" t="s">
        <v>2215</v>
      </c>
      <c r="V5440" t="s">
        <v>62</v>
      </c>
      <c r="W5440" t="s">
        <v>150</v>
      </c>
      <c r="X5440" t="s">
        <v>102</v>
      </c>
      <c r="Z5440" t="s">
        <v>82</v>
      </c>
      <c r="AB5440" t="s">
        <v>64</v>
      </c>
      <c r="AC5440" t="s">
        <v>65</v>
      </c>
      <c r="AD5440" t="s">
        <v>83</v>
      </c>
      <c r="AE5440" t="s">
        <v>84</v>
      </c>
      <c r="AF5440">
        <v>0</v>
      </c>
      <c r="AG5440">
        <v>20</v>
      </c>
      <c r="AH5440">
        <v>20</v>
      </c>
      <c r="AJ5440" t="s">
        <v>14836</v>
      </c>
      <c r="AO5440" t="s">
        <v>69</v>
      </c>
      <c r="AQ5440" t="s">
        <v>71</v>
      </c>
      <c r="AR5440" t="s">
        <v>86</v>
      </c>
      <c r="AS5440" t="s">
        <v>86</v>
      </c>
      <c r="AZ5440" s="2"/>
      <c r="BA5440" s="2"/>
      <c r="BG5440" s="2"/>
      <c r="BH5440" s="2"/>
      <c r="BI5440" s="2"/>
      <c r="BJ5440" s="2"/>
      <c r="BK5440" s="2"/>
      <c r="BW5440" s="2"/>
    </row>
    <row r="5441" spans="1:75" x14ac:dyDescent="0.35">
      <c r="A5441" t="s">
        <v>14837</v>
      </c>
      <c r="B5441" t="s">
        <v>14838</v>
      </c>
      <c r="C5441" t="s">
        <v>145</v>
      </c>
      <c r="D5441" t="s">
        <v>145</v>
      </c>
      <c r="E5441">
        <v>2022</v>
      </c>
      <c r="F5441">
        <v>8</v>
      </c>
      <c r="G5441">
        <v>6</v>
      </c>
      <c r="H5441" s="15">
        <v>44779</v>
      </c>
      <c r="I5441" t="s">
        <v>295</v>
      </c>
      <c r="K5441" t="s">
        <v>14829</v>
      </c>
      <c r="M5441" t="s">
        <v>14830</v>
      </c>
      <c r="N5441">
        <v>47.792734000000003</v>
      </c>
      <c r="O5441">
        <v>-61.473489999999998</v>
      </c>
      <c r="Q5441" t="s">
        <v>114</v>
      </c>
      <c r="R5441" t="s">
        <v>225</v>
      </c>
      <c r="S5441" t="s">
        <v>113</v>
      </c>
      <c r="T5441" t="s">
        <v>226</v>
      </c>
      <c r="U5441" t="s">
        <v>227</v>
      </c>
      <c r="V5441" t="s">
        <v>62</v>
      </c>
      <c r="W5441" t="s">
        <v>225</v>
      </c>
      <c r="X5441" t="s">
        <v>63</v>
      </c>
      <c r="Z5441" t="s">
        <v>82</v>
      </c>
      <c r="AB5441" t="s">
        <v>854</v>
      </c>
      <c r="AC5441" t="s">
        <v>65</v>
      </c>
      <c r="AD5441" t="s">
        <v>83</v>
      </c>
      <c r="AE5441" t="s">
        <v>14839</v>
      </c>
      <c r="AF5441">
        <v>0</v>
      </c>
      <c r="AG5441">
        <v>20</v>
      </c>
      <c r="AH5441">
        <v>20</v>
      </c>
      <c r="AI5441" t="s">
        <v>14840</v>
      </c>
      <c r="AJ5441" t="s">
        <v>14841</v>
      </c>
      <c r="AO5441" t="s">
        <v>69</v>
      </c>
      <c r="AQ5441" t="s">
        <v>71</v>
      </c>
      <c r="AR5441" t="s">
        <v>71</v>
      </c>
      <c r="AS5441" t="s">
        <v>71</v>
      </c>
      <c r="AT5441" t="s">
        <v>71</v>
      </c>
      <c r="AU5441" t="s">
        <v>71</v>
      </c>
      <c r="AV5441" t="s">
        <v>71</v>
      </c>
      <c r="AW5441" t="s">
        <v>71</v>
      </c>
      <c r="AX5441" t="s">
        <v>71</v>
      </c>
      <c r="AY5441" t="s">
        <v>71</v>
      </c>
      <c r="AZ5441" s="2"/>
      <c r="BA5441" s="2"/>
      <c r="BG5441" s="2"/>
      <c r="BH5441" s="2"/>
      <c r="BI5441" s="2"/>
      <c r="BJ5441" s="2"/>
      <c r="BK5441" s="2"/>
      <c r="BW5441" s="2"/>
    </row>
    <row r="5442" spans="1:75" x14ac:dyDescent="0.35">
      <c r="A5442" t="s">
        <v>14842</v>
      </c>
      <c r="B5442" t="s">
        <v>14843</v>
      </c>
      <c r="C5442" t="s">
        <v>145</v>
      </c>
      <c r="D5442" t="s">
        <v>145</v>
      </c>
      <c r="E5442">
        <v>2022</v>
      </c>
      <c r="F5442">
        <v>6</v>
      </c>
      <c r="G5442">
        <v>3</v>
      </c>
      <c r="H5442" s="15">
        <v>44715</v>
      </c>
      <c r="I5442" t="s">
        <v>75</v>
      </c>
      <c r="K5442" t="s">
        <v>14829</v>
      </c>
      <c r="M5442" t="s">
        <v>14830</v>
      </c>
      <c r="N5442">
        <v>47.405219000000002</v>
      </c>
      <c r="O5442">
        <v>-61.844251999999997</v>
      </c>
      <c r="Q5442" t="s">
        <v>114</v>
      </c>
      <c r="R5442" t="s">
        <v>147</v>
      </c>
      <c r="S5442" t="s">
        <v>113</v>
      </c>
      <c r="T5442" t="s">
        <v>148</v>
      </c>
      <c r="U5442" t="s">
        <v>149</v>
      </c>
      <c r="V5442" t="s">
        <v>62</v>
      </c>
      <c r="W5442" t="s">
        <v>150</v>
      </c>
      <c r="X5442" t="s">
        <v>63</v>
      </c>
      <c r="Z5442" t="s">
        <v>82</v>
      </c>
      <c r="AB5442" t="s">
        <v>64</v>
      </c>
      <c r="AC5442" t="s">
        <v>65</v>
      </c>
      <c r="AD5442" t="s">
        <v>83</v>
      </c>
      <c r="AE5442" t="s">
        <v>84</v>
      </c>
      <c r="AF5442">
        <v>0</v>
      </c>
      <c r="AG5442">
        <v>40</v>
      </c>
      <c r="AH5442">
        <v>40</v>
      </c>
      <c r="AJ5442" t="s">
        <v>14844</v>
      </c>
      <c r="AO5442" t="s">
        <v>69</v>
      </c>
      <c r="AQ5442" t="s">
        <v>71</v>
      </c>
      <c r="AR5442" t="s">
        <v>71</v>
      </c>
      <c r="AS5442" t="s">
        <v>71</v>
      </c>
      <c r="AT5442" t="s">
        <v>71</v>
      </c>
      <c r="AU5442" t="s">
        <v>71</v>
      </c>
      <c r="AV5442" t="s">
        <v>71</v>
      </c>
      <c r="AW5442" t="s">
        <v>71</v>
      </c>
      <c r="AX5442" t="s">
        <v>71</v>
      </c>
      <c r="AY5442" t="s">
        <v>71</v>
      </c>
      <c r="AZ5442" s="2"/>
      <c r="BA5442" s="2"/>
      <c r="BG5442" s="2"/>
      <c r="BH5442" s="2"/>
      <c r="BI5442" s="2"/>
      <c r="BJ5442" s="2"/>
      <c r="BK5442" s="2"/>
      <c r="BW5442" s="2"/>
    </row>
    <row r="5443" spans="1:75" x14ac:dyDescent="0.35">
      <c r="A5443" t="s">
        <v>14849</v>
      </c>
      <c r="B5443" t="s">
        <v>14850</v>
      </c>
      <c r="C5443" t="s">
        <v>145</v>
      </c>
      <c r="D5443" t="s">
        <v>145</v>
      </c>
      <c r="E5443">
        <v>2022</v>
      </c>
      <c r="F5443">
        <v>6</v>
      </c>
      <c r="G5443">
        <v>6</v>
      </c>
      <c r="H5443" s="15">
        <v>44718</v>
      </c>
      <c r="I5443" t="s">
        <v>75</v>
      </c>
      <c r="K5443" t="s">
        <v>14829</v>
      </c>
      <c r="M5443" t="s">
        <v>14830</v>
      </c>
      <c r="N5443">
        <v>47.533568000000002</v>
      </c>
      <c r="O5443">
        <v>-61.703018</v>
      </c>
      <c r="Q5443" t="s">
        <v>114</v>
      </c>
      <c r="R5443" t="s">
        <v>229</v>
      </c>
      <c r="S5443" t="s">
        <v>113</v>
      </c>
      <c r="T5443" t="s">
        <v>230</v>
      </c>
      <c r="U5443" t="s">
        <v>231</v>
      </c>
      <c r="V5443" t="s">
        <v>62</v>
      </c>
      <c r="W5443" t="s">
        <v>229</v>
      </c>
      <c r="X5443" t="s">
        <v>63</v>
      </c>
      <c r="Z5443" t="s">
        <v>82</v>
      </c>
      <c r="AB5443" t="s">
        <v>64</v>
      </c>
      <c r="AF5443">
        <v>0</v>
      </c>
      <c r="AG5443">
        <v>2</v>
      </c>
      <c r="AH5443">
        <v>2</v>
      </c>
      <c r="AJ5443" t="s">
        <v>14851</v>
      </c>
      <c r="AO5443" t="s">
        <v>69</v>
      </c>
      <c r="AQ5443" t="s">
        <v>71</v>
      </c>
      <c r="AR5443" t="s">
        <v>71</v>
      </c>
      <c r="AS5443" t="s">
        <v>71</v>
      </c>
      <c r="AT5443" t="s">
        <v>71</v>
      </c>
      <c r="AU5443" t="s">
        <v>71</v>
      </c>
      <c r="AV5443" t="s">
        <v>71</v>
      </c>
      <c r="AW5443" t="s">
        <v>71</v>
      </c>
      <c r="AX5443" t="s">
        <v>71</v>
      </c>
      <c r="AY5443" t="s">
        <v>71</v>
      </c>
      <c r="AZ5443" s="2"/>
      <c r="BA5443" s="2"/>
      <c r="BG5443" s="2"/>
      <c r="BH5443" s="2"/>
      <c r="BI5443" s="2"/>
      <c r="BJ5443" s="2"/>
      <c r="BK5443" s="2"/>
      <c r="BW5443" s="2"/>
    </row>
    <row r="5444" spans="1:75" x14ac:dyDescent="0.35">
      <c r="A5444" t="s">
        <v>14852</v>
      </c>
      <c r="B5444" t="s">
        <v>14850</v>
      </c>
      <c r="C5444" t="s">
        <v>145</v>
      </c>
      <c r="D5444" t="s">
        <v>145</v>
      </c>
      <c r="E5444">
        <v>2022</v>
      </c>
      <c r="F5444">
        <v>7</v>
      </c>
      <c r="G5444">
        <v>8</v>
      </c>
      <c r="H5444" s="15">
        <v>44750</v>
      </c>
      <c r="I5444" t="s">
        <v>89</v>
      </c>
      <c r="K5444" t="s">
        <v>14829</v>
      </c>
      <c r="M5444" t="s">
        <v>14830</v>
      </c>
      <c r="N5444">
        <v>47.535026000000002</v>
      </c>
      <c r="O5444">
        <v>-61.699939999999998</v>
      </c>
      <c r="Q5444" t="s">
        <v>114</v>
      </c>
      <c r="R5444" t="s">
        <v>229</v>
      </c>
      <c r="S5444" t="s">
        <v>113</v>
      </c>
      <c r="T5444" t="s">
        <v>230</v>
      </c>
      <c r="U5444" t="s">
        <v>231</v>
      </c>
      <c r="V5444" t="s">
        <v>62</v>
      </c>
      <c r="W5444" t="s">
        <v>229</v>
      </c>
      <c r="X5444" t="s">
        <v>63</v>
      </c>
      <c r="Z5444" t="s">
        <v>82</v>
      </c>
      <c r="AB5444" t="s">
        <v>64</v>
      </c>
      <c r="AF5444">
        <v>0</v>
      </c>
      <c r="AG5444">
        <v>5</v>
      </c>
      <c r="AH5444">
        <v>5</v>
      </c>
      <c r="AJ5444" t="s">
        <v>14853</v>
      </c>
      <c r="AO5444" t="s">
        <v>69</v>
      </c>
      <c r="AQ5444" t="s">
        <v>71</v>
      </c>
      <c r="AR5444" t="s">
        <v>71</v>
      </c>
      <c r="AS5444" t="s">
        <v>71</v>
      </c>
      <c r="AT5444" t="s">
        <v>71</v>
      </c>
      <c r="AU5444" t="s">
        <v>71</v>
      </c>
      <c r="AV5444" t="s">
        <v>71</v>
      </c>
      <c r="AW5444" t="s">
        <v>71</v>
      </c>
      <c r="AX5444" t="s">
        <v>71</v>
      </c>
      <c r="AY5444" t="s">
        <v>71</v>
      </c>
      <c r="AZ5444" s="2"/>
      <c r="BA5444" s="2"/>
      <c r="BG5444" s="2"/>
      <c r="BH5444" s="2"/>
      <c r="BI5444" s="2"/>
      <c r="BJ5444" s="2"/>
      <c r="BK5444" s="2"/>
      <c r="BW5444" s="2"/>
    </row>
    <row r="5445" spans="1:75" x14ac:dyDescent="0.35">
      <c r="A5445" t="s">
        <v>14863</v>
      </c>
      <c r="B5445" t="s">
        <v>14864</v>
      </c>
      <c r="C5445" t="s">
        <v>145</v>
      </c>
      <c r="D5445" t="s">
        <v>145</v>
      </c>
      <c r="E5445">
        <v>2022</v>
      </c>
      <c r="F5445">
        <v>7</v>
      </c>
      <c r="G5445">
        <v>18</v>
      </c>
      <c r="H5445" s="15">
        <v>44760</v>
      </c>
      <c r="I5445" t="s">
        <v>89</v>
      </c>
      <c r="K5445" t="s">
        <v>14829</v>
      </c>
      <c r="M5445" t="s">
        <v>14830</v>
      </c>
      <c r="N5445">
        <v>47.34046</v>
      </c>
      <c r="O5445">
        <v>-61.951867999999997</v>
      </c>
      <c r="Q5445" t="s">
        <v>114</v>
      </c>
      <c r="R5445" t="s">
        <v>2213</v>
      </c>
      <c r="S5445" t="s">
        <v>113</v>
      </c>
      <c r="T5445" t="s">
        <v>2214</v>
      </c>
      <c r="U5445" t="s">
        <v>2215</v>
      </c>
      <c r="V5445" t="s">
        <v>62</v>
      </c>
      <c r="W5445" t="s">
        <v>150</v>
      </c>
      <c r="X5445" t="s">
        <v>102</v>
      </c>
      <c r="Z5445" t="s">
        <v>82</v>
      </c>
      <c r="AB5445" t="s">
        <v>64</v>
      </c>
      <c r="AF5445">
        <v>0</v>
      </c>
      <c r="AG5445">
        <v>5</v>
      </c>
      <c r="AH5445">
        <v>5</v>
      </c>
      <c r="AJ5445" t="s">
        <v>14865</v>
      </c>
      <c r="AO5445" t="s">
        <v>69</v>
      </c>
      <c r="AQ5445" t="s">
        <v>71</v>
      </c>
      <c r="AR5445" t="s">
        <v>86</v>
      </c>
      <c r="AS5445" t="s">
        <v>86</v>
      </c>
      <c r="AZ5445" s="2"/>
      <c r="BA5445" s="2"/>
      <c r="BG5445" s="2"/>
      <c r="BH5445" s="2"/>
      <c r="BI5445" s="2"/>
      <c r="BJ5445" s="2"/>
      <c r="BK5445" s="2"/>
      <c r="BW5445" s="2"/>
    </row>
    <row r="5446" spans="1:75" x14ac:dyDescent="0.35">
      <c r="A5446" t="s">
        <v>14867</v>
      </c>
      <c r="B5446" t="s">
        <v>14864</v>
      </c>
      <c r="C5446" t="s">
        <v>145</v>
      </c>
      <c r="D5446" t="s">
        <v>145</v>
      </c>
      <c r="E5446">
        <v>2022</v>
      </c>
      <c r="F5446">
        <v>7</v>
      </c>
      <c r="G5446">
        <v>18</v>
      </c>
      <c r="H5446" s="15">
        <v>44760</v>
      </c>
      <c r="I5446" t="s">
        <v>89</v>
      </c>
      <c r="K5446" t="s">
        <v>14829</v>
      </c>
      <c r="M5446" t="s">
        <v>14830</v>
      </c>
      <c r="N5446">
        <v>47.345210000000002</v>
      </c>
      <c r="O5446">
        <v>-61.950256000000003</v>
      </c>
      <c r="Q5446" t="s">
        <v>114</v>
      </c>
      <c r="R5446" t="s">
        <v>147</v>
      </c>
      <c r="S5446" t="s">
        <v>113</v>
      </c>
      <c r="T5446" t="s">
        <v>148</v>
      </c>
      <c r="U5446" t="s">
        <v>149</v>
      </c>
      <c r="V5446" t="s">
        <v>62</v>
      </c>
      <c r="W5446" t="s">
        <v>150</v>
      </c>
      <c r="X5446" t="s">
        <v>63</v>
      </c>
      <c r="Z5446" t="s">
        <v>82</v>
      </c>
      <c r="AB5446" t="s">
        <v>64</v>
      </c>
      <c r="AF5446">
        <v>0</v>
      </c>
      <c r="AG5446">
        <v>5</v>
      </c>
      <c r="AH5446">
        <v>5</v>
      </c>
      <c r="AJ5446" t="s">
        <v>14868</v>
      </c>
      <c r="AO5446" t="s">
        <v>69</v>
      </c>
      <c r="AQ5446" t="s">
        <v>71</v>
      </c>
      <c r="AR5446" t="s">
        <v>71</v>
      </c>
      <c r="AS5446" t="s">
        <v>71</v>
      </c>
      <c r="AT5446" t="s">
        <v>71</v>
      </c>
      <c r="AU5446" t="s">
        <v>71</v>
      </c>
      <c r="AV5446" t="s">
        <v>71</v>
      </c>
      <c r="AW5446" t="s">
        <v>71</v>
      </c>
      <c r="AX5446" t="s">
        <v>71</v>
      </c>
      <c r="AY5446" t="s">
        <v>71</v>
      </c>
      <c r="AZ5446" s="2"/>
      <c r="BA5446" s="2"/>
      <c r="BG5446" s="2"/>
      <c r="BH5446" s="2"/>
      <c r="BI5446" s="2"/>
      <c r="BJ5446" s="2"/>
      <c r="BK5446" s="2"/>
      <c r="BW5446" s="2"/>
    </row>
    <row r="5447" spans="1:75" x14ac:dyDescent="0.35">
      <c r="A5447" t="s">
        <v>14874</v>
      </c>
      <c r="B5447" t="s">
        <v>14875</v>
      </c>
      <c r="C5447" t="s">
        <v>145</v>
      </c>
      <c r="D5447" t="s">
        <v>145</v>
      </c>
      <c r="E5447">
        <v>2022</v>
      </c>
      <c r="F5447">
        <v>7</v>
      </c>
      <c r="G5447">
        <v>15</v>
      </c>
      <c r="H5447" s="15">
        <v>44757</v>
      </c>
      <c r="I5447" t="s">
        <v>89</v>
      </c>
      <c r="K5447" t="s">
        <v>14829</v>
      </c>
      <c r="M5447" t="s">
        <v>14830</v>
      </c>
      <c r="N5447">
        <v>47.608154999999996</v>
      </c>
      <c r="O5447">
        <v>-61.548335000000002</v>
      </c>
      <c r="Q5447" t="s">
        <v>114</v>
      </c>
      <c r="R5447" t="s">
        <v>147</v>
      </c>
      <c r="S5447" t="s">
        <v>113</v>
      </c>
      <c r="T5447" t="s">
        <v>148</v>
      </c>
      <c r="U5447" t="s">
        <v>149</v>
      </c>
      <c r="V5447" t="s">
        <v>62</v>
      </c>
      <c r="W5447" t="s">
        <v>150</v>
      </c>
      <c r="X5447" t="s">
        <v>63</v>
      </c>
      <c r="Z5447" t="s">
        <v>82</v>
      </c>
      <c r="AB5447" t="s">
        <v>64</v>
      </c>
      <c r="AF5447">
        <v>0</v>
      </c>
      <c r="AG5447">
        <v>20</v>
      </c>
      <c r="AH5447">
        <v>20</v>
      </c>
      <c r="AJ5447" t="s">
        <v>14876</v>
      </c>
      <c r="AO5447" t="s">
        <v>69</v>
      </c>
      <c r="AQ5447" t="s">
        <v>71</v>
      </c>
      <c r="AR5447" t="s">
        <v>71</v>
      </c>
      <c r="AS5447" t="s">
        <v>71</v>
      </c>
      <c r="AT5447" t="s">
        <v>71</v>
      </c>
      <c r="AU5447" t="s">
        <v>71</v>
      </c>
      <c r="AV5447" t="s">
        <v>71</v>
      </c>
      <c r="AW5447" t="s">
        <v>71</v>
      </c>
      <c r="AX5447" t="s">
        <v>71</v>
      </c>
      <c r="AY5447" t="s">
        <v>71</v>
      </c>
      <c r="AZ5447" s="2"/>
      <c r="BA5447" s="2"/>
      <c r="BG5447" s="2"/>
      <c r="BH5447" s="2"/>
      <c r="BI5447" s="2"/>
      <c r="BJ5447" s="2"/>
      <c r="BK5447" s="2"/>
      <c r="BW5447" s="2"/>
    </row>
    <row r="5448" spans="1:75" x14ac:dyDescent="0.35">
      <c r="A5448" t="s">
        <v>14887</v>
      </c>
      <c r="B5448" t="s">
        <v>14888</v>
      </c>
      <c r="C5448" t="s">
        <v>110</v>
      </c>
      <c r="D5448" t="s">
        <v>110</v>
      </c>
      <c r="E5448">
        <v>2022</v>
      </c>
      <c r="F5448">
        <v>8</v>
      </c>
      <c r="G5448">
        <v>30</v>
      </c>
      <c r="H5448" s="15">
        <v>44803</v>
      </c>
      <c r="I5448" t="s">
        <v>295</v>
      </c>
      <c r="K5448" t="s">
        <v>14884</v>
      </c>
      <c r="M5448" t="s">
        <v>1917</v>
      </c>
      <c r="N5448">
        <v>46.660237000000002</v>
      </c>
      <c r="O5448">
        <v>-60.408786999999997</v>
      </c>
      <c r="Q5448" t="s">
        <v>711</v>
      </c>
      <c r="R5448" t="s">
        <v>3258</v>
      </c>
      <c r="S5448" t="s">
        <v>668</v>
      </c>
      <c r="T5448" t="s">
        <v>3259</v>
      </c>
      <c r="U5448" t="s">
        <v>3260</v>
      </c>
      <c r="V5448" t="s">
        <v>3261</v>
      </c>
      <c r="W5448" t="s">
        <v>3258</v>
      </c>
      <c r="X5448" t="s">
        <v>63</v>
      </c>
      <c r="AB5448" t="s">
        <v>64</v>
      </c>
      <c r="AG5448">
        <v>1</v>
      </c>
      <c r="AH5448">
        <v>1</v>
      </c>
      <c r="AI5448" t="s">
        <v>14889</v>
      </c>
      <c r="AJ5448" t="s">
        <v>14890</v>
      </c>
      <c r="AO5448" t="s">
        <v>69</v>
      </c>
      <c r="AQ5448" t="s">
        <v>71</v>
      </c>
      <c r="AR5448" t="s">
        <v>71</v>
      </c>
      <c r="AS5448" t="s">
        <v>71</v>
      </c>
      <c r="AT5448" t="s">
        <v>71</v>
      </c>
      <c r="AU5448" t="s">
        <v>71</v>
      </c>
      <c r="AV5448" t="s">
        <v>71</v>
      </c>
      <c r="AW5448" t="s">
        <v>71</v>
      </c>
      <c r="AX5448" t="s">
        <v>71</v>
      </c>
      <c r="AY5448" t="s">
        <v>71</v>
      </c>
      <c r="AZ5448" s="2"/>
      <c r="BA5448" s="2"/>
      <c r="BG5448" s="2"/>
      <c r="BH5448" s="2"/>
      <c r="BI5448" s="2"/>
      <c r="BJ5448" s="2"/>
      <c r="BK5448" s="2"/>
      <c r="BW5448" s="2"/>
    </row>
    <row r="5449" spans="1:75" x14ac:dyDescent="0.35">
      <c r="A5449" t="s">
        <v>14934</v>
      </c>
      <c r="B5449" t="s">
        <v>14935</v>
      </c>
      <c r="C5449" t="s">
        <v>53</v>
      </c>
      <c r="D5449" t="s">
        <v>54</v>
      </c>
      <c r="E5449">
        <v>2022</v>
      </c>
      <c r="F5449">
        <v>7</v>
      </c>
      <c r="G5449">
        <v>19</v>
      </c>
      <c r="H5449" s="15">
        <v>44761</v>
      </c>
      <c r="I5449" t="s">
        <v>89</v>
      </c>
      <c r="K5449" t="s">
        <v>2260</v>
      </c>
      <c r="M5449" t="s">
        <v>1917</v>
      </c>
      <c r="N5449">
        <v>47.250653999999997</v>
      </c>
      <c r="O5449">
        <v>-53.971876999999999</v>
      </c>
      <c r="Q5449" t="s">
        <v>711</v>
      </c>
      <c r="R5449" t="s">
        <v>467</v>
      </c>
      <c r="S5449" t="s">
        <v>668</v>
      </c>
      <c r="T5449" t="s">
        <v>468</v>
      </c>
      <c r="U5449" t="s">
        <v>469</v>
      </c>
      <c r="V5449" t="s">
        <v>470</v>
      </c>
      <c r="W5449" t="s">
        <v>467</v>
      </c>
      <c r="X5449" t="s">
        <v>63</v>
      </c>
      <c r="AB5449" t="s">
        <v>64</v>
      </c>
      <c r="AH5449">
        <v>1</v>
      </c>
      <c r="AJ5449" t="s">
        <v>14936</v>
      </c>
      <c r="AO5449" t="s">
        <v>69</v>
      </c>
      <c r="AQ5449" t="s">
        <v>71</v>
      </c>
      <c r="AR5449" t="s">
        <v>71</v>
      </c>
      <c r="AS5449" t="s">
        <v>71</v>
      </c>
      <c r="AT5449" t="s">
        <v>71</v>
      </c>
      <c r="AU5449" t="s">
        <v>71</v>
      </c>
      <c r="AV5449" t="s">
        <v>71</v>
      </c>
      <c r="AW5449" t="s">
        <v>71</v>
      </c>
      <c r="AX5449" t="s">
        <v>71</v>
      </c>
      <c r="AY5449" t="s">
        <v>71</v>
      </c>
      <c r="AZ5449" s="2"/>
      <c r="BA5449" s="2"/>
      <c r="BG5449" s="2"/>
      <c r="BH5449" s="2"/>
      <c r="BI5449" s="2"/>
      <c r="BJ5449" s="2"/>
      <c r="BK5449" s="2"/>
      <c r="BW5449" s="2"/>
    </row>
    <row r="5450" spans="1:75" x14ac:dyDescent="0.35">
      <c r="A5450" t="s">
        <v>14944</v>
      </c>
      <c r="B5450" t="s">
        <v>14911</v>
      </c>
      <c r="C5450" t="s">
        <v>110</v>
      </c>
      <c r="D5450" t="s">
        <v>110</v>
      </c>
      <c r="E5450">
        <v>2022</v>
      </c>
      <c r="F5450">
        <v>6</v>
      </c>
      <c r="G5450">
        <v>30</v>
      </c>
      <c r="H5450" s="15">
        <v>44742</v>
      </c>
      <c r="I5450" t="s">
        <v>75</v>
      </c>
      <c r="K5450" t="s">
        <v>14884</v>
      </c>
      <c r="M5450" t="s">
        <v>1917</v>
      </c>
      <c r="N5450">
        <v>46.713303000000003</v>
      </c>
      <c r="O5450">
        <v>-60.936750000000004</v>
      </c>
      <c r="Q5450" t="s">
        <v>711</v>
      </c>
      <c r="R5450" t="s">
        <v>154</v>
      </c>
      <c r="S5450" t="s">
        <v>668</v>
      </c>
      <c r="T5450" t="s">
        <v>155</v>
      </c>
      <c r="U5450" t="s">
        <v>156</v>
      </c>
      <c r="V5450" t="s">
        <v>62</v>
      </c>
      <c r="W5450" t="s">
        <v>81</v>
      </c>
      <c r="X5450" t="s">
        <v>63</v>
      </c>
      <c r="AB5450" t="s">
        <v>64</v>
      </c>
      <c r="AG5450">
        <v>2</v>
      </c>
      <c r="AH5450">
        <v>2</v>
      </c>
      <c r="AI5450" t="s">
        <v>14945</v>
      </c>
      <c r="AJ5450" t="s">
        <v>14946</v>
      </c>
      <c r="AO5450" t="s">
        <v>69</v>
      </c>
      <c r="AQ5450" t="s">
        <v>71</v>
      </c>
      <c r="AR5450" t="s">
        <v>71</v>
      </c>
      <c r="AS5450" t="s">
        <v>71</v>
      </c>
      <c r="AT5450" t="s">
        <v>71</v>
      </c>
      <c r="AU5450" t="s">
        <v>71</v>
      </c>
      <c r="AV5450" t="s">
        <v>71</v>
      </c>
      <c r="AW5450" t="s">
        <v>71</v>
      </c>
      <c r="AX5450" t="s">
        <v>71</v>
      </c>
      <c r="AY5450" t="s">
        <v>71</v>
      </c>
      <c r="AZ5450" s="2"/>
      <c r="BA5450" s="2"/>
      <c r="BG5450" s="2"/>
      <c r="BH5450" s="2"/>
      <c r="BI5450" s="2"/>
      <c r="BJ5450" s="2"/>
      <c r="BK5450" s="2"/>
      <c r="BW5450" s="2"/>
    </row>
    <row r="5451" spans="1:75" x14ac:dyDescent="0.35">
      <c r="A5451" t="s">
        <v>14965</v>
      </c>
      <c r="B5451" t="s">
        <v>651</v>
      </c>
      <c r="C5451" t="s">
        <v>184</v>
      </c>
      <c r="D5451" t="s">
        <v>184</v>
      </c>
      <c r="E5451">
        <v>2022</v>
      </c>
      <c r="F5451">
        <v>8</v>
      </c>
      <c r="G5451">
        <v>14</v>
      </c>
      <c r="H5451" s="15">
        <v>44787</v>
      </c>
      <c r="I5451" t="s">
        <v>295</v>
      </c>
      <c r="K5451" t="s">
        <v>14966</v>
      </c>
      <c r="M5451" t="s">
        <v>14967</v>
      </c>
      <c r="N5451">
        <v>44.580570000000002</v>
      </c>
      <c r="O5451">
        <v>-66.756</v>
      </c>
      <c r="Q5451" t="s">
        <v>14968</v>
      </c>
      <c r="R5451" t="s">
        <v>154</v>
      </c>
      <c r="S5451" t="s">
        <v>141</v>
      </c>
      <c r="T5451" t="s">
        <v>155</v>
      </c>
      <c r="U5451" t="s">
        <v>156</v>
      </c>
      <c r="V5451" t="s">
        <v>62</v>
      </c>
      <c r="W5451" t="s">
        <v>81</v>
      </c>
      <c r="X5451" t="s">
        <v>63</v>
      </c>
      <c r="Z5451" t="s">
        <v>82</v>
      </c>
      <c r="AA5451" t="s">
        <v>645</v>
      </c>
      <c r="AB5451" t="s">
        <v>64</v>
      </c>
      <c r="AC5451" t="s">
        <v>65</v>
      </c>
      <c r="AD5451" t="s">
        <v>66</v>
      </c>
      <c r="AE5451" t="s">
        <v>84</v>
      </c>
      <c r="AH5451">
        <v>3</v>
      </c>
      <c r="AI5451" t="s">
        <v>649</v>
      </c>
      <c r="AO5451" t="s">
        <v>69</v>
      </c>
      <c r="AQ5451" t="s">
        <v>71</v>
      </c>
      <c r="AR5451" t="s">
        <v>71</v>
      </c>
      <c r="AS5451" t="s">
        <v>71</v>
      </c>
      <c r="AT5451" t="s">
        <v>71</v>
      </c>
      <c r="AU5451" t="s">
        <v>71</v>
      </c>
      <c r="AV5451" t="s">
        <v>71</v>
      </c>
      <c r="AW5451" t="s">
        <v>71</v>
      </c>
      <c r="AX5451" t="s">
        <v>71</v>
      </c>
      <c r="AY5451" t="s">
        <v>71</v>
      </c>
      <c r="AZ5451" s="2"/>
      <c r="BA5451" s="2"/>
      <c r="BG5451" s="2"/>
      <c r="BH5451" s="2"/>
      <c r="BI5451" s="2"/>
      <c r="BJ5451" s="2"/>
      <c r="BK5451" s="2"/>
      <c r="BW5451" s="2"/>
    </row>
    <row r="5452" spans="1:75" x14ac:dyDescent="0.35">
      <c r="A5452" t="s">
        <v>14970</v>
      </c>
      <c r="B5452" t="s">
        <v>651</v>
      </c>
      <c r="C5452" t="s">
        <v>184</v>
      </c>
      <c r="D5452" t="s">
        <v>184</v>
      </c>
      <c r="E5452">
        <v>2022</v>
      </c>
      <c r="F5452">
        <v>6</v>
      </c>
      <c r="G5452">
        <v>4</v>
      </c>
      <c r="H5452" s="15">
        <v>44716</v>
      </c>
      <c r="I5452" t="s">
        <v>75</v>
      </c>
      <c r="K5452" t="s">
        <v>14966</v>
      </c>
      <c r="M5452" t="s">
        <v>14967</v>
      </c>
      <c r="N5452">
        <v>44.580570000000002</v>
      </c>
      <c r="O5452">
        <v>-66.756</v>
      </c>
      <c r="Q5452" t="s">
        <v>14968</v>
      </c>
      <c r="R5452" t="s">
        <v>154</v>
      </c>
      <c r="S5452" t="s">
        <v>141</v>
      </c>
      <c r="T5452" t="s">
        <v>155</v>
      </c>
      <c r="U5452" t="s">
        <v>156</v>
      </c>
      <c r="V5452" t="s">
        <v>62</v>
      </c>
      <c r="W5452" t="s">
        <v>81</v>
      </c>
      <c r="X5452" t="s">
        <v>63</v>
      </c>
      <c r="Z5452" t="s">
        <v>82</v>
      </c>
      <c r="AA5452" t="s">
        <v>645</v>
      </c>
      <c r="AB5452" t="s">
        <v>64</v>
      </c>
      <c r="AC5452" t="s">
        <v>65</v>
      </c>
      <c r="AD5452" t="s">
        <v>66</v>
      </c>
      <c r="AE5452" t="s">
        <v>84</v>
      </c>
      <c r="AH5452">
        <v>0</v>
      </c>
      <c r="AI5452" t="s">
        <v>649</v>
      </c>
      <c r="AO5452" t="s">
        <v>69</v>
      </c>
      <c r="AQ5452" t="s">
        <v>71</v>
      </c>
      <c r="AR5452" t="s">
        <v>71</v>
      </c>
      <c r="AS5452" t="s">
        <v>71</v>
      </c>
      <c r="AT5452" t="s">
        <v>71</v>
      </c>
      <c r="AU5452" t="s">
        <v>71</v>
      </c>
      <c r="AV5452" t="s">
        <v>71</v>
      </c>
      <c r="AW5452" t="s">
        <v>71</v>
      </c>
      <c r="AX5452" t="s">
        <v>86</v>
      </c>
      <c r="AY5452" t="s">
        <v>71</v>
      </c>
      <c r="AZ5452" s="2"/>
      <c r="BA5452" s="2"/>
      <c r="BG5452" s="2"/>
      <c r="BH5452" s="2"/>
      <c r="BI5452" s="2"/>
      <c r="BJ5452" s="2"/>
      <c r="BK5452" s="2"/>
      <c r="BW5452" s="2"/>
    </row>
    <row r="5453" spans="1:75" x14ac:dyDescent="0.35">
      <c r="A5453" t="s">
        <v>14971</v>
      </c>
      <c r="B5453" t="s">
        <v>651</v>
      </c>
      <c r="C5453" t="s">
        <v>184</v>
      </c>
      <c r="D5453" t="s">
        <v>184</v>
      </c>
      <c r="E5453">
        <v>2022</v>
      </c>
      <c r="F5453">
        <v>6</v>
      </c>
      <c r="G5453">
        <v>11</v>
      </c>
      <c r="H5453" s="15">
        <v>44723</v>
      </c>
      <c r="I5453" t="s">
        <v>75</v>
      </c>
      <c r="K5453" t="s">
        <v>14966</v>
      </c>
      <c r="M5453" t="s">
        <v>14967</v>
      </c>
      <c r="N5453">
        <v>44.580570000000002</v>
      </c>
      <c r="O5453">
        <v>-66.756</v>
      </c>
      <c r="Q5453" t="s">
        <v>14968</v>
      </c>
      <c r="R5453" t="s">
        <v>154</v>
      </c>
      <c r="S5453" t="s">
        <v>141</v>
      </c>
      <c r="T5453" t="s">
        <v>155</v>
      </c>
      <c r="U5453" t="s">
        <v>156</v>
      </c>
      <c r="V5453" t="s">
        <v>62</v>
      </c>
      <c r="W5453" t="s">
        <v>81</v>
      </c>
      <c r="X5453" t="s">
        <v>63</v>
      </c>
      <c r="Z5453" t="s">
        <v>82</v>
      </c>
      <c r="AA5453" t="s">
        <v>645</v>
      </c>
      <c r="AB5453" t="s">
        <v>64</v>
      </c>
      <c r="AC5453" t="s">
        <v>65</v>
      </c>
      <c r="AD5453" t="s">
        <v>66</v>
      </c>
      <c r="AE5453" t="s">
        <v>84</v>
      </c>
      <c r="AH5453">
        <v>0</v>
      </c>
      <c r="AI5453" t="s">
        <v>649</v>
      </c>
      <c r="AO5453" t="s">
        <v>69</v>
      </c>
      <c r="AQ5453" t="s">
        <v>71</v>
      </c>
      <c r="AR5453" t="s">
        <v>71</v>
      </c>
      <c r="AS5453" t="s">
        <v>71</v>
      </c>
      <c r="AT5453" t="s">
        <v>71</v>
      </c>
      <c r="AU5453" t="s">
        <v>71</v>
      </c>
      <c r="AV5453" t="s">
        <v>71</v>
      </c>
      <c r="AW5453" t="s">
        <v>71</v>
      </c>
      <c r="AX5453" t="s">
        <v>71</v>
      </c>
      <c r="AY5453" t="s">
        <v>71</v>
      </c>
      <c r="AZ5453" s="2"/>
      <c r="BA5453" s="2"/>
      <c r="BG5453" s="2"/>
      <c r="BH5453" s="2"/>
      <c r="BI5453" s="2"/>
      <c r="BJ5453" s="2"/>
      <c r="BK5453" s="2"/>
      <c r="BW5453" s="2"/>
    </row>
    <row r="5454" spans="1:75" x14ac:dyDescent="0.35">
      <c r="A5454" t="s">
        <v>14972</v>
      </c>
      <c r="B5454" t="s">
        <v>651</v>
      </c>
      <c r="C5454" t="s">
        <v>184</v>
      </c>
      <c r="D5454" t="s">
        <v>184</v>
      </c>
      <c r="E5454">
        <v>2022</v>
      </c>
      <c r="F5454">
        <v>6</v>
      </c>
      <c r="G5454">
        <v>18</v>
      </c>
      <c r="H5454" s="15">
        <v>44730</v>
      </c>
      <c r="I5454" t="s">
        <v>75</v>
      </c>
      <c r="K5454" t="s">
        <v>14966</v>
      </c>
      <c r="M5454" t="s">
        <v>14967</v>
      </c>
      <c r="N5454">
        <v>44.580570000000002</v>
      </c>
      <c r="O5454">
        <v>-66.756</v>
      </c>
      <c r="Q5454" t="s">
        <v>14968</v>
      </c>
      <c r="R5454" t="s">
        <v>154</v>
      </c>
      <c r="S5454" t="s">
        <v>141</v>
      </c>
      <c r="T5454" t="s">
        <v>155</v>
      </c>
      <c r="U5454" t="s">
        <v>156</v>
      </c>
      <c r="V5454" t="s">
        <v>62</v>
      </c>
      <c r="W5454" t="s">
        <v>81</v>
      </c>
      <c r="X5454" t="s">
        <v>63</v>
      </c>
      <c r="Z5454" t="s">
        <v>82</v>
      </c>
      <c r="AA5454" t="s">
        <v>645</v>
      </c>
      <c r="AB5454" t="s">
        <v>64</v>
      </c>
      <c r="AC5454" t="s">
        <v>65</v>
      </c>
      <c r="AD5454" t="s">
        <v>66</v>
      </c>
      <c r="AE5454" t="s">
        <v>84</v>
      </c>
      <c r="AH5454">
        <v>0</v>
      </c>
      <c r="AI5454" t="s">
        <v>649</v>
      </c>
      <c r="AO5454" t="s">
        <v>69</v>
      </c>
      <c r="AQ5454" t="s">
        <v>71</v>
      </c>
      <c r="AR5454" t="s">
        <v>71</v>
      </c>
      <c r="AS5454" t="s">
        <v>71</v>
      </c>
      <c r="AT5454" t="s">
        <v>71</v>
      </c>
      <c r="AU5454" t="s">
        <v>71</v>
      </c>
      <c r="AV5454" t="s">
        <v>71</v>
      </c>
      <c r="AW5454" t="s">
        <v>86</v>
      </c>
      <c r="AX5454" t="s">
        <v>71</v>
      </c>
      <c r="AY5454" t="s">
        <v>86</v>
      </c>
      <c r="AZ5454" s="2"/>
      <c r="BA5454" s="2"/>
      <c r="BG5454" s="2"/>
      <c r="BH5454" s="2"/>
      <c r="BI5454" s="2"/>
      <c r="BJ5454" s="2"/>
      <c r="BK5454" s="2"/>
      <c r="BW5454" s="2"/>
    </row>
    <row r="5455" spans="1:75" x14ac:dyDescent="0.35">
      <c r="A5455" t="s">
        <v>14973</v>
      </c>
      <c r="B5455" t="s">
        <v>651</v>
      </c>
      <c r="C5455" t="s">
        <v>184</v>
      </c>
      <c r="D5455" t="s">
        <v>184</v>
      </c>
      <c r="E5455">
        <v>2022</v>
      </c>
      <c r="F5455">
        <v>6</v>
      </c>
      <c r="G5455">
        <v>25</v>
      </c>
      <c r="H5455" s="15">
        <v>44737</v>
      </c>
      <c r="I5455" t="s">
        <v>75</v>
      </c>
      <c r="K5455" t="s">
        <v>14966</v>
      </c>
      <c r="M5455" t="s">
        <v>14967</v>
      </c>
      <c r="N5455">
        <v>44.580570000000002</v>
      </c>
      <c r="O5455">
        <v>-66.756</v>
      </c>
      <c r="Q5455" t="s">
        <v>14968</v>
      </c>
      <c r="R5455" t="s">
        <v>154</v>
      </c>
      <c r="S5455" t="s">
        <v>141</v>
      </c>
      <c r="T5455" t="s">
        <v>155</v>
      </c>
      <c r="U5455" t="s">
        <v>156</v>
      </c>
      <c r="V5455" t="s">
        <v>62</v>
      </c>
      <c r="W5455" t="s">
        <v>81</v>
      </c>
      <c r="X5455" t="s">
        <v>63</v>
      </c>
      <c r="Z5455" t="s">
        <v>82</v>
      </c>
      <c r="AA5455" t="s">
        <v>645</v>
      </c>
      <c r="AB5455" t="s">
        <v>64</v>
      </c>
      <c r="AC5455" t="s">
        <v>65</v>
      </c>
      <c r="AD5455" t="s">
        <v>66</v>
      </c>
      <c r="AE5455" t="s">
        <v>84</v>
      </c>
      <c r="AH5455">
        <v>0</v>
      </c>
      <c r="AI5455" t="s">
        <v>649</v>
      </c>
      <c r="AO5455" t="s">
        <v>69</v>
      </c>
      <c r="AQ5455" t="s">
        <v>71</v>
      </c>
      <c r="AR5455" t="s">
        <v>71</v>
      </c>
      <c r="AS5455" t="s">
        <v>71</v>
      </c>
      <c r="AT5455" t="s">
        <v>71</v>
      </c>
      <c r="AU5455" t="s">
        <v>71</v>
      </c>
      <c r="AV5455" t="s">
        <v>71</v>
      </c>
      <c r="AW5455" t="s">
        <v>71</v>
      </c>
      <c r="AX5455" t="s">
        <v>71</v>
      </c>
      <c r="AY5455" t="s">
        <v>71</v>
      </c>
      <c r="AZ5455" s="2"/>
      <c r="BA5455" s="2"/>
      <c r="BG5455" s="2"/>
      <c r="BH5455" s="2"/>
      <c r="BI5455" s="2"/>
      <c r="BJ5455" s="2"/>
      <c r="BK5455" s="2"/>
      <c r="BW5455" s="2"/>
    </row>
    <row r="5456" spans="1:75" x14ac:dyDescent="0.35">
      <c r="A5456" t="s">
        <v>14974</v>
      </c>
      <c r="B5456" t="s">
        <v>651</v>
      </c>
      <c r="C5456" t="s">
        <v>184</v>
      </c>
      <c r="D5456" t="s">
        <v>184</v>
      </c>
      <c r="E5456">
        <v>2022</v>
      </c>
      <c r="F5456">
        <v>7</v>
      </c>
      <c r="G5456">
        <v>2</v>
      </c>
      <c r="H5456" s="15">
        <v>44744</v>
      </c>
      <c r="I5456" t="s">
        <v>89</v>
      </c>
      <c r="K5456" t="s">
        <v>14966</v>
      </c>
      <c r="M5456" t="s">
        <v>14967</v>
      </c>
      <c r="N5456">
        <v>44.580570000000002</v>
      </c>
      <c r="O5456">
        <v>-66.756</v>
      </c>
      <c r="Q5456" t="s">
        <v>14968</v>
      </c>
      <c r="R5456" t="s">
        <v>154</v>
      </c>
      <c r="S5456" t="s">
        <v>141</v>
      </c>
      <c r="T5456" t="s">
        <v>155</v>
      </c>
      <c r="U5456" t="s">
        <v>156</v>
      </c>
      <c r="V5456" t="s">
        <v>62</v>
      </c>
      <c r="W5456" t="s">
        <v>81</v>
      </c>
      <c r="X5456" t="s">
        <v>63</v>
      </c>
      <c r="Z5456" t="s">
        <v>82</v>
      </c>
      <c r="AA5456" t="s">
        <v>645</v>
      </c>
      <c r="AB5456" t="s">
        <v>64</v>
      </c>
      <c r="AC5456" t="s">
        <v>65</v>
      </c>
      <c r="AD5456" t="s">
        <v>66</v>
      </c>
      <c r="AE5456" t="s">
        <v>84</v>
      </c>
      <c r="AH5456">
        <v>13</v>
      </c>
      <c r="AI5456" t="s">
        <v>649</v>
      </c>
      <c r="AO5456" t="s">
        <v>69</v>
      </c>
      <c r="AQ5456" t="s">
        <v>71</v>
      </c>
      <c r="AR5456" t="s">
        <v>71</v>
      </c>
      <c r="AS5456" t="s">
        <v>71</v>
      </c>
      <c r="AT5456" t="s">
        <v>71</v>
      </c>
      <c r="AU5456" t="s">
        <v>71</v>
      </c>
      <c r="AV5456" t="s">
        <v>86</v>
      </c>
      <c r="AW5456" t="s">
        <v>71</v>
      </c>
      <c r="AX5456" t="s">
        <v>86</v>
      </c>
      <c r="AY5456" t="s">
        <v>71</v>
      </c>
      <c r="AZ5456" s="2"/>
      <c r="BA5456" s="2"/>
      <c r="BG5456" s="2"/>
      <c r="BH5456" s="2"/>
      <c r="BI5456" s="2"/>
      <c r="BJ5456" s="2"/>
      <c r="BK5456" s="2"/>
      <c r="BW5456" s="2"/>
    </row>
    <row r="5457" spans="1:75" x14ac:dyDescent="0.35">
      <c r="A5457" t="s">
        <v>14975</v>
      </c>
      <c r="B5457" t="s">
        <v>651</v>
      </c>
      <c r="C5457" t="s">
        <v>184</v>
      </c>
      <c r="D5457" t="s">
        <v>184</v>
      </c>
      <c r="E5457">
        <v>2022</v>
      </c>
      <c r="F5457">
        <v>7</v>
      </c>
      <c r="G5457">
        <v>7</v>
      </c>
      <c r="H5457" s="15">
        <v>44749</v>
      </c>
      <c r="I5457" t="s">
        <v>89</v>
      </c>
      <c r="K5457" t="s">
        <v>14966</v>
      </c>
      <c r="M5457" t="s">
        <v>14967</v>
      </c>
      <c r="N5457">
        <v>44.580570000000002</v>
      </c>
      <c r="O5457">
        <v>-66.756</v>
      </c>
      <c r="Q5457" t="s">
        <v>14968</v>
      </c>
      <c r="R5457" t="s">
        <v>154</v>
      </c>
      <c r="S5457" t="s">
        <v>141</v>
      </c>
      <c r="T5457" t="s">
        <v>155</v>
      </c>
      <c r="U5457" t="s">
        <v>156</v>
      </c>
      <c r="V5457" t="s">
        <v>62</v>
      </c>
      <c r="W5457" t="s">
        <v>81</v>
      </c>
      <c r="X5457" t="s">
        <v>63</v>
      </c>
      <c r="Z5457" t="s">
        <v>82</v>
      </c>
      <c r="AA5457" t="s">
        <v>645</v>
      </c>
      <c r="AB5457" t="s">
        <v>64</v>
      </c>
      <c r="AC5457" t="s">
        <v>65</v>
      </c>
      <c r="AD5457" t="s">
        <v>66</v>
      </c>
      <c r="AE5457" t="s">
        <v>84</v>
      </c>
      <c r="AH5457">
        <v>18</v>
      </c>
      <c r="AI5457" t="s">
        <v>649</v>
      </c>
      <c r="AO5457" t="s">
        <v>69</v>
      </c>
      <c r="AQ5457" t="s">
        <v>71</v>
      </c>
      <c r="AR5457" t="s">
        <v>71</v>
      </c>
      <c r="AS5457" t="s">
        <v>71</v>
      </c>
      <c r="AT5457" t="s">
        <v>71</v>
      </c>
      <c r="AU5457" t="s">
        <v>71</v>
      </c>
      <c r="AV5457" t="s">
        <v>71</v>
      </c>
      <c r="AW5457" t="s">
        <v>71</v>
      </c>
      <c r="AX5457" t="s">
        <v>71</v>
      </c>
      <c r="AY5457" t="s">
        <v>71</v>
      </c>
      <c r="AZ5457" s="2"/>
      <c r="BA5457" s="2"/>
      <c r="BG5457" s="2"/>
      <c r="BH5457" s="2"/>
      <c r="BI5457" s="2"/>
      <c r="BJ5457" s="2"/>
      <c r="BK5457" s="2"/>
      <c r="BW5457" s="2"/>
    </row>
    <row r="5458" spans="1:75" x14ac:dyDescent="0.35">
      <c r="A5458" t="s">
        <v>14976</v>
      </c>
      <c r="B5458" t="s">
        <v>651</v>
      </c>
      <c r="C5458" t="s">
        <v>184</v>
      </c>
      <c r="D5458" t="s">
        <v>184</v>
      </c>
      <c r="E5458">
        <v>2022</v>
      </c>
      <c r="F5458">
        <v>7</v>
      </c>
      <c r="G5458">
        <v>15</v>
      </c>
      <c r="H5458" s="15">
        <v>44757</v>
      </c>
      <c r="I5458" t="s">
        <v>89</v>
      </c>
      <c r="K5458" t="s">
        <v>14966</v>
      </c>
      <c r="M5458" t="s">
        <v>14967</v>
      </c>
      <c r="N5458">
        <v>44.580570000000002</v>
      </c>
      <c r="O5458">
        <v>-66.756</v>
      </c>
      <c r="Q5458" t="s">
        <v>14968</v>
      </c>
      <c r="R5458" t="s">
        <v>154</v>
      </c>
      <c r="S5458" t="s">
        <v>141</v>
      </c>
      <c r="T5458" t="s">
        <v>155</v>
      </c>
      <c r="U5458" t="s">
        <v>156</v>
      </c>
      <c r="V5458" t="s">
        <v>62</v>
      </c>
      <c r="W5458" t="s">
        <v>81</v>
      </c>
      <c r="X5458" t="s">
        <v>63</v>
      </c>
      <c r="Z5458" t="s">
        <v>82</v>
      </c>
      <c r="AA5458" t="s">
        <v>645</v>
      </c>
      <c r="AB5458" t="s">
        <v>64</v>
      </c>
      <c r="AC5458" t="s">
        <v>65</v>
      </c>
      <c r="AD5458" t="s">
        <v>66</v>
      </c>
      <c r="AE5458" t="s">
        <v>84</v>
      </c>
      <c r="AH5458">
        <v>3</v>
      </c>
      <c r="AI5458" t="s">
        <v>649</v>
      </c>
      <c r="AO5458" t="s">
        <v>69</v>
      </c>
      <c r="AQ5458" t="s">
        <v>71</v>
      </c>
      <c r="AR5458" t="s">
        <v>71</v>
      </c>
      <c r="AS5458" t="s">
        <v>71</v>
      </c>
      <c r="AT5458" t="s">
        <v>71</v>
      </c>
      <c r="AU5458" t="s">
        <v>71</v>
      </c>
      <c r="AV5458" t="s">
        <v>71</v>
      </c>
      <c r="AW5458" t="s">
        <v>71</v>
      </c>
      <c r="AX5458" t="s">
        <v>71</v>
      </c>
      <c r="AY5458" t="s">
        <v>71</v>
      </c>
      <c r="AZ5458" s="2"/>
      <c r="BA5458" s="2"/>
      <c r="BG5458" s="2"/>
      <c r="BH5458" s="2"/>
      <c r="BI5458" s="2"/>
      <c r="BJ5458" s="2"/>
      <c r="BK5458" s="2"/>
      <c r="BW5458" s="2"/>
    </row>
    <row r="5459" spans="1:75" x14ac:dyDescent="0.35">
      <c r="A5459" t="s">
        <v>14977</v>
      </c>
      <c r="B5459" t="s">
        <v>651</v>
      </c>
      <c r="C5459" t="s">
        <v>184</v>
      </c>
      <c r="D5459" t="s">
        <v>184</v>
      </c>
      <c r="E5459">
        <v>2022</v>
      </c>
      <c r="F5459">
        <v>7</v>
      </c>
      <c r="G5459">
        <v>23</v>
      </c>
      <c r="H5459" s="15">
        <v>44765</v>
      </c>
      <c r="I5459" t="s">
        <v>89</v>
      </c>
      <c r="K5459" t="s">
        <v>14966</v>
      </c>
      <c r="M5459" t="s">
        <v>14967</v>
      </c>
      <c r="N5459">
        <v>44.580570000000002</v>
      </c>
      <c r="O5459">
        <v>-66.756</v>
      </c>
      <c r="Q5459" t="s">
        <v>14968</v>
      </c>
      <c r="R5459" t="s">
        <v>154</v>
      </c>
      <c r="S5459" t="s">
        <v>141</v>
      </c>
      <c r="T5459" t="s">
        <v>155</v>
      </c>
      <c r="U5459" t="s">
        <v>156</v>
      </c>
      <c r="V5459" t="s">
        <v>62</v>
      </c>
      <c r="W5459" t="s">
        <v>81</v>
      </c>
      <c r="X5459" t="s">
        <v>63</v>
      </c>
      <c r="Z5459" t="s">
        <v>82</v>
      </c>
      <c r="AA5459" t="s">
        <v>645</v>
      </c>
      <c r="AB5459" t="s">
        <v>64</v>
      </c>
      <c r="AC5459" t="s">
        <v>65</v>
      </c>
      <c r="AD5459" t="s">
        <v>66</v>
      </c>
      <c r="AE5459" t="s">
        <v>84</v>
      </c>
      <c r="AH5459">
        <v>8</v>
      </c>
      <c r="AI5459" t="s">
        <v>649</v>
      </c>
      <c r="AO5459" t="s">
        <v>69</v>
      </c>
      <c r="AQ5459" t="s">
        <v>71</v>
      </c>
      <c r="AR5459" t="s">
        <v>71</v>
      </c>
      <c r="AS5459" t="s">
        <v>71</v>
      </c>
      <c r="AT5459" t="s">
        <v>71</v>
      </c>
      <c r="AU5459" t="s">
        <v>71</v>
      </c>
      <c r="AV5459" t="s">
        <v>71</v>
      </c>
      <c r="AW5459" t="s">
        <v>71</v>
      </c>
      <c r="AX5459" t="s">
        <v>71</v>
      </c>
      <c r="AY5459" t="s">
        <v>71</v>
      </c>
      <c r="AZ5459" s="2"/>
      <c r="BA5459" s="2"/>
      <c r="BG5459" s="2"/>
      <c r="BH5459" s="2"/>
      <c r="BI5459" s="2"/>
      <c r="BJ5459" s="2"/>
      <c r="BK5459" s="2"/>
      <c r="BW5459" s="2"/>
    </row>
    <row r="5460" spans="1:75" x14ac:dyDescent="0.35">
      <c r="A5460" t="s">
        <v>14978</v>
      </c>
      <c r="B5460" t="s">
        <v>651</v>
      </c>
      <c r="C5460" t="s">
        <v>184</v>
      </c>
      <c r="D5460" t="s">
        <v>184</v>
      </c>
      <c r="E5460">
        <v>2022</v>
      </c>
      <c r="F5460">
        <v>7</v>
      </c>
      <c r="G5460">
        <v>30</v>
      </c>
      <c r="H5460" s="15">
        <v>44772</v>
      </c>
      <c r="I5460" t="s">
        <v>89</v>
      </c>
      <c r="K5460" t="s">
        <v>14966</v>
      </c>
      <c r="M5460" t="s">
        <v>14967</v>
      </c>
      <c r="N5460">
        <v>44.580570000000002</v>
      </c>
      <c r="O5460">
        <v>-66.756</v>
      </c>
      <c r="Q5460" t="s">
        <v>14968</v>
      </c>
      <c r="R5460" t="s">
        <v>154</v>
      </c>
      <c r="S5460" t="s">
        <v>141</v>
      </c>
      <c r="T5460" t="s">
        <v>155</v>
      </c>
      <c r="U5460" t="s">
        <v>156</v>
      </c>
      <c r="V5460" t="s">
        <v>62</v>
      </c>
      <c r="W5460" t="s">
        <v>81</v>
      </c>
      <c r="X5460" t="s">
        <v>63</v>
      </c>
      <c r="Z5460" t="s">
        <v>82</v>
      </c>
      <c r="AA5460" t="s">
        <v>645</v>
      </c>
      <c r="AB5460" t="s">
        <v>64</v>
      </c>
      <c r="AC5460" t="s">
        <v>65</v>
      </c>
      <c r="AD5460" t="s">
        <v>66</v>
      </c>
      <c r="AE5460" t="s">
        <v>84</v>
      </c>
      <c r="AH5460">
        <v>17</v>
      </c>
      <c r="AI5460" t="s">
        <v>649</v>
      </c>
      <c r="AO5460" t="s">
        <v>69</v>
      </c>
      <c r="AQ5460" t="s">
        <v>71</v>
      </c>
      <c r="AR5460" t="s">
        <v>71</v>
      </c>
      <c r="AS5460" t="s">
        <v>71</v>
      </c>
      <c r="AT5460" t="s">
        <v>71</v>
      </c>
      <c r="AU5460" t="s">
        <v>71</v>
      </c>
      <c r="AV5460" t="s">
        <v>71</v>
      </c>
      <c r="AW5460" t="s">
        <v>71</v>
      </c>
      <c r="AX5460" t="s">
        <v>71</v>
      </c>
      <c r="AY5460" t="s">
        <v>71</v>
      </c>
      <c r="AZ5460" s="2"/>
      <c r="BA5460" s="2"/>
      <c r="BG5460" s="2"/>
      <c r="BH5460" s="2"/>
      <c r="BI5460" s="2"/>
      <c r="BJ5460" s="2"/>
      <c r="BK5460" s="2"/>
      <c r="BW5460" s="2"/>
    </row>
    <row r="5461" spans="1:75" x14ac:dyDescent="0.35">
      <c r="A5461" t="s">
        <v>14979</v>
      </c>
      <c r="B5461" t="s">
        <v>651</v>
      </c>
      <c r="C5461" t="s">
        <v>184</v>
      </c>
      <c r="D5461" t="s">
        <v>184</v>
      </c>
      <c r="E5461">
        <v>2022</v>
      </c>
      <c r="F5461">
        <v>8</v>
      </c>
      <c r="G5461">
        <v>6</v>
      </c>
      <c r="H5461" s="15">
        <v>44779</v>
      </c>
      <c r="I5461" t="s">
        <v>295</v>
      </c>
      <c r="K5461" t="s">
        <v>14966</v>
      </c>
      <c r="M5461" t="s">
        <v>14967</v>
      </c>
      <c r="N5461">
        <v>44.580570000000002</v>
      </c>
      <c r="O5461">
        <v>-66.756</v>
      </c>
      <c r="Q5461" t="s">
        <v>14968</v>
      </c>
      <c r="R5461" t="s">
        <v>154</v>
      </c>
      <c r="S5461" t="s">
        <v>141</v>
      </c>
      <c r="T5461" t="s">
        <v>155</v>
      </c>
      <c r="U5461" t="s">
        <v>156</v>
      </c>
      <c r="V5461" t="s">
        <v>62</v>
      </c>
      <c r="W5461" t="s">
        <v>81</v>
      </c>
      <c r="X5461" t="s">
        <v>63</v>
      </c>
      <c r="Z5461" t="s">
        <v>82</v>
      </c>
      <c r="AA5461" t="s">
        <v>645</v>
      </c>
      <c r="AB5461" t="s">
        <v>64</v>
      </c>
      <c r="AC5461" t="s">
        <v>65</v>
      </c>
      <c r="AD5461" t="s">
        <v>66</v>
      </c>
      <c r="AE5461" t="s">
        <v>84</v>
      </c>
      <c r="AH5461">
        <v>0</v>
      </c>
      <c r="AI5461" t="s">
        <v>649</v>
      </c>
      <c r="AO5461" t="s">
        <v>69</v>
      </c>
      <c r="AQ5461" t="s">
        <v>71</v>
      </c>
      <c r="AR5461" t="s">
        <v>71</v>
      </c>
      <c r="AS5461" t="s">
        <v>71</v>
      </c>
      <c r="AT5461" t="s">
        <v>71</v>
      </c>
      <c r="AU5461" t="s">
        <v>86</v>
      </c>
      <c r="AV5461" t="s">
        <v>86</v>
      </c>
      <c r="AW5461" t="s">
        <v>71</v>
      </c>
      <c r="AX5461" t="s">
        <v>86</v>
      </c>
      <c r="AY5461" t="s">
        <v>86</v>
      </c>
      <c r="AZ5461" s="4"/>
      <c r="BA5461" s="4"/>
      <c r="BG5461" s="4"/>
      <c r="BH5461" s="4"/>
      <c r="BI5461" s="4"/>
      <c r="BJ5461" s="4"/>
      <c r="BK5461" s="4"/>
      <c r="BW5461" s="4"/>
    </row>
    <row r="5462" spans="1:75" x14ac:dyDescent="0.35">
      <c r="A5462" t="s">
        <v>14981</v>
      </c>
      <c r="B5462" t="s">
        <v>651</v>
      </c>
      <c r="C5462" t="s">
        <v>184</v>
      </c>
      <c r="D5462" t="s">
        <v>184</v>
      </c>
      <c r="E5462">
        <v>2022</v>
      </c>
      <c r="F5462">
        <v>9</v>
      </c>
      <c r="G5462">
        <v>2</v>
      </c>
      <c r="H5462" s="15">
        <v>44806</v>
      </c>
      <c r="I5462" t="s">
        <v>55</v>
      </c>
      <c r="K5462" t="s">
        <v>14966</v>
      </c>
      <c r="M5462" t="s">
        <v>14967</v>
      </c>
      <c r="N5462">
        <v>44.580570000000002</v>
      </c>
      <c r="O5462">
        <v>-66.756</v>
      </c>
      <c r="Q5462" t="s">
        <v>14968</v>
      </c>
      <c r="R5462" t="s">
        <v>154</v>
      </c>
      <c r="S5462" t="s">
        <v>141</v>
      </c>
      <c r="T5462" t="s">
        <v>155</v>
      </c>
      <c r="U5462" t="s">
        <v>156</v>
      </c>
      <c r="V5462" t="s">
        <v>62</v>
      </c>
      <c r="W5462" t="s">
        <v>81</v>
      </c>
      <c r="X5462" t="s">
        <v>63</v>
      </c>
      <c r="Z5462" t="s">
        <v>82</v>
      </c>
      <c r="AA5462" t="s">
        <v>645</v>
      </c>
      <c r="AB5462" t="s">
        <v>64</v>
      </c>
      <c r="AC5462" t="s">
        <v>65</v>
      </c>
      <c r="AD5462" t="s">
        <v>66</v>
      </c>
      <c r="AE5462" t="s">
        <v>84</v>
      </c>
      <c r="AH5462">
        <v>4</v>
      </c>
      <c r="AI5462" t="s">
        <v>649</v>
      </c>
      <c r="AO5462" t="s">
        <v>69</v>
      </c>
      <c r="AQ5462" t="s">
        <v>71</v>
      </c>
      <c r="AR5462" t="s">
        <v>71</v>
      </c>
      <c r="AS5462" t="s">
        <v>71</v>
      </c>
      <c r="AT5462" t="s">
        <v>71</v>
      </c>
      <c r="AU5462" t="s">
        <v>71</v>
      </c>
      <c r="AV5462" t="s">
        <v>71</v>
      </c>
      <c r="AW5462" t="s">
        <v>71</v>
      </c>
      <c r="AX5462" t="s">
        <v>71</v>
      </c>
      <c r="AY5462" t="s">
        <v>71</v>
      </c>
      <c r="AZ5462" s="2"/>
      <c r="BA5462" s="2"/>
      <c r="BG5462" s="2"/>
      <c r="BH5462" s="2"/>
      <c r="BI5462" s="2"/>
      <c r="BJ5462" s="2"/>
      <c r="BK5462" s="2"/>
      <c r="BW5462" s="2"/>
    </row>
    <row r="5463" spans="1:75" x14ac:dyDescent="0.35">
      <c r="A5463" t="s">
        <v>14982</v>
      </c>
      <c r="B5463" t="s">
        <v>651</v>
      </c>
      <c r="C5463" t="s">
        <v>184</v>
      </c>
      <c r="D5463" t="s">
        <v>184</v>
      </c>
      <c r="E5463">
        <v>2022</v>
      </c>
      <c r="F5463">
        <v>9</v>
      </c>
      <c r="G5463">
        <v>2</v>
      </c>
      <c r="H5463" s="15">
        <v>44806</v>
      </c>
      <c r="I5463" t="s">
        <v>55</v>
      </c>
      <c r="K5463" t="s">
        <v>15582</v>
      </c>
      <c r="M5463" t="s">
        <v>185</v>
      </c>
      <c r="N5463">
        <v>44.580570000000002</v>
      </c>
      <c r="O5463">
        <v>-66.756</v>
      </c>
      <c r="Q5463" t="s">
        <v>16506</v>
      </c>
      <c r="R5463" t="s">
        <v>154</v>
      </c>
      <c r="S5463" t="s">
        <v>58</v>
      </c>
      <c r="T5463" t="s">
        <v>155</v>
      </c>
      <c r="U5463" t="s">
        <v>156</v>
      </c>
      <c r="V5463" t="s">
        <v>62</v>
      </c>
      <c r="W5463" t="s">
        <v>81</v>
      </c>
      <c r="X5463" t="s">
        <v>63</v>
      </c>
      <c r="Z5463" t="s">
        <v>346</v>
      </c>
      <c r="AB5463" t="s">
        <v>64</v>
      </c>
      <c r="AC5463" t="s">
        <v>65</v>
      </c>
      <c r="AD5463" t="s">
        <v>66</v>
      </c>
      <c r="AE5463" t="s">
        <v>84</v>
      </c>
      <c r="AH5463">
        <v>51</v>
      </c>
      <c r="AI5463" t="s">
        <v>14983</v>
      </c>
      <c r="AO5463" t="s">
        <v>69</v>
      </c>
      <c r="AQ5463" t="s">
        <v>71</v>
      </c>
      <c r="AR5463" t="s">
        <v>71</v>
      </c>
      <c r="AS5463" t="s">
        <v>71</v>
      </c>
      <c r="AT5463" t="s">
        <v>71</v>
      </c>
      <c r="AU5463" t="s">
        <v>71</v>
      </c>
      <c r="AV5463" t="s">
        <v>71</v>
      </c>
      <c r="AW5463" t="s">
        <v>71</v>
      </c>
      <c r="AX5463" t="s">
        <v>71</v>
      </c>
      <c r="AY5463" t="s">
        <v>71</v>
      </c>
      <c r="AZ5463" s="2"/>
      <c r="BA5463" s="2"/>
      <c r="BG5463" s="2"/>
      <c r="BH5463" s="2"/>
      <c r="BI5463" s="2"/>
      <c r="BJ5463" s="2"/>
      <c r="BK5463" s="2"/>
      <c r="BW5463" s="2"/>
    </row>
    <row r="5464" spans="1:75" x14ac:dyDescent="0.35">
      <c r="A5464" t="s">
        <v>14984</v>
      </c>
      <c r="B5464" t="s">
        <v>14985</v>
      </c>
      <c r="C5464" t="s">
        <v>184</v>
      </c>
      <c r="D5464" t="s">
        <v>184</v>
      </c>
      <c r="E5464">
        <v>2022</v>
      </c>
      <c r="F5464">
        <v>6</v>
      </c>
      <c r="G5464">
        <v>21</v>
      </c>
      <c r="H5464" s="15">
        <v>44733</v>
      </c>
      <c r="I5464" t="s">
        <v>75</v>
      </c>
      <c r="K5464" t="s">
        <v>14966</v>
      </c>
      <c r="M5464" t="s">
        <v>14967</v>
      </c>
      <c r="N5464">
        <v>44.59451</v>
      </c>
      <c r="O5464">
        <v>-66.765199999999993</v>
      </c>
      <c r="Q5464" t="s">
        <v>14968</v>
      </c>
      <c r="R5464" t="s">
        <v>154</v>
      </c>
      <c r="S5464" t="s">
        <v>141</v>
      </c>
      <c r="T5464" t="s">
        <v>155</v>
      </c>
      <c r="U5464" t="s">
        <v>156</v>
      </c>
      <c r="V5464" t="s">
        <v>62</v>
      </c>
      <c r="W5464" t="s">
        <v>81</v>
      </c>
      <c r="X5464" t="s">
        <v>63</v>
      </c>
      <c r="Z5464" t="s">
        <v>82</v>
      </c>
      <c r="AA5464" t="s">
        <v>645</v>
      </c>
      <c r="AB5464" t="s">
        <v>64</v>
      </c>
      <c r="AC5464" t="s">
        <v>65</v>
      </c>
      <c r="AD5464" t="s">
        <v>66</v>
      </c>
      <c r="AE5464" t="s">
        <v>84</v>
      </c>
      <c r="AH5464">
        <v>0</v>
      </c>
      <c r="AI5464" t="s">
        <v>649</v>
      </c>
      <c r="AO5464" t="s">
        <v>69</v>
      </c>
      <c r="AQ5464" t="s">
        <v>71</v>
      </c>
      <c r="AR5464" t="s">
        <v>71</v>
      </c>
      <c r="AS5464" t="s">
        <v>71</v>
      </c>
      <c r="AT5464" t="s">
        <v>71</v>
      </c>
      <c r="AU5464" t="s">
        <v>71</v>
      </c>
      <c r="AV5464" t="s">
        <v>86</v>
      </c>
      <c r="AW5464" t="s">
        <v>71</v>
      </c>
      <c r="AX5464" t="s">
        <v>86</v>
      </c>
      <c r="AY5464" t="s">
        <v>71</v>
      </c>
      <c r="AZ5464" s="2"/>
      <c r="BA5464" s="2"/>
      <c r="BG5464" s="2"/>
      <c r="BH5464" s="2"/>
      <c r="BI5464" s="2"/>
      <c r="BJ5464" s="2"/>
      <c r="BK5464" s="2"/>
      <c r="BW5464" s="2"/>
    </row>
    <row r="5465" spans="1:75" x14ac:dyDescent="0.35">
      <c r="A5465" t="s">
        <v>14986</v>
      </c>
      <c r="B5465" t="s">
        <v>14985</v>
      </c>
      <c r="C5465" t="s">
        <v>184</v>
      </c>
      <c r="D5465" t="s">
        <v>184</v>
      </c>
      <c r="E5465">
        <v>2022</v>
      </c>
      <c r="F5465">
        <v>8</v>
      </c>
      <c r="G5465">
        <v>7</v>
      </c>
      <c r="H5465" s="15">
        <v>44780</v>
      </c>
      <c r="I5465" t="s">
        <v>295</v>
      </c>
      <c r="K5465" t="s">
        <v>14966</v>
      </c>
      <c r="M5465" t="s">
        <v>14967</v>
      </c>
      <c r="N5465">
        <v>44.59451</v>
      </c>
      <c r="O5465">
        <v>-66.765199999999993</v>
      </c>
      <c r="Q5465" t="s">
        <v>14968</v>
      </c>
      <c r="R5465" t="s">
        <v>154</v>
      </c>
      <c r="S5465" t="s">
        <v>141</v>
      </c>
      <c r="T5465" t="s">
        <v>155</v>
      </c>
      <c r="U5465" t="s">
        <v>156</v>
      </c>
      <c r="V5465" t="s">
        <v>62</v>
      </c>
      <c r="W5465" t="s">
        <v>81</v>
      </c>
      <c r="X5465" t="s">
        <v>63</v>
      </c>
      <c r="Z5465" t="s">
        <v>82</v>
      </c>
      <c r="AA5465" t="s">
        <v>645</v>
      </c>
      <c r="AB5465" t="s">
        <v>64</v>
      </c>
      <c r="AC5465" t="s">
        <v>65</v>
      </c>
      <c r="AD5465" t="s">
        <v>66</v>
      </c>
      <c r="AE5465" t="s">
        <v>84</v>
      </c>
      <c r="AH5465">
        <v>41</v>
      </c>
      <c r="AI5465" t="s">
        <v>649</v>
      </c>
      <c r="AO5465" t="s">
        <v>69</v>
      </c>
      <c r="AQ5465" t="s">
        <v>71</v>
      </c>
      <c r="AR5465" t="s">
        <v>71</v>
      </c>
      <c r="AS5465" t="s">
        <v>71</v>
      </c>
      <c r="AT5465" t="s">
        <v>71</v>
      </c>
      <c r="AU5465" t="s">
        <v>71</v>
      </c>
      <c r="AV5465" t="s">
        <v>71</v>
      </c>
      <c r="AW5465" t="s">
        <v>71</v>
      </c>
      <c r="AX5465" t="s">
        <v>71</v>
      </c>
      <c r="AY5465" t="s">
        <v>71</v>
      </c>
      <c r="AZ5465" s="2"/>
      <c r="BA5465" s="2"/>
      <c r="BG5465" s="2"/>
      <c r="BH5465" s="2"/>
      <c r="BI5465" s="2"/>
      <c r="BJ5465" s="2"/>
      <c r="BK5465" s="2"/>
      <c r="BW5465" s="2"/>
    </row>
    <row r="5466" spans="1:75" x14ac:dyDescent="0.35">
      <c r="A5466" t="s">
        <v>14987</v>
      </c>
      <c r="B5466" t="s">
        <v>183</v>
      </c>
      <c r="C5466" t="s">
        <v>184</v>
      </c>
      <c r="D5466" t="s">
        <v>184</v>
      </c>
      <c r="E5466">
        <v>2022</v>
      </c>
      <c r="F5466">
        <v>7</v>
      </c>
      <c r="G5466">
        <v>5</v>
      </c>
      <c r="H5466" s="15">
        <v>44747</v>
      </c>
      <c r="I5466" t="s">
        <v>89</v>
      </c>
      <c r="K5466" t="s">
        <v>14966</v>
      </c>
      <c r="M5466" t="s">
        <v>14967</v>
      </c>
      <c r="N5466">
        <v>44.581904899999998</v>
      </c>
      <c r="O5466">
        <v>-66.769569399999995</v>
      </c>
      <c r="Q5466" t="s">
        <v>14968</v>
      </c>
      <c r="R5466" t="s">
        <v>154</v>
      </c>
      <c r="S5466" t="s">
        <v>141</v>
      </c>
      <c r="T5466" t="s">
        <v>155</v>
      </c>
      <c r="U5466" t="s">
        <v>156</v>
      </c>
      <c r="V5466" t="s">
        <v>62</v>
      </c>
      <c r="W5466" t="s">
        <v>81</v>
      </c>
      <c r="X5466" t="s">
        <v>63</v>
      </c>
      <c r="Z5466" t="s">
        <v>82</v>
      </c>
      <c r="AA5466" t="s">
        <v>645</v>
      </c>
      <c r="AB5466" t="s">
        <v>64</v>
      </c>
      <c r="AC5466" t="s">
        <v>65</v>
      </c>
      <c r="AD5466" t="s">
        <v>66</v>
      </c>
      <c r="AE5466" t="s">
        <v>84</v>
      </c>
      <c r="AH5466">
        <v>0</v>
      </c>
      <c r="AI5466" t="s">
        <v>649</v>
      </c>
      <c r="AO5466" t="s">
        <v>69</v>
      </c>
      <c r="AQ5466" t="s">
        <v>71</v>
      </c>
      <c r="AR5466" t="s">
        <v>71</v>
      </c>
      <c r="AS5466" t="s">
        <v>71</v>
      </c>
      <c r="AT5466" t="s">
        <v>71</v>
      </c>
      <c r="AU5466" t="s">
        <v>71</v>
      </c>
      <c r="AV5466" t="s">
        <v>71</v>
      </c>
      <c r="AW5466" t="s">
        <v>86</v>
      </c>
      <c r="AX5466" t="s">
        <v>86</v>
      </c>
      <c r="AY5466" t="s">
        <v>86</v>
      </c>
      <c r="AZ5466" s="2"/>
      <c r="BA5466" s="2"/>
      <c r="BG5466" s="2"/>
      <c r="BH5466" s="2"/>
      <c r="BI5466" s="2"/>
      <c r="BJ5466" s="2"/>
      <c r="BK5466" s="2"/>
      <c r="BW5466" s="2"/>
    </row>
    <row r="5467" spans="1:75" x14ac:dyDescent="0.35">
      <c r="A5467" t="s">
        <v>14988</v>
      </c>
      <c r="B5467" t="s">
        <v>183</v>
      </c>
      <c r="C5467" t="s">
        <v>184</v>
      </c>
      <c r="D5467" t="s">
        <v>184</v>
      </c>
      <c r="E5467">
        <v>2022</v>
      </c>
      <c r="F5467">
        <v>7</v>
      </c>
      <c r="G5467">
        <v>14</v>
      </c>
      <c r="H5467" s="15">
        <v>44756</v>
      </c>
      <c r="I5467" t="s">
        <v>89</v>
      </c>
      <c r="K5467" t="s">
        <v>15583</v>
      </c>
      <c r="M5467" t="s">
        <v>185</v>
      </c>
      <c r="N5467">
        <v>44.581904899999998</v>
      </c>
      <c r="O5467">
        <v>-66.769569399999995</v>
      </c>
      <c r="Q5467" t="s">
        <v>16506</v>
      </c>
      <c r="R5467" t="s">
        <v>154</v>
      </c>
      <c r="S5467" t="s">
        <v>58</v>
      </c>
      <c r="T5467" t="s">
        <v>155</v>
      </c>
      <c r="U5467" t="s">
        <v>156</v>
      </c>
      <c r="V5467" t="s">
        <v>62</v>
      </c>
      <c r="W5467" t="s">
        <v>81</v>
      </c>
      <c r="X5467" t="s">
        <v>63</v>
      </c>
      <c r="Z5467" t="s">
        <v>82</v>
      </c>
      <c r="AA5467" t="s">
        <v>645</v>
      </c>
      <c r="AB5467" t="s">
        <v>64</v>
      </c>
      <c r="AC5467" t="s">
        <v>65</v>
      </c>
      <c r="AD5467" t="s">
        <v>66</v>
      </c>
      <c r="AE5467" t="s">
        <v>84</v>
      </c>
      <c r="AH5467">
        <v>6</v>
      </c>
      <c r="AI5467" t="s">
        <v>649</v>
      </c>
      <c r="AO5467" t="s">
        <v>69</v>
      </c>
      <c r="AQ5467" t="s">
        <v>71</v>
      </c>
      <c r="AR5467" t="s">
        <v>71</v>
      </c>
      <c r="AS5467" t="s">
        <v>71</v>
      </c>
      <c r="AT5467" t="s">
        <v>71</v>
      </c>
      <c r="AU5467" t="s">
        <v>71</v>
      </c>
      <c r="AV5467" t="s">
        <v>71</v>
      </c>
      <c r="AW5467" t="s">
        <v>71</v>
      </c>
      <c r="AX5467" t="s">
        <v>71</v>
      </c>
      <c r="AY5467" t="s">
        <v>71</v>
      </c>
      <c r="AZ5467" s="2"/>
      <c r="BA5467" s="2"/>
      <c r="BG5467" s="2"/>
      <c r="BH5467" s="2"/>
      <c r="BI5467" s="2"/>
      <c r="BJ5467" s="2"/>
      <c r="BK5467" s="2"/>
      <c r="BW5467" s="2"/>
    </row>
    <row r="5468" spans="1:75" x14ac:dyDescent="0.35">
      <c r="A5468" t="s">
        <v>14989</v>
      </c>
      <c r="B5468" t="s">
        <v>183</v>
      </c>
      <c r="C5468" t="s">
        <v>184</v>
      </c>
      <c r="D5468" t="s">
        <v>184</v>
      </c>
      <c r="E5468">
        <v>2022</v>
      </c>
      <c r="F5468">
        <v>8</v>
      </c>
      <c r="G5468">
        <v>29</v>
      </c>
      <c r="H5468" s="15">
        <v>44802</v>
      </c>
      <c r="I5468" t="s">
        <v>295</v>
      </c>
      <c r="K5468" t="s">
        <v>15583</v>
      </c>
      <c r="M5468" t="s">
        <v>185</v>
      </c>
      <c r="N5468">
        <v>44.581904899999998</v>
      </c>
      <c r="O5468">
        <v>-66.769569399999995</v>
      </c>
      <c r="Q5468" t="s">
        <v>16506</v>
      </c>
      <c r="R5468" t="s">
        <v>154</v>
      </c>
      <c r="S5468" t="s">
        <v>58</v>
      </c>
      <c r="T5468" t="s">
        <v>155</v>
      </c>
      <c r="U5468" t="s">
        <v>156</v>
      </c>
      <c r="V5468" t="s">
        <v>62</v>
      </c>
      <c r="W5468" t="s">
        <v>81</v>
      </c>
      <c r="X5468" t="s">
        <v>63</v>
      </c>
      <c r="Z5468" t="s">
        <v>82</v>
      </c>
      <c r="AA5468" t="s">
        <v>645</v>
      </c>
      <c r="AB5468" t="s">
        <v>64</v>
      </c>
      <c r="AC5468" t="s">
        <v>65</v>
      </c>
      <c r="AD5468" t="s">
        <v>66</v>
      </c>
      <c r="AE5468" t="s">
        <v>84</v>
      </c>
      <c r="AH5468">
        <v>19</v>
      </c>
      <c r="AO5468" t="s">
        <v>69</v>
      </c>
      <c r="AQ5468" t="s">
        <v>71</v>
      </c>
      <c r="AR5468" t="s">
        <v>71</v>
      </c>
      <c r="AS5468" t="s">
        <v>71</v>
      </c>
      <c r="AT5468" t="s">
        <v>71</v>
      </c>
      <c r="AU5468" t="s">
        <v>71</v>
      </c>
      <c r="AV5468" t="s">
        <v>71</v>
      </c>
      <c r="AW5468" t="s">
        <v>71</v>
      </c>
      <c r="AX5468" t="s">
        <v>71</v>
      </c>
      <c r="AY5468" t="s">
        <v>71</v>
      </c>
      <c r="AZ5468" s="2"/>
      <c r="BA5468" s="2"/>
      <c r="BG5468" s="2"/>
      <c r="BH5468" s="2"/>
      <c r="BI5468" s="2"/>
      <c r="BJ5468" s="2"/>
      <c r="BK5468" s="2"/>
      <c r="BW5468" s="2"/>
    </row>
    <row r="5469" spans="1:75" x14ac:dyDescent="0.35">
      <c r="A5469" t="s">
        <v>14990</v>
      </c>
      <c r="B5469" t="s">
        <v>14991</v>
      </c>
      <c r="C5469" t="s">
        <v>184</v>
      </c>
      <c r="D5469" t="s">
        <v>184</v>
      </c>
      <c r="E5469">
        <v>2022</v>
      </c>
      <c r="F5469">
        <v>6</v>
      </c>
      <c r="G5469">
        <v>23</v>
      </c>
      <c r="H5469" s="15">
        <v>44735</v>
      </c>
      <c r="I5469" t="s">
        <v>75</v>
      </c>
      <c r="K5469" t="s">
        <v>14992</v>
      </c>
      <c r="M5469" t="s">
        <v>14993</v>
      </c>
      <c r="N5469">
        <v>44.502299999999998</v>
      </c>
      <c r="O5469">
        <v>-67.101299999999995</v>
      </c>
      <c r="Q5469" t="s">
        <v>14994</v>
      </c>
      <c r="R5469" t="s">
        <v>229</v>
      </c>
      <c r="S5469" t="s">
        <v>141</v>
      </c>
      <c r="T5469" t="s">
        <v>230</v>
      </c>
      <c r="U5469" t="s">
        <v>231</v>
      </c>
      <c r="V5469" t="s">
        <v>62</v>
      </c>
      <c r="W5469" t="s">
        <v>229</v>
      </c>
      <c r="X5469" t="s">
        <v>63</v>
      </c>
      <c r="AB5469" t="s">
        <v>64</v>
      </c>
      <c r="AC5469" t="s">
        <v>65</v>
      </c>
      <c r="AD5469" t="s">
        <v>453</v>
      </c>
      <c r="AE5469" t="s">
        <v>84</v>
      </c>
      <c r="AF5469">
        <v>0</v>
      </c>
      <c r="AG5469">
        <v>0</v>
      </c>
      <c r="AH5469">
        <v>0</v>
      </c>
      <c r="AI5469" t="s">
        <v>14995</v>
      </c>
      <c r="AO5469" t="s">
        <v>69</v>
      </c>
      <c r="AQ5469" t="s">
        <v>71</v>
      </c>
      <c r="AR5469" t="s">
        <v>71</v>
      </c>
      <c r="AS5469" t="s">
        <v>71</v>
      </c>
      <c r="AT5469" t="s">
        <v>71</v>
      </c>
      <c r="AU5469" t="s">
        <v>71</v>
      </c>
      <c r="AV5469" t="s">
        <v>71</v>
      </c>
      <c r="AW5469" t="s">
        <v>71</v>
      </c>
      <c r="AX5469" t="s">
        <v>71</v>
      </c>
      <c r="AY5469" t="s">
        <v>71</v>
      </c>
      <c r="AZ5469" s="2"/>
      <c r="BA5469" s="2"/>
      <c r="BG5469" s="2"/>
      <c r="BH5469" s="2"/>
      <c r="BI5469" s="2"/>
      <c r="BJ5469" s="2"/>
      <c r="BK5469" s="2"/>
      <c r="BW5469" s="2"/>
    </row>
    <row r="5470" spans="1:75" x14ac:dyDescent="0.35">
      <c r="A5470" t="s">
        <v>14996</v>
      </c>
      <c r="B5470" t="s">
        <v>14991</v>
      </c>
      <c r="C5470" t="s">
        <v>184</v>
      </c>
      <c r="D5470" t="s">
        <v>184</v>
      </c>
      <c r="E5470">
        <v>2022</v>
      </c>
      <c r="F5470">
        <v>8</v>
      </c>
      <c r="G5470">
        <v>1</v>
      </c>
      <c r="H5470" s="15">
        <v>44774</v>
      </c>
      <c r="I5470" t="s">
        <v>295</v>
      </c>
      <c r="K5470" t="s">
        <v>14992</v>
      </c>
      <c r="M5470" t="s">
        <v>14993</v>
      </c>
      <c r="N5470">
        <v>44.502299999999998</v>
      </c>
      <c r="O5470">
        <v>-67.101299999999995</v>
      </c>
      <c r="Q5470" t="s">
        <v>14994</v>
      </c>
      <c r="R5470" t="s">
        <v>365</v>
      </c>
      <c r="S5470" t="s">
        <v>141</v>
      </c>
      <c r="T5470" t="s">
        <v>366</v>
      </c>
      <c r="U5470" t="s">
        <v>367</v>
      </c>
      <c r="V5470" t="s">
        <v>62</v>
      </c>
      <c r="W5470" t="s">
        <v>365</v>
      </c>
      <c r="X5470" t="s">
        <v>63</v>
      </c>
      <c r="AB5470" t="s">
        <v>64</v>
      </c>
      <c r="AC5470" t="s">
        <v>65</v>
      </c>
      <c r="AD5470" t="s">
        <v>453</v>
      </c>
      <c r="AE5470" t="s">
        <v>84</v>
      </c>
      <c r="AF5470">
        <v>0</v>
      </c>
      <c r="AG5470">
        <v>0</v>
      </c>
      <c r="AH5470">
        <v>0</v>
      </c>
      <c r="AI5470" t="s">
        <v>14997</v>
      </c>
      <c r="AO5470" t="s">
        <v>69</v>
      </c>
      <c r="AQ5470" t="s">
        <v>71</v>
      </c>
      <c r="AR5470" t="s">
        <v>71</v>
      </c>
      <c r="AS5470" t="s">
        <v>71</v>
      </c>
      <c r="AT5470" t="s">
        <v>71</v>
      </c>
      <c r="AU5470" t="s">
        <v>71</v>
      </c>
      <c r="AV5470" t="s">
        <v>71</v>
      </c>
      <c r="AW5470" t="s">
        <v>71</v>
      </c>
      <c r="AX5470" t="s">
        <v>71</v>
      </c>
      <c r="AY5470" t="s">
        <v>71</v>
      </c>
      <c r="AZ5470" s="2"/>
      <c r="BA5470" s="2"/>
      <c r="BG5470" s="2"/>
      <c r="BH5470" s="2"/>
      <c r="BI5470" s="2"/>
      <c r="BJ5470" s="2"/>
      <c r="BK5470" s="2"/>
      <c r="BW5470" s="2"/>
    </row>
    <row r="5471" spans="1:75" x14ac:dyDescent="0.35">
      <c r="A5471" t="s">
        <v>14998</v>
      </c>
      <c r="B5471" t="s">
        <v>14991</v>
      </c>
      <c r="C5471" t="s">
        <v>184</v>
      </c>
      <c r="D5471" t="s">
        <v>184</v>
      </c>
      <c r="E5471">
        <v>2022</v>
      </c>
      <c r="F5471">
        <v>6</v>
      </c>
      <c r="G5471">
        <v>28</v>
      </c>
      <c r="H5471" s="15">
        <v>44740</v>
      </c>
      <c r="I5471" t="s">
        <v>75</v>
      </c>
      <c r="K5471" t="s">
        <v>14992</v>
      </c>
      <c r="M5471" t="s">
        <v>14993</v>
      </c>
      <c r="N5471">
        <v>44.502299999999998</v>
      </c>
      <c r="O5471">
        <v>-67.101299999999995</v>
      </c>
      <c r="Q5471" t="s">
        <v>14994</v>
      </c>
      <c r="R5471" t="s">
        <v>132</v>
      </c>
      <c r="S5471" t="s">
        <v>141</v>
      </c>
      <c r="T5471" t="s">
        <v>133</v>
      </c>
      <c r="U5471" t="s">
        <v>134</v>
      </c>
      <c r="V5471" t="s">
        <v>62</v>
      </c>
      <c r="W5471" t="s">
        <v>132</v>
      </c>
      <c r="X5471" t="s">
        <v>102</v>
      </c>
      <c r="AB5471" t="s">
        <v>64</v>
      </c>
      <c r="AC5471" t="s">
        <v>65</v>
      </c>
      <c r="AD5471" t="s">
        <v>453</v>
      </c>
      <c r="AE5471" t="s">
        <v>84</v>
      </c>
      <c r="AF5471">
        <v>0</v>
      </c>
      <c r="AG5471">
        <v>0</v>
      </c>
      <c r="AH5471">
        <v>0</v>
      </c>
      <c r="AI5471" t="s">
        <v>14999</v>
      </c>
      <c r="AO5471" t="s">
        <v>69</v>
      </c>
      <c r="AQ5471" t="s">
        <v>71</v>
      </c>
      <c r="AR5471" t="s">
        <v>86</v>
      </c>
      <c r="AS5471" t="s">
        <v>86</v>
      </c>
      <c r="AZ5471" s="2"/>
      <c r="BA5471" s="2"/>
      <c r="BG5471" s="2"/>
      <c r="BH5471" s="2"/>
      <c r="BI5471" s="2"/>
      <c r="BJ5471" s="2"/>
      <c r="BK5471" s="2"/>
      <c r="BW5471" s="2"/>
    </row>
    <row r="5472" spans="1:75" x14ac:dyDescent="0.35">
      <c r="A5472" t="s">
        <v>15020</v>
      </c>
      <c r="B5472" t="s">
        <v>851</v>
      </c>
      <c r="C5472" t="s">
        <v>184</v>
      </c>
      <c r="D5472" t="s">
        <v>184</v>
      </c>
      <c r="E5472">
        <v>2022</v>
      </c>
      <c r="F5472">
        <v>8</v>
      </c>
      <c r="G5472">
        <v>3</v>
      </c>
      <c r="H5472" s="15">
        <v>44776</v>
      </c>
      <c r="I5472" t="s">
        <v>295</v>
      </c>
      <c r="K5472" t="s">
        <v>852</v>
      </c>
      <c r="N5472">
        <v>47.601230000000001</v>
      </c>
      <c r="O5472">
        <v>-64.150000000000006</v>
      </c>
      <c r="Q5472" t="s">
        <v>853</v>
      </c>
      <c r="R5472" t="s">
        <v>160</v>
      </c>
      <c r="S5472" t="s">
        <v>658</v>
      </c>
      <c r="T5472" t="s">
        <v>161</v>
      </c>
      <c r="U5472" t="s">
        <v>162</v>
      </c>
      <c r="V5472" t="s">
        <v>62</v>
      </c>
      <c r="W5472" t="s">
        <v>81</v>
      </c>
      <c r="X5472" t="s">
        <v>63</v>
      </c>
      <c r="Z5472" t="s">
        <v>245</v>
      </c>
      <c r="AB5472" t="s">
        <v>854</v>
      </c>
      <c r="AG5472">
        <v>1</v>
      </c>
      <c r="AH5472">
        <v>1</v>
      </c>
      <c r="AI5472" t="s">
        <v>14387</v>
      </c>
      <c r="AO5472" t="s">
        <v>69</v>
      </c>
      <c r="AQ5472" t="s">
        <v>71</v>
      </c>
      <c r="AR5472" t="s">
        <v>71</v>
      </c>
      <c r="AS5472" t="s">
        <v>71</v>
      </c>
      <c r="AT5472" t="s">
        <v>71</v>
      </c>
      <c r="AU5472" t="s">
        <v>71</v>
      </c>
      <c r="AV5472" t="s">
        <v>71</v>
      </c>
      <c r="AW5472" t="s">
        <v>71</v>
      </c>
      <c r="AX5472" t="s">
        <v>71</v>
      </c>
      <c r="AY5472" t="s">
        <v>71</v>
      </c>
      <c r="AZ5472" s="2"/>
      <c r="BA5472" s="2"/>
      <c r="BG5472" s="2"/>
      <c r="BH5472" s="2"/>
      <c r="BI5472" s="2"/>
      <c r="BJ5472" s="2"/>
      <c r="BK5472" s="2"/>
      <c r="BW5472" s="2"/>
    </row>
    <row r="5473" spans="1:75" x14ac:dyDescent="0.35">
      <c r="A5473" t="s">
        <v>15031</v>
      </c>
      <c r="B5473" t="s">
        <v>15032</v>
      </c>
      <c r="C5473" t="s">
        <v>53</v>
      </c>
      <c r="D5473" t="s">
        <v>54</v>
      </c>
      <c r="E5473">
        <v>2022</v>
      </c>
      <c r="F5473">
        <v>7</v>
      </c>
      <c r="G5473">
        <v>19</v>
      </c>
      <c r="H5473" s="15">
        <v>44761</v>
      </c>
      <c r="I5473" t="s">
        <v>89</v>
      </c>
      <c r="K5473" t="s">
        <v>915</v>
      </c>
      <c r="N5473">
        <v>47.195464999999999</v>
      </c>
      <c r="O5473">
        <v>-52.812392000000003</v>
      </c>
      <c r="Q5473" t="s">
        <v>916</v>
      </c>
      <c r="R5473" t="s">
        <v>225</v>
      </c>
      <c r="S5473" t="s">
        <v>113</v>
      </c>
      <c r="T5473" t="s">
        <v>226</v>
      </c>
      <c r="U5473" t="s">
        <v>227</v>
      </c>
      <c r="V5473" t="s">
        <v>62</v>
      </c>
      <c r="W5473" t="s">
        <v>225</v>
      </c>
      <c r="X5473" t="s">
        <v>63</v>
      </c>
      <c r="Z5473" t="s">
        <v>82</v>
      </c>
      <c r="AA5473" t="s">
        <v>917</v>
      </c>
      <c r="AB5473" t="s">
        <v>854</v>
      </c>
      <c r="AC5473" t="s">
        <v>1082</v>
      </c>
      <c r="AD5473" t="s">
        <v>1261</v>
      </c>
      <c r="AF5473">
        <v>0</v>
      </c>
      <c r="AG5473">
        <v>1</v>
      </c>
      <c r="AH5473">
        <v>1</v>
      </c>
      <c r="AO5473" t="s">
        <v>69</v>
      </c>
      <c r="AQ5473" t="s">
        <v>71</v>
      </c>
      <c r="AR5473" t="s">
        <v>71</v>
      </c>
      <c r="AS5473" t="s">
        <v>71</v>
      </c>
      <c r="AT5473" t="s">
        <v>71</v>
      </c>
      <c r="AU5473" t="s">
        <v>71</v>
      </c>
      <c r="AV5473" t="s">
        <v>71</v>
      </c>
      <c r="AW5473" t="s">
        <v>71</v>
      </c>
      <c r="AX5473" t="s">
        <v>71</v>
      </c>
      <c r="AY5473" t="s">
        <v>71</v>
      </c>
      <c r="AZ5473" s="2"/>
      <c r="BA5473" s="2"/>
      <c r="BG5473" s="2"/>
      <c r="BH5473" s="2"/>
      <c r="BI5473" s="2"/>
      <c r="BJ5473" s="2"/>
      <c r="BK5473" s="2"/>
      <c r="BW5473" s="2"/>
    </row>
    <row r="5474" spans="1:75" x14ac:dyDescent="0.35">
      <c r="A5474" t="s">
        <v>15091</v>
      </c>
      <c r="B5474" t="s">
        <v>15092</v>
      </c>
      <c r="C5474" t="s">
        <v>184</v>
      </c>
      <c r="D5474" t="s">
        <v>184</v>
      </c>
      <c r="E5474">
        <v>2022</v>
      </c>
      <c r="F5474">
        <v>9</v>
      </c>
      <c r="G5474">
        <v>2</v>
      </c>
      <c r="H5474" s="15">
        <v>44806</v>
      </c>
      <c r="I5474" t="s">
        <v>55</v>
      </c>
      <c r="K5474" t="s">
        <v>15582</v>
      </c>
      <c r="M5474" t="s">
        <v>15093</v>
      </c>
      <c r="N5474">
        <v>44.578724999999999</v>
      </c>
      <c r="O5474">
        <v>-66.754900000000006</v>
      </c>
      <c r="Q5474" t="s">
        <v>16506</v>
      </c>
      <c r="R5474" t="s">
        <v>154</v>
      </c>
      <c r="S5474" t="s">
        <v>58</v>
      </c>
      <c r="T5474" t="s">
        <v>155</v>
      </c>
      <c r="U5474" t="s">
        <v>156</v>
      </c>
      <c r="V5474" t="s">
        <v>62</v>
      </c>
      <c r="W5474" t="s">
        <v>81</v>
      </c>
      <c r="X5474" t="s">
        <v>63</v>
      </c>
      <c r="Z5474" t="s">
        <v>15094</v>
      </c>
      <c r="AB5474" t="s">
        <v>64</v>
      </c>
      <c r="AC5474" t="s">
        <v>65</v>
      </c>
      <c r="AD5474" t="s">
        <v>66</v>
      </c>
      <c r="AE5474" t="s">
        <v>84</v>
      </c>
      <c r="AG5474">
        <v>33</v>
      </c>
      <c r="AH5474">
        <v>33</v>
      </c>
      <c r="AI5474" t="s">
        <v>15095</v>
      </c>
      <c r="AO5474" t="s">
        <v>69</v>
      </c>
      <c r="AQ5474" t="s">
        <v>71</v>
      </c>
      <c r="AR5474" t="s">
        <v>71</v>
      </c>
      <c r="AS5474" t="s">
        <v>71</v>
      </c>
      <c r="AT5474" t="s">
        <v>71</v>
      </c>
      <c r="AU5474" t="s">
        <v>71</v>
      </c>
      <c r="AV5474" t="s">
        <v>71</v>
      </c>
      <c r="AW5474" t="s">
        <v>71</v>
      </c>
      <c r="AX5474" t="s">
        <v>71</v>
      </c>
      <c r="AY5474" t="s">
        <v>71</v>
      </c>
      <c r="AZ5474" s="2"/>
      <c r="BA5474" s="2"/>
      <c r="BG5474" s="2"/>
      <c r="BH5474" s="2"/>
      <c r="BI5474" s="2"/>
      <c r="BJ5474" s="2"/>
      <c r="BK5474" s="2"/>
      <c r="BW5474" s="2"/>
    </row>
    <row r="5475" spans="1:75" x14ac:dyDescent="0.35">
      <c r="A5475" t="s">
        <v>15096</v>
      </c>
      <c r="B5475" t="s">
        <v>15097</v>
      </c>
      <c r="C5475" t="s">
        <v>184</v>
      </c>
      <c r="D5475" t="s">
        <v>184</v>
      </c>
      <c r="E5475">
        <v>2022</v>
      </c>
      <c r="F5475">
        <v>9</v>
      </c>
      <c r="G5475">
        <v>2</v>
      </c>
      <c r="H5475" s="15">
        <v>44806</v>
      </c>
      <c r="I5475" t="s">
        <v>55</v>
      </c>
      <c r="K5475" t="s">
        <v>15582</v>
      </c>
      <c r="M5475" t="s">
        <v>15093</v>
      </c>
      <c r="N5475">
        <v>44.575125</v>
      </c>
      <c r="O5475">
        <v>-66.757078000000007</v>
      </c>
      <c r="Q5475" t="s">
        <v>16506</v>
      </c>
      <c r="R5475" t="s">
        <v>154</v>
      </c>
      <c r="S5475" t="s">
        <v>58</v>
      </c>
      <c r="T5475" t="s">
        <v>155</v>
      </c>
      <c r="U5475" t="s">
        <v>156</v>
      </c>
      <c r="V5475" t="s">
        <v>62</v>
      </c>
      <c r="W5475" t="s">
        <v>81</v>
      </c>
      <c r="X5475" t="s">
        <v>63</v>
      </c>
      <c r="Z5475" t="s">
        <v>15094</v>
      </c>
      <c r="AB5475" t="s">
        <v>64</v>
      </c>
      <c r="AC5475" t="s">
        <v>65</v>
      </c>
      <c r="AD5475" t="s">
        <v>66</v>
      </c>
      <c r="AE5475" t="s">
        <v>84</v>
      </c>
      <c r="AG5475">
        <v>29</v>
      </c>
      <c r="AH5475">
        <v>29</v>
      </c>
      <c r="AI5475" t="s">
        <v>15095</v>
      </c>
      <c r="AO5475" t="s">
        <v>69</v>
      </c>
      <c r="AQ5475" t="s">
        <v>71</v>
      </c>
      <c r="AR5475" t="s">
        <v>71</v>
      </c>
      <c r="AS5475" t="s">
        <v>71</v>
      </c>
      <c r="AT5475" t="s">
        <v>71</v>
      </c>
      <c r="AU5475" t="s">
        <v>71</v>
      </c>
      <c r="AV5475" t="s">
        <v>71</v>
      </c>
      <c r="AW5475" t="s">
        <v>71</v>
      </c>
      <c r="AX5475" t="s">
        <v>71</v>
      </c>
      <c r="AY5475" t="s">
        <v>71</v>
      </c>
      <c r="AZ5475" s="2"/>
      <c r="BA5475" s="2"/>
      <c r="BG5475" s="2"/>
      <c r="BH5475" s="2"/>
      <c r="BI5475" s="2"/>
      <c r="BJ5475" s="2"/>
      <c r="BK5475" s="2"/>
      <c r="BW5475" s="2"/>
    </row>
    <row r="5476" spans="1:75" x14ac:dyDescent="0.35">
      <c r="A5476" t="s">
        <v>15098</v>
      </c>
      <c r="B5476" t="s">
        <v>15099</v>
      </c>
      <c r="C5476" t="s">
        <v>184</v>
      </c>
      <c r="D5476" t="s">
        <v>184</v>
      </c>
      <c r="E5476">
        <v>2022</v>
      </c>
      <c r="F5476">
        <v>9</v>
      </c>
      <c r="G5476">
        <v>2</v>
      </c>
      <c r="H5476" s="15">
        <v>44806</v>
      </c>
      <c r="I5476" t="s">
        <v>55</v>
      </c>
      <c r="K5476" t="s">
        <v>15582</v>
      </c>
      <c r="M5476" t="s">
        <v>15093</v>
      </c>
      <c r="N5476">
        <v>44.583007000000002</v>
      </c>
      <c r="O5476">
        <v>-66.760328999999999</v>
      </c>
      <c r="Q5476" t="s">
        <v>16506</v>
      </c>
      <c r="R5476" t="s">
        <v>154</v>
      </c>
      <c r="S5476" t="s">
        <v>58</v>
      </c>
      <c r="T5476" t="s">
        <v>155</v>
      </c>
      <c r="U5476" t="s">
        <v>156</v>
      </c>
      <c r="V5476" t="s">
        <v>62</v>
      </c>
      <c r="W5476" t="s">
        <v>81</v>
      </c>
      <c r="X5476" t="s">
        <v>63</v>
      </c>
      <c r="Z5476" t="s">
        <v>15094</v>
      </c>
      <c r="AB5476" t="s">
        <v>64</v>
      </c>
      <c r="AC5476" t="s">
        <v>65</v>
      </c>
      <c r="AD5476" t="s">
        <v>66</v>
      </c>
      <c r="AE5476" t="s">
        <v>84</v>
      </c>
      <c r="AG5476">
        <v>3</v>
      </c>
      <c r="AH5476">
        <v>3</v>
      </c>
      <c r="AI5476" t="s">
        <v>15095</v>
      </c>
      <c r="AO5476" t="s">
        <v>69</v>
      </c>
      <c r="AQ5476" t="s">
        <v>71</v>
      </c>
      <c r="AR5476" t="s">
        <v>71</v>
      </c>
      <c r="AS5476" t="s">
        <v>71</v>
      </c>
      <c r="AT5476" t="s">
        <v>71</v>
      </c>
      <c r="AU5476" t="s">
        <v>71</v>
      </c>
      <c r="AV5476" t="s">
        <v>71</v>
      </c>
      <c r="AW5476" t="s">
        <v>71</v>
      </c>
      <c r="AX5476" t="s">
        <v>71</v>
      </c>
      <c r="AY5476" t="s">
        <v>71</v>
      </c>
      <c r="AZ5476" s="2"/>
      <c r="BA5476" s="2"/>
      <c r="BG5476" s="2"/>
      <c r="BH5476" s="2"/>
      <c r="BI5476" s="2"/>
      <c r="BJ5476" s="2"/>
      <c r="BK5476" s="2"/>
      <c r="BW5476" s="2"/>
    </row>
    <row r="5477" spans="1:75" x14ac:dyDescent="0.35">
      <c r="A5477" t="s">
        <v>15113</v>
      </c>
      <c r="B5477" t="s">
        <v>6468</v>
      </c>
      <c r="C5477" t="s">
        <v>184</v>
      </c>
      <c r="D5477" t="s">
        <v>184</v>
      </c>
      <c r="E5477">
        <v>2022</v>
      </c>
      <c r="F5477">
        <v>7</v>
      </c>
      <c r="G5477">
        <v>15</v>
      </c>
      <c r="H5477" s="15">
        <v>44757</v>
      </c>
      <c r="I5477" t="s">
        <v>89</v>
      </c>
      <c r="K5477" t="s">
        <v>6469</v>
      </c>
      <c r="N5477">
        <v>47.551000000000002</v>
      </c>
      <c r="O5477">
        <v>-64.86</v>
      </c>
      <c r="Q5477" t="s">
        <v>6469</v>
      </c>
      <c r="R5477" t="s">
        <v>256</v>
      </c>
      <c r="S5477" t="s">
        <v>396</v>
      </c>
      <c r="T5477" t="s">
        <v>256</v>
      </c>
      <c r="U5477" t="s">
        <v>244</v>
      </c>
      <c r="V5477" t="s">
        <v>62</v>
      </c>
      <c r="W5477" t="s">
        <v>81</v>
      </c>
      <c r="X5477" t="s">
        <v>63</v>
      </c>
      <c r="AB5477" t="s">
        <v>64</v>
      </c>
      <c r="AG5477">
        <v>0</v>
      </c>
      <c r="AH5477">
        <v>0</v>
      </c>
      <c r="AI5477" t="s">
        <v>6470</v>
      </c>
      <c r="AO5477" t="s">
        <v>69</v>
      </c>
      <c r="AQ5477" t="s">
        <v>71</v>
      </c>
      <c r="AR5477" t="s">
        <v>71</v>
      </c>
      <c r="AS5477" t="s">
        <v>71</v>
      </c>
      <c r="AT5477" t="s">
        <v>86</v>
      </c>
      <c r="AU5477" t="s">
        <v>86</v>
      </c>
      <c r="AV5477" t="s">
        <v>86</v>
      </c>
      <c r="AW5477" t="s">
        <v>86</v>
      </c>
      <c r="AX5477" t="s">
        <v>86</v>
      </c>
      <c r="AY5477" t="s">
        <v>86</v>
      </c>
      <c r="AZ5477" s="2"/>
      <c r="BA5477" s="2"/>
      <c r="BG5477" s="2"/>
      <c r="BH5477" s="2"/>
      <c r="BI5477" s="2"/>
      <c r="BJ5477" s="2"/>
      <c r="BK5477" s="2"/>
      <c r="BW5477" s="2"/>
    </row>
    <row r="5478" spans="1:75" x14ac:dyDescent="0.35">
      <c r="A5478" t="s">
        <v>15155</v>
      </c>
      <c r="B5478" t="s">
        <v>6468</v>
      </c>
      <c r="C5478" t="s">
        <v>184</v>
      </c>
      <c r="D5478" t="s">
        <v>184</v>
      </c>
      <c r="E5478">
        <v>2022</v>
      </c>
      <c r="F5478">
        <v>7</v>
      </c>
      <c r="G5478">
        <v>15</v>
      </c>
      <c r="H5478" s="15">
        <v>44757</v>
      </c>
      <c r="I5478" t="s">
        <v>89</v>
      </c>
      <c r="K5478" t="s">
        <v>6469</v>
      </c>
      <c r="N5478">
        <v>47.551000000000002</v>
      </c>
      <c r="O5478">
        <v>-64.86</v>
      </c>
      <c r="Q5478" t="s">
        <v>6469</v>
      </c>
      <c r="R5478" t="s">
        <v>15592</v>
      </c>
      <c r="S5478" t="s">
        <v>396</v>
      </c>
      <c r="T5478" t="s">
        <v>6597</v>
      </c>
      <c r="U5478" t="s">
        <v>6597</v>
      </c>
      <c r="V5478" t="s">
        <v>470</v>
      </c>
      <c r="W5478" t="s">
        <v>6597</v>
      </c>
      <c r="X5478" t="s">
        <v>63</v>
      </c>
      <c r="AB5478" t="s">
        <v>64</v>
      </c>
      <c r="AG5478">
        <v>0</v>
      </c>
      <c r="AH5478">
        <v>0</v>
      </c>
      <c r="AI5478" t="s">
        <v>6470</v>
      </c>
      <c r="AO5478" t="s">
        <v>69</v>
      </c>
      <c r="AQ5478" t="s">
        <v>71</v>
      </c>
      <c r="AR5478" t="s">
        <v>71</v>
      </c>
      <c r="AS5478" t="s">
        <v>86</v>
      </c>
      <c r="AT5478" t="s">
        <v>86</v>
      </c>
      <c r="AU5478" t="s">
        <v>86</v>
      </c>
      <c r="AV5478" t="s">
        <v>86</v>
      </c>
      <c r="AW5478" t="s">
        <v>86</v>
      </c>
      <c r="AX5478" t="s">
        <v>86</v>
      </c>
      <c r="AY5478" t="s">
        <v>86</v>
      </c>
      <c r="AZ5478" s="2"/>
      <c r="BA5478" s="2"/>
      <c r="BG5478" s="2"/>
      <c r="BH5478" s="2"/>
      <c r="BI5478" s="2"/>
      <c r="BJ5478" s="2"/>
      <c r="BK5478" s="2"/>
      <c r="BW5478" s="2"/>
    </row>
    <row r="5479" spans="1:75" s="1" customFormat="1" x14ac:dyDescent="0.35">
      <c r="A5479" t="s">
        <v>15180</v>
      </c>
      <c r="B5479" t="s">
        <v>15181</v>
      </c>
      <c r="C5479" t="s">
        <v>53</v>
      </c>
      <c r="D5479" t="s">
        <v>54</v>
      </c>
      <c r="E5479">
        <v>2022</v>
      </c>
      <c r="F5479">
        <v>7</v>
      </c>
      <c r="G5479">
        <v>20</v>
      </c>
      <c r="H5479" s="15">
        <v>44762</v>
      </c>
      <c r="I5479" t="s">
        <v>89</v>
      </c>
      <c r="J5479"/>
      <c r="K5479" t="s">
        <v>15182</v>
      </c>
      <c r="L5479"/>
      <c r="M5479" t="s">
        <v>15183</v>
      </c>
      <c r="N5479">
        <v>51.4</v>
      </c>
      <c r="O5479">
        <v>-56.533299999999997</v>
      </c>
      <c r="P5479"/>
      <c r="Q5479" t="s">
        <v>874</v>
      </c>
      <c r="R5479" t="s">
        <v>256</v>
      </c>
      <c r="S5479" t="s">
        <v>396</v>
      </c>
      <c r="T5479" t="s">
        <v>256</v>
      </c>
      <c r="U5479" t="s">
        <v>244</v>
      </c>
      <c r="V5479" t="s">
        <v>62</v>
      </c>
      <c r="W5479" t="s">
        <v>81</v>
      </c>
      <c r="X5479" t="s">
        <v>63</v>
      </c>
      <c r="Y5479"/>
      <c r="Z5479"/>
      <c r="AA5479"/>
      <c r="AB5479" t="s">
        <v>64</v>
      </c>
      <c r="AC5479"/>
      <c r="AD5479"/>
      <c r="AE5479"/>
      <c r="AF5479"/>
      <c r="AG5479">
        <v>8</v>
      </c>
      <c r="AH5479">
        <v>8</v>
      </c>
      <c r="AI5479"/>
      <c r="AJ5479"/>
      <c r="AK5479"/>
      <c r="AL5479"/>
      <c r="AM5479"/>
      <c r="AN5479"/>
      <c r="AO5479" t="s">
        <v>69</v>
      </c>
      <c r="AP5479"/>
      <c r="AQ5479" t="s">
        <v>71</v>
      </c>
      <c r="AR5479" t="s">
        <v>71</v>
      </c>
      <c r="AS5479" t="s">
        <v>71</v>
      </c>
      <c r="AT5479" t="s">
        <v>71</v>
      </c>
      <c r="AU5479" t="s">
        <v>71</v>
      </c>
      <c r="AV5479" t="s">
        <v>71</v>
      </c>
      <c r="AW5479" t="s">
        <v>71</v>
      </c>
      <c r="AX5479" t="s">
        <v>71</v>
      </c>
      <c r="AY5479" t="s">
        <v>71</v>
      </c>
      <c r="AZ5479" s="2"/>
      <c r="BA5479" s="2"/>
      <c r="BB5479"/>
      <c r="BC5479"/>
      <c r="BD5479"/>
      <c r="BE5479"/>
      <c r="BF5479"/>
      <c r="BG5479" s="2"/>
      <c r="BH5479" s="2"/>
      <c r="BI5479" s="2"/>
      <c r="BJ5479" s="2"/>
      <c r="BK5479" s="2"/>
      <c r="BL5479"/>
      <c r="BM5479"/>
      <c r="BN5479"/>
      <c r="BO5479"/>
      <c r="BP5479"/>
      <c r="BQ5479"/>
      <c r="BR5479"/>
      <c r="BS5479"/>
      <c r="BT5479"/>
      <c r="BU5479"/>
      <c r="BV5479"/>
      <c r="BW5479" s="2"/>
    </row>
    <row r="5480" spans="1:75" x14ac:dyDescent="0.35">
      <c r="A5480" t="s">
        <v>15188</v>
      </c>
      <c r="B5480" t="s">
        <v>871</v>
      </c>
      <c r="C5480" t="s">
        <v>53</v>
      </c>
      <c r="D5480" t="s">
        <v>54</v>
      </c>
      <c r="E5480">
        <v>2022</v>
      </c>
      <c r="F5480">
        <v>7</v>
      </c>
      <c r="G5480">
        <v>21</v>
      </c>
      <c r="H5480" s="15">
        <v>44763</v>
      </c>
      <c r="I5480" t="s">
        <v>89</v>
      </c>
      <c r="K5480" t="s">
        <v>872</v>
      </c>
      <c r="M5480" t="s">
        <v>873</v>
      </c>
      <c r="N5480">
        <v>46.73612</v>
      </c>
      <c r="O5480">
        <v>-53.360300000000002</v>
      </c>
      <c r="Q5480" t="s">
        <v>874</v>
      </c>
      <c r="R5480" t="s">
        <v>1122</v>
      </c>
      <c r="S5480" t="s">
        <v>396</v>
      </c>
      <c r="T5480" t="s">
        <v>1123</v>
      </c>
      <c r="U5480" t="s">
        <v>1124</v>
      </c>
      <c r="V5480" t="s">
        <v>62</v>
      </c>
      <c r="W5480" t="s">
        <v>1122</v>
      </c>
      <c r="X5480" t="s">
        <v>63</v>
      </c>
      <c r="AB5480" t="s">
        <v>64</v>
      </c>
      <c r="AG5480">
        <v>1</v>
      </c>
      <c r="AH5480">
        <v>1</v>
      </c>
      <c r="AO5480" t="s">
        <v>69</v>
      </c>
      <c r="AQ5480" t="s">
        <v>71</v>
      </c>
      <c r="AR5480" t="s">
        <v>71</v>
      </c>
      <c r="AS5480" t="s">
        <v>71</v>
      </c>
      <c r="AT5480" t="s">
        <v>71</v>
      </c>
      <c r="AU5480" t="s">
        <v>71</v>
      </c>
      <c r="AV5480" t="s">
        <v>71</v>
      </c>
      <c r="AW5480" t="s">
        <v>71</v>
      </c>
      <c r="AX5480" t="s">
        <v>71</v>
      </c>
      <c r="AY5480" t="s">
        <v>71</v>
      </c>
      <c r="AZ5480" s="2"/>
      <c r="BA5480" s="2"/>
      <c r="BG5480" s="2"/>
      <c r="BH5480" s="2"/>
      <c r="BI5480" s="2"/>
      <c r="BJ5480" s="2"/>
      <c r="BK5480" s="2"/>
      <c r="BW5480" s="2"/>
    </row>
    <row r="5481" spans="1:75" x14ac:dyDescent="0.35">
      <c r="A5481" t="s">
        <v>15193</v>
      </c>
      <c r="B5481" t="s">
        <v>15194</v>
      </c>
      <c r="C5481" t="s">
        <v>184</v>
      </c>
      <c r="D5481" t="s">
        <v>184</v>
      </c>
      <c r="E5481">
        <v>2022</v>
      </c>
      <c r="F5481">
        <v>6</v>
      </c>
      <c r="G5481">
        <v>1</v>
      </c>
      <c r="H5481" s="15">
        <v>44713</v>
      </c>
      <c r="I5481" t="s">
        <v>75</v>
      </c>
      <c r="K5481" t="s">
        <v>724</v>
      </c>
      <c r="N5481">
        <v>46.777710999999996</v>
      </c>
      <c r="O5481">
        <v>-64.87</v>
      </c>
      <c r="Q5481" t="s">
        <v>667</v>
      </c>
      <c r="R5481" t="s">
        <v>4895</v>
      </c>
      <c r="S5481" t="s">
        <v>668</v>
      </c>
      <c r="T5481" t="s">
        <v>4896</v>
      </c>
      <c r="U5481" t="s">
        <v>4897</v>
      </c>
      <c r="V5481" t="s">
        <v>62</v>
      </c>
      <c r="W5481" t="s">
        <v>240</v>
      </c>
      <c r="X5481" t="s">
        <v>63</v>
      </c>
      <c r="AB5481" t="s">
        <v>64</v>
      </c>
      <c r="AC5481" t="s">
        <v>65</v>
      </c>
      <c r="AH5481">
        <v>1</v>
      </c>
      <c r="AO5481" t="s">
        <v>69</v>
      </c>
      <c r="AQ5481" t="s">
        <v>71</v>
      </c>
      <c r="AR5481" t="s">
        <v>71</v>
      </c>
      <c r="AS5481" t="s">
        <v>71</v>
      </c>
      <c r="AT5481" t="s">
        <v>86</v>
      </c>
      <c r="AU5481" t="s">
        <v>86</v>
      </c>
      <c r="AV5481" t="s">
        <v>71</v>
      </c>
      <c r="AW5481" t="s">
        <v>86</v>
      </c>
      <c r="AX5481" t="s">
        <v>71</v>
      </c>
      <c r="AY5481" t="s">
        <v>86</v>
      </c>
      <c r="AZ5481" s="4"/>
      <c r="BA5481" s="4"/>
      <c r="BG5481" s="4"/>
      <c r="BH5481" s="4"/>
      <c r="BI5481" s="4"/>
      <c r="BJ5481" s="4"/>
      <c r="BK5481" s="4"/>
      <c r="BW5481" s="4"/>
    </row>
    <row r="5482" spans="1:75" x14ac:dyDescent="0.35">
      <c r="A5482" t="s">
        <v>15196</v>
      </c>
      <c r="B5482" t="s">
        <v>15197</v>
      </c>
      <c r="C5482" t="s">
        <v>184</v>
      </c>
      <c r="D5482" t="s">
        <v>184</v>
      </c>
      <c r="E5482">
        <v>2022</v>
      </c>
      <c r="F5482">
        <v>6</v>
      </c>
      <c r="G5482">
        <v>1</v>
      </c>
      <c r="H5482" s="15">
        <v>44713</v>
      </c>
      <c r="I5482" t="s">
        <v>75</v>
      </c>
      <c r="K5482" t="s">
        <v>666</v>
      </c>
      <c r="N5482">
        <v>46.766666999999998</v>
      </c>
      <c r="O5482">
        <v>-64.866667000000007</v>
      </c>
      <c r="Q5482" t="s">
        <v>667</v>
      </c>
      <c r="R5482" t="s">
        <v>4895</v>
      </c>
      <c r="S5482" t="s">
        <v>668</v>
      </c>
      <c r="T5482" t="s">
        <v>4896</v>
      </c>
      <c r="U5482" t="s">
        <v>4897</v>
      </c>
      <c r="V5482" t="s">
        <v>62</v>
      </c>
      <c r="W5482" t="s">
        <v>240</v>
      </c>
      <c r="X5482" t="s">
        <v>63</v>
      </c>
      <c r="AB5482" t="s">
        <v>64</v>
      </c>
      <c r="AC5482" t="s">
        <v>65</v>
      </c>
      <c r="AH5482">
        <v>1</v>
      </c>
      <c r="AO5482" t="s">
        <v>69</v>
      </c>
      <c r="AQ5482" t="s">
        <v>71</v>
      </c>
      <c r="AR5482" t="s">
        <v>71</v>
      </c>
      <c r="AS5482" t="s">
        <v>71</v>
      </c>
      <c r="AT5482" t="s">
        <v>86</v>
      </c>
      <c r="AU5482" t="s">
        <v>86</v>
      </c>
      <c r="AV5482" t="s">
        <v>71</v>
      </c>
      <c r="AW5482" t="s">
        <v>86</v>
      </c>
      <c r="AX5482" t="s">
        <v>71</v>
      </c>
      <c r="AY5482" t="s">
        <v>86</v>
      </c>
      <c r="AZ5482" s="2"/>
      <c r="BA5482" s="2"/>
      <c r="BG5482" s="2"/>
      <c r="BH5482" s="2"/>
      <c r="BI5482" s="2"/>
      <c r="BJ5482" s="2"/>
      <c r="BK5482" s="2"/>
      <c r="BW5482" s="2"/>
    </row>
    <row r="5483" spans="1:75" x14ac:dyDescent="0.35">
      <c r="A5483" t="s">
        <v>15200</v>
      </c>
      <c r="B5483" t="s">
        <v>15201</v>
      </c>
      <c r="C5483" t="s">
        <v>184</v>
      </c>
      <c r="D5483" t="s">
        <v>184</v>
      </c>
      <c r="E5483">
        <v>2022</v>
      </c>
      <c r="F5483">
        <v>6</v>
      </c>
      <c r="G5483">
        <v>3</v>
      </c>
      <c r="H5483" s="15">
        <v>44715</v>
      </c>
      <c r="I5483" t="s">
        <v>75</v>
      </c>
      <c r="K5483" t="s">
        <v>724</v>
      </c>
      <c r="N5483">
        <v>46.813651</v>
      </c>
      <c r="O5483">
        <v>-64.98</v>
      </c>
      <c r="Q5483" t="s">
        <v>667</v>
      </c>
      <c r="R5483" t="s">
        <v>8700</v>
      </c>
      <c r="S5483" t="s">
        <v>668</v>
      </c>
      <c r="T5483" t="s">
        <v>8701</v>
      </c>
      <c r="U5483" t="s">
        <v>8702</v>
      </c>
      <c r="V5483" t="s">
        <v>470</v>
      </c>
      <c r="W5483" t="s">
        <v>8700</v>
      </c>
      <c r="X5483" t="s">
        <v>102</v>
      </c>
      <c r="AB5483" t="s">
        <v>64</v>
      </c>
      <c r="AH5483">
        <v>1</v>
      </c>
      <c r="AO5483" t="s">
        <v>69</v>
      </c>
      <c r="AQ5483" t="s">
        <v>71</v>
      </c>
      <c r="AR5483" t="s">
        <v>86</v>
      </c>
      <c r="AS5483" t="s">
        <v>86</v>
      </c>
      <c r="AZ5483" s="2"/>
      <c r="BA5483" s="2"/>
      <c r="BG5483" s="2"/>
      <c r="BH5483" s="2"/>
      <c r="BI5483" s="2"/>
      <c r="BJ5483" s="2"/>
      <c r="BK5483" s="2"/>
      <c r="BW5483" s="2"/>
    </row>
    <row r="5484" spans="1:75" x14ac:dyDescent="0.35">
      <c r="A5484" t="s">
        <v>15207</v>
      </c>
      <c r="B5484" t="s">
        <v>15194</v>
      </c>
      <c r="C5484" t="s">
        <v>184</v>
      </c>
      <c r="D5484" t="s">
        <v>184</v>
      </c>
      <c r="E5484">
        <v>2022</v>
      </c>
      <c r="F5484">
        <v>6</v>
      </c>
      <c r="G5484">
        <v>10</v>
      </c>
      <c r="H5484" s="15">
        <v>44722</v>
      </c>
      <c r="I5484" t="s">
        <v>75</v>
      </c>
      <c r="K5484" t="s">
        <v>734</v>
      </c>
      <c r="N5484">
        <v>46.776674999999997</v>
      </c>
      <c r="O5484">
        <v>-64.87</v>
      </c>
      <c r="Q5484" t="s">
        <v>667</v>
      </c>
      <c r="R5484" t="s">
        <v>4895</v>
      </c>
      <c r="S5484" t="s">
        <v>668</v>
      </c>
      <c r="T5484" t="s">
        <v>4896</v>
      </c>
      <c r="U5484" t="s">
        <v>4897</v>
      </c>
      <c r="V5484" t="s">
        <v>62</v>
      </c>
      <c r="W5484" t="s">
        <v>240</v>
      </c>
      <c r="X5484" t="s">
        <v>63</v>
      </c>
      <c r="AB5484" t="s">
        <v>64</v>
      </c>
      <c r="AC5484" t="s">
        <v>65</v>
      </c>
      <c r="AH5484">
        <v>1</v>
      </c>
      <c r="AO5484" t="s">
        <v>69</v>
      </c>
      <c r="AQ5484" t="s">
        <v>71</v>
      </c>
      <c r="AR5484" t="s">
        <v>71</v>
      </c>
      <c r="AS5484" t="s">
        <v>71</v>
      </c>
      <c r="AT5484" t="s">
        <v>71</v>
      </c>
      <c r="AU5484" t="s">
        <v>71</v>
      </c>
      <c r="AV5484" t="s">
        <v>71</v>
      </c>
      <c r="AW5484" t="s">
        <v>71</v>
      </c>
      <c r="AX5484" t="s">
        <v>71</v>
      </c>
      <c r="AY5484" t="s">
        <v>71</v>
      </c>
      <c r="AZ5484" s="2"/>
      <c r="BA5484" s="2"/>
      <c r="BG5484" s="2"/>
      <c r="BH5484" s="2"/>
      <c r="BI5484" s="2"/>
      <c r="BJ5484" s="2"/>
      <c r="BK5484" s="2"/>
      <c r="BW5484" s="2"/>
    </row>
    <row r="5485" spans="1:75" x14ac:dyDescent="0.35">
      <c r="A5485" t="s">
        <v>15209</v>
      </c>
      <c r="B5485" t="s">
        <v>15210</v>
      </c>
      <c r="C5485" t="s">
        <v>184</v>
      </c>
      <c r="D5485" t="s">
        <v>184</v>
      </c>
      <c r="E5485">
        <v>2022</v>
      </c>
      <c r="F5485">
        <v>6</v>
      </c>
      <c r="G5485">
        <v>6</v>
      </c>
      <c r="H5485" s="15">
        <v>44718</v>
      </c>
      <c r="I5485" t="s">
        <v>75</v>
      </c>
      <c r="K5485" t="s">
        <v>706</v>
      </c>
      <c r="N5485">
        <v>46.859459999999999</v>
      </c>
      <c r="O5485">
        <v>-64.91</v>
      </c>
      <c r="Q5485" t="s">
        <v>667</v>
      </c>
      <c r="R5485" t="s">
        <v>695</v>
      </c>
      <c r="S5485" t="s">
        <v>668</v>
      </c>
      <c r="T5485" t="s">
        <v>695</v>
      </c>
      <c r="U5485" t="s">
        <v>696</v>
      </c>
      <c r="V5485" t="s">
        <v>62</v>
      </c>
      <c r="W5485" t="s">
        <v>150</v>
      </c>
      <c r="X5485" t="s">
        <v>63</v>
      </c>
      <c r="AB5485" t="s">
        <v>64</v>
      </c>
      <c r="AH5485">
        <v>1</v>
      </c>
      <c r="AO5485" t="s">
        <v>69</v>
      </c>
      <c r="AQ5485" t="s">
        <v>71</v>
      </c>
      <c r="AR5485" t="s">
        <v>71</v>
      </c>
      <c r="AS5485" t="s">
        <v>71</v>
      </c>
      <c r="AT5485" t="s">
        <v>71</v>
      </c>
      <c r="AU5485" t="s">
        <v>71</v>
      </c>
      <c r="AV5485" t="s">
        <v>71</v>
      </c>
      <c r="AW5485" t="s">
        <v>71</v>
      </c>
      <c r="AX5485" t="s">
        <v>71</v>
      </c>
      <c r="AY5485" t="s">
        <v>71</v>
      </c>
      <c r="AZ5485" s="2"/>
      <c r="BA5485" s="2"/>
      <c r="BG5485" s="2"/>
      <c r="BH5485" s="2"/>
      <c r="BI5485" s="2"/>
      <c r="BJ5485" s="2"/>
      <c r="BK5485" s="2"/>
      <c r="BW5485" s="2"/>
    </row>
    <row r="5486" spans="1:75" x14ac:dyDescent="0.35">
      <c r="A5486" t="s">
        <v>15212</v>
      </c>
      <c r="B5486" t="s">
        <v>15210</v>
      </c>
      <c r="C5486" t="s">
        <v>184</v>
      </c>
      <c r="D5486" t="s">
        <v>184</v>
      </c>
      <c r="E5486">
        <v>2022</v>
      </c>
      <c r="F5486">
        <v>6</v>
      </c>
      <c r="G5486">
        <v>6</v>
      </c>
      <c r="H5486" s="15">
        <v>44718</v>
      </c>
      <c r="I5486" t="s">
        <v>75</v>
      </c>
      <c r="K5486" t="s">
        <v>706</v>
      </c>
      <c r="N5486">
        <v>46.854509999999998</v>
      </c>
      <c r="O5486">
        <v>-64.91</v>
      </c>
      <c r="Q5486" t="s">
        <v>667</v>
      </c>
      <c r="R5486" t="s">
        <v>256</v>
      </c>
      <c r="S5486" t="s">
        <v>668</v>
      </c>
      <c r="T5486" t="s">
        <v>256</v>
      </c>
      <c r="U5486" t="s">
        <v>244</v>
      </c>
      <c r="V5486" t="s">
        <v>62</v>
      </c>
      <c r="W5486" t="s">
        <v>81</v>
      </c>
      <c r="X5486" t="s">
        <v>63</v>
      </c>
      <c r="AB5486" t="s">
        <v>64</v>
      </c>
      <c r="AH5486">
        <v>1</v>
      </c>
      <c r="AO5486" t="s">
        <v>69</v>
      </c>
      <c r="AQ5486" t="s">
        <v>71</v>
      </c>
      <c r="AR5486" t="s">
        <v>71</v>
      </c>
      <c r="AS5486" t="s">
        <v>71</v>
      </c>
      <c r="AT5486" t="s">
        <v>71</v>
      </c>
      <c r="AU5486" t="s">
        <v>71</v>
      </c>
      <c r="AV5486" t="s">
        <v>71</v>
      </c>
      <c r="AW5486" t="s">
        <v>71</v>
      </c>
      <c r="AX5486" t="s">
        <v>71</v>
      </c>
      <c r="AY5486" t="s">
        <v>71</v>
      </c>
      <c r="AZ5486" s="2"/>
      <c r="BA5486" s="2"/>
      <c r="BG5486" s="2"/>
      <c r="BH5486" s="2"/>
      <c r="BI5486" s="2"/>
      <c r="BJ5486" s="2"/>
      <c r="BK5486" s="2"/>
      <c r="BW5486" s="2"/>
    </row>
    <row r="5487" spans="1:75" x14ac:dyDescent="0.35">
      <c r="A5487" t="s">
        <v>15215</v>
      </c>
      <c r="B5487" t="s">
        <v>15216</v>
      </c>
      <c r="C5487" t="s">
        <v>184</v>
      </c>
      <c r="D5487" t="s">
        <v>184</v>
      </c>
      <c r="E5487">
        <v>2022</v>
      </c>
      <c r="F5487">
        <v>6</v>
      </c>
      <c r="G5487">
        <v>7</v>
      </c>
      <c r="H5487" s="15">
        <v>44719</v>
      </c>
      <c r="I5487" t="s">
        <v>75</v>
      </c>
      <c r="K5487" t="s">
        <v>706</v>
      </c>
      <c r="N5487">
        <v>46.770560000000003</v>
      </c>
      <c r="O5487">
        <v>-64.86</v>
      </c>
      <c r="Q5487" t="s">
        <v>667</v>
      </c>
      <c r="R5487" t="s">
        <v>256</v>
      </c>
      <c r="S5487" t="s">
        <v>668</v>
      </c>
      <c r="T5487" t="s">
        <v>256</v>
      </c>
      <c r="U5487" t="s">
        <v>244</v>
      </c>
      <c r="V5487" t="s">
        <v>62</v>
      </c>
      <c r="W5487" t="s">
        <v>81</v>
      </c>
      <c r="X5487" t="s">
        <v>63</v>
      </c>
      <c r="AB5487" t="s">
        <v>64</v>
      </c>
      <c r="AH5487">
        <v>1</v>
      </c>
      <c r="AO5487" t="s">
        <v>69</v>
      </c>
      <c r="AQ5487" t="s">
        <v>71</v>
      </c>
      <c r="AR5487" t="s">
        <v>71</v>
      </c>
      <c r="AS5487" t="s">
        <v>71</v>
      </c>
      <c r="AT5487" t="s">
        <v>71</v>
      </c>
      <c r="AU5487" t="s">
        <v>71</v>
      </c>
      <c r="AV5487" t="s">
        <v>71</v>
      </c>
      <c r="AW5487" t="s">
        <v>71</v>
      </c>
      <c r="AX5487" t="s">
        <v>71</v>
      </c>
      <c r="AY5487" t="s">
        <v>71</v>
      </c>
      <c r="AZ5487" s="2"/>
      <c r="BA5487" s="2"/>
      <c r="BG5487" s="2"/>
      <c r="BH5487" s="2"/>
      <c r="BI5487" s="2"/>
      <c r="BJ5487" s="2"/>
      <c r="BK5487" s="2"/>
      <c r="BW5487" s="2"/>
    </row>
    <row r="5488" spans="1:75" x14ac:dyDescent="0.35">
      <c r="A5488" t="s">
        <v>15217</v>
      </c>
      <c r="B5488" t="s">
        <v>15210</v>
      </c>
      <c r="C5488" t="s">
        <v>184</v>
      </c>
      <c r="D5488" t="s">
        <v>184</v>
      </c>
      <c r="E5488">
        <v>2022</v>
      </c>
      <c r="F5488">
        <v>6</v>
      </c>
      <c r="G5488">
        <v>6</v>
      </c>
      <c r="H5488" s="15">
        <v>44718</v>
      </c>
      <c r="I5488" t="s">
        <v>75</v>
      </c>
      <c r="K5488" t="s">
        <v>706</v>
      </c>
      <c r="N5488">
        <v>46.847769999999997</v>
      </c>
      <c r="O5488">
        <v>-64.91</v>
      </c>
      <c r="Q5488" t="s">
        <v>667</v>
      </c>
      <c r="R5488" t="s">
        <v>695</v>
      </c>
      <c r="S5488" t="s">
        <v>668</v>
      </c>
      <c r="T5488" t="s">
        <v>695</v>
      </c>
      <c r="U5488" t="s">
        <v>696</v>
      </c>
      <c r="V5488" t="s">
        <v>62</v>
      </c>
      <c r="W5488" t="s">
        <v>150</v>
      </c>
      <c r="X5488" t="s">
        <v>63</v>
      </c>
      <c r="AB5488" t="s">
        <v>64</v>
      </c>
      <c r="AH5488">
        <v>1</v>
      </c>
      <c r="AO5488" t="s">
        <v>69</v>
      </c>
      <c r="AQ5488" t="s">
        <v>71</v>
      </c>
      <c r="AR5488" t="s">
        <v>71</v>
      </c>
      <c r="AS5488" t="s">
        <v>71</v>
      </c>
      <c r="AT5488" t="s">
        <v>71</v>
      </c>
      <c r="AU5488" t="s">
        <v>71</v>
      </c>
      <c r="AV5488" t="s">
        <v>71</v>
      </c>
      <c r="AW5488" t="s">
        <v>71</v>
      </c>
      <c r="AX5488" t="s">
        <v>71</v>
      </c>
      <c r="AY5488" t="s">
        <v>71</v>
      </c>
      <c r="AZ5488" s="2"/>
      <c r="BA5488" s="2"/>
      <c r="BG5488" s="2"/>
      <c r="BH5488" s="2"/>
      <c r="BI5488" s="2"/>
      <c r="BJ5488" s="2"/>
      <c r="BK5488" s="2"/>
      <c r="BW5488" s="2"/>
    </row>
    <row r="5489" spans="1:75" x14ac:dyDescent="0.35">
      <c r="A5489" t="s">
        <v>15219</v>
      </c>
      <c r="B5489" t="s">
        <v>15216</v>
      </c>
      <c r="C5489" t="s">
        <v>184</v>
      </c>
      <c r="D5489" t="s">
        <v>184</v>
      </c>
      <c r="E5489">
        <v>2022</v>
      </c>
      <c r="F5489">
        <v>6</v>
      </c>
      <c r="G5489">
        <v>7</v>
      </c>
      <c r="H5489" s="15">
        <v>44719</v>
      </c>
      <c r="I5489" t="s">
        <v>75</v>
      </c>
      <c r="K5489" t="s">
        <v>706</v>
      </c>
      <c r="N5489">
        <v>46.833060000000003</v>
      </c>
      <c r="O5489">
        <v>-64.91</v>
      </c>
      <c r="Q5489" t="s">
        <v>667</v>
      </c>
      <c r="R5489" t="s">
        <v>256</v>
      </c>
      <c r="S5489" t="s">
        <v>668</v>
      </c>
      <c r="T5489" t="s">
        <v>256</v>
      </c>
      <c r="U5489" t="s">
        <v>244</v>
      </c>
      <c r="V5489" t="s">
        <v>62</v>
      </c>
      <c r="W5489" t="s">
        <v>81</v>
      </c>
      <c r="X5489" t="s">
        <v>63</v>
      </c>
      <c r="AB5489" t="s">
        <v>64</v>
      </c>
      <c r="AH5489">
        <v>1</v>
      </c>
      <c r="AO5489" t="s">
        <v>69</v>
      </c>
      <c r="AQ5489" t="s">
        <v>71</v>
      </c>
      <c r="AR5489" t="s">
        <v>71</v>
      </c>
      <c r="AS5489" t="s">
        <v>71</v>
      </c>
      <c r="AT5489" t="s">
        <v>71</v>
      </c>
      <c r="AU5489" t="s">
        <v>71</v>
      </c>
      <c r="AV5489" t="s">
        <v>71</v>
      </c>
      <c r="AW5489" t="s">
        <v>71</v>
      </c>
      <c r="AX5489" t="s">
        <v>71</v>
      </c>
      <c r="AY5489" t="s">
        <v>71</v>
      </c>
      <c r="AZ5489" s="2"/>
      <c r="BA5489" s="2"/>
      <c r="BG5489" s="2"/>
      <c r="BH5489" s="2"/>
      <c r="BI5489" s="2"/>
      <c r="BJ5489" s="2"/>
      <c r="BK5489" s="2"/>
      <c r="BW5489" s="2"/>
    </row>
    <row r="5490" spans="1:75" x14ac:dyDescent="0.35">
      <c r="A5490" t="s">
        <v>15221</v>
      </c>
      <c r="B5490" t="s">
        <v>15216</v>
      </c>
      <c r="C5490" t="s">
        <v>184</v>
      </c>
      <c r="D5490" t="s">
        <v>184</v>
      </c>
      <c r="E5490">
        <v>2022</v>
      </c>
      <c r="F5490">
        <v>6</v>
      </c>
      <c r="G5490">
        <v>7</v>
      </c>
      <c r="H5490" s="15">
        <v>44719</v>
      </c>
      <c r="I5490" t="s">
        <v>75</v>
      </c>
      <c r="K5490" t="s">
        <v>706</v>
      </c>
      <c r="N5490">
        <v>46.832659999999997</v>
      </c>
      <c r="O5490">
        <v>-64.91</v>
      </c>
      <c r="Q5490" t="s">
        <v>667</v>
      </c>
      <c r="R5490" t="s">
        <v>256</v>
      </c>
      <c r="S5490" t="s">
        <v>668</v>
      </c>
      <c r="T5490" t="s">
        <v>256</v>
      </c>
      <c r="U5490" t="s">
        <v>244</v>
      </c>
      <c r="V5490" t="s">
        <v>62</v>
      </c>
      <c r="W5490" t="s">
        <v>81</v>
      </c>
      <c r="X5490" t="s">
        <v>63</v>
      </c>
      <c r="AB5490" t="s">
        <v>64</v>
      </c>
      <c r="AH5490">
        <v>1</v>
      </c>
      <c r="AO5490" t="s">
        <v>69</v>
      </c>
      <c r="AQ5490" t="s">
        <v>71</v>
      </c>
      <c r="AR5490" t="s">
        <v>71</v>
      </c>
      <c r="AS5490" t="s">
        <v>71</v>
      </c>
      <c r="AT5490" t="s">
        <v>71</v>
      </c>
      <c r="AU5490" t="s">
        <v>71</v>
      </c>
      <c r="AV5490" t="s">
        <v>71</v>
      </c>
      <c r="AW5490" t="s">
        <v>71</v>
      </c>
      <c r="AX5490" t="s">
        <v>71</v>
      </c>
      <c r="AY5490" t="s">
        <v>71</v>
      </c>
      <c r="AZ5490" s="2"/>
      <c r="BA5490" s="2"/>
      <c r="BG5490" s="2"/>
      <c r="BH5490" s="2"/>
      <c r="BI5490" s="2"/>
      <c r="BJ5490" s="2"/>
      <c r="BK5490" s="2"/>
      <c r="BW5490" s="2"/>
    </row>
    <row r="5491" spans="1:75" x14ac:dyDescent="0.35">
      <c r="A5491" t="s">
        <v>15223</v>
      </c>
      <c r="B5491" t="s">
        <v>15224</v>
      </c>
      <c r="C5491" t="s">
        <v>184</v>
      </c>
      <c r="D5491" t="s">
        <v>184</v>
      </c>
      <c r="E5491">
        <v>2022</v>
      </c>
      <c r="F5491">
        <v>6</v>
      </c>
      <c r="G5491">
        <v>3</v>
      </c>
      <c r="H5491" s="15">
        <v>44715</v>
      </c>
      <c r="I5491" t="s">
        <v>75</v>
      </c>
      <c r="K5491" t="s">
        <v>666</v>
      </c>
      <c r="N5491">
        <v>46.776907999999999</v>
      </c>
      <c r="O5491">
        <v>-64.87</v>
      </c>
      <c r="Q5491" t="s">
        <v>667</v>
      </c>
      <c r="R5491" t="s">
        <v>695</v>
      </c>
      <c r="S5491" t="s">
        <v>668</v>
      </c>
      <c r="T5491" t="s">
        <v>695</v>
      </c>
      <c r="U5491" t="s">
        <v>696</v>
      </c>
      <c r="V5491" t="s">
        <v>62</v>
      </c>
      <c r="W5491" t="s">
        <v>150</v>
      </c>
      <c r="X5491" t="s">
        <v>63</v>
      </c>
      <c r="AB5491" t="s">
        <v>64</v>
      </c>
      <c r="AH5491">
        <v>1</v>
      </c>
      <c r="AO5491" t="s">
        <v>69</v>
      </c>
      <c r="AQ5491" t="s">
        <v>71</v>
      </c>
      <c r="AR5491" t="s">
        <v>71</v>
      </c>
      <c r="AS5491" t="s">
        <v>71</v>
      </c>
      <c r="AT5491" t="s">
        <v>71</v>
      </c>
      <c r="AU5491" t="s">
        <v>71</v>
      </c>
      <c r="AV5491" t="s">
        <v>71</v>
      </c>
      <c r="AW5491" t="s">
        <v>71</v>
      </c>
      <c r="AX5491" t="s">
        <v>86</v>
      </c>
      <c r="AY5491" t="s">
        <v>86</v>
      </c>
      <c r="AZ5491" s="2"/>
      <c r="BA5491" s="2"/>
      <c r="BG5491" s="2"/>
      <c r="BH5491" s="2"/>
      <c r="BI5491" s="2"/>
      <c r="BJ5491" s="2"/>
      <c r="BK5491" s="2"/>
      <c r="BW5491" s="2"/>
    </row>
    <row r="5492" spans="1:75" x14ac:dyDescent="0.35">
      <c r="A5492" t="s">
        <v>15229</v>
      </c>
      <c r="B5492" t="s">
        <v>15194</v>
      </c>
      <c r="C5492" t="s">
        <v>184</v>
      </c>
      <c r="D5492" t="s">
        <v>184</v>
      </c>
      <c r="E5492">
        <v>2022</v>
      </c>
      <c r="F5492">
        <v>6</v>
      </c>
      <c r="G5492">
        <v>6</v>
      </c>
      <c r="H5492" s="15">
        <v>44718</v>
      </c>
      <c r="I5492" t="s">
        <v>75</v>
      </c>
      <c r="K5492" t="s">
        <v>666</v>
      </c>
      <c r="N5492">
        <v>46.776851999999998</v>
      </c>
      <c r="O5492">
        <v>-64.87</v>
      </c>
      <c r="Q5492" t="s">
        <v>667</v>
      </c>
      <c r="R5492" t="s">
        <v>243</v>
      </c>
      <c r="S5492" t="s">
        <v>668</v>
      </c>
      <c r="T5492" t="s">
        <v>243</v>
      </c>
      <c r="U5492" t="s">
        <v>244</v>
      </c>
      <c r="V5492" t="s">
        <v>62</v>
      </c>
      <c r="W5492" t="s">
        <v>240</v>
      </c>
      <c r="X5492" t="s">
        <v>63</v>
      </c>
      <c r="AB5492" t="s">
        <v>64</v>
      </c>
      <c r="AC5492" t="s">
        <v>65</v>
      </c>
      <c r="AH5492">
        <v>1</v>
      </c>
      <c r="AO5492" t="s">
        <v>69</v>
      </c>
      <c r="AQ5492" t="s">
        <v>71</v>
      </c>
      <c r="AR5492" t="s">
        <v>71</v>
      </c>
      <c r="AS5492" t="s">
        <v>71</v>
      </c>
      <c r="AT5492" t="s">
        <v>71</v>
      </c>
      <c r="AU5492" t="s">
        <v>71</v>
      </c>
      <c r="AV5492" t="s">
        <v>71</v>
      </c>
      <c r="AW5492" t="s">
        <v>71</v>
      </c>
      <c r="AX5492" t="s">
        <v>71</v>
      </c>
      <c r="AY5492" t="s">
        <v>71</v>
      </c>
      <c r="AZ5492" s="2"/>
      <c r="BA5492" s="2"/>
      <c r="BG5492" s="2"/>
      <c r="BH5492" s="2"/>
      <c r="BI5492" s="2"/>
      <c r="BJ5492" s="2"/>
      <c r="BK5492" s="2"/>
      <c r="BW5492" s="2"/>
    </row>
    <row r="5493" spans="1:75" x14ac:dyDescent="0.35">
      <c r="A5493" t="s">
        <v>15231</v>
      </c>
      <c r="B5493" t="s">
        <v>15194</v>
      </c>
      <c r="C5493" t="s">
        <v>184</v>
      </c>
      <c r="D5493" t="s">
        <v>184</v>
      </c>
      <c r="E5493">
        <v>2022</v>
      </c>
      <c r="F5493">
        <v>6</v>
      </c>
      <c r="G5493">
        <v>6</v>
      </c>
      <c r="H5493" s="15">
        <v>44718</v>
      </c>
      <c r="I5493" t="s">
        <v>75</v>
      </c>
      <c r="K5493" t="s">
        <v>666</v>
      </c>
      <c r="N5493">
        <v>46.776577000000003</v>
      </c>
      <c r="O5493">
        <v>-64.87</v>
      </c>
      <c r="Q5493" t="s">
        <v>667</v>
      </c>
      <c r="R5493" t="s">
        <v>243</v>
      </c>
      <c r="S5493" t="s">
        <v>668</v>
      </c>
      <c r="T5493" t="s">
        <v>243</v>
      </c>
      <c r="U5493" t="s">
        <v>244</v>
      </c>
      <c r="V5493" t="s">
        <v>62</v>
      </c>
      <c r="W5493" t="s">
        <v>240</v>
      </c>
      <c r="X5493" t="s">
        <v>63</v>
      </c>
      <c r="AB5493" t="s">
        <v>64</v>
      </c>
      <c r="AC5493" t="s">
        <v>65</v>
      </c>
      <c r="AH5493">
        <v>1</v>
      </c>
      <c r="AO5493" t="s">
        <v>69</v>
      </c>
      <c r="AQ5493" t="s">
        <v>71</v>
      </c>
      <c r="AR5493" t="s">
        <v>71</v>
      </c>
      <c r="AS5493" t="s">
        <v>71</v>
      </c>
      <c r="AT5493" t="s">
        <v>71</v>
      </c>
      <c r="AU5493" t="s">
        <v>71</v>
      </c>
      <c r="AV5493" t="s">
        <v>71</v>
      </c>
      <c r="AW5493" t="s">
        <v>71</v>
      </c>
      <c r="AX5493" t="s">
        <v>71</v>
      </c>
      <c r="AY5493" t="s">
        <v>71</v>
      </c>
      <c r="AZ5493" s="2"/>
      <c r="BA5493" s="2"/>
      <c r="BG5493" s="2"/>
      <c r="BH5493" s="2"/>
      <c r="BI5493" s="2"/>
      <c r="BJ5493" s="2"/>
      <c r="BK5493" s="2"/>
      <c r="BW5493" s="2"/>
    </row>
    <row r="5494" spans="1:75" x14ac:dyDescent="0.35">
      <c r="A5494" t="s">
        <v>15233</v>
      </c>
      <c r="B5494" t="s">
        <v>15194</v>
      </c>
      <c r="C5494" t="s">
        <v>184</v>
      </c>
      <c r="D5494" t="s">
        <v>184</v>
      </c>
      <c r="E5494">
        <v>2022</v>
      </c>
      <c r="F5494">
        <v>6</v>
      </c>
      <c r="G5494">
        <v>6</v>
      </c>
      <c r="H5494" s="15">
        <v>44718</v>
      </c>
      <c r="I5494" t="s">
        <v>75</v>
      </c>
      <c r="K5494" t="s">
        <v>666</v>
      </c>
      <c r="N5494">
        <v>46.776603000000001</v>
      </c>
      <c r="O5494">
        <v>-64.88</v>
      </c>
      <c r="Q5494" t="s">
        <v>667</v>
      </c>
      <c r="R5494" t="s">
        <v>243</v>
      </c>
      <c r="S5494" t="s">
        <v>668</v>
      </c>
      <c r="T5494" t="s">
        <v>243</v>
      </c>
      <c r="U5494" t="s">
        <v>244</v>
      </c>
      <c r="V5494" t="s">
        <v>62</v>
      </c>
      <c r="W5494" t="s">
        <v>240</v>
      </c>
      <c r="X5494" t="s">
        <v>63</v>
      </c>
      <c r="AB5494" t="s">
        <v>64</v>
      </c>
      <c r="AC5494" t="s">
        <v>65</v>
      </c>
      <c r="AH5494">
        <v>1</v>
      </c>
      <c r="AO5494" t="s">
        <v>69</v>
      </c>
      <c r="AQ5494" t="s">
        <v>71</v>
      </c>
      <c r="AR5494" t="s">
        <v>71</v>
      </c>
      <c r="AS5494" t="s">
        <v>71</v>
      </c>
      <c r="AT5494" t="s">
        <v>71</v>
      </c>
      <c r="AU5494" t="s">
        <v>71</v>
      </c>
      <c r="AV5494" t="s">
        <v>71</v>
      </c>
      <c r="AW5494" t="s">
        <v>71</v>
      </c>
      <c r="AX5494" t="s">
        <v>71</v>
      </c>
      <c r="AY5494" t="s">
        <v>71</v>
      </c>
      <c r="AZ5494" s="2"/>
      <c r="BA5494" s="2"/>
      <c r="BG5494" s="2"/>
      <c r="BH5494" s="2"/>
      <c r="BI5494" s="2"/>
      <c r="BJ5494" s="2"/>
      <c r="BK5494" s="2"/>
      <c r="BW5494" s="2"/>
    </row>
    <row r="5495" spans="1:75" x14ac:dyDescent="0.35">
      <c r="A5495" t="s">
        <v>15235</v>
      </c>
      <c r="B5495" t="s">
        <v>15194</v>
      </c>
      <c r="C5495" t="s">
        <v>184</v>
      </c>
      <c r="D5495" t="s">
        <v>184</v>
      </c>
      <c r="E5495">
        <v>2022</v>
      </c>
      <c r="F5495">
        <v>6</v>
      </c>
      <c r="G5495">
        <v>6</v>
      </c>
      <c r="H5495" s="15">
        <v>44718</v>
      </c>
      <c r="I5495" t="s">
        <v>75</v>
      </c>
      <c r="K5495" t="s">
        <v>666</v>
      </c>
      <c r="N5495">
        <v>46.776316999999999</v>
      </c>
      <c r="O5495">
        <v>-64.87</v>
      </c>
      <c r="Q5495" t="s">
        <v>667</v>
      </c>
      <c r="R5495" t="s">
        <v>243</v>
      </c>
      <c r="S5495" t="s">
        <v>668</v>
      </c>
      <c r="T5495" t="s">
        <v>243</v>
      </c>
      <c r="U5495" t="s">
        <v>244</v>
      </c>
      <c r="V5495" t="s">
        <v>62</v>
      </c>
      <c r="W5495" t="s">
        <v>240</v>
      </c>
      <c r="X5495" t="s">
        <v>63</v>
      </c>
      <c r="AB5495" t="s">
        <v>64</v>
      </c>
      <c r="AC5495" t="s">
        <v>65</v>
      </c>
      <c r="AH5495">
        <v>1</v>
      </c>
      <c r="AO5495" t="s">
        <v>69</v>
      </c>
      <c r="AQ5495" t="s">
        <v>71</v>
      </c>
      <c r="AR5495" t="s">
        <v>71</v>
      </c>
      <c r="AS5495" t="s">
        <v>71</v>
      </c>
      <c r="AT5495" t="s">
        <v>71</v>
      </c>
      <c r="AU5495" t="s">
        <v>71</v>
      </c>
      <c r="AV5495" t="s">
        <v>71</v>
      </c>
      <c r="AW5495" t="s">
        <v>71</v>
      </c>
      <c r="AX5495" t="s">
        <v>71</v>
      </c>
      <c r="AY5495" t="s">
        <v>71</v>
      </c>
      <c r="AZ5495" s="2"/>
      <c r="BA5495" s="2"/>
      <c r="BG5495" s="2"/>
      <c r="BH5495" s="2"/>
      <c r="BI5495" s="2"/>
      <c r="BJ5495" s="2"/>
      <c r="BK5495" s="2"/>
      <c r="BW5495" s="2"/>
    </row>
    <row r="5496" spans="1:75" x14ac:dyDescent="0.35">
      <c r="A5496" t="s">
        <v>15237</v>
      </c>
      <c r="B5496" t="s">
        <v>15238</v>
      </c>
      <c r="C5496" t="s">
        <v>184</v>
      </c>
      <c r="D5496" t="s">
        <v>184</v>
      </c>
      <c r="E5496">
        <v>2022</v>
      </c>
      <c r="F5496">
        <v>6</v>
      </c>
      <c r="G5496">
        <v>7</v>
      </c>
      <c r="H5496" s="15">
        <v>44719</v>
      </c>
      <c r="I5496" t="s">
        <v>75</v>
      </c>
      <c r="K5496" t="s">
        <v>666</v>
      </c>
      <c r="N5496">
        <v>46.781286999999999</v>
      </c>
      <c r="O5496">
        <v>-64.88</v>
      </c>
      <c r="Q5496" t="s">
        <v>667</v>
      </c>
      <c r="R5496" t="s">
        <v>243</v>
      </c>
      <c r="S5496" t="s">
        <v>668</v>
      </c>
      <c r="T5496" t="s">
        <v>243</v>
      </c>
      <c r="U5496" t="s">
        <v>244</v>
      </c>
      <c r="V5496" t="s">
        <v>62</v>
      </c>
      <c r="W5496" t="s">
        <v>240</v>
      </c>
      <c r="X5496" t="s">
        <v>63</v>
      </c>
      <c r="AB5496" t="s">
        <v>64</v>
      </c>
      <c r="AC5496" t="s">
        <v>65</v>
      </c>
      <c r="AH5496">
        <v>1</v>
      </c>
      <c r="AO5496" t="s">
        <v>69</v>
      </c>
      <c r="AQ5496" t="s">
        <v>71</v>
      </c>
      <c r="AR5496" t="s">
        <v>71</v>
      </c>
      <c r="AS5496" t="s">
        <v>71</v>
      </c>
      <c r="AT5496" t="s">
        <v>71</v>
      </c>
      <c r="AU5496" t="s">
        <v>71</v>
      </c>
      <c r="AV5496" t="s">
        <v>71</v>
      </c>
      <c r="AW5496" t="s">
        <v>71</v>
      </c>
      <c r="AX5496" t="s">
        <v>71</v>
      </c>
      <c r="AY5496" t="s">
        <v>71</v>
      </c>
      <c r="AZ5496" s="2"/>
      <c r="BA5496" s="2"/>
      <c r="BG5496" s="2"/>
      <c r="BH5496" s="2"/>
      <c r="BI5496" s="2"/>
      <c r="BJ5496" s="2"/>
      <c r="BK5496" s="2"/>
      <c r="BW5496" s="2"/>
    </row>
    <row r="5497" spans="1:75" x14ac:dyDescent="0.35">
      <c r="A5497" t="s">
        <v>15239</v>
      </c>
      <c r="B5497" t="s">
        <v>15238</v>
      </c>
      <c r="C5497" t="s">
        <v>184</v>
      </c>
      <c r="D5497" t="s">
        <v>184</v>
      </c>
      <c r="E5497">
        <v>2022</v>
      </c>
      <c r="F5497">
        <v>6</v>
      </c>
      <c r="G5497">
        <v>7</v>
      </c>
      <c r="H5497" s="15">
        <v>44719</v>
      </c>
      <c r="I5497" t="s">
        <v>75</v>
      </c>
      <c r="K5497" t="s">
        <v>666</v>
      </c>
      <c r="N5497">
        <v>46.781278</v>
      </c>
      <c r="O5497">
        <v>-64.88</v>
      </c>
      <c r="Q5497" t="s">
        <v>667</v>
      </c>
      <c r="R5497" t="s">
        <v>243</v>
      </c>
      <c r="S5497" t="s">
        <v>668</v>
      </c>
      <c r="T5497" t="s">
        <v>243</v>
      </c>
      <c r="U5497" t="s">
        <v>244</v>
      </c>
      <c r="V5497" t="s">
        <v>62</v>
      </c>
      <c r="W5497" t="s">
        <v>240</v>
      </c>
      <c r="X5497" t="s">
        <v>63</v>
      </c>
      <c r="AB5497" t="s">
        <v>64</v>
      </c>
      <c r="AC5497" t="s">
        <v>65</v>
      </c>
      <c r="AH5497">
        <v>1</v>
      </c>
      <c r="AO5497" t="s">
        <v>69</v>
      </c>
      <c r="AQ5497" t="s">
        <v>71</v>
      </c>
      <c r="AR5497" t="s">
        <v>71</v>
      </c>
      <c r="AS5497" t="s">
        <v>71</v>
      </c>
      <c r="AT5497" t="s">
        <v>71</v>
      </c>
      <c r="AU5497" t="s">
        <v>71</v>
      </c>
      <c r="AV5497" t="s">
        <v>71</v>
      </c>
      <c r="AW5497" t="s">
        <v>71</v>
      </c>
      <c r="AX5497" t="s">
        <v>71</v>
      </c>
      <c r="AY5497" t="s">
        <v>71</v>
      </c>
      <c r="AZ5497" s="2"/>
      <c r="BA5497" s="2"/>
      <c r="BG5497" s="2"/>
      <c r="BH5497" s="2"/>
      <c r="BI5497" s="2"/>
      <c r="BJ5497" s="2"/>
      <c r="BK5497" s="2"/>
      <c r="BW5497" s="2"/>
    </row>
    <row r="5498" spans="1:75" x14ac:dyDescent="0.35">
      <c r="A5498" t="s">
        <v>15244</v>
      </c>
      <c r="B5498" t="s">
        <v>15238</v>
      </c>
      <c r="C5498" t="s">
        <v>184</v>
      </c>
      <c r="D5498" t="s">
        <v>184</v>
      </c>
      <c r="E5498">
        <v>2022</v>
      </c>
      <c r="F5498">
        <v>6</v>
      </c>
      <c r="G5498">
        <v>7</v>
      </c>
      <c r="H5498" s="15">
        <v>44719</v>
      </c>
      <c r="I5498" t="s">
        <v>75</v>
      </c>
      <c r="K5498" t="s">
        <v>666</v>
      </c>
      <c r="N5498">
        <v>46.780822000000001</v>
      </c>
      <c r="O5498">
        <v>-64.88</v>
      </c>
      <c r="Q5498" t="s">
        <v>667</v>
      </c>
      <c r="R5498" t="s">
        <v>243</v>
      </c>
      <c r="S5498" t="s">
        <v>668</v>
      </c>
      <c r="T5498" t="s">
        <v>243</v>
      </c>
      <c r="U5498" t="s">
        <v>244</v>
      </c>
      <c r="V5498" t="s">
        <v>62</v>
      </c>
      <c r="W5498" t="s">
        <v>240</v>
      </c>
      <c r="X5498" t="s">
        <v>63</v>
      </c>
      <c r="AB5498" t="s">
        <v>64</v>
      </c>
      <c r="AC5498" t="s">
        <v>65</v>
      </c>
      <c r="AH5498">
        <v>1</v>
      </c>
      <c r="AO5498" t="s">
        <v>69</v>
      </c>
      <c r="AQ5498" t="s">
        <v>71</v>
      </c>
      <c r="AR5498" t="s">
        <v>71</v>
      </c>
      <c r="AS5498" t="s">
        <v>71</v>
      </c>
      <c r="AT5498" t="s">
        <v>71</v>
      </c>
      <c r="AU5498" t="s">
        <v>71</v>
      </c>
      <c r="AV5498" t="s">
        <v>71</v>
      </c>
      <c r="AW5498" t="s">
        <v>71</v>
      </c>
      <c r="AX5498" t="s">
        <v>71</v>
      </c>
      <c r="AY5498" t="s">
        <v>71</v>
      </c>
      <c r="AZ5498" s="2"/>
      <c r="BA5498" s="2"/>
      <c r="BG5498" s="2"/>
      <c r="BH5498" s="2"/>
      <c r="BI5498" s="2"/>
      <c r="BJ5498" s="2"/>
      <c r="BK5498" s="2"/>
      <c r="BW5498" s="2"/>
    </row>
    <row r="5499" spans="1:75" x14ac:dyDescent="0.35">
      <c r="A5499" t="s">
        <v>15245</v>
      </c>
      <c r="B5499" t="s">
        <v>15238</v>
      </c>
      <c r="C5499" t="s">
        <v>184</v>
      </c>
      <c r="D5499" t="s">
        <v>184</v>
      </c>
      <c r="E5499">
        <v>2022</v>
      </c>
      <c r="F5499">
        <v>6</v>
      </c>
      <c r="G5499">
        <v>7</v>
      </c>
      <c r="H5499" s="15">
        <v>44719</v>
      </c>
      <c r="I5499" t="s">
        <v>75</v>
      </c>
      <c r="K5499" t="s">
        <v>666</v>
      </c>
      <c r="N5499">
        <v>46.780712999999999</v>
      </c>
      <c r="O5499">
        <v>-64.88</v>
      </c>
      <c r="Q5499" t="s">
        <v>667</v>
      </c>
      <c r="R5499" t="s">
        <v>243</v>
      </c>
      <c r="S5499" t="s">
        <v>668</v>
      </c>
      <c r="T5499" t="s">
        <v>243</v>
      </c>
      <c r="U5499" t="s">
        <v>244</v>
      </c>
      <c r="V5499" t="s">
        <v>62</v>
      </c>
      <c r="W5499" t="s">
        <v>240</v>
      </c>
      <c r="X5499" t="s">
        <v>63</v>
      </c>
      <c r="AB5499" t="s">
        <v>64</v>
      </c>
      <c r="AC5499" t="s">
        <v>65</v>
      </c>
      <c r="AH5499">
        <v>1</v>
      </c>
      <c r="AO5499" t="s">
        <v>69</v>
      </c>
      <c r="AQ5499" t="s">
        <v>71</v>
      </c>
      <c r="AR5499" t="s">
        <v>71</v>
      </c>
      <c r="AS5499" t="s">
        <v>71</v>
      </c>
      <c r="AT5499" t="s">
        <v>71</v>
      </c>
      <c r="AU5499" t="s">
        <v>71</v>
      </c>
      <c r="AV5499" t="s">
        <v>71</v>
      </c>
      <c r="AW5499" t="s">
        <v>71</v>
      </c>
      <c r="AX5499" t="s">
        <v>71</v>
      </c>
      <c r="AY5499" t="s">
        <v>71</v>
      </c>
      <c r="AZ5499" s="2"/>
      <c r="BA5499" s="2"/>
      <c r="BG5499" s="2"/>
      <c r="BH5499" s="2"/>
      <c r="BI5499" s="2"/>
      <c r="BJ5499" s="2"/>
      <c r="BK5499" s="2"/>
      <c r="BW5499" s="2"/>
    </row>
    <row r="5500" spans="1:75" x14ac:dyDescent="0.35">
      <c r="A5500" t="s">
        <v>15249</v>
      </c>
      <c r="B5500" t="s">
        <v>15250</v>
      </c>
      <c r="C5500" t="s">
        <v>184</v>
      </c>
      <c r="D5500" t="s">
        <v>184</v>
      </c>
      <c r="E5500">
        <v>2022</v>
      </c>
      <c r="F5500">
        <v>6</v>
      </c>
      <c r="G5500">
        <v>10</v>
      </c>
      <c r="H5500" s="15">
        <v>44722</v>
      </c>
      <c r="I5500" t="s">
        <v>75</v>
      </c>
      <c r="K5500" t="s">
        <v>666</v>
      </c>
      <c r="N5500">
        <v>46.838250000000002</v>
      </c>
      <c r="O5500">
        <v>-64.91</v>
      </c>
      <c r="Q5500" t="s">
        <v>667</v>
      </c>
      <c r="R5500" t="s">
        <v>695</v>
      </c>
      <c r="S5500" t="s">
        <v>668</v>
      </c>
      <c r="T5500" t="s">
        <v>695</v>
      </c>
      <c r="U5500" t="s">
        <v>696</v>
      </c>
      <c r="V5500" t="s">
        <v>62</v>
      </c>
      <c r="W5500" t="s">
        <v>150</v>
      </c>
      <c r="X5500" t="s">
        <v>63</v>
      </c>
      <c r="AB5500" t="s">
        <v>64</v>
      </c>
      <c r="AH5500">
        <v>1</v>
      </c>
      <c r="AO5500" t="s">
        <v>69</v>
      </c>
      <c r="AQ5500" t="s">
        <v>71</v>
      </c>
      <c r="AR5500" t="s">
        <v>71</v>
      </c>
      <c r="AS5500" t="s">
        <v>71</v>
      </c>
      <c r="AT5500" t="s">
        <v>71</v>
      </c>
      <c r="AU5500" t="s">
        <v>71</v>
      </c>
      <c r="AV5500" t="s">
        <v>86</v>
      </c>
      <c r="AW5500" t="s">
        <v>71</v>
      </c>
      <c r="AX5500" t="s">
        <v>86</v>
      </c>
      <c r="AY5500" t="s">
        <v>71</v>
      </c>
      <c r="AZ5500" s="2"/>
      <c r="BA5500" s="2"/>
      <c r="BG5500" s="2"/>
      <c r="BH5500" s="2"/>
      <c r="BI5500" s="2"/>
      <c r="BJ5500" s="2"/>
      <c r="BK5500" s="2"/>
      <c r="BW5500" s="2"/>
    </row>
    <row r="5501" spans="1:75" x14ac:dyDescent="0.35">
      <c r="A5501" t="s">
        <v>15251</v>
      </c>
      <c r="B5501" t="s">
        <v>15194</v>
      </c>
      <c r="C5501" t="s">
        <v>184</v>
      </c>
      <c r="D5501" t="s">
        <v>184</v>
      </c>
      <c r="E5501">
        <v>2022</v>
      </c>
      <c r="F5501">
        <v>6</v>
      </c>
      <c r="G5501">
        <v>15</v>
      </c>
      <c r="H5501" s="15">
        <v>44727</v>
      </c>
      <c r="I5501" t="s">
        <v>75</v>
      </c>
      <c r="K5501" t="s">
        <v>734</v>
      </c>
      <c r="N5501">
        <v>46.776490000000003</v>
      </c>
      <c r="O5501">
        <v>-64.88</v>
      </c>
      <c r="Q5501" t="s">
        <v>667</v>
      </c>
      <c r="R5501" t="s">
        <v>4895</v>
      </c>
      <c r="S5501" t="s">
        <v>668</v>
      </c>
      <c r="T5501" t="s">
        <v>4896</v>
      </c>
      <c r="U5501" t="s">
        <v>4897</v>
      </c>
      <c r="V5501" t="s">
        <v>62</v>
      </c>
      <c r="W5501" t="s">
        <v>240</v>
      </c>
      <c r="X5501" t="s">
        <v>63</v>
      </c>
      <c r="AB5501" t="s">
        <v>64</v>
      </c>
      <c r="AC5501" t="s">
        <v>65</v>
      </c>
      <c r="AH5501">
        <v>1</v>
      </c>
      <c r="AO5501" t="s">
        <v>69</v>
      </c>
      <c r="AQ5501" t="s">
        <v>71</v>
      </c>
      <c r="AR5501" t="s">
        <v>71</v>
      </c>
      <c r="AS5501" t="s">
        <v>71</v>
      </c>
      <c r="AT5501" t="s">
        <v>71</v>
      </c>
      <c r="AU5501" t="s">
        <v>71</v>
      </c>
      <c r="AV5501" t="s">
        <v>71</v>
      </c>
      <c r="AW5501" t="s">
        <v>71</v>
      </c>
      <c r="AX5501" t="s">
        <v>86</v>
      </c>
      <c r="AY5501" t="s">
        <v>71</v>
      </c>
      <c r="AZ5501" s="2"/>
      <c r="BA5501" s="2"/>
      <c r="BG5501" s="2"/>
      <c r="BH5501" s="2"/>
      <c r="BI5501" s="2"/>
      <c r="BJ5501" s="2"/>
      <c r="BK5501" s="2"/>
      <c r="BW5501" s="2"/>
    </row>
    <row r="5502" spans="1:75" x14ac:dyDescent="0.35">
      <c r="A5502" t="s">
        <v>15259</v>
      </c>
      <c r="B5502" t="s">
        <v>15260</v>
      </c>
      <c r="C5502" t="s">
        <v>184</v>
      </c>
      <c r="D5502" t="s">
        <v>184</v>
      </c>
      <c r="E5502">
        <v>2022</v>
      </c>
      <c r="F5502">
        <v>6</v>
      </c>
      <c r="G5502">
        <v>15</v>
      </c>
      <c r="H5502" s="15">
        <v>44727</v>
      </c>
      <c r="I5502" t="s">
        <v>75</v>
      </c>
      <c r="K5502" t="s">
        <v>666</v>
      </c>
      <c r="N5502">
        <v>46.771196000000003</v>
      </c>
      <c r="O5502">
        <v>-64.989999999999995</v>
      </c>
      <c r="Q5502" t="s">
        <v>667</v>
      </c>
      <c r="R5502" t="s">
        <v>8608</v>
      </c>
      <c r="S5502" t="s">
        <v>668</v>
      </c>
      <c r="T5502" t="s">
        <v>8609</v>
      </c>
      <c r="U5502" t="s">
        <v>8610</v>
      </c>
      <c r="V5502" t="s">
        <v>470</v>
      </c>
      <c r="W5502" t="s">
        <v>8608</v>
      </c>
      <c r="X5502" t="s">
        <v>102</v>
      </c>
      <c r="AB5502" t="s">
        <v>64</v>
      </c>
      <c r="AH5502">
        <v>1</v>
      </c>
      <c r="AO5502" t="s">
        <v>69</v>
      </c>
      <c r="AQ5502" t="s">
        <v>71</v>
      </c>
      <c r="AR5502" t="s">
        <v>86</v>
      </c>
      <c r="AS5502" t="s">
        <v>86</v>
      </c>
      <c r="AZ5502" s="2"/>
      <c r="BA5502" s="2"/>
      <c r="BG5502" s="2"/>
      <c r="BH5502" s="2"/>
      <c r="BI5502" s="2"/>
      <c r="BJ5502" s="2"/>
      <c r="BK5502" s="2"/>
      <c r="BW5502" s="2"/>
    </row>
    <row r="5503" spans="1:75" x14ac:dyDescent="0.35">
      <c r="A5503" t="s">
        <v>15262</v>
      </c>
      <c r="B5503" t="s">
        <v>15263</v>
      </c>
      <c r="C5503" t="s">
        <v>184</v>
      </c>
      <c r="D5503" t="s">
        <v>184</v>
      </c>
      <c r="E5503">
        <v>2022</v>
      </c>
      <c r="F5503">
        <v>6</v>
      </c>
      <c r="G5503">
        <v>16</v>
      </c>
      <c r="H5503" s="15">
        <v>44728</v>
      </c>
      <c r="I5503" t="s">
        <v>75</v>
      </c>
      <c r="K5503" t="s">
        <v>666</v>
      </c>
      <c r="N5503">
        <v>46.844968999999999</v>
      </c>
      <c r="O5503">
        <v>-64.98</v>
      </c>
      <c r="Q5503" t="s">
        <v>667</v>
      </c>
      <c r="R5503" t="s">
        <v>8353</v>
      </c>
      <c r="S5503" t="s">
        <v>668</v>
      </c>
      <c r="T5503" t="s">
        <v>8354</v>
      </c>
      <c r="U5503" t="s">
        <v>8355</v>
      </c>
      <c r="V5503" t="s">
        <v>470</v>
      </c>
      <c r="W5503" t="s">
        <v>8353</v>
      </c>
      <c r="X5503" t="s">
        <v>102</v>
      </c>
      <c r="AB5503" t="s">
        <v>64</v>
      </c>
      <c r="AH5503">
        <v>1</v>
      </c>
      <c r="AO5503" t="s">
        <v>69</v>
      </c>
      <c r="AQ5503" t="s">
        <v>71</v>
      </c>
      <c r="AR5503" t="s">
        <v>86</v>
      </c>
      <c r="AS5503" t="s">
        <v>86</v>
      </c>
      <c r="AZ5503" s="2"/>
      <c r="BA5503" s="2"/>
      <c r="BG5503" s="2"/>
      <c r="BH5503" s="2"/>
      <c r="BI5503" s="2"/>
      <c r="BJ5503" s="2"/>
      <c r="BK5503" s="2"/>
      <c r="BW5503" s="2"/>
    </row>
    <row r="5504" spans="1:75" x14ac:dyDescent="0.35">
      <c r="A5504" t="s">
        <v>15266</v>
      </c>
      <c r="B5504" t="s">
        <v>15238</v>
      </c>
      <c r="C5504" t="s">
        <v>184</v>
      </c>
      <c r="D5504" t="s">
        <v>184</v>
      </c>
      <c r="E5504">
        <v>2022</v>
      </c>
      <c r="F5504">
        <v>6</v>
      </c>
      <c r="G5504">
        <v>22</v>
      </c>
      <c r="H5504" s="15">
        <v>44734</v>
      </c>
      <c r="I5504" t="s">
        <v>75</v>
      </c>
      <c r="K5504" t="s">
        <v>734</v>
      </c>
      <c r="N5504">
        <v>46.777279999999998</v>
      </c>
      <c r="O5504">
        <v>-64.87</v>
      </c>
      <c r="Q5504" t="s">
        <v>667</v>
      </c>
      <c r="R5504" t="s">
        <v>243</v>
      </c>
      <c r="S5504" t="s">
        <v>668</v>
      </c>
      <c r="T5504" t="s">
        <v>243</v>
      </c>
      <c r="U5504" t="s">
        <v>244</v>
      </c>
      <c r="V5504" t="s">
        <v>62</v>
      </c>
      <c r="W5504" t="s">
        <v>240</v>
      </c>
      <c r="X5504" t="s">
        <v>63</v>
      </c>
      <c r="AB5504" t="s">
        <v>64</v>
      </c>
      <c r="AC5504" t="s">
        <v>65</v>
      </c>
      <c r="AH5504">
        <v>6</v>
      </c>
      <c r="AO5504" t="s">
        <v>69</v>
      </c>
      <c r="AQ5504" t="s">
        <v>71</v>
      </c>
      <c r="AR5504" t="s">
        <v>71</v>
      </c>
      <c r="AS5504" t="s">
        <v>71</v>
      </c>
      <c r="AT5504" t="s">
        <v>71</v>
      </c>
      <c r="AU5504" t="s">
        <v>86</v>
      </c>
      <c r="AV5504" t="s">
        <v>86</v>
      </c>
      <c r="AW5504" t="s">
        <v>71</v>
      </c>
      <c r="AX5504" t="s">
        <v>86</v>
      </c>
      <c r="AY5504" t="s">
        <v>86</v>
      </c>
      <c r="AZ5504" s="2"/>
      <c r="BA5504" s="2"/>
      <c r="BG5504" s="2"/>
      <c r="BH5504" s="2"/>
      <c r="BI5504" s="2"/>
      <c r="BJ5504" s="2"/>
      <c r="BK5504" s="2"/>
      <c r="BW5504" s="2"/>
    </row>
    <row r="5505" spans="1:75" x14ac:dyDescent="0.35">
      <c r="A5505" t="s">
        <v>15268</v>
      </c>
      <c r="B5505" t="s">
        <v>15238</v>
      </c>
      <c r="C5505" t="s">
        <v>184</v>
      </c>
      <c r="D5505" t="s">
        <v>184</v>
      </c>
      <c r="E5505">
        <v>2022</v>
      </c>
      <c r="F5505">
        <v>6</v>
      </c>
      <c r="G5505">
        <v>23</v>
      </c>
      <c r="H5505" s="15">
        <v>44735</v>
      </c>
      <c r="I5505" t="s">
        <v>75</v>
      </c>
      <c r="K5505" t="s">
        <v>734</v>
      </c>
      <c r="N5505">
        <v>46.777279999999998</v>
      </c>
      <c r="O5505">
        <v>-64.87</v>
      </c>
      <c r="Q5505" t="s">
        <v>667</v>
      </c>
      <c r="R5505" t="s">
        <v>243</v>
      </c>
      <c r="S5505" t="s">
        <v>668</v>
      </c>
      <c r="T5505" t="s">
        <v>243</v>
      </c>
      <c r="U5505" t="s">
        <v>244</v>
      </c>
      <c r="V5505" t="s">
        <v>62</v>
      </c>
      <c r="W5505" t="s">
        <v>240</v>
      </c>
      <c r="X5505" t="s">
        <v>63</v>
      </c>
      <c r="AB5505" t="s">
        <v>64</v>
      </c>
      <c r="AC5505" t="s">
        <v>65</v>
      </c>
      <c r="AH5505">
        <v>18</v>
      </c>
      <c r="AO5505" t="s">
        <v>69</v>
      </c>
      <c r="AQ5505" t="s">
        <v>71</v>
      </c>
      <c r="AR5505" t="s">
        <v>71</v>
      </c>
      <c r="AS5505" t="s">
        <v>71</v>
      </c>
      <c r="AT5505" t="s">
        <v>71</v>
      </c>
      <c r="AU5505" t="s">
        <v>71</v>
      </c>
      <c r="AV5505" t="s">
        <v>71</v>
      </c>
      <c r="AW5505" t="s">
        <v>71</v>
      </c>
      <c r="AX5505" t="s">
        <v>71</v>
      </c>
      <c r="AY5505" t="s">
        <v>71</v>
      </c>
      <c r="AZ5505" s="2"/>
      <c r="BA5505" s="2"/>
      <c r="BG5505" s="2"/>
      <c r="BH5505" s="2"/>
      <c r="BI5505" s="2"/>
      <c r="BJ5505" s="2"/>
      <c r="BK5505" s="2"/>
      <c r="BW5505" s="2"/>
    </row>
    <row r="5506" spans="1:75" x14ac:dyDescent="0.35">
      <c r="A5506" t="s">
        <v>15271</v>
      </c>
      <c r="B5506" t="s">
        <v>15256</v>
      </c>
      <c r="C5506" t="s">
        <v>110</v>
      </c>
      <c r="D5506" t="s">
        <v>110</v>
      </c>
      <c r="E5506">
        <v>2022</v>
      </c>
      <c r="F5506">
        <v>6</v>
      </c>
      <c r="G5506">
        <v>3</v>
      </c>
      <c r="H5506" s="15">
        <v>44715</v>
      </c>
      <c r="I5506" t="s">
        <v>75</v>
      </c>
      <c r="K5506" t="s">
        <v>15257</v>
      </c>
      <c r="N5506">
        <v>45.694000000000003</v>
      </c>
      <c r="O5506">
        <v>-62.29</v>
      </c>
      <c r="Q5506" t="s">
        <v>114</v>
      </c>
      <c r="R5506" t="s">
        <v>256</v>
      </c>
      <c r="S5506" t="s">
        <v>113</v>
      </c>
      <c r="T5506" t="s">
        <v>256</v>
      </c>
      <c r="U5506" t="s">
        <v>244</v>
      </c>
      <c r="V5506" t="s">
        <v>62</v>
      </c>
      <c r="W5506" t="s">
        <v>81</v>
      </c>
      <c r="X5506" t="s">
        <v>63</v>
      </c>
      <c r="AB5506" t="s">
        <v>64</v>
      </c>
      <c r="AG5506">
        <v>1</v>
      </c>
      <c r="AH5506">
        <v>1</v>
      </c>
      <c r="AI5506" t="s">
        <v>15258</v>
      </c>
      <c r="AO5506" t="s">
        <v>69</v>
      </c>
      <c r="AQ5506" t="s">
        <v>71</v>
      </c>
      <c r="AR5506" t="s">
        <v>71</v>
      </c>
      <c r="AS5506" t="s">
        <v>71</v>
      </c>
      <c r="AT5506" t="s">
        <v>86</v>
      </c>
      <c r="AU5506" t="s">
        <v>86</v>
      </c>
      <c r="AV5506" t="s">
        <v>86</v>
      </c>
      <c r="AW5506" t="s">
        <v>86</v>
      </c>
      <c r="AX5506" t="s">
        <v>86</v>
      </c>
      <c r="AY5506" t="s">
        <v>86</v>
      </c>
      <c r="AZ5506" s="2"/>
      <c r="BA5506" s="2"/>
      <c r="BG5506" s="2"/>
      <c r="BH5506" s="2"/>
      <c r="BI5506" s="2"/>
      <c r="BJ5506" s="2"/>
      <c r="BK5506" s="2"/>
      <c r="BW5506" s="2"/>
    </row>
    <row r="5507" spans="1:75" x14ac:dyDescent="0.35">
      <c r="A5507" t="s">
        <v>15272</v>
      </c>
      <c r="B5507" t="s">
        <v>15194</v>
      </c>
      <c r="C5507" t="s">
        <v>184</v>
      </c>
      <c r="D5507" t="s">
        <v>184</v>
      </c>
      <c r="E5507">
        <v>2022</v>
      </c>
      <c r="F5507">
        <v>6</v>
      </c>
      <c r="G5507">
        <v>28</v>
      </c>
      <c r="H5507" s="15">
        <v>44740</v>
      </c>
      <c r="I5507" t="s">
        <v>75</v>
      </c>
      <c r="K5507" t="s">
        <v>666</v>
      </c>
      <c r="N5507">
        <v>46.776456000000003</v>
      </c>
      <c r="O5507">
        <v>-64.87</v>
      </c>
      <c r="Q5507" t="s">
        <v>667</v>
      </c>
      <c r="R5507" t="s">
        <v>243</v>
      </c>
      <c r="S5507" t="s">
        <v>668</v>
      </c>
      <c r="T5507" t="s">
        <v>243</v>
      </c>
      <c r="U5507" t="s">
        <v>244</v>
      </c>
      <c r="V5507" t="s">
        <v>62</v>
      </c>
      <c r="W5507" t="s">
        <v>240</v>
      </c>
      <c r="X5507" t="s">
        <v>63</v>
      </c>
      <c r="AB5507" t="s">
        <v>64</v>
      </c>
      <c r="AC5507" t="s">
        <v>65</v>
      </c>
      <c r="AH5507">
        <v>1</v>
      </c>
      <c r="AO5507" t="s">
        <v>69</v>
      </c>
      <c r="AQ5507" t="s">
        <v>71</v>
      </c>
      <c r="AR5507" t="s">
        <v>71</v>
      </c>
      <c r="AS5507" t="s">
        <v>71</v>
      </c>
      <c r="AT5507" t="s">
        <v>71</v>
      </c>
      <c r="AU5507" t="s">
        <v>71</v>
      </c>
      <c r="AV5507" t="s">
        <v>86</v>
      </c>
      <c r="AW5507" t="s">
        <v>71</v>
      </c>
      <c r="AX5507" t="s">
        <v>86</v>
      </c>
      <c r="AY5507" t="s">
        <v>71</v>
      </c>
      <c r="AZ5507" s="2"/>
      <c r="BA5507" s="2"/>
      <c r="BG5507" s="2"/>
      <c r="BH5507" s="2"/>
      <c r="BI5507" s="2"/>
      <c r="BJ5507" s="2"/>
      <c r="BK5507" s="2"/>
      <c r="BW5507" s="2"/>
    </row>
    <row r="5508" spans="1:75" x14ac:dyDescent="0.35">
      <c r="A5508" t="s">
        <v>15274</v>
      </c>
      <c r="B5508" t="s">
        <v>15275</v>
      </c>
      <c r="C5508" t="s">
        <v>184</v>
      </c>
      <c r="D5508" t="s">
        <v>184</v>
      </c>
      <c r="E5508">
        <v>2022</v>
      </c>
      <c r="F5508">
        <v>7</v>
      </c>
      <c r="G5508">
        <v>11</v>
      </c>
      <c r="H5508" s="15">
        <v>44753</v>
      </c>
      <c r="I5508" t="s">
        <v>89</v>
      </c>
      <c r="K5508" t="s">
        <v>666</v>
      </c>
      <c r="N5508">
        <v>46.772455999999998</v>
      </c>
      <c r="O5508">
        <v>-65</v>
      </c>
      <c r="Q5508" t="s">
        <v>667</v>
      </c>
      <c r="R5508" t="s">
        <v>467</v>
      </c>
      <c r="S5508" t="s">
        <v>668</v>
      </c>
      <c r="T5508" t="s">
        <v>468</v>
      </c>
      <c r="U5508" t="s">
        <v>469</v>
      </c>
      <c r="V5508" t="s">
        <v>470</v>
      </c>
      <c r="W5508" t="s">
        <v>467</v>
      </c>
      <c r="X5508" t="s">
        <v>63</v>
      </c>
      <c r="AB5508" t="s">
        <v>64</v>
      </c>
      <c r="AH5508">
        <v>1</v>
      </c>
      <c r="AO5508" t="s">
        <v>69</v>
      </c>
      <c r="AQ5508" t="s">
        <v>71</v>
      </c>
      <c r="AR5508" t="s">
        <v>71</v>
      </c>
      <c r="AS5508" t="s">
        <v>71</v>
      </c>
      <c r="AT5508" t="s">
        <v>71</v>
      </c>
      <c r="AU5508" t="s">
        <v>71</v>
      </c>
      <c r="AV5508" t="s">
        <v>71</v>
      </c>
      <c r="AW5508" t="s">
        <v>71</v>
      </c>
      <c r="AX5508" t="s">
        <v>71</v>
      </c>
      <c r="AY5508" t="s">
        <v>71</v>
      </c>
      <c r="AZ5508" s="2"/>
      <c r="BA5508" s="2"/>
      <c r="BG5508" s="2"/>
      <c r="BH5508" s="2"/>
      <c r="BI5508" s="2"/>
      <c r="BJ5508" s="2"/>
      <c r="BK5508" s="2"/>
      <c r="BW5508" s="2"/>
    </row>
    <row r="5509" spans="1:75" x14ac:dyDescent="0.35">
      <c r="A5509" t="s">
        <v>15277</v>
      </c>
      <c r="B5509" t="s">
        <v>15275</v>
      </c>
      <c r="C5509" t="s">
        <v>184</v>
      </c>
      <c r="D5509" t="s">
        <v>184</v>
      </c>
      <c r="E5509">
        <v>2022</v>
      </c>
      <c r="F5509">
        <v>7</v>
      </c>
      <c r="G5509">
        <v>11</v>
      </c>
      <c r="H5509" s="15">
        <v>44753</v>
      </c>
      <c r="I5509" t="s">
        <v>89</v>
      </c>
      <c r="K5509" t="s">
        <v>666</v>
      </c>
      <c r="N5509">
        <v>46.837412</v>
      </c>
      <c r="O5509">
        <v>-64.989999999999995</v>
      </c>
      <c r="Q5509" t="s">
        <v>667</v>
      </c>
      <c r="R5509" t="s">
        <v>467</v>
      </c>
      <c r="S5509" t="s">
        <v>668</v>
      </c>
      <c r="T5509" t="s">
        <v>468</v>
      </c>
      <c r="U5509" t="s">
        <v>469</v>
      </c>
      <c r="V5509" t="s">
        <v>470</v>
      </c>
      <c r="W5509" t="s">
        <v>467</v>
      </c>
      <c r="X5509" t="s">
        <v>63</v>
      </c>
      <c r="AB5509" t="s">
        <v>64</v>
      </c>
      <c r="AH5509">
        <v>1</v>
      </c>
      <c r="AO5509" t="s">
        <v>69</v>
      </c>
      <c r="AQ5509" t="s">
        <v>71</v>
      </c>
      <c r="AR5509" t="s">
        <v>71</v>
      </c>
      <c r="AS5509" t="s">
        <v>71</v>
      </c>
      <c r="AT5509" t="s">
        <v>71</v>
      </c>
      <c r="AU5509" t="s">
        <v>71</v>
      </c>
      <c r="AV5509" t="s">
        <v>71</v>
      </c>
      <c r="AW5509" t="s">
        <v>71</v>
      </c>
      <c r="AX5509" t="s">
        <v>71</v>
      </c>
      <c r="AY5509" t="s">
        <v>71</v>
      </c>
      <c r="AZ5509" s="2"/>
      <c r="BA5509" s="2"/>
      <c r="BG5509" s="2"/>
      <c r="BH5509" s="2"/>
      <c r="BI5509" s="2"/>
      <c r="BJ5509" s="2"/>
      <c r="BK5509" s="2"/>
      <c r="BW5509" s="2"/>
    </row>
    <row r="5510" spans="1:75" x14ac:dyDescent="0.35">
      <c r="A5510" t="s">
        <v>15280</v>
      </c>
      <c r="C5510" t="s">
        <v>145</v>
      </c>
      <c r="D5510" t="s">
        <v>145</v>
      </c>
      <c r="E5510">
        <v>2022</v>
      </c>
      <c r="F5510">
        <v>6</v>
      </c>
      <c r="G5510">
        <v>21</v>
      </c>
      <c r="H5510" s="15">
        <v>44733</v>
      </c>
      <c r="I5510" t="s">
        <v>75</v>
      </c>
      <c r="K5510" t="s">
        <v>14812</v>
      </c>
      <c r="M5510" t="s">
        <v>15586</v>
      </c>
      <c r="N5510">
        <v>47.502699</v>
      </c>
      <c r="O5510">
        <v>-60.953094</v>
      </c>
      <c r="Q5510" t="s">
        <v>14813</v>
      </c>
      <c r="R5510" t="s">
        <v>15589</v>
      </c>
      <c r="S5510" t="s">
        <v>58</v>
      </c>
      <c r="T5510" t="s">
        <v>2181</v>
      </c>
      <c r="U5510" t="s">
        <v>2181</v>
      </c>
      <c r="V5510" t="s">
        <v>62</v>
      </c>
      <c r="W5510" t="s">
        <v>2181</v>
      </c>
      <c r="X5510" t="s">
        <v>63</v>
      </c>
      <c r="AB5510" t="s">
        <v>854</v>
      </c>
      <c r="AG5510">
        <v>1</v>
      </c>
      <c r="AH5510">
        <v>1</v>
      </c>
      <c r="AI5510" t="s">
        <v>14814</v>
      </c>
      <c r="AO5510" t="s">
        <v>69</v>
      </c>
      <c r="AQ5510" t="s">
        <v>71</v>
      </c>
      <c r="AR5510" t="s">
        <v>71</v>
      </c>
      <c r="AS5510" t="s">
        <v>86</v>
      </c>
      <c r="AT5510" t="s">
        <v>86</v>
      </c>
      <c r="AU5510" t="s">
        <v>86</v>
      </c>
      <c r="AV5510" t="s">
        <v>86</v>
      </c>
      <c r="AW5510" t="s">
        <v>86</v>
      </c>
      <c r="AX5510" t="s">
        <v>86</v>
      </c>
      <c r="AY5510" t="s">
        <v>86</v>
      </c>
      <c r="AZ5510" s="2"/>
      <c r="BA5510" s="2"/>
      <c r="BG5510" s="2"/>
      <c r="BH5510" s="2"/>
      <c r="BI5510" s="2"/>
      <c r="BJ5510" s="2"/>
      <c r="BK5510" s="2"/>
      <c r="BW5510" s="2"/>
    </row>
    <row r="5511" spans="1:75" x14ac:dyDescent="0.35">
      <c r="A5511" t="s">
        <v>15294</v>
      </c>
      <c r="C5511" t="s">
        <v>145</v>
      </c>
      <c r="D5511" t="s">
        <v>145</v>
      </c>
      <c r="E5511">
        <v>2022</v>
      </c>
      <c r="F5511">
        <v>6</v>
      </c>
      <c r="G5511">
        <v>21</v>
      </c>
      <c r="H5511" s="15">
        <v>44733</v>
      </c>
      <c r="I5511" t="s">
        <v>75</v>
      </c>
      <c r="K5511" t="s">
        <v>14812</v>
      </c>
      <c r="M5511" t="s">
        <v>15586</v>
      </c>
      <c r="N5511">
        <v>47.500794999999997</v>
      </c>
      <c r="O5511">
        <v>-61.075591000000003</v>
      </c>
      <c r="Q5511" t="s">
        <v>14813</v>
      </c>
      <c r="R5511" t="s">
        <v>15589</v>
      </c>
      <c r="S5511" t="s">
        <v>58</v>
      </c>
      <c r="T5511" t="s">
        <v>2181</v>
      </c>
      <c r="U5511" t="s">
        <v>2181</v>
      </c>
      <c r="V5511" t="s">
        <v>62</v>
      </c>
      <c r="W5511" t="s">
        <v>2181</v>
      </c>
      <c r="X5511" t="s">
        <v>63</v>
      </c>
      <c r="AB5511" t="s">
        <v>854</v>
      </c>
      <c r="AG5511">
        <v>1</v>
      </c>
      <c r="AH5511">
        <v>1</v>
      </c>
      <c r="AI5511" t="s">
        <v>14814</v>
      </c>
      <c r="AO5511" t="s">
        <v>69</v>
      </c>
      <c r="AQ5511" t="s">
        <v>71</v>
      </c>
      <c r="AR5511" t="s">
        <v>71</v>
      </c>
      <c r="AS5511" t="s">
        <v>86</v>
      </c>
      <c r="AT5511" t="s">
        <v>86</v>
      </c>
      <c r="AU5511" t="s">
        <v>86</v>
      </c>
      <c r="AV5511" t="s">
        <v>86</v>
      </c>
      <c r="AW5511" t="s">
        <v>86</v>
      </c>
      <c r="AX5511" t="s">
        <v>86</v>
      </c>
      <c r="AY5511" t="s">
        <v>86</v>
      </c>
      <c r="AZ5511" s="2"/>
      <c r="BA5511" s="2"/>
      <c r="BG5511" s="2"/>
      <c r="BH5511" s="2"/>
      <c r="BI5511" s="2"/>
      <c r="BJ5511" s="2"/>
      <c r="BK5511" s="2"/>
      <c r="BW5511" s="2"/>
    </row>
    <row r="5512" spans="1:75" x14ac:dyDescent="0.35">
      <c r="A5512" t="s">
        <v>15306</v>
      </c>
      <c r="C5512" t="s">
        <v>145</v>
      </c>
      <c r="D5512" t="s">
        <v>145</v>
      </c>
      <c r="E5512">
        <v>2022</v>
      </c>
      <c r="F5512">
        <v>6</v>
      </c>
      <c r="G5512">
        <v>21</v>
      </c>
      <c r="H5512" s="15">
        <v>44733</v>
      </c>
      <c r="I5512" t="s">
        <v>75</v>
      </c>
      <c r="K5512" t="s">
        <v>14812</v>
      </c>
      <c r="M5512" t="s">
        <v>15586</v>
      </c>
      <c r="N5512">
        <v>47.509360999999998</v>
      </c>
      <c r="O5512">
        <v>-61.208421000000001</v>
      </c>
      <c r="Q5512" t="s">
        <v>14813</v>
      </c>
      <c r="R5512" t="s">
        <v>15589</v>
      </c>
      <c r="S5512" t="s">
        <v>58</v>
      </c>
      <c r="T5512" t="s">
        <v>2181</v>
      </c>
      <c r="U5512" t="s">
        <v>2181</v>
      </c>
      <c r="V5512" t="s">
        <v>62</v>
      </c>
      <c r="W5512" t="s">
        <v>2181</v>
      </c>
      <c r="X5512" t="s">
        <v>63</v>
      </c>
      <c r="AB5512" t="s">
        <v>854</v>
      </c>
      <c r="AG5512">
        <v>1</v>
      </c>
      <c r="AH5512">
        <v>1</v>
      </c>
      <c r="AI5512" t="s">
        <v>14814</v>
      </c>
      <c r="AO5512" t="s">
        <v>69</v>
      </c>
      <c r="AQ5512" t="s">
        <v>71</v>
      </c>
      <c r="AR5512" t="s">
        <v>71</v>
      </c>
      <c r="AS5512" t="s">
        <v>86</v>
      </c>
      <c r="AT5512" t="s">
        <v>86</v>
      </c>
      <c r="AU5512" t="s">
        <v>86</v>
      </c>
      <c r="AV5512" t="s">
        <v>86</v>
      </c>
      <c r="AW5512" t="s">
        <v>86</v>
      </c>
      <c r="AX5512" t="s">
        <v>86</v>
      </c>
      <c r="AY5512" t="s">
        <v>86</v>
      </c>
      <c r="AZ5512" s="2"/>
      <c r="BA5512" s="2"/>
      <c r="BG5512" s="2"/>
      <c r="BH5512" s="2"/>
      <c r="BI5512" s="2"/>
      <c r="BJ5512" s="2"/>
      <c r="BK5512" s="2"/>
      <c r="BW5512" s="2"/>
    </row>
    <row r="5513" spans="1:75" x14ac:dyDescent="0.35">
      <c r="A5513" t="s">
        <v>15332</v>
      </c>
      <c r="B5513" t="s">
        <v>15333</v>
      </c>
      <c r="C5513" t="s">
        <v>184</v>
      </c>
      <c r="D5513" t="s">
        <v>184</v>
      </c>
      <c r="E5513">
        <v>2022</v>
      </c>
      <c r="F5513">
        <v>6</v>
      </c>
      <c r="G5513">
        <v>5</v>
      </c>
      <c r="H5513" s="15">
        <v>44717</v>
      </c>
      <c r="I5513" t="s">
        <v>75</v>
      </c>
      <c r="K5513" t="s">
        <v>724</v>
      </c>
      <c r="N5513">
        <v>46.829151000000003</v>
      </c>
      <c r="O5513">
        <v>-64.91</v>
      </c>
      <c r="Q5513" t="s">
        <v>667</v>
      </c>
      <c r="R5513" t="s">
        <v>467</v>
      </c>
      <c r="S5513" t="s">
        <v>668</v>
      </c>
      <c r="T5513" t="s">
        <v>468</v>
      </c>
      <c r="U5513" t="s">
        <v>469</v>
      </c>
      <c r="V5513" t="s">
        <v>470</v>
      </c>
      <c r="W5513" t="s">
        <v>467</v>
      </c>
      <c r="X5513" t="s">
        <v>63</v>
      </c>
      <c r="AB5513" t="s">
        <v>64</v>
      </c>
      <c r="AG5513">
        <v>1</v>
      </c>
      <c r="AH5513">
        <v>1</v>
      </c>
      <c r="AO5513" t="s">
        <v>69</v>
      </c>
      <c r="AQ5513" t="s">
        <v>71</v>
      </c>
      <c r="AR5513" t="s">
        <v>71</v>
      </c>
      <c r="AS5513" t="s">
        <v>71</v>
      </c>
      <c r="AT5513" t="s">
        <v>71</v>
      </c>
      <c r="AU5513" t="s">
        <v>71</v>
      </c>
      <c r="AV5513" t="s">
        <v>71</v>
      </c>
      <c r="AW5513" t="s">
        <v>71</v>
      </c>
      <c r="AX5513" t="s">
        <v>71</v>
      </c>
      <c r="AY5513" t="s">
        <v>71</v>
      </c>
      <c r="AZ5513" s="2"/>
      <c r="BA5513" s="2"/>
      <c r="BG5513" s="2"/>
      <c r="BH5513" s="2"/>
      <c r="BI5513" s="2"/>
      <c r="BJ5513" s="2"/>
      <c r="BK5513" s="2"/>
      <c r="BW5513" s="2"/>
    </row>
    <row r="5514" spans="1:75" x14ac:dyDescent="0.35">
      <c r="A5514" t="s">
        <v>15355</v>
      </c>
      <c r="B5514" t="s">
        <v>15216</v>
      </c>
      <c r="C5514" t="s">
        <v>184</v>
      </c>
      <c r="D5514" t="s">
        <v>184</v>
      </c>
      <c r="E5514">
        <v>2022</v>
      </c>
      <c r="F5514">
        <v>6</v>
      </c>
      <c r="G5514">
        <v>8</v>
      </c>
      <c r="H5514" s="15">
        <v>44720</v>
      </c>
      <c r="I5514" t="s">
        <v>75</v>
      </c>
      <c r="K5514" t="s">
        <v>724</v>
      </c>
      <c r="N5514">
        <v>46.772441000000001</v>
      </c>
      <c r="O5514">
        <v>-65</v>
      </c>
      <c r="Q5514" t="s">
        <v>667</v>
      </c>
      <c r="R5514" t="s">
        <v>467</v>
      </c>
      <c r="S5514" t="s">
        <v>668</v>
      </c>
      <c r="T5514" t="s">
        <v>468</v>
      </c>
      <c r="U5514" t="s">
        <v>469</v>
      </c>
      <c r="V5514" t="s">
        <v>470</v>
      </c>
      <c r="W5514" t="s">
        <v>467</v>
      </c>
      <c r="X5514" t="s">
        <v>63</v>
      </c>
      <c r="AB5514" t="s">
        <v>64</v>
      </c>
      <c r="AG5514">
        <v>1</v>
      </c>
      <c r="AH5514">
        <v>1</v>
      </c>
      <c r="AO5514" t="s">
        <v>69</v>
      </c>
      <c r="AQ5514" t="s">
        <v>71</v>
      </c>
      <c r="AR5514" t="s">
        <v>71</v>
      </c>
      <c r="AS5514" t="s">
        <v>71</v>
      </c>
      <c r="AT5514" t="s">
        <v>71</v>
      </c>
      <c r="AU5514" t="s">
        <v>71</v>
      </c>
      <c r="AV5514" t="s">
        <v>71</v>
      </c>
      <c r="AW5514" t="s">
        <v>71</v>
      </c>
      <c r="AX5514" t="s">
        <v>71</v>
      </c>
      <c r="AY5514" t="s">
        <v>71</v>
      </c>
      <c r="AZ5514" s="2"/>
      <c r="BA5514" s="2"/>
      <c r="BG5514" s="2"/>
      <c r="BH5514" s="2"/>
      <c r="BI5514" s="2"/>
      <c r="BJ5514" s="2"/>
      <c r="BK5514" s="2"/>
      <c r="BW5514" s="2"/>
    </row>
    <row r="5515" spans="1:75" x14ac:dyDescent="0.35">
      <c r="A5515" t="s">
        <v>15435</v>
      </c>
      <c r="B5515" t="s">
        <v>15436</v>
      </c>
      <c r="C5515" t="s">
        <v>110</v>
      </c>
      <c r="D5515" t="s">
        <v>110</v>
      </c>
      <c r="E5515">
        <v>2022</v>
      </c>
      <c r="F5515">
        <v>6</v>
      </c>
      <c r="G5515">
        <v>2</v>
      </c>
      <c r="H5515" s="15">
        <v>44714</v>
      </c>
      <c r="I5515" t="s">
        <v>75</v>
      </c>
      <c r="N5515">
        <v>46.179000000000002</v>
      </c>
      <c r="O5515">
        <v>-59.91</v>
      </c>
      <c r="Q5515" t="s">
        <v>395</v>
      </c>
      <c r="R5515" t="s">
        <v>2280</v>
      </c>
      <c r="S5515" t="s">
        <v>396</v>
      </c>
      <c r="T5515" t="s">
        <v>2281</v>
      </c>
      <c r="U5515" t="s">
        <v>2282</v>
      </c>
      <c r="V5515" t="s">
        <v>62</v>
      </c>
      <c r="W5515" t="s">
        <v>2280</v>
      </c>
      <c r="X5515" t="s">
        <v>102</v>
      </c>
      <c r="AB5515" t="s">
        <v>64</v>
      </c>
      <c r="AG5515">
        <v>1</v>
      </c>
      <c r="AH5515">
        <v>1</v>
      </c>
      <c r="AO5515" t="s">
        <v>69</v>
      </c>
      <c r="AQ5515" t="s">
        <v>71</v>
      </c>
      <c r="AR5515" t="s">
        <v>86</v>
      </c>
      <c r="AS5515" t="s">
        <v>86</v>
      </c>
      <c r="AZ5515" s="2"/>
      <c r="BA5515" s="2"/>
      <c r="BG5515" s="2"/>
      <c r="BH5515" s="2"/>
      <c r="BI5515" s="2"/>
      <c r="BJ5515" s="2"/>
      <c r="BK5515" s="2"/>
      <c r="BW5515" s="2"/>
    </row>
    <row r="5516" spans="1:75" x14ac:dyDescent="0.35">
      <c r="A5516" t="s">
        <v>15449</v>
      </c>
      <c r="B5516" t="s">
        <v>15436</v>
      </c>
      <c r="C5516" t="s">
        <v>110</v>
      </c>
      <c r="D5516" t="s">
        <v>110</v>
      </c>
      <c r="E5516">
        <v>2022</v>
      </c>
      <c r="F5516">
        <v>6</v>
      </c>
      <c r="G5516">
        <v>2</v>
      </c>
      <c r="H5516" s="15">
        <v>44714</v>
      </c>
      <c r="I5516" t="s">
        <v>75</v>
      </c>
      <c r="N5516">
        <v>46.179000000000002</v>
      </c>
      <c r="O5516">
        <v>-59.91</v>
      </c>
      <c r="Q5516" t="s">
        <v>395</v>
      </c>
      <c r="R5516" t="s">
        <v>964</v>
      </c>
      <c r="S5516" t="s">
        <v>396</v>
      </c>
      <c r="T5516" t="s">
        <v>965</v>
      </c>
      <c r="U5516" t="s">
        <v>966</v>
      </c>
      <c r="V5516" t="s">
        <v>62</v>
      </c>
      <c r="W5516" t="s">
        <v>964</v>
      </c>
      <c r="X5516" t="s">
        <v>63</v>
      </c>
      <c r="AB5516" t="s">
        <v>64</v>
      </c>
      <c r="AG5516">
        <v>1</v>
      </c>
      <c r="AH5516">
        <v>1</v>
      </c>
      <c r="AI5516" t="s">
        <v>15450</v>
      </c>
      <c r="AO5516" t="s">
        <v>69</v>
      </c>
      <c r="AQ5516" t="s">
        <v>71</v>
      </c>
      <c r="AR5516" t="s">
        <v>71</v>
      </c>
      <c r="AS5516" t="s">
        <v>71</v>
      </c>
      <c r="AT5516" t="s">
        <v>86</v>
      </c>
      <c r="AU5516" t="s">
        <v>86</v>
      </c>
      <c r="AV5516" t="s">
        <v>86</v>
      </c>
      <c r="AW5516" t="s">
        <v>86</v>
      </c>
      <c r="AX5516" t="s">
        <v>86</v>
      </c>
      <c r="AY5516" t="s">
        <v>86</v>
      </c>
      <c r="AZ5516" s="2"/>
      <c r="BA5516" s="2"/>
      <c r="BG5516" s="2"/>
      <c r="BH5516" s="2"/>
      <c r="BI5516" s="2"/>
      <c r="BJ5516" s="2"/>
      <c r="BK5516" s="2"/>
      <c r="BW5516" s="2"/>
    </row>
    <row r="5517" spans="1:75" x14ac:dyDescent="0.35">
      <c r="A5517" t="s">
        <v>15465</v>
      </c>
      <c r="B5517" t="s">
        <v>15453</v>
      </c>
      <c r="C5517" t="s">
        <v>184</v>
      </c>
      <c r="D5517" t="s">
        <v>184</v>
      </c>
      <c r="E5517">
        <v>2022</v>
      </c>
      <c r="F5517">
        <v>6</v>
      </c>
      <c r="G5517">
        <v>15</v>
      </c>
      <c r="H5517" s="15">
        <v>44727</v>
      </c>
      <c r="I5517" t="s">
        <v>75</v>
      </c>
      <c r="K5517" t="s">
        <v>666</v>
      </c>
      <c r="N5517">
        <v>46.848019000000001</v>
      </c>
      <c r="O5517">
        <v>-64.91</v>
      </c>
      <c r="Q5517" t="s">
        <v>667</v>
      </c>
      <c r="R5517" t="s">
        <v>695</v>
      </c>
      <c r="S5517" t="s">
        <v>668</v>
      </c>
      <c r="T5517" t="s">
        <v>695</v>
      </c>
      <c r="U5517" t="s">
        <v>696</v>
      </c>
      <c r="V5517" t="s">
        <v>62</v>
      </c>
      <c r="W5517" t="s">
        <v>150</v>
      </c>
      <c r="X5517" t="s">
        <v>63</v>
      </c>
      <c r="AB5517" t="s">
        <v>64</v>
      </c>
      <c r="AG5517">
        <v>1</v>
      </c>
      <c r="AH5517">
        <v>1</v>
      </c>
      <c r="AO5517" t="s">
        <v>69</v>
      </c>
      <c r="AQ5517" t="s">
        <v>71</v>
      </c>
      <c r="AR5517" t="s">
        <v>71</v>
      </c>
      <c r="AS5517" t="s">
        <v>71</v>
      </c>
      <c r="AT5517" t="s">
        <v>71</v>
      </c>
      <c r="AU5517" t="s">
        <v>71</v>
      </c>
      <c r="AV5517" t="s">
        <v>86</v>
      </c>
      <c r="AW5517" t="s">
        <v>71</v>
      </c>
      <c r="AX5517" t="s">
        <v>86</v>
      </c>
      <c r="AY5517" t="s">
        <v>86</v>
      </c>
      <c r="AZ5517" s="2"/>
      <c r="BA5517" s="2"/>
      <c r="BG5517" s="2"/>
      <c r="BH5517" s="2"/>
      <c r="BI5517" s="2"/>
      <c r="BJ5517" s="2"/>
      <c r="BK5517" s="2"/>
      <c r="BW5517" s="2"/>
    </row>
    <row r="5518" spans="1:75" x14ac:dyDescent="0.35">
      <c r="A5518" t="s">
        <v>15466</v>
      </c>
      <c r="B5518" t="s">
        <v>15453</v>
      </c>
      <c r="C5518" t="s">
        <v>184</v>
      </c>
      <c r="D5518" t="s">
        <v>184</v>
      </c>
      <c r="E5518">
        <v>2022</v>
      </c>
      <c r="F5518">
        <v>6</v>
      </c>
      <c r="G5518">
        <v>15</v>
      </c>
      <c r="H5518" s="15">
        <v>44727</v>
      </c>
      <c r="I5518" t="s">
        <v>75</v>
      </c>
      <c r="K5518" t="s">
        <v>666</v>
      </c>
      <c r="N5518">
        <v>46.848883999999998</v>
      </c>
      <c r="O5518">
        <v>-64.91</v>
      </c>
      <c r="Q5518" t="s">
        <v>667</v>
      </c>
      <c r="R5518" t="s">
        <v>695</v>
      </c>
      <c r="S5518" t="s">
        <v>668</v>
      </c>
      <c r="T5518" t="s">
        <v>695</v>
      </c>
      <c r="U5518" t="s">
        <v>696</v>
      </c>
      <c r="V5518" t="s">
        <v>62</v>
      </c>
      <c r="W5518" t="s">
        <v>150</v>
      </c>
      <c r="X5518" t="s">
        <v>63</v>
      </c>
      <c r="AB5518" t="s">
        <v>64</v>
      </c>
      <c r="AG5518">
        <v>1</v>
      </c>
      <c r="AH5518">
        <v>1</v>
      </c>
      <c r="AO5518" t="s">
        <v>69</v>
      </c>
      <c r="AQ5518" t="s">
        <v>71</v>
      </c>
      <c r="AR5518" t="s">
        <v>71</v>
      </c>
      <c r="AS5518" t="s">
        <v>71</v>
      </c>
      <c r="AT5518" t="s">
        <v>71</v>
      </c>
      <c r="AU5518" t="s">
        <v>71</v>
      </c>
      <c r="AV5518" t="s">
        <v>86</v>
      </c>
      <c r="AW5518" t="s">
        <v>71</v>
      </c>
      <c r="AX5518" t="s">
        <v>86</v>
      </c>
      <c r="AY5518" t="s">
        <v>86</v>
      </c>
      <c r="AZ5518" s="2"/>
      <c r="BA5518" s="2"/>
      <c r="BG5518" s="2"/>
      <c r="BH5518" s="2"/>
      <c r="BI5518" s="2"/>
      <c r="BJ5518" s="2"/>
      <c r="BK5518" s="2"/>
      <c r="BW5518" s="2"/>
    </row>
    <row r="5519" spans="1:75" x14ac:dyDescent="0.35">
      <c r="A5519" t="s">
        <v>15495</v>
      </c>
      <c r="B5519" t="s">
        <v>15464</v>
      </c>
      <c r="C5519" t="s">
        <v>110</v>
      </c>
      <c r="D5519" t="s">
        <v>110</v>
      </c>
      <c r="E5519">
        <v>2022</v>
      </c>
      <c r="F5519">
        <v>6</v>
      </c>
      <c r="G5519">
        <v>2</v>
      </c>
      <c r="H5519" s="15">
        <v>44714</v>
      </c>
      <c r="I5519" t="s">
        <v>75</v>
      </c>
      <c r="N5519">
        <v>47.003999999999998</v>
      </c>
      <c r="O5519">
        <v>-60.47</v>
      </c>
      <c r="Q5519" t="s">
        <v>395</v>
      </c>
      <c r="R5519" t="s">
        <v>160</v>
      </c>
      <c r="S5519" t="s">
        <v>396</v>
      </c>
      <c r="T5519" t="s">
        <v>161</v>
      </c>
      <c r="U5519" t="s">
        <v>162</v>
      </c>
      <c r="V5519" t="s">
        <v>62</v>
      </c>
      <c r="W5519" t="s">
        <v>81</v>
      </c>
      <c r="X5519" t="s">
        <v>63</v>
      </c>
      <c r="AB5519" t="s">
        <v>64</v>
      </c>
      <c r="AG5519">
        <v>1</v>
      </c>
      <c r="AH5519">
        <v>1</v>
      </c>
      <c r="AO5519" t="s">
        <v>69</v>
      </c>
      <c r="AQ5519" t="s">
        <v>71</v>
      </c>
      <c r="AR5519" t="s">
        <v>71</v>
      </c>
      <c r="AS5519" t="s">
        <v>71</v>
      </c>
      <c r="AT5519" t="s">
        <v>86</v>
      </c>
      <c r="AU5519" t="s">
        <v>86</v>
      </c>
      <c r="AV5519" t="s">
        <v>86</v>
      </c>
      <c r="AW5519" t="s">
        <v>86</v>
      </c>
      <c r="AX5519" t="s">
        <v>86</v>
      </c>
      <c r="AY5519" t="s">
        <v>86</v>
      </c>
      <c r="AZ5519" s="2"/>
      <c r="BA5519" s="2"/>
      <c r="BG5519" s="2"/>
      <c r="BH5519" s="2"/>
      <c r="BI5519" s="2"/>
      <c r="BJ5519" s="2"/>
      <c r="BK5519" s="2"/>
      <c r="BW5519" s="2"/>
    </row>
    <row r="5520" spans="1:75" x14ac:dyDescent="0.35">
      <c r="A5520" t="s">
        <v>735</v>
      </c>
      <c r="B5520" t="s">
        <v>733</v>
      </c>
      <c r="C5520" t="s">
        <v>184</v>
      </c>
      <c r="D5520" t="s">
        <v>184</v>
      </c>
      <c r="E5520">
        <v>2022</v>
      </c>
      <c r="F5520">
        <v>6</v>
      </c>
      <c r="G5520">
        <v>10</v>
      </c>
      <c r="H5520" s="15">
        <v>44722</v>
      </c>
      <c r="I5520" t="s">
        <v>75</v>
      </c>
      <c r="K5520" t="s">
        <v>734</v>
      </c>
      <c r="N5520">
        <v>46.779434999999999</v>
      </c>
      <c r="O5520">
        <v>-64.87</v>
      </c>
      <c r="Q5520" t="s">
        <v>667</v>
      </c>
      <c r="R5520" t="s">
        <v>736</v>
      </c>
      <c r="S5520" t="s">
        <v>668</v>
      </c>
      <c r="T5520" t="s">
        <v>736</v>
      </c>
      <c r="U5520" t="s">
        <v>737</v>
      </c>
      <c r="W5520" t="s">
        <v>736</v>
      </c>
      <c r="AB5520" t="s">
        <v>64</v>
      </c>
      <c r="AG5520">
        <v>1</v>
      </c>
      <c r="AH5520">
        <v>1</v>
      </c>
      <c r="AI5520" t="s">
        <v>738</v>
      </c>
      <c r="AQ5520" t="s">
        <v>71</v>
      </c>
      <c r="AR5520" t="s">
        <v>86</v>
      </c>
      <c r="AS5520" t="s">
        <v>86</v>
      </c>
      <c r="AZ5520" s="2"/>
      <c r="BA5520" s="2"/>
      <c r="BG5520" s="2"/>
      <c r="BH5520" s="2"/>
      <c r="BI5520" s="2"/>
      <c r="BJ5520" s="2"/>
      <c r="BK5520" s="2"/>
      <c r="BW5520" s="2"/>
    </row>
    <row r="5521" spans="1:75" x14ac:dyDescent="0.35">
      <c r="A5521" t="s">
        <v>779</v>
      </c>
      <c r="B5521" t="s">
        <v>748</v>
      </c>
      <c r="C5521" t="s">
        <v>184</v>
      </c>
      <c r="D5521" t="s">
        <v>184</v>
      </c>
      <c r="E5521">
        <v>2022</v>
      </c>
      <c r="F5521">
        <v>6</v>
      </c>
      <c r="G5521">
        <v>22</v>
      </c>
      <c r="H5521" s="15">
        <v>44734</v>
      </c>
      <c r="I5521" t="s">
        <v>75</v>
      </c>
      <c r="K5521" t="s">
        <v>706</v>
      </c>
      <c r="N5521">
        <v>46.735689999999998</v>
      </c>
      <c r="O5521">
        <v>-64.821979999999996</v>
      </c>
      <c r="Q5521" t="s">
        <v>667</v>
      </c>
      <c r="R5521" t="s">
        <v>736</v>
      </c>
      <c r="S5521" t="s">
        <v>668</v>
      </c>
      <c r="T5521" t="s">
        <v>736</v>
      </c>
      <c r="U5521" t="s">
        <v>737</v>
      </c>
      <c r="W5521" t="s">
        <v>736</v>
      </c>
      <c r="AB5521" t="s">
        <v>64</v>
      </c>
      <c r="AG5521">
        <v>1</v>
      </c>
      <c r="AH5521">
        <v>1</v>
      </c>
      <c r="AQ5521" t="s">
        <v>71</v>
      </c>
      <c r="AR5521" t="s">
        <v>86</v>
      </c>
      <c r="AS5521" t="s">
        <v>86</v>
      </c>
      <c r="AZ5521" s="2"/>
      <c r="BA5521" s="2"/>
      <c r="BG5521" s="2"/>
      <c r="BH5521" s="2"/>
      <c r="BI5521" s="2"/>
      <c r="BJ5521" s="2"/>
      <c r="BK5521" s="2"/>
      <c r="BW5521" s="2"/>
    </row>
    <row r="5522" spans="1:75" x14ac:dyDescent="0.35">
      <c r="A5522" t="s">
        <v>897</v>
      </c>
      <c r="B5522" t="s">
        <v>888</v>
      </c>
      <c r="C5522" t="s">
        <v>145</v>
      </c>
      <c r="D5522" t="s">
        <v>145</v>
      </c>
      <c r="E5522">
        <v>2022</v>
      </c>
      <c r="F5522">
        <v>5</v>
      </c>
      <c r="G5522">
        <v>30</v>
      </c>
      <c r="H5522" s="15">
        <v>44711</v>
      </c>
      <c r="I5522" t="s">
        <v>146</v>
      </c>
      <c r="K5522" t="s">
        <v>865</v>
      </c>
      <c r="M5522" t="s">
        <v>866</v>
      </c>
      <c r="N5522">
        <v>47.389000000000003</v>
      </c>
      <c r="O5522">
        <v>-61.9</v>
      </c>
      <c r="Q5522" t="s">
        <v>865</v>
      </c>
      <c r="R5522" t="s">
        <v>736</v>
      </c>
      <c r="S5522" t="s">
        <v>867</v>
      </c>
      <c r="T5522" t="s">
        <v>736</v>
      </c>
      <c r="U5522" t="s">
        <v>737</v>
      </c>
      <c r="W5522" t="s">
        <v>736</v>
      </c>
      <c r="AB5522" t="s">
        <v>64</v>
      </c>
      <c r="AG5522">
        <v>81</v>
      </c>
      <c r="AH5522">
        <v>81</v>
      </c>
      <c r="AI5522" t="s">
        <v>889</v>
      </c>
      <c r="AQ5522" t="s">
        <v>71</v>
      </c>
      <c r="AR5522" t="s">
        <v>86</v>
      </c>
      <c r="AS5522" t="s">
        <v>86</v>
      </c>
      <c r="AZ5522" s="2"/>
      <c r="BA5522" s="2"/>
      <c r="BG5522" s="2"/>
      <c r="BH5522" s="2"/>
      <c r="BI5522" s="2"/>
      <c r="BJ5522" s="2"/>
      <c r="BK5522" s="2"/>
      <c r="BW5522" s="2"/>
    </row>
    <row r="5523" spans="1:75" x14ac:dyDescent="0.35">
      <c r="A5523" t="s">
        <v>933</v>
      </c>
      <c r="B5523" t="s">
        <v>934</v>
      </c>
      <c r="C5523" t="s">
        <v>53</v>
      </c>
      <c r="D5523" t="s">
        <v>54</v>
      </c>
      <c r="E5523">
        <v>2022</v>
      </c>
      <c r="F5523">
        <v>7</v>
      </c>
      <c r="G5523">
        <v>22</v>
      </c>
      <c r="H5523" s="15">
        <v>44764</v>
      </c>
      <c r="I5523" t="s">
        <v>89</v>
      </c>
      <c r="K5523" t="s">
        <v>935</v>
      </c>
      <c r="M5523" t="s">
        <v>936</v>
      </c>
      <c r="N5523">
        <v>47.11862</v>
      </c>
      <c r="O5523">
        <v>-53.509700000000002</v>
      </c>
      <c r="Q5523" t="s">
        <v>114</v>
      </c>
      <c r="R5523" t="s">
        <v>937</v>
      </c>
      <c r="S5523" t="s">
        <v>113</v>
      </c>
      <c r="T5523" t="s">
        <v>937</v>
      </c>
      <c r="U5523" t="s">
        <v>938</v>
      </c>
      <c r="V5523" t="s">
        <v>482</v>
      </c>
      <c r="W5523" t="s">
        <v>937</v>
      </c>
      <c r="X5523" t="s">
        <v>102</v>
      </c>
      <c r="AB5523" t="s">
        <v>64</v>
      </c>
      <c r="AG5523">
        <v>2</v>
      </c>
      <c r="AH5523">
        <v>2</v>
      </c>
      <c r="AO5523" t="s">
        <v>69</v>
      </c>
      <c r="AQ5523" t="s">
        <v>71</v>
      </c>
      <c r="AR5523" t="s">
        <v>86</v>
      </c>
      <c r="AS5523" t="s">
        <v>86</v>
      </c>
      <c r="AZ5523" s="2"/>
      <c r="BA5523" s="2"/>
      <c r="BG5523" s="2"/>
      <c r="BH5523" s="2"/>
      <c r="BI5523" s="2"/>
      <c r="BJ5523" s="2"/>
      <c r="BK5523" s="2"/>
      <c r="BW5523" s="2"/>
    </row>
    <row r="5524" spans="1:75" x14ac:dyDescent="0.35">
      <c r="A5524" t="s">
        <v>939</v>
      </c>
      <c r="B5524" t="s">
        <v>940</v>
      </c>
      <c r="C5524" t="s">
        <v>53</v>
      </c>
      <c r="D5524" t="s">
        <v>54</v>
      </c>
      <c r="E5524">
        <v>2022</v>
      </c>
      <c r="F5524">
        <v>7</v>
      </c>
      <c r="G5524">
        <v>22</v>
      </c>
      <c r="H5524" s="15">
        <v>44764</v>
      </c>
      <c r="I5524" t="s">
        <v>89</v>
      </c>
      <c r="K5524" t="s">
        <v>941</v>
      </c>
      <c r="N5524">
        <v>46.892139999999998</v>
      </c>
      <c r="O5524">
        <v>-53.597700000000003</v>
      </c>
      <c r="Q5524" t="s">
        <v>114</v>
      </c>
      <c r="R5524" t="s">
        <v>736</v>
      </c>
      <c r="S5524" t="s">
        <v>113</v>
      </c>
      <c r="T5524" t="s">
        <v>736</v>
      </c>
      <c r="U5524" t="s">
        <v>737</v>
      </c>
      <c r="W5524" t="s">
        <v>736</v>
      </c>
      <c r="AB5524" t="s">
        <v>64</v>
      </c>
      <c r="AG5524">
        <v>150</v>
      </c>
      <c r="AH5524">
        <v>150</v>
      </c>
      <c r="AI5524" t="s">
        <v>942</v>
      </c>
      <c r="AQ5524" t="s">
        <v>71</v>
      </c>
      <c r="AR5524" t="s">
        <v>86</v>
      </c>
      <c r="AS5524" t="s">
        <v>86</v>
      </c>
      <c r="AZ5524" s="2"/>
      <c r="BA5524" s="2"/>
      <c r="BG5524" s="2"/>
      <c r="BH5524" s="2"/>
      <c r="BI5524" s="2"/>
      <c r="BJ5524" s="2"/>
      <c r="BK5524" s="2"/>
      <c r="BW5524" s="2"/>
    </row>
    <row r="5525" spans="1:75" x14ac:dyDescent="0.35">
      <c r="A5525" t="s">
        <v>943</v>
      </c>
      <c r="B5525" t="s">
        <v>944</v>
      </c>
      <c r="C5525" t="s">
        <v>53</v>
      </c>
      <c r="D5525" t="s">
        <v>54</v>
      </c>
      <c r="E5525">
        <v>2022</v>
      </c>
      <c r="F5525">
        <v>7</v>
      </c>
      <c r="G5525">
        <v>22</v>
      </c>
      <c r="H5525" s="15">
        <v>44764</v>
      </c>
      <c r="I5525" t="s">
        <v>89</v>
      </c>
      <c r="K5525" t="s">
        <v>941</v>
      </c>
      <c r="N5525">
        <v>46.764710000000001</v>
      </c>
      <c r="O5525">
        <v>-53.592399999999998</v>
      </c>
      <c r="Q5525" t="s">
        <v>114</v>
      </c>
      <c r="R5525" t="s">
        <v>736</v>
      </c>
      <c r="S5525" t="s">
        <v>113</v>
      </c>
      <c r="T5525" t="s">
        <v>736</v>
      </c>
      <c r="U5525" t="s">
        <v>737</v>
      </c>
      <c r="W5525" t="s">
        <v>736</v>
      </c>
      <c r="AB5525" t="s">
        <v>64</v>
      </c>
      <c r="AG5525">
        <v>130</v>
      </c>
      <c r="AH5525">
        <v>130</v>
      </c>
      <c r="AI5525" t="s">
        <v>945</v>
      </c>
      <c r="AQ5525" t="s">
        <v>71</v>
      </c>
      <c r="AR5525" t="s">
        <v>86</v>
      </c>
      <c r="AS5525" t="s">
        <v>86</v>
      </c>
      <c r="AZ5525" s="2"/>
      <c r="BA5525" s="2"/>
      <c r="BG5525" s="2"/>
      <c r="BH5525" s="2"/>
      <c r="BI5525" s="2"/>
      <c r="BJ5525" s="2"/>
      <c r="BK5525" s="2"/>
      <c r="BW5525" s="2"/>
    </row>
    <row r="5526" spans="1:75" x14ac:dyDescent="0.35">
      <c r="A5526" t="s">
        <v>946</v>
      </c>
      <c r="B5526" t="s">
        <v>947</v>
      </c>
      <c r="C5526" t="s">
        <v>53</v>
      </c>
      <c r="D5526" t="s">
        <v>54</v>
      </c>
      <c r="E5526">
        <v>2022</v>
      </c>
      <c r="F5526">
        <v>7</v>
      </c>
      <c r="G5526">
        <v>22</v>
      </c>
      <c r="H5526" s="15">
        <v>44764</v>
      </c>
      <c r="I5526" t="s">
        <v>89</v>
      </c>
      <c r="K5526" t="s">
        <v>941</v>
      </c>
      <c r="N5526">
        <v>46.768250000000002</v>
      </c>
      <c r="O5526">
        <v>-53.595500000000001</v>
      </c>
      <c r="Q5526" t="s">
        <v>114</v>
      </c>
      <c r="R5526" t="s">
        <v>736</v>
      </c>
      <c r="S5526" t="s">
        <v>113</v>
      </c>
      <c r="T5526" t="s">
        <v>736</v>
      </c>
      <c r="U5526" t="s">
        <v>737</v>
      </c>
      <c r="W5526" t="s">
        <v>736</v>
      </c>
      <c r="AB5526" t="s">
        <v>64</v>
      </c>
      <c r="AG5526">
        <v>20</v>
      </c>
      <c r="AH5526">
        <v>20</v>
      </c>
      <c r="AI5526" t="s">
        <v>945</v>
      </c>
      <c r="AQ5526" t="s">
        <v>71</v>
      </c>
      <c r="AR5526" t="s">
        <v>86</v>
      </c>
      <c r="AS5526" t="s">
        <v>86</v>
      </c>
      <c r="AZ5526" s="2"/>
      <c r="BA5526" s="2"/>
      <c r="BG5526" s="2"/>
      <c r="BH5526" s="2"/>
      <c r="BI5526" s="2"/>
      <c r="BJ5526" s="2"/>
      <c r="BK5526" s="2"/>
      <c r="BW5526" s="2"/>
    </row>
    <row r="5527" spans="1:75" x14ac:dyDescent="0.35">
      <c r="A5527" t="s">
        <v>948</v>
      </c>
      <c r="B5527" t="s">
        <v>949</v>
      </c>
      <c r="C5527" t="s">
        <v>53</v>
      </c>
      <c r="D5527" t="s">
        <v>54</v>
      </c>
      <c r="E5527">
        <v>2022</v>
      </c>
      <c r="F5527">
        <v>7</v>
      </c>
      <c r="G5527">
        <v>22</v>
      </c>
      <c r="H5527" s="15">
        <v>44764</v>
      </c>
      <c r="I5527" t="s">
        <v>89</v>
      </c>
      <c r="K5527" t="s">
        <v>941</v>
      </c>
      <c r="N5527">
        <v>46.71414</v>
      </c>
      <c r="O5527">
        <v>-53.2547</v>
      </c>
      <c r="Q5527" t="s">
        <v>114</v>
      </c>
      <c r="R5527" t="s">
        <v>736</v>
      </c>
      <c r="S5527" t="s">
        <v>113</v>
      </c>
      <c r="T5527" t="s">
        <v>736</v>
      </c>
      <c r="U5527" t="s">
        <v>737</v>
      </c>
      <c r="W5527" t="s">
        <v>736</v>
      </c>
      <c r="AB5527" t="s">
        <v>64</v>
      </c>
      <c r="AG5527">
        <v>100</v>
      </c>
      <c r="AH5527">
        <v>100</v>
      </c>
      <c r="AI5527" t="s">
        <v>950</v>
      </c>
      <c r="AQ5527" t="s">
        <v>71</v>
      </c>
      <c r="AR5527" t="s">
        <v>86</v>
      </c>
      <c r="AS5527" t="s">
        <v>86</v>
      </c>
      <c r="AZ5527" s="2"/>
      <c r="BA5527" s="2"/>
      <c r="BG5527" s="2"/>
      <c r="BH5527" s="2"/>
      <c r="BI5527" s="2"/>
      <c r="BJ5527" s="2"/>
      <c r="BK5527" s="2"/>
      <c r="BW5527" s="2"/>
    </row>
    <row r="5528" spans="1:75" x14ac:dyDescent="0.35">
      <c r="A5528" t="s">
        <v>991</v>
      </c>
      <c r="B5528" t="s">
        <v>871</v>
      </c>
      <c r="C5528" t="s">
        <v>53</v>
      </c>
      <c r="D5528" t="s">
        <v>54</v>
      </c>
      <c r="E5528">
        <v>2022</v>
      </c>
      <c r="F5528">
        <v>7</v>
      </c>
      <c r="G5528">
        <v>22</v>
      </c>
      <c r="H5528" s="15">
        <v>44764</v>
      </c>
      <c r="I5528" t="s">
        <v>89</v>
      </c>
      <c r="K5528" t="s">
        <v>992</v>
      </c>
      <c r="M5528" t="s">
        <v>993</v>
      </c>
      <c r="N5528">
        <v>46.73612</v>
      </c>
      <c r="O5528">
        <v>-53.360300000000002</v>
      </c>
      <c r="Q5528" t="s">
        <v>874</v>
      </c>
      <c r="R5528" t="s">
        <v>736</v>
      </c>
      <c r="S5528" t="s">
        <v>396</v>
      </c>
      <c r="T5528" t="s">
        <v>736</v>
      </c>
      <c r="U5528" t="s">
        <v>737</v>
      </c>
      <c r="W5528" t="s">
        <v>736</v>
      </c>
      <c r="AB5528" t="s">
        <v>64</v>
      </c>
      <c r="AG5528">
        <v>20</v>
      </c>
      <c r="AH5528">
        <v>20</v>
      </c>
      <c r="AI5528" t="s">
        <v>994</v>
      </c>
      <c r="AQ5528" t="s">
        <v>71</v>
      </c>
      <c r="AR5528" t="s">
        <v>86</v>
      </c>
      <c r="AS5528" t="s">
        <v>86</v>
      </c>
      <c r="AZ5528" s="2"/>
      <c r="BA5528" s="2"/>
      <c r="BG5528" s="2"/>
      <c r="BH5528" s="2"/>
      <c r="BI5528" s="2"/>
      <c r="BJ5528" s="2"/>
      <c r="BK5528" s="2"/>
      <c r="BW5528" s="2"/>
    </row>
    <row r="5529" spans="1:75" x14ac:dyDescent="0.35">
      <c r="A5529" t="s">
        <v>1051</v>
      </c>
      <c r="B5529" t="s">
        <v>1052</v>
      </c>
      <c r="C5529" t="s">
        <v>53</v>
      </c>
      <c r="D5529" t="s">
        <v>54</v>
      </c>
      <c r="E5529">
        <v>2022</v>
      </c>
      <c r="F5529">
        <v>7</v>
      </c>
      <c r="G5529">
        <v>24</v>
      </c>
      <c r="H5529" s="15">
        <v>44766</v>
      </c>
      <c r="I5529" t="s">
        <v>89</v>
      </c>
      <c r="K5529" t="s">
        <v>1053</v>
      </c>
      <c r="M5529" t="s">
        <v>1054</v>
      </c>
      <c r="N5529">
        <v>47.54081</v>
      </c>
      <c r="O5529">
        <v>-53.562100000000001</v>
      </c>
      <c r="Q5529" t="s">
        <v>114</v>
      </c>
      <c r="R5529" t="s">
        <v>937</v>
      </c>
      <c r="S5529" t="s">
        <v>113</v>
      </c>
      <c r="T5529" t="s">
        <v>937</v>
      </c>
      <c r="U5529" t="s">
        <v>938</v>
      </c>
      <c r="V5529" t="s">
        <v>482</v>
      </c>
      <c r="W5529" t="s">
        <v>937</v>
      </c>
      <c r="X5529" t="s">
        <v>102</v>
      </c>
      <c r="AB5529" t="s">
        <v>854</v>
      </c>
      <c r="AF5529">
        <v>1</v>
      </c>
      <c r="AH5529">
        <v>1</v>
      </c>
      <c r="AI5529" t="s">
        <v>1055</v>
      </c>
      <c r="AO5529" t="s">
        <v>69</v>
      </c>
      <c r="AQ5529" t="s">
        <v>71</v>
      </c>
      <c r="AR5529" t="s">
        <v>86</v>
      </c>
      <c r="AS5529" t="s">
        <v>86</v>
      </c>
      <c r="AZ5529" s="2"/>
      <c r="BA5529" s="2"/>
      <c r="BG5529" s="2"/>
      <c r="BH5529" s="2"/>
      <c r="BI5529" s="2"/>
      <c r="BJ5529" s="2"/>
      <c r="BK5529" s="2"/>
      <c r="BW5529" s="2"/>
    </row>
    <row r="5530" spans="1:75" x14ac:dyDescent="0.35">
      <c r="A5530" t="s">
        <v>1203</v>
      </c>
      <c r="B5530" t="s">
        <v>934</v>
      </c>
      <c r="C5530" t="s">
        <v>53</v>
      </c>
      <c r="D5530" t="s">
        <v>54</v>
      </c>
      <c r="E5530">
        <v>2022</v>
      </c>
      <c r="F5530">
        <v>7</v>
      </c>
      <c r="G5530">
        <v>29</v>
      </c>
      <c r="H5530" s="15">
        <v>44771</v>
      </c>
      <c r="I5530" t="s">
        <v>89</v>
      </c>
      <c r="K5530" t="s">
        <v>1201</v>
      </c>
      <c r="N5530">
        <v>47.118837999999997</v>
      </c>
      <c r="O5530">
        <v>-53.514881000000003</v>
      </c>
      <c r="Q5530" t="s">
        <v>923</v>
      </c>
      <c r="R5530" t="s">
        <v>937</v>
      </c>
      <c r="S5530" t="s">
        <v>396</v>
      </c>
      <c r="T5530" t="s">
        <v>937</v>
      </c>
      <c r="U5530" t="s">
        <v>938</v>
      </c>
      <c r="V5530" t="s">
        <v>482</v>
      </c>
      <c r="W5530" t="s">
        <v>937</v>
      </c>
      <c r="X5530" t="s">
        <v>102</v>
      </c>
      <c r="AB5530" t="s">
        <v>64</v>
      </c>
      <c r="AG5530">
        <v>12</v>
      </c>
      <c r="AH5530">
        <v>12</v>
      </c>
      <c r="AO5530" t="s">
        <v>69</v>
      </c>
      <c r="AQ5530" t="s">
        <v>71</v>
      </c>
      <c r="AR5530" t="s">
        <v>86</v>
      </c>
      <c r="AS5530" t="s">
        <v>86</v>
      </c>
      <c r="AZ5530" s="2"/>
      <c r="BA5530" s="2"/>
      <c r="BG5530" s="2"/>
      <c r="BH5530" s="2"/>
      <c r="BI5530" s="2"/>
      <c r="BJ5530" s="2"/>
      <c r="BK5530" s="2"/>
      <c r="BW5530" s="2"/>
    </row>
    <row r="5531" spans="1:75" x14ac:dyDescent="0.35">
      <c r="A5531" t="s">
        <v>1223</v>
      </c>
      <c r="B5531" t="s">
        <v>1224</v>
      </c>
      <c r="C5531" t="s">
        <v>53</v>
      </c>
      <c r="D5531" t="s">
        <v>54</v>
      </c>
      <c r="E5531">
        <v>2022</v>
      </c>
      <c r="F5531">
        <v>7</v>
      </c>
      <c r="G5531">
        <v>30</v>
      </c>
      <c r="H5531" s="15">
        <v>44772</v>
      </c>
      <c r="I5531" t="s">
        <v>89</v>
      </c>
      <c r="K5531" t="s">
        <v>992</v>
      </c>
      <c r="N5531">
        <v>46.73612</v>
      </c>
      <c r="O5531">
        <v>-53.360300000000002</v>
      </c>
      <c r="Q5531" t="s">
        <v>114</v>
      </c>
      <c r="R5531" t="s">
        <v>736</v>
      </c>
      <c r="S5531" t="s">
        <v>113</v>
      </c>
      <c r="T5531" t="s">
        <v>736</v>
      </c>
      <c r="U5531" t="s">
        <v>737</v>
      </c>
      <c r="W5531" t="s">
        <v>736</v>
      </c>
      <c r="AB5531" t="s">
        <v>64</v>
      </c>
      <c r="AG5531">
        <v>96</v>
      </c>
      <c r="AH5531">
        <v>96</v>
      </c>
      <c r="AI5531" t="s">
        <v>1225</v>
      </c>
      <c r="AQ5531" t="s">
        <v>71</v>
      </c>
      <c r="AR5531" t="s">
        <v>86</v>
      </c>
      <c r="AS5531" t="s">
        <v>86</v>
      </c>
      <c r="AZ5531" s="2"/>
      <c r="BA5531" s="2"/>
      <c r="BG5531" s="2"/>
      <c r="BH5531" s="2"/>
      <c r="BI5531" s="2"/>
      <c r="BJ5531" s="2"/>
      <c r="BK5531" s="2"/>
      <c r="BW5531" s="2"/>
    </row>
    <row r="5532" spans="1:75" x14ac:dyDescent="0.35">
      <c r="A5532" t="s">
        <v>1248</v>
      </c>
      <c r="B5532" t="s">
        <v>1060</v>
      </c>
      <c r="C5532" t="s">
        <v>53</v>
      </c>
      <c r="D5532" t="s">
        <v>54</v>
      </c>
      <c r="E5532">
        <v>2022</v>
      </c>
      <c r="F5532">
        <v>7</v>
      </c>
      <c r="G5532">
        <v>31</v>
      </c>
      <c r="H5532" s="15">
        <v>44773</v>
      </c>
      <c r="I5532" t="s">
        <v>89</v>
      </c>
      <c r="K5532" t="s">
        <v>992</v>
      </c>
      <c r="N5532">
        <v>48.439129999999999</v>
      </c>
      <c r="O5532">
        <v>-53.5764</v>
      </c>
      <c r="Q5532" t="s">
        <v>114</v>
      </c>
      <c r="R5532" t="s">
        <v>736</v>
      </c>
      <c r="S5532" t="s">
        <v>113</v>
      </c>
      <c r="T5532" t="s">
        <v>736</v>
      </c>
      <c r="U5532" t="s">
        <v>737</v>
      </c>
      <c r="W5532" t="s">
        <v>736</v>
      </c>
      <c r="AB5532" t="s">
        <v>64</v>
      </c>
      <c r="AG5532">
        <v>0</v>
      </c>
      <c r="AH5532">
        <v>0</v>
      </c>
      <c r="AI5532" t="s">
        <v>1228</v>
      </c>
      <c r="AQ5532" t="s">
        <v>71</v>
      </c>
      <c r="AR5532" t="s">
        <v>86</v>
      </c>
      <c r="AS5532" t="s">
        <v>86</v>
      </c>
      <c r="AZ5532" s="2"/>
      <c r="BA5532" s="2"/>
      <c r="BG5532" s="2"/>
      <c r="BH5532" s="2"/>
      <c r="BI5532" s="2"/>
      <c r="BJ5532" s="2"/>
      <c r="BK5532" s="2"/>
      <c r="BW5532" s="2"/>
    </row>
    <row r="5533" spans="1:75" x14ac:dyDescent="0.35">
      <c r="A5533" t="s">
        <v>1841</v>
      </c>
      <c r="B5533" t="s">
        <v>1842</v>
      </c>
      <c r="C5533" t="s">
        <v>53</v>
      </c>
      <c r="D5533" t="s">
        <v>54</v>
      </c>
      <c r="E5533">
        <v>2022</v>
      </c>
      <c r="F5533">
        <v>8</v>
      </c>
      <c r="G5533">
        <v>2</v>
      </c>
      <c r="H5533" s="15">
        <v>44775</v>
      </c>
      <c r="I5533" t="s">
        <v>295</v>
      </c>
      <c r="K5533" t="s">
        <v>1843</v>
      </c>
      <c r="M5533" t="s">
        <v>1844</v>
      </c>
      <c r="N5533">
        <v>46.8003</v>
      </c>
      <c r="O5533">
        <v>-53.64</v>
      </c>
      <c r="Q5533" t="s">
        <v>1845</v>
      </c>
      <c r="R5533" t="s">
        <v>736</v>
      </c>
      <c r="S5533" t="s">
        <v>350</v>
      </c>
      <c r="T5533" t="s">
        <v>736</v>
      </c>
      <c r="U5533" t="s">
        <v>737</v>
      </c>
      <c r="W5533" t="s">
        <v>736</v>
      </c>
      <c r="AB5533" t="s">
        <v>64</v>
      </c>
      <c r="AG5533">
        <v>30</v>
      </c>
      <c r="AH5533">
        <v>30</v>
      </c>
      <c r="AI5533" t="s">
        <v>1846</v>
      </c>
      <c r="AQ5533" t="s">
        <v>71</v>
      </c>
      <c r="AR5533" t="s">
        <v>86</v>
      </c>
      <c r="AS5533" t="s">
        <v>86</v>
      </c>
      <c r="AZ5533" s="2"/>
      <c r="BA5533" s="2"/>
      <c r="BG5533" s="2"/>
      <c r="BH5533" s="2"/>
      <c r="BI5533" s="2"/>
      <c r="BJ5533" s="2"/>
      <c r="BK5533" s="2"/>
      <c r="BW5533" s="2"/>
    </row>
    <row r="5534" spans="1:75" x14ac:dyDescent="0.35">
      <c r="A5534" t="s">
        <v>1936</v>
      </c>
      <c r="B5534" t="s">
        <v>1915</v>
      </c>
      <c r="C5534" t="s">
        <v>145</v>
      </c>
      <c r="D5534" t="s">
        <v>145</v>
      </c>
      <c r="E5534">
        <v>2022</v>
      </c>
      <c r="F5534">
        <v>5</v>
      </c>
      <c r="G5534">
        <v>22</v>
      </c>
      <c r="H5534" s="15">
        <v>44703</v>
      </c>
      <c r="I5534" t="s">
        <v>146</v>
      </c>
      <c r="K5534" t="s">
        <v>1916</v>
      </c>
      <c r="M5534" t="s">
        <v>1917</v>
      </c>
      <c r="N5534">
        <v>48.848429000000003</v>
      </c>
      <c r="O5534">
        <v>-64.208674000000002</v>
      </c>
      <c r="Q5534" t="s">
        <v>711</v>
      </c>
      <c r="R5534" t="s">
        <v>736</v>
      </c>
      <c r="S5534" t="s">
        <v>668</v>
      </c>
      <c r="T5534" t="s">
        <v>736</v>
      </c>
      <c r="U5534" t="s">
        <v>737</v>
      </c>
      <c r="W5534" t="s">
        <v>736</v>
      </c>
      <c r="AB5534" t="s">
        <v>64</v>
      </c>
      <c r="AH5534">
        <v>2</v>
      </c>
      <c r="AJ5534" t="s">
        <v>1921</v>
      </c>
      <c r="AQ5534" t="s">
        <v>71</v>
      </c>
      <c r="AR5534" t="s">
        <v>86</v>
      </c>
      <c r="AS5534" t="s">
        <v>86</v>
      </c>
      <c r="AZ5534" s="2"/>
      <c r="BA5534" s="2"/>
      <c r="BG5534" s="2"/>
      <c r="BH5534" s="2"/>
      <c r="BI5534" s="2"/>
      <c r="BJ5534" s="2"/>
      <c r="BK5534" s="2"/>
      <c r="BW5534" s="2"/>
    </row>
    <row r="5535" spans="1:75" x14ac:dyDescent="0.35">
      <c r="A5535" t="s">
        <v>1937</v>
      </c>
      <c r="B5535" t="s">
        <v>1915</v>
      </c>
      <c r="C5535" t="s">
        <v>145</v>
      </c>
      <c r="D5535" t="s">
        <v>145</v>
      </c>
      <c r="E5535">
        <v>2022</v>
      </c>
      <c r="F5535">
        <v>5</v>
      </c>
      <c r="G5535">
        <v>22</v>
      </c>
      <c r="H5535" s="15">
        <v>44703</v>
      </c>
      <c r="I5535" t="s">
        <v>146</v>
      </c>
      <c r="K5535" t="s">
        <v>1916</v>
      </c>
      <c r="M5535" t="s">
        <v>1917</v>
      </c>
      <c r="N5535">
        <v>48.848429000000003</v>
      </c>
      <c r="O5535">
        <v>-64.208674000000002</v>
      </c>
      <c r="Q5535" t="s">
        <v>711</v>
      </c>
      <c r="R5535" t="s">
        <v>1938</v>
      </c>
      <c r="S5535" t="s">
        <v>668</v>
      </c>
      <c r="T5535" t="s">
        <v>1938</v>
      </c>
      <c r="U5535" t="s">
        <v>1939</v>
      </c>
      <c r="V5535" t="s">
        <v>215</v>
      </c>
      <c r="W5535" t="s">
        <v>1938</v>
      </c>
      <c r="X5535" t="s">
        <v>63</v>
      </c>
      <c r="AB5535" t="s">
        <v>64</v>
      </c>
      <c r="AH5535">
        <v>1</v>
      </c>
      <c r="AJ5535" t="s">
        <v>1921</v>
      </c>
      <c r="AO5535" t="s">
        <v>69</v>
      </c>
      <c r="AQ5535" t="s">
        <v>71</v>
      </c>
      <c r="AR5535" t="s">
        <v>71</v>
      </c>
      <c r="AS5535" t="s">
        <v>86</v>
      </c>
      <c r="AT5535" t="s">
        <v>1940</v>
      </c>
      <c r="AU5535" t="s">
        <v>1940</v>
      </c>
      <c r="AV5535" t="s">
        <v>1940</v>
      </c>
      <c r="AW5535" t="s">
        <v>1940</v>
      </c>
      <c r="AX5535" t="s">
        <v>1940</v>
      </c>
      <c r="AY5535" t="s">
        <v>1940</v>
      </c>
      <c r="AZ5535" s="2"/>
      <c r="BA5535" s="2"/>
      <c r="BG5535" s="2"/>
      <c r="BH5535" s="2"/>
      <c r="BI5535" s="2"/>
      <c r="BJ5535" s="2"/>
      <c r="BK5535" s="2"/>
      <c r="BW5535" s="2"/>
    </row>
    <row r="5536" spans="1:75" x14ac:dyDescent="0.35">
      <c r="A5536" t="s">
        <v>2113</v>
      </c>
      <c r="B5536" t="s">
        <v>2108</v>
      </c>
      <c r="C5536" t="s">
        <v>53</v>
      </c>
      <c r="D5536" t="s">
        <v>54</v>
      </c>
      <c r="E5536">
        <v>2022</v>
      </c>
      <c r="F5536">
        <v>8</v>
      </c>
      <c r="G5536">
        <v>5</v>
      </c>
      <c r="H5536" s="15">
        <v>44778</v>
      </c>
      <c r="I5536" t="s">
        <v>295</v>
      </c>
      <c r="K5536" t="s">
        <v>2109</v>
      </c>
      <c r="M5536" t="s">
        <v>2110</v>
      </c>
      <c r="N5536">
        <v>46.878390000000003</v>
      </c>
      <c r="O5536">
        <v>-55.420400000000001</v>
      </c>
      <c r="Q5536" t="s">
        <v>874</v>
      </c>
      <c r="R5536" t="s">
        <v>736</v>
      </c>
      <c r="S5536" t="s">
        <v>396</v>
      </c>
      <c r="T5536" t="s">
        <v>736</v>
      </c>
      <c r="U5536" t="s">
        <v>737</v>
      </c>
      <c r="W5536" t="s">
        <v>736</v>
      </c>
      <c r="AB5536" t="s">
        <v>64</v>
      </c>
      <c r="AG5536">
        <v>60</v>
      </c>
      <c r="AH5536">
        <v>60</v>
      </c>
      <c r="AI5536" t="s">
        <v>2114</v>
      </c>
      <c r="AQ5536" t="s">
        <v>71</v>
      </c>
      <c r="AR5536" t="s">
        <v>86</v>
      </c>
      <c r="AS5536" t="s">
        <v>86</v>
      </c>
      <c r="AZ5536" s="2"/>
      <c r="BA5536" s="2"/>
      <c r="BG5536" s="2"/>
      <c r="BH5536" s="2"/>
      <c r="BI5536" s="2"/>
      <c r="BJ5536" s="2"/>
      <c r="BK5536" s="2"/>
      <c r="BW5536" s="2"/>
    </row>
    <row r="5537" spans="1:75" x14ac:dyDescent="0.35">
      <c r="A5537" t="s">
        <v>2127</v>
      </c>
      <c r="B5537" t="s">
        <v>2128</v>
      </c>
      <c r="C5537" t="s">
        <v>53</v>
      </c>
      <c r="D5537" t="s">
        <v>54</v>
      </c>
      <c r="E5537">
        <v>2022</v>
      </c>
      <c r="F5537">
        <v>8</v>
      </c>
      <c r="G5537">
        <v>8</v>
      </c>
      <c r="H5537" s="15">
        <v>44781</v>
      </c>
      <c r="I5537" t="s">
        <v>295</v>
      </c>
      <c r="K5537" t="s">
        <v>2082</v>
      </c>
      <c r="M5537" t="s">
        <v>2083</v>
      </c>
      <c r="N5537">
        <v>48.624600000000001</v>
      </c>
      <c r="O5537">
        <v>-53.03</v>
      </c>
      <c r="Q5537" t="s">
        <v>1845</v>
      </c>
      <c r="R5537" t="s">
        <v>736</v>
      </c>
      <c r="S5537" t="s">
        <v>113</v>
      </c>
      <c r="T5537" t="s">
        <v>736</v>
      </c>
      <c r="U5537" t="s">
        <v>737</v>
      </c>
      <c r="W5537" t="s">
        <v>736</v>
      </c>
      <c r="AB5537" t="s">
        <v>64</v>
      </c>
      <c r="AG5537">
        <v>1</v>
      </c>
      <c r="AH5537">
        <v>1</v>
      </c>
      <c r="AI5537" t="s">
        <v>2129</v>
      </c>
      <c r="AQ5537" t="s">
        <v>71</v>
      </c>
      <c r="AR5537" t="s">
        <v>86</v>
      </c>
      <c r="AS5537" t="s">
        <v>86</v>
      </c>
      <c r="AZ5537" s="2"/>
      <c r="BA5537" s="2"/>
      <c r="BG5537" s="2"/>
      <c r="BH5537" s="2"/>
      <c r="BI5537" s="2"/>
      <c r="BJ5537" s="2"/>
      <c r="BK5537" s="2"/>
      <c r="BW5537" s="2"/>
    </row>
    <row r="5538" spans="1:75" x14ac:dyDescent="0.35">
      <c r="A5538" t="s">
        <v>2132</v>
      </c>
      <c r="B5538" t="s">
        <v>2131</v>
      </c>
      <c r="C5538" t="s">
        <v>53</v>
      </c>
      <c r="D5538" t="s">
        <v>54</v>
      </c>
      <c r="E5538">
        <v>2022</v>
      </c>
      <c r="F5538">
        <v>8</v>
      </c>
      <c r="G5538">
        <v>8</v>
      </c>
      <c r="H5538" s="15">
        <v>44781</v>
      </c>
      <c r="I5538" t="s">
        <v>295</v>
      </c>
      <c r="K5538" t="s">
        <v>2082</v>
      </c>
      <c r="M5538" t="s">
        <v>2083</v>
      </c>
      <c r="N5538">
        <v>47.650700000000001</v>
      </c>
      <c r="O5538">
        <v>-52.7</v>
      </c>
      <c r="Q5538" t="s">
        <v>1845</v>
      </c>
      <c r="R5538" t="s">
        <v>736</v>
      </c>
      <c r="S5538" t="s">
        <v>113</v>
      </c>
      <c r="T5538" t="s">
        <v>736</v>
      </c>
      <c r="U5538" t="s">
        <v>737</v>
      </c>
      <c r="W5538" t="s">
        <v>736</v>
      </c>
      <c r="AB5538" t="s">
        <v>64</v>
      </c>
      <c r="AG5538">
        <v>2</v>
      </c>
      <c r="AH5538">
        <v>2</v>
      </c>
      <c r="AQ5538" t="s">
        <v>71</v>
      </c>
      <c r="AR5538" t="s">
        <v>86</v>
      </c>
      <c r="AS5538" t="s">
        <v>86</v>
      </c>
      <c r="AZ5538" s="2"/>
      <c r="BA5538" s="2"/>
      <c r="BG5538" s="2"/>
      <c r="BH5538" s="2"/>
      <c r="BI5538" s="2"/>
      <c r="BJ5538" s="2"/>
      <c r="BK5538" s="2"/>
      <c r="BW5538" s="2"/>
    </row>
    <row r="5539" spans="1:75" x14ac:dyDescent="0.35">
      <c r="A5539" t="s">
        <v>2152</v>
      </c>
      <c r="B5539" t="s">
        <v>2153</v>
      </c>
      <c r="C5539" t="s">
        <v>53</v>
      </c>
      <c r="D5539" t="s">
        <v>54</v>
      </c>
      <c r="E5539">
        <v>2022</v>
      </c>
      <c r="F5539">
        <v>8</v>
      </c>
      <c r="G5539">
        <v>11</v>
      </c>
      <c r="H5539" s="15">
        <v>44784</v>
      </c>
      <c r="I5539" t="s">
        <v>295</v>
      </c>
      <c r="K5539" t="s">
        <v>1206</v>
      </c>
      <c r="M5539" t="s">
        <v>119</v>
      </c>
      <c r="N5539">
        <v>47.249949999999998</v>
      </c>
      <c r="O5539">
        <v>-52.801900000000003</v>
      </c>
      <c r="Q5539" t="s">
        <v>16506</v>
      </c>
      <c r="R5539" t="s">
        <v>736</v>
      </c>
      <c r="S5539" t="s">
        <v>58</v>
      </c>
      <c r="T5539" t="s">
        <v>736</v>
      </c>
      <c r="U5539" t="s">
        <v>737</v>
      </c>
      <c r="W5539" t="s">
        <v>736</v>
      </c>
      <c r="AB5539" t="s">
        <v>64</v>
      </c>
      <c r="AH5539">
        <v>0</v>
      </c>
      <c r="AQ5539" t="s">
        <v>71</v>
      </c>
      <c r="AR5539" t="s">
        <v>86</v>
      </c>
      <c r="AS5539" t="s">
        <v>86</v>
      </c>
      <c r="AZ5539" s="2"/>
      <c r="BA5539" s="2"/>
      <c r="BG5539" s="2"/>
      <c r="BH5539" s="2"/>
      <c r="BI5539" s="2"/>
      <c r="BJ5539" s="2"/>
      <c r="BK5539" s="2"/>
      <c r="BW5539" s="2"/>
    </row>
    <row r="5540" spans="1:75" x14ac:dyDescent="0.35">
      <c r="A5540" t="s">
        <v>2157</v>
      </c>
      <c r="B5540" t="s">
        <v>2158</v>
      </c>
      <c r="C5540" t="s">
        <v>53</v>
      </c>
      <c r="D5540" t="s">
        <v>54</v>
      </c>
      <c r="E5540">
        <v>2022</v>
      </c>
      <c r="F5540">
        <v>8</v>
      </c>
      <c r="G5540">
        <v>12</v>
      </c>
      <c r="H5540" s="15">
        <v>44785</v>
      </c>
      <c r="I5540" t="s">
        <v>295</v>
      </c>
      <c r="K5540" t="s">
        <v>2159</v>
      </c>
      <c r="M5540" t="s">
        <v>2160</v>
      </c>
      <c r="N5540">
        <v>46.8003</v>
      </c>
      <c r="O5540">
        <v>-53.64</v>
      </c>
      <c r="Q5540" t="s">
        <v>114</v>
      </c>
      <c r="R5540" t="s">
        <v>736</v>
      </c>
      <c r="S5540" t="s">
        <v>113</v>
      </c>
      <c r="T5540" t="s">
        <v>736</v>
      </c>
      <c r="U5540" t="s">
        <v>737</v>
      </c>
      <c r="W5540" t="s">
        <v>736</v>
      </c>
      <c r="AB5540" t="s">
        <v>64</v>
      </c>
      <c r="AG5540">
        <v>71</v>
      </c>
      <c r="AH5540">
        <v>71</v>
      </c>
      <c r="AI5540" t="s">
        <v>2161</v>
      </c>
      <c r="AQ5540" t="s">
        <v>71</v>
      </c>
      <c r="AR5540" t="s">
        <v>86</v>
      </c>
      <c r="AS5540" t="s">
        <v>86</v>
      </c>
      <c r="AZ5540" s="2"/>
      <c r="BA5540" s="2"/>
      <c r="BG5540" s="2"/>
      <c r="BH5540" s="2"/>
      <c r="BI5540" s="2"/>
      <c r="BJ5540" s="2"/>
      <c r="BK5540" s="2"/>
      <c r="BW5540" s="2"/>
    </row>
    <row r="5541" spans="1:75" x14ac:dyDescent="0.35">
      <c r="A5541" t="s">
        <v>2194</v>
      </c>
      <c r="B5541" t="s">
        <v>2195</v>
      </c>
      <c r="C5541" t="s">
        <v>53</v>
      </c>
      <c r="D5541" t="s">
        <v>54</v>
      </c>
      <c r="E5541">
        <v>2022</v>
      </c>
      <c r="F5541">
        <v>8</v>
      </c>
      <c r="G5541">
        <v>13</v>
      </c>
      <c r="H5541" s="15">
        <v>44786</v>
      </c>
      <c r="I5541" t="s">
        <v>295</v>
      </c>
      <c r="K5541" t="s">
        <v>2196</v>
      </c>
      <c r="N5541">
        <v>51.610823000000003</v>
      </c>
      <c r="O5541">
        <v>-55.54</v>
      </c>
      <c r="Q5541" t="s">
        <v>114</v>
      </c>
      <c r="R5541" t="s">
        <v>736</v>
      </c>
      <c r="S5541" t="s">
        <v>113</v>
      </c>
      <c r="T5541" t="s">
        <v>736</v>
      </c>
      <c r="U5541" t="s">
        <v>737</v>
      </c>
      <c r="W5541" t="s">
        <v>736</v>
      </c>
      <c r="AB5541" t="s">
        <v>64</v>
      </c>
      <c r="AG5541">
        <v>9</v>
      </c>
      <c r="AH5541">
        <v>9</v>
      </c>
      <c r="AI5541" t="s">
        <v>2197</v>
      </c>
      <c r="AQ5541" t="s">
        <v>71</v>
      </c>
      <c r="AR5541" t="s">
        <v>86</v>
      </c>
      <c r="AS5541" t="s">
        <v>86</v>
      </c>
      <c r="AZ5541" s="2"/>
      <c r="BA5541" s="2"/>
      <c r="BG5541" s="2"/>
      <c r="BH5541" s="2"/>
      <c r="BI5541" s="2"/>
      <c r="BJ5541" s="2"/>
      <c r="BK5541" s="2"/>
      <c r="BW5541" s="2"/>
    </row>
    <row r="5542" spans="1:75" x14ac:dyDescent="0.35">
      <c r="A5542" t="s">
        <v>2235</v>
      </c>
      <c r="B5542" t="s">
        <v>2233</v>
      </c>
      <c r="C5542" t="s">
        <v>53</v>
      </c>
      <c r="D5542" t="s">
        <v>54</v>
      </c>
      <c r="E5542">
        <v>2022</v>
      </c>
      <c r="F5542">
        <v>8</v>
      </c>
      <c r="G5542">
        <v>15</v>
      </c>
      <c r="H5542" s="15">
        <v>44788</v>
      </c>
      <c r="I5542" t="s">
        <v>295</v>
      </c>
      <c r="K5542" t="s">
        <v>2109</v>
      </c>
      <c r="M5542" t="s">
        <v>2110</v>
      </c>
      <c r="N5542">
        <v>47.165075399999999</v>
      </c>
      <c r="O5542">
        <v>-55.16</v>
      </c>
      <c r="Q5542" t="s">
        <v>874</v>
      </c>
      <c r="R5542" t="s">
        <v>937</v>
      </c>
      <c r="S5542" t="s">
        <v>396</v>
      </c>
      <c r="T5542" t="s">
        <v>937</v>
      </c>
      <c r="U5542" t="s">
        <v>938</v>
      </c>
      <c r="V5542" t="s">
        <v>482</v>
      </c>
      <c r="W5542" t="s">
        <v>937</v>
      </c>
      <c r="X5542" t="s">
        <v>102</v>
      </c>
      <c r="AB5542" t="s">
        <v>64</v>
      </c>
      <c r="AG5542">
        <v>1</v>
      </c>
      <c r="AH5542">
        <v>1</v>
      </c>
      <c r="AO5542" t="s">
        <v>69</v>
      </c>
      <c r="AQ5542" t="s">
        <v>71</v>
      </c>
      <c r="AR5542" t="s">
        <v>86</v>
      </c>
      <c r="AS5542" t="s">
        <v>86</v>
      </c>
      <c r="AZ5542" s="2"/>
      <c r="BA5542" s="2"/>
      <c r="BG5542" s="2"/>
      <c r="BH5542" s="2"/>
      <c r="BI5542" s="2"/>
      <c r="BJ5542" s="2"/>
      <c r="BK5542" s="2"/>
      <c r="BW5542" s="2"/>
    </row>
    <row r="5543" spans="1:75" x14ac:dyDescent="0.35">
      <c r="A5543" t="s">
        <v>2238</v>
      </c>
      <c r="B5543" t="s">
        <v>2237</v>
      </c>
      <c r="C5543" t="s">
        <v>53</v>
      </c>
      <c r="D5543" t="s">
        <v>54</v>
      </c>
      <c r="E5543">
        <v>2022</v>
      </c>
      <c r="F5543">
        <v>8</v>
      </c>
      <c r="G5543">
        <v>15</v>
      </c>
      <c r="H5543" s="15">
        <v>44788</v>
      </c>
      <c r="I5543" t="s">
        <v>295</v>
      </c>
      <c r="K5543" t="s">
        <v>378</v>
      </c>
      <c r="M5543" t="s">
        <v>379</v>
      </c>
      <c r="N5543">
        <v>48.135539999999999</v>
      </c>
      <c r="O5543">
        <v>-52.800699999999999</v>
      </c>
      <c r="Q5543" t="s">
        <v>16506</v>
      </c>
      <c r="R5543" t="s">
        <v>736</v>
      </c>
      <c r="S5543" t="s">
        <v>58</v>
      </c>
      <c r="T5543" t="s">
        <v>736</v>
      </c>
      <c r="U5543" t="s">
        <v>737</v>
      </c>
      <c r="W5543" t="s">
        <v>736</v>
      </c>
      <c r="AB5543" t="s">
        <v>64</v>
      </c>
      <c r="AG5543">
        <v>1</v>
      </c>
      <c r="AH5543">
        <v>1</v>
      </c>
      <c r="AI5543" t="s">
        <v>2239</v>
      </c>
      <c r="AQ5543" t="s">
        <v>71</v>
      </c>
      <c r="AR5543" t="s">
        <v>86</v>
      </c>
      <c r="AS5543" t="s">
        <v>86</v>
      </c>
      <c r="AZ5543" s="2"/>
      <c r="BA5543" s="2"/>
      <c r="BG5543" s="2"/>
      <c r="BH5543" s="2"/>
      <c r="BI5543" s="2"/>
      <c r="BJ5543" s="2"/>
      <c r="BK5543" s="2"/>
      <c r="BW5543" s="2"/>
    </row>
    <row r="5544" spans="1:75" x14ac:dyDescent="0.35">
      <c r="A5544" t="s">
        <v>2256</v>
      </c>
      <c r="B5544" t="s">
        <v>2237</v>
      </c>
      <c r="C5544" t="s">
        <v>53</v>
      </c>
      <c r="D5544" t="s">
        <v>54</v>
      </c>
      <c r="E5544">
        <v>2022</v>
      </c>
      <c r="F5544">
        <v>8</v>
      </c>
      <c r="G5544">
        <v>16</v>
      </c>
      <c r="H5544" s="15">
        <v>44789</v>
      </c>
      <c r="I5544" t="s">
        <v>295</v>
      </c>
      <c r="K5544" t="s">
        <v>378</v>
      </c>
      <c r="M5544" t="s">
        <v>379</v>
      </c>
      <c r="N5544">
        <v>48.135539999999999</v>
      </c>
      <c r="O5544">
        <v>-52.800699999999999</v>
      </c>
      <c r="Q5544" t="s">
        <v>16506</v>
      </c>
      <c r="R5544" t="s">
        <v>736</v>
      </c>
      <c r="S5544" t="s">
        <v>58</v>
      </c>
      <c r="T5544" t="s">
        <v>736</v>
      </c>
      <c r="U5544" t="s">
        <v>737</v>
      </c>
      <c r="W5544" t="s">
        <v>736</v>
      </c>
      <c r="AB5544" t="s">
        <v>64</v>
      </c>
      <c r="AG5544">
        <v>1</v>
      </c>
      <c r="AH5544">
        <v>1</v>
      </c>
      <c r="AI5544" t="s">
        <v>2257</v>
      </c>
      <c r="AQ5544" t="s">
        <v>71</v>
      </c>
      <c r="AR5544" t="s">
        <v>86</v>
      </c>
      <c r="AS5544" t="s">
        <v>86</v>
      </c>
      <c r="AZ5544" s="2"/>
      <c r="BA5544" s="2"/>
      <c r="BG5544" s="2"/>
      <c r="BH5544" s="2"/>
      <c r="BI5544" s="2"/>
      <c r="BJ5544" s="2"/>
      <c r="BK5544" s="2"/>
      <c r="BW5544" s="2"/>
    </row>
    <row r="5545" spans="1:75" x14ac:dyDescent="0.35">
      <c r="A5545" t="s">
        <v>2301</v>
      </c>
      <c r="B5545" t="s">
        <v>2286</v>
      </c>
      <c r="C5545" t="s">
        <v>53</v>
      </c>
      <c r="D5545" t="s">
        <v>54</v>
      </c>
      <c r="E5545">
        <v>2022</v>
      </c>
      <c r="F5545">
        <v>8</v>
      </c>
      <c r="G5545">
        <v>18</v>
      </c>
      <c r="H5545" s="15">
        <v>44791</v>
      </c>
      <c r="I5545" t="s">
        <v>295</v>
      </c>
      <c r="K5545" t="s">
        <v>2287</v>
      </c>
      <c r="M5545" t="s">
        <v>2288</v>
      </c>
      <c r="N5545">
        <v>48.650910000000003</v>
      </c>
      <c r="O5545">
        <v>-53.748800000000003</v>
      </c>
      <c r="Q5545" t="s">
        <v>2289</v>
      </c>
      <c r="R5545" t="s">
        <v>2302</v>
      </c>
      <c r="S5545" t="s">
        <v>658</v>
      </c>
      <c r="T5545" t="s">
        <v>2302</v>
      </c>
      <c r="U5545" t="s">
        <v>2303</v>
      </c>
      <c r="V5545" t="s">
        <v>62</v>
      </c>
      <c r="W5545" t="s">
        <v>2302</v>
      </c>
      <c r="X5545" t="s">
        <v>102</v>
      </c>
      <c r="AB5545" t="s">
        <v>64</v>
      </c>
      <c r="AH5545">
        <v>6</v>
      </c>
      <c r="AO5545" t="s">
        <v>69</v>
      </c>
      <c r="AQ5545" t="s">
        <v>71</v>
      </c>
      <c r="AR5545" t="s">
        <v>86</v>
      </c>
      <c r="AS5545" t="s">
        <v>86</v>
      </c>
      <c r="AZ5545" s="2"/>
      <c r="BA5545" s="2"/>
      <c r="BG5545" s="2"/>
      <c r="BH5545" s="2"/>
      <c r="BI5545" s="2"/>
      <c r="BJ5545" s="2"/>
      <c r="BK5545" s="2"/>
      <c r="BW5545" s="2"/>
    </row>
    <row r="5546" spans="1:75" x14ac:dyDescent="0.35">
      <c r="A5546" t="s">
        <v>2306</v>
      </c>
      <c r="B5546" t="s">
        <v>2286</v>
      </c>
      <c r="C5546" t="s">
        <v>53</v>
      </c>
      <c r="D5546" t="s">
        <v>54</v>
      </c>
      <c r="E5546">
        <v>2022</v>
      </c>
      <c r="F5546">
        <v>8</v>
      </c>
      <c r="G5546">
        <v>18</v>
      </c>
      <c r="H5546" s="15">
        <v>44791</v>
      </c>
      <c r="I5546" t="s">
        <v>295</v>
      </c>
      <c r="K5546" t="s">
        <v>2287</v>
      </c>
      <c r="M5546" t="s">
        <v>2288</v>
      </c>
      <c r="N5546">
        <v>48.650910000000003</v>
      </c>
      <c r="O5546">
        <v>-53.748800000000003</v>
      </c>
      <c r="Q5546" t="s">
        <v>2289</v>
      </c>
      <c r="R5546" t="s">
        <v>2302</v>
      </c>
      <c r="S5546" t="s">
        <v>658</v>
      </c>
      <c r="T5546" t="s">
        <v>2302</v>
      </c>
      <c r="U5546" t="s">
        <v>2303</v>
      </c>
      <c r="V5546" t="s">
        <v>62</v>
      </c>
      <c r="W5546" t="s">
        <v>2302</v>
      </c>
      <c r="X5546" t="s">
        <v>102</v>
      </c>
      <c r="AB5546" t="s">
        <v>64</v>
      </c>
      <c r="AH5546">
        <v>6</v>
      </c>
      <c r="AI5546" t="s">
        <v>2290</v>
      </c>
      <c r="AO5546" t="s">
        <v>69</v>
      </c>
      <c r="AQ5546" t="s">
        <v>71</v>
      </c>
      <c r="AR5546" t="s">
        <v>86</v>
      </c>
      <c r="AS5546" t="s">
        <v>86</v>
      </c>
      <c r="AZ5546" s="2"/>
      <c r="BA5546" s="2"/>
      <c r="BG5546" s="2"/>
      <c r="BH5546" s="2"/>
      <c r="BI5546" s="2"/>
      <c r="BJ5546" s="2"/>
      <c r="BK5546" s="2"/>
      <c r="BW5546" s="2"/>
    </row>
    <row r="5547" spans="1:75" x14ac:dyDescent="0.35">
      <c r="A5547" t="s">
        <v>2456</v>
      </c>
      <c r="C5547" t="s">
        <v>145</v>
      </c>
      <c r="D5547" t="s">
        <v>145</v>
      </c>
      <c r="E5547">
        <v>2022</v>
      </c>
      <c r="F5547">
        <v>7</v>
      </c>
      <c r="G5547">
        <v>6</v>
      </c>
      <c r="H5547" s="15">
        <v>44748</v>
      </c>
      <c r="I5547" t="s">
        <v>89</v>
      </c>
      <c r="K5547" t="s">
        <v>2445</v>
      </c>
      <c r="M5547" t="s">
        <v>2446</v>
      </c>
      <c r="N5547">
        <v>50.018611100000001</v>
      </c>
      <c r="O5547">
        <v>-64.217777799999993</v>
      </c>
      <c r="Q5547" t="s">
        <v>2447</v>
      </c>
      <c r="R5547" t="s">
        <v>736</v>
      </c>
      <c r="S5547" t="s">
        <v>141</v>
      </c>
      <c r="T5547" t="s">
        <v>736</v>
      </c>
      <c r="U5547" t="s">
        <v>737</v>
      </c>
      <c r="W5547" t="s">
        <v>736</v>
      </c>
      <c r="AH5547">
        <v>1</v>
      </c>
      <c r="AQ5547" t="s">
        <v>71</v>
      </c>
      <c r="AR5547" t="s">
        <v>86</v>
      </c>
      <c r="AS5547" t="s">
        <v>86</v>
      </c>
      <c r="AZ5547" s="2"/>
      <c r="BA5547" s="2"/>
      <c r="BG5547" s="2"/>
      <c r="BH5547" s="2"/>
      <c r="BI5547" s="2"/>
      <c r="BJ5547" s="2"/>
      <c r="BK5547" s="2"/>
      <c r="BW5547" s="2"/>
    </row>
    <row r="5548" spans="1:75" x14ac:dyDescent="0.35">
      <c r="A5548" t="s">
        <v>2469</v>
      </c>
      <c r="C5548" t="s">
        <v>145</v>
      </c>
      <c r="D5548" t="s">
        <v>145</v>
      </c>
      <c r="E5548">
        <v>2022</v>
      </c>
      <c r="F5548">
        <v>7</v>
      </c>
      <c r="G5548">
        <v>21</v>
      </c>
      <c r="H5548" s="15">
        <v>44763</v>
      </c>
      <c r="I5548" t="s">
        <v>89</v>
      </c>
      <c r="K5548" t="s">
        <v>2445</v>
      </c>
      <c r="M5548" t="s">
        <v>2446</v>
      </c>
      <c r="N5548">
        <v>50.088333300000002</v>
      </c>
      <c r="O5548">
        <v>-64.6533333</v>
      </c>
      <c r="Q5548" t="s">
        <v>2447</v>
      </c>
      <c r="R5548" t="s">
        <v>736</v>
      </c>
      <c r="S5548" t="s">
        <v>141</v>
      </c>
      <c r="T5548" t="s">
        <v>736</v>
      </c>
      <c r="U5548" t="s">
        <v>737</v>
      </c>
      <c r="W5548" t="s">
        <v>736</v>
      </c>
      <c r="AH5548">
        <v>1</v>
      </c>
      <c r="AI5548" t="s">
        <v>2470</v>
      </c>
      <c r="AQ5548" t="s">
        <v>71</v>
      </c>
      <c r="AR5548" t="s">
        <v>86</v>
      </c>
      <c r="AS5548" t="s">
        <v>86</v>
      </c>
      <c r="AZ5548" s="2"/>
      <c r="BA5548" s="2"/>
      <c r="BG5548" s="2"/>
      <c r="BH5548" s="2"/>
      <c r="BI5548" s="2"/>
      <c r="BJ5548" s="2"/>
      <c r="BK5548" s="2"/>
      <c r="BW5548" s="2"/>
    </row>
    <row r="5549" spans="1:75" x14ac:dyDescent="0.35">
      <c r="A5549" t="s">
        <v>2475</v>
      </c>
      <c r="C5549" t="s">
        <v>145</v>
      </c>
      <c r="D5549" t="s">
        <v>145</v>
      </c>
      <c r="E5549">
        <v>2022</v>
      </c>
      <c r="F5549">
        <v>8</v>
      </c>
      <c r="G5549">
        <v>21</v>
      </c>
      <c r="H5549" s="15">
        <v>44794</v>
      </c>
      <c r="I5549" t="s">
        <v>295</v>
      </c>
      <c r="K5549" t="s">
        <v>2445</v>
      </c>
      <c r="M5549" t="s">
        <v>2446</v>
      </c>
      <c r="N5549">
        <v>50.04</v>
      </c>
      <c r="O5549">
        <v>-64.1022222</v>
      </c>
      <c r="Q5549" t="s">
        <v>2447</v>
      </c>
      <c r="R5549" t="s">
        <v>736</v>
      </c>
      <c r="S5549" t="s">
        <v>141</v>
      </c>
      <c r="T5549" t="s">
        <v>736</v>
      </c>
      <c r="U5549" t="s">
        <v>737</v>
      </c>
      <c r="W5549" t="s">
        <v>736</v>
      </c>
      <c r="AH5549">
        <v>1</v>
      </c>
      <c r="AQ5549" t="s">
        <v>71</v>
      </c>
      <c r="AR5549" t="s">
        <v>86</v>
      </c>
      <c r="AS5549" t="s">
        <v>86</v>
      </c>
      <c r="AZ5549" s="2"/>
      <c r="BA5549" s="2"/>
      <c r="BG5549" s="2"/>
      <c r="BH5549" s="2"/>
      <c r="BI5549" s="2"/>
      <c r="BJ5549" s="2"/>
      <c r="BK5549" s="2"/>
      <c r="BW5549" s="2"/>
    </row>
    <row r="5550" spans="1:75" x14ac:dyDescent="0.35">
      <c r="A5550" t="s">
        <v>2526</v>
      </c>
      <c r="B5550" t="s">
        <v>2523</v>
      </c>
      <c r="C5550" t="s">
        <v>145</v>
      </c>
      <c r="D5550" t="s">
        <v>145</v>
      </c>
      <c r="E5550">
        <v>2022</v>
      </c>
      <c r="F5550">
        <v>6</v>
      </c>
      <c r="G5550">
        <v>30</v>
      </c>
      <c r="H5550" s="15">
        <v>44742</v>
      </c>
      <c r="I5550" t="s">
        <v>75</v>
      </c>
      <c r="K5550" t="s">
        <v>2478</v>
      </c>
      <c r="M5550" t="s">
        <v>2479</v>
      </c>
      <c r="N5550">
        <v>48.069220000000001</v>
      </c>
      <c r="O5550">
        <v>-69.555700000000002</v>
      </c>
      <c r="Q5550" t="s">
        <v>2480</v>
      </c>
      <c r="R5550" t="s">
        <v>736</v>
      </c>
      <c r="S5550" t="s">
        <v>668</v>
      </c>
      <c r="T5550" t="s">
        <v>736</v>
      </c>
      <c r="U5550" t="s">
        <v>737</v>
      </c>
      <c r="W5550" t="s">
        <v>736</v>
      </c>
      <c r="AB5550" t="s">
        <v>64</v>
      </c>
      <c r="AG5550">
        <v>22</v>
      </c>
      <c r="AH5550">
        <v>22</v>
      </c>
      <c r="AI5550" t="s">
        <v>2527</v>
      </c>
      <c r="AQ5550" t="s">
        <v>71</v>
      </c>
      <c r="AR5550" t="s">
        <v>86</v>
      </c>
      <c r="AS5550" t="s">
        <v>86</v>
      </c>
      <c r="AZ5550" s="2"/>
      <c r="BA5550" s="2"/>
      <c r="BG5550" s="2"/>
      <c r="BH5550" s="2"/>
      <c r="BI5550" s="2"/>
      <c r="BJ5550" s="2"/>
      <c r="BK5550" s="2"/>
      <c r="BW5550" s="2"/>
    </row>
    <row r="5551" spans="1:75" x14ac:dyDescent="0.35">
      <c r="A5551" t="s">
        <v>2598</v>
      </c>
      <c r="B5551" t="s">
        <v>2542</v>
      </c>
      <c r="C5551" t="s">
        <v>145</v>
      </c>
      <c r="D5551" t="s">
        <v>145</v>
      </c>
      <c r="E5551">
        <v>2022</v>
      </c>
      <c r="F5551">
        <v>7</v>
      </c>
      <c r="G5551">
        <v>8</v>
      </c>
      <c r="H5551" s="15">
        <v>44750</v>
      </c>
      <c r="I5551" t="s">
        <v>89</v>
      </c>
      <c r="K5551" t="s">
        <v>2599</v>
      </c>
      <c r="M5551" t="s">
        <v>2599</v>
      </c>
      <c r="N5551">
        <v>50.216200000000001</v>
      </c>
      <c r="O5551">
        <v>-63.8185</v>
      </c>
      <c r="Q5551" t="s">
        <v>2480</v>
      </c>
      <c r="R5551" t="s">
        <v>736</v>
      </c>
      <c r="S5551" t="s">
        <v>668</v>
      </c>
      <c r="T5551" t="s">
        <v>736</v>
      </c>
      <c r="U5551" t="s">
        <v>737</v>
      </c>
      <c r="W5551" t="s">
        <v>736</v>
      </c>
      <c r="AB5551" t="s">
        <v>64</v>
      </c>
      <c r="AG5551">
        <v>1</v>
      </c>
      <c r="AH5551">
        <v>1</v>
      </c>
      <c r="AI5551" t="s">
        <v>2568</v>
      </c>
      <c r="AQ5551" t="s">
        <v>71</v>
      </c>
      <c r="AR5551" t="s">
        <v>86</v>
      </c>
      <c r="AS5551" t="s">
        <v>86</v>
      </c>
      <c r="AZ5551" s="2"/>
      <c r="BA5551" s="2"/>
      <c r="BG5551" s="2"/>
      <c r="BH5551" s="2"/>
      <c r="BI5551" s="2"/>
      <c r="BJ5551" s="2"/>
      <c r="BK5551" s="2"/>
      <c r="BW5551" s="2"/>
    </row>
    <row r="5552" spans="1:75" x14ac:dyDescent="0.35">
      <c r="A5552" t="s">
        <v>2600</v>
      </c>
      <c r="B5552" t="s">
        <v>2566</v>
      </c>
      <c r="C5552" t="s">
        <v>145</v>
      </c>
      <c r="D5552" t="s">
        <v>145</v>
      </c>
      <c r="E5552">
        <v>2022</v>
      </c>
      <c r="F5552">
        <v>7</v>
      </c>
      <c r="G5552">
        <v>8</v>
      </c>
      <c r="H5552" s="15">
        <v>44750</v>
      </c>
      <c r="I5552" t="s">
        <v>89</v>
      </c>
      <c r="K5552" t="s">
        <v>2599</v>
      </c>
      <c r="M5552" t="s">
        <v>2599</v>
      </c>
      <c r="N5552">
        <v>50.211100000000002</v>
      </c>
      <c r="O5552">
        <v>-63.750100000000003</v>
      </c>
      <c r="Q5552" t="s">
        <v>2480</v>
      </c>
      <c r="R5552" t="s">
        <v>736</v>
      </c>
      <c r="S5552" t="s">
        <v>668</v>
      </c>
      <c r="T5552" t="s">
        <v>736</v>
      </c>
      <c r="U5552" t="s">
        <v>737</v>
      </c>
      <c r="W5552" t="s">
        <v>736</v>
      </c>
      <c r="AB5552" t="s">
        <v>64</v>
      </c>
      <c r="AG5552">
        <v>7</v>
      </c>
      <c r="AH5552">
        <v>7</v>
      </c>
      <c r="AI5552" t="s">
        <v>2568</v>
      </c>
      <c r="AQ5552" t="s">
        <v>71</v>
      </c>
      <c r="AR5552" t="s">
        <v>86</v>
      </c>
      <c r="AS5552" t="s">
        <v>86</v>
      </c>
      <c r="AZ5552" s="2"/>
      <c r="BA5552" s="2"/>
      <c r="BG5552" s="2"/>
      <c r="BH5552" s="2"/>
      <c r="BI5552" s="2"/>
      <c r="BJ5552" s="2"/>
      <c r="BK5552" s="2"/>
      <c r="BW5552" s="2"/>
    </row>
    <row r="5553" spans="1:75" x14ac:dyDescent="0.35">
      <c r="A5553" t="s">
        <v>2656</v>
      </c>
      <c r="B5553" t="s">
        <v>2477</v>
      </c>
      <c r="C5553" t="s">
        <v>145</v>
      </c>
      <c r="D5553" t="s">
        <v>145</v>
      </c>
      <c r="E5553">
        <v>2022</v>
      </c>
      <c r="F5553">
        <v>6</v>
      </c>
      <c r="G5553">
        <v>11</v>
      </c>
      <c r="H5553" s="15">
        <v>44723</v>
      </c>
      <c r="I5553" t="s">
        <v>75</v>
      </c>
      <c r="K5553" t="s">
        <v>2478</v>
      </c>
      <c r="M5553" t="s">
        <v>2479</v>
      </c>
      <c r="N5553">
        <v>48.145980000000002</v>
      </c>
      <c r="O5553">
        <v>-69.712800000000001</v>
      </c>
      <c r="Q5553" t="s">
        <v>2480</v>
      </c>
      <c r="R5553" t="s">
        <v>736</v>
      </c>
      <c r="S5553" t="s">
        <v>668</v>
      </c>
      <c r="T5553" t="s">
        <v>736</v>
      </c>
      <c r="U5553" t="s">
        <v>737</v>
      </c>
      <c r="W5553" t="s">
        <v>736</v>
      </c>
      <c r="AB5553" t="s">
        <v>64</v>
      </c>
      <c r="AG5553">
        <v>1</v>
      </c>
      <c r="AH5553">
        <v>1</v>
      </c>
      <c r="AQ5553" t="s">
        <v>71</v>
      </c>
      <c r="AR5553" t="s">
        <v>86</v>
      </c>
      <c r="AS5553" t="s">
        <v>86</v>
      </c>
      <c r="AZ5553" s="2"/>
      <c r="BA5553" s="2"/>
      <c r="BG5553" s="2"/>
      <c r="BH5553" s="2"/>
      <c r="BI5553" s="2"/>
      <c r="BJ5553" s="2"/>
      <c r="BK5553" s="2"/>
      <c r="BW5553" s="2"/>
    </row>
    <row r="5554" spans="1:75" x14ac:dyDescent="0.35">
      <c r="A5554" t="s">
        <v>2660</v>
      </c>
      <c r="B5554" t="s">
        <v>2661</v>
      </c>
      <c r="C5554" t="s">
        <v>145</v>
      </c>
      <c r="D5554" t="s">
        <v>145</v>
      </c>
      <c r="E5554">
        <v>2022</v>
      </c>
      <c r="F5554">
        <v>6</v>
      </c>
      <c r="G5554">
        <v>15</v>
      </c>
      <c r="H5554" s="15">
        <v>44727</v>
      </c>
      <c r="I5554" t="s">
        <v>75</v>
      </c>
      <c r="K5554" t="s">
        <v>2478</v>
      </c>
      <c r="M5554" t="s">
        <v>2479</v>
      </c>
      <c r="N5554">
        <v>46.83813</v>
      </c>
      <c r="O5554">
        <v>-71.241699999999994</v>
      </c>
      <c r="Q5554" t="s">
        <v>2480</v>
      </c>
      <c r="R5554" t="s">
        <v>736</v>
      </c>
      <c r="S5554" t="s">
        <v>668</v>
      </c>
      <c r="T5554" t="s">
        <v>736</v>
      </c>
      <c r="U5554" t="s">
        <v>737</v>
      </c>
      <c r="W5554" t="s">
        <v>736</v>
      </c>
      <c r="AB5554" t="s">
        <v>854</v>
      </c>
      <c r="AG5554">
        <v>3</v>
      </c>
      <c r="AH5554">
        <v>3</v>
      </c>
      <c r="AI5554" t="s">
        <v>2662</v>
      </c>
      <c r="AQ5554" t="s">
        <v>71</v>
      </c>
      <c r="AR5554" t="s">
        <v>86</v>
      </c>
      <c r="AS5554" t="s">
        <v>86</v>
      </c>
      <c r="AZ5554" s="2"/>
      <c r="BA5554" s="2"/>
      <c r="BG5554" s="2"/>
      <c r="BH5554" s="2"/>
      <c r="BI5554" s="2"/>
      <c r="BJ5554" s="2"/>
      <c r="BK5554" s="2"/>
      <c r="BW5554" s="2"/>
    </row>
    <row r="5555" spans="1:75" x14ac:dyDescent="0.35">
      <c r="A5555" t="s">
        <v>2679</v>
      </c>
      <c r="B5555" t="s">
        <v>2680</v>
      </c>
      <c r="C5555" t="s">
        <v>145</v>
      </c>
      <c r="D5555" t="s">
        <v>145</v>
      </c>
      <c r="E5555">
        <v>2022</v>
      </c>
      <c r="F5555">
        <v>6</v>
      </c>
      <c r="G5555">
        <v>22</v>
      </c>
      <c r="H5555" s="15">
        <v>44734</v>
      </c>
      <c r="I5555" t="s">
        <v>75</v>
      </c>
      <c r="K5555" t="s">
        <v>2478</v>
      </c>
      <c r="M5555" t="s">
        <v>2479</v>
      </c>
      <c r="N5555">
        <v>48.145980000000002</v>
      </c>
      <c r="O5555">
        <v>-69.712800000000001</v>
      </c>
      <c r="Q5555" t="s">
        <v>2480</v>
      </c>
      <c r="R5555" t="s">
        <v>736</v>
      </c>
      <c r="S5555" t="s">
        <v>668</v>
      </c>
      <c r="T5555" t="s">
        <v>736</v>
      </c>
      <c r="U5555" t="s">
        <v>737</v>
      </c>
      <c r="W5555" t="s">
        <v>736</v>
      </c>
      <c r="AB5555" t="s">
        <v>854</v>
      </c>
      <c r="AG5555">
        <v>1</v>
      </c>
      <c r="AH5555">
        <v>1</v>
      </c>
      <c r="AQ5555" t="s">
        <v>71</v>
      </c>
      <c r="AR5555" t="s">
        <v>86</v>
      </c>
      <c r="AS5555" t="s">
        <v>86</v>
      </c>
      <c r="AZ5555" s="2"/>
      <c r="BA5555" s="2"/>
      <c r="BG5555" s="2"/>
      <c r="BH5555" s="2"/>
      <c r="BI5555" s="2"/>
      <c r="BJ5555" s="2"/>
      <c r="BK5555" s="2"/>
      <c r="BW5555" s="2"/>
    </row>
    <row r="5556" spans="1:75" x14ac:dyDescent="0.35">
      <c r="A5556" t="s">
        <v>2683</v>
      </c>
      <c r="B5556" t="s">
        <v>2682</v>
      </c>
      <c r="C5556" t="s">
        <v>145</v>
      </c>
      <c r="D5556" t="s">
        <v>145</v>
      </c>
      <c r="E5556">
        <v>2022</v>
      </c>
      <c r="F5556">
        <v>6</v>
      </c>
      <c r="G5556">
        <v>22</v>
      </c>
      <c r="H5556" s="15">
        <v>44734</v>
      </c>
      <c r="I5556" t="s">
        <v>75</v>
      </c>
      <c r="K5556" t="s">
        <v>2478</v>
      </c>
      <c r="M5556" t="s">
        <v>2479</v>
      </c>
      <c r="N5556">
        <v>48.145980000000002</v>
      </c>
      <c r="O5556">
        <v>-69.712800000000001</v>
      </c>
      <c r="Q5556" t="s">
        <v>2480</v>
      </c>
      <c r="R5556" t="s">
        <v>736</v>
      </c>
      <c r="S5556" t="s">
        <v>668</v>
      </c>
      <c r="T5556" t="s">
        <v>736</v>
      </c>
      <c r="U5556" t="s">
        <v>737</v>
      </c>
      <c r="W5556" t="s">
        <v>736</v>
      </c>
      <c r="AB5556" t="s">
        <v>854</v>
      </c>
      <c r="AG5556">
        <v>4</v>
      </c>
      <c r="AH5556">
        <v>4</v>
      </c>
      <c r="AQ5556" t="s">
        <v>71</v>
      </c>
      <c r="AR5556" t="s">
        <v>86</v>
      </c>
      <c r="AS5556" t="s">
        <v>86</v>
      </c>
      <c r="AZ5556" s="2"/>
      <c r="BA5556" s="2"/>
      <c r="BG5556" s="2"/>
      <c r="BH5556" s="2"/>
      <c r="BI5556" s="2"/>
      <c r="BJ5556" s="2"/>
      <c r="BK5556" s="2"/>
      <c r="BW5556" s="2"/>
    </row>
    <row r="5557" spans="1:75" x14ac:dyDescent="0.35">
      <c r="A5557" t="s">
        <v>2685</v>
      </c>
      <c r="B5557" t="s">
        <v>2682</v>
      </c>
      <c r="C5557" t="s">
        <v>145</v>
      </c>
      <c r="D5557" t="s">
        <v>145</v>
      </c>
      <c r="E5557">
        <v>2022</v>
      </c>
      <c r="F5557">
        <v>6</v>
      </c>
      <c r="G5557">
        <v>22</v>
      </c>
      <c r="H5557" s="15">
        <v>44734</v>
      </c>
      <c r="I5557" t="s">
        <v>75</v>
      </c>
      <c r="K5557" t="s">
        <v>2478</v>
      </c>
      <c r="M5557" t="s">
        <v>2479</v>
      </c>
      <c r="N5557">
        <v>48.145980000000002</v>
      </c>
      <c r="O5557">
        <v>-69.712800000000001</v>
      </c>
      <c r="Q5557" t="s">
        <v>2480</v>
      </c>
      <c r="R5557" t="s">
        <v>736</v>
      </c>
      <c r="S5557" t="s">
        <v>668</v>
      </c>
      <c r="T5557" t="s">
        <v>736</v>
      </c>
      <c r="U5557" t="s">
        <v>737</v>
      </c>
      <c r="W5557" t="s">
        <v>736</v>
      </c>
      <c r="AB5557" t="s">
        <v>854</v>
      </c>
      <c r="AG5557">
        <v>1</v>
      </c>
      <c r="AH5557">
        <v>1</v>
      </c>
      <c r="AQ5557" t="s">
        <v>71</v>
      </c>
      <c r="AR5557" t="s">
        <v>86</v>
      </c>
      <c r="AS5557" t="s">
        <v>86</v>
      </c>
      <c r="AZ5557" s="2"/>
      <c r="BA5557" s="2"/>
      <c r="BG5557" s="2"/>
      <c r="BH5557" s="2"/>
      <c r="BI5557" s="2"/>
      <c r="BJ5557" s="2"/>
      <c r="BK5557" s="2"/>
      <c r="BW5557" s="2"/>
    </row>
    <row r="5558" spans="1:75" x14ac:dyDescent="0.35">
      <c r="A5558" t="s">
        <v>2875</v>
      </c>
      <c r="B5558" t="s">
        <v>2876</v>
      </c>
      <c r="C5558" t="s">
        <v>110</v>
      </c>
      <c r="D5558" t="s">
        <v>110</v>
      </c>
      <c r="E5558">
        <v>2022</v>
      </c>
      <c r="F5558">
        <v>4</v>
      </c>
      <c r="G5558">
        <v>8</v>
      </c>
      <c r="H5558" s="15">
        <v>44659</v>
      </c>
      <c r="I5558" t="s">
        <v>2770</v>
      </c>
      <c r="K5558" t="s">
        <v>2877</v>
      </c>
      <c r="N5558">
        <v>45.96002</v>
      </c>
      <c r="O5558">
        <v>-64.054447999999994</v>
      </c>
      <c r="Q5558" t="s">
        <v>395</v>
      </c>
      <c r="R5558" t="s">
        <v>1938</v>
      </c>
      <c r="S5558" t="s">
        <v>396</v>
      </c>
      <c r="T5558" t="s">
        <v>1938</v>
      </c>
      <c r="U5558" t="s">
        <v>1939</v>
      </c>
      <c r="V5558" t="s">
        <v>215</v>
      </c>
      <c r="W5558" t="s">
        <v>1938</v>
      </c>
      <c r="X5558" t="s">
        <v>63</v>
      </c>
      <c r="AH5558">
        <v>1</v>
      </c>
      <c r="AI5558" t="s">
        <v>2878</v>
      </c>
      <c r="AJ5558" t="s">
        <v>2879</v>
      </c>
      <c r="AO5558" t="s">
        <v>69</v>
      </c>
      <c r="AQ5558" t="s">
        <v>71</v>
      </c>
      <c r="AR5558" t="s">
        <v>71</v>
      </c>
      <c r="AS5558" t="s">
        <v>86</v>
      </c>
      <c r="AT5558" t="s">
        <v>1940</v>
      </c>
      <c r="AU5558" t="s">
        <v>1940</v>
      </c>
      <c r="AV5558" t="s">
        <v>1940</v>
      </c>
      <c r="AW5558" t="s">
        <v>1940</v>
      </c>
      <c r="AX5558" t="s">
        <v>1940</v>
      </c>
      <c r="AY5558" t="s">
        <v>1940</v>
      </c>
      <c r="AZ5558" s="2"/>
      <c r="BA5558" s="2"/>
      <c r="BG5558" s="2"/>
      <c r="BH5558" s="2"/>
      <c r="BI5558" s="2"/>
      <c r="BJ5558" s="2"/>
      <c r="BK5558" s="2"/>
      <c r="BW5558" s="2"/>
    </row>
    <row r="5559" spans="1:75" x14ac:dyDescent="0.35">
      <c r="A5559" t="s">
        <v>2950</v>
      </c>
      <c r="B5559" t="s">
        <v>2951</v>
      </c>
      <c r="C5559" t="s">
        <v>110</v>
      </c>
      <c r="D5559" t="s">
        <v>110</v>
      </c>
      <c r="E5559">
        <v>2022</v>
      </c>
      <c r="F5559">
        <v>4</v>
      </c>
      <c r="G5559">
        <v>20</v>
      </c>
      <c r="H5559" s="15">
        <v>44671</v>
      </c>
      <c r="I5559" t="s">
        <v>2770</v>
      </c>
      <c r="K5559" t="s">
        <v>2728</v>
      </c>
      <c r="N5559">
        <v>44.645538999999999</v>
      </c>
      <c r="O5559">
        <v>-63.569018</v>
      </c>
      <c r="Q5559" t="s">
        <v>395</v>
      </c>
      <c r="R5559" t="s">
        <v>736</v>
      </c>
      <c r="S5559" t="s">
        <v>396</v>
      </c>
      <c r="T5559" t="s">
        <v>736</v>
      </c>
      <c r="U5559" t="s">
        <v>737</v>
      </c>
      <c r="W5559" t="s">
        <v>736</v>
      </c>
      <c r="AH5559">
        <v>1</v>
      </c>
      <c r="AI5559" t="s">
        <v>2952</v>
      </c>
      <c r="AJ5559" t="s">
        <v>2953</v>
      </c>
      <c r="AQ5559" t="s">
        <v>71</v>
      </c>
      <c r="AR5559" t="s">
        <v>86</v>
      </c>
      <c r="AS5559" t="s">
        <v>86</v>
      </c>
      <c r="AZ5559" s="2"/>
      <c r="BA5559" s="2"/>
      <c r="BG5559" s="2"/>
      <c r="BH5559" s="2"/>
      <c r="BI5559" s="2"/>
      <c r="BJ5559" s="2"/>
      <c r="BK5559" s="2"/>
      <c r="BW5559" s="2"/>
    </row>
    <row r="5560" spans="1:75" x14ac:dyDescent="0.35">
      <c r="A5560" t="s">
        <v>2954</v>
      </c>
      <c r="B5560" t="s">
        <v>2955</v>
      </c>
      <c r="C5560" t="s">
        <v>110</v>
      </c>
      <c r="D5560" t="s">
        <v>110</v>
      </c>
      <c r="E5560">
        <v>2022</v>
      </c>
      <c r="F5560">
        <v>4</v>
      </c>
      <c r="G5560">
        <v>20</v>
      </c>
      <c r="H5560" s="15">
        <v>44671</v>
      </c>
      <c r="I5560" t="s">
        <v>2770</v>
      </c>
      <c r="K5560" t="s">
        <v>2728</v>
      </c>
      <c r="N5560">
        <v>44.674503999999999</v>
      </c>
      <c r="O5560">
        <v>-63.560962000000004</v>
      </c>
      <c r="Q5560" t="s">
        <v>395</v>
      </c>
      <c r="R5560" t="s">
        <v>1938</v>
      </c>
      <c r="S5560" t="s">
        <v>396</v>
      </c>
      <c r="T5560" t="s">
        <v>1938</v>
      </c>
      <c r="U5560" t="s">
        <v>1939</v>
      </c>
      <c r="V5560" t="s">
        <v>215</v>
      </c>
      <c r="W5560" t="s">
        <v>1938</v>
      </c>
      <c r="X5560" t="s">
        <v>63</v>
      </c>
      <c r="AH5560">
        <v>1</v>
      </c>
      <c r="AI5560" t="s">
        <v>2956</v>
      </c>
      <c r="AJ5560" t="s">
        <v>2957</v>
      </c>
      <c r="AO5560" t="s">
        <v>69</v>
      </c>
      <c r="AQ5560" t="s">
        <v>71</v>
      </c>
      <c r="AR5560" t="s">
        <v>71</v>
      </c>
      <c r="AS5560" t="s">
        <v>86</v>
      </c>
      <c r="AT5560" t="s">
        <v>1940</v>
      </c>
      <c r="AU5560" t="s">
        <v>1940</v>
      </c>
      <c r="AV5560" t="s">
        <v>1940</v>
      </c>
      <c r="AW5560" t="s">
        <v>1940</v>
      </c>
      <c r="AX5560" t="s">
        <v>1940</v>
      </c>
      <c r="AY5560" t="s">
        <v>1940</v>
      </c>
      <c r="AZ5560" s="2"/>
      <c r="BA5560" s="2"/>
      <c r="BG5560" s="2"/>
      <c r="BH5560" s="2"/>
      <c r="BI5560" s="2"/>
      <c r="BJ5560" s="2"/>
      <c r="BK5560" s="2"/>
      <c r="BW5560" s="2"/>
    </row>
    <row r="5561" spans="1:75" x14ac:dyDescent="0.35">
      <c r="A5561" t="s">
        <v>2979</v>
      </c>
      <c r="B5561" t="s">
        <v>2980</v>
      </c>
      <c r="C5561" t="s">
        <v>110</v>
      </c>
      <c r="D5561" t="s">
        <v>110</v>
      </c>
      <c r="E5561">
        <v>2022</v>
      </c>
      <c r="F5561">
        <v>4</v>
      </c>
      <c r="G5561">
        <v>25</v>
      </c>
      <c r="H5561" s="15">
        <v>44676</v>
      </c>
      <c r="I5561" t="s">
        <v>2770</v>
      </c>
      <c r="K5561" t="s">
        <v>2728</v>
      </c>
      <c r="N5561">
        <v>44.816847000000003</v>
      </c>
      <c r="O5561">
        <v>-63.165368000000001</v>
      </c>
      <c r="Q5561" t="s">
        <v>395</v>
      </c>
      <c r="R5561" t="s">
        <v>1938</v>
      </c>
      <c r="S5561" t="s">
        <v>396</v>
      </c>
      <c r="T5561" t="s">
        <v>1938</v>
      </c>
      <c r="U5561" t="s">
        <v>1939</v>
      </c>
      <c r="V5561" t="s">
        <v>215</v>
      </c>
      <c r="W5561" t="s">
        <v>1938</v>
      </c>
      <c r="X5561" t="s">
        <v>63</v>
      </c>
      <c r="AH5561">
        <v>1</v>
      </c>
      <c r="AI5561" t="s">
        <v>2981</v>
      </c>
      <c r="AJ5561" t="s">
        <v>2982</v>
      </c>
      <c r="AO5561" t="s">
        <v>69</v>
      </c>
      <c r="AQ5561" t="s">
        <v>71</v>
      </c>
      <c r="AR5561" t="s">
        <v>71</v>
      </c>
      <c r="AS5561" t="s">
        <v>86</v>
      </c>
      <c r="AT5561" t="s">
        <v>1940</v>
      </c>
      <c r="AU5561" t="s">
        <v>1940</v>
      </c>
      <c r="AV5561" t="s">
        <v>1940</v>
      </c>
      <c r="AW5561" t="s">
        <v>1940</v>
      </c>
      <c r="AX5561" t="s">
        <v>1940</v>
      </c>
      <c r="AY5561" t="s">
        <v>1940</v>
      </c>
      <c r="AZ5561" s="2"/>
      <c r="BA5561" s="2"/>
      <c r="BG5561" s="2"/>
      <c r="BH5561" s="2"/>
      <c r="BI5561" s="2"/>
      <c r="BJ5561" s="2"/>
      <c r="BK5561" s="2"/>
      <c r="BW5561" s="2"/>
    </row>
    <row r="5562" spans="1:75" x14ac:dyDescent="0.35">
      <c r="A5562" t="s">
        <v>3034</v>
      </c>
      <c r="B5562" t="s">
        <v>2767</v>
      </c>
      <c r="C5562" t="s">
        <v>110</v>
      </c>
      <c r="D5562" t="s">
        <v>110</v>
      </c>
      <c r="E5562">
        <v>2022</v>
      </c>
      <c r="F5562">
        <v>4</v>
      </c>
      <c r="G5562">
        <v>11</v>
      </c>
      <c r="H5562" s="15">
        <v>44662</v>
      </c>
      <c r="I5562" t="s">
        <v>2770</v>
      </c>
      <c r="K5562" t="s">
        <v>2744</v>
      </c>
      <c r="N5562">
        <v>45.650179000000001</v>
      </c>
      <c r="O5562">
        <v>-60.850611999999998</v>
      </c>
      <c r="Q5562" t="s">
        <v>395</v>
      </c>
      <c r="R5562" t="s">
        <v>736</v>
      </c>
      <c r="S5562" t="s">
        <v>396</v>
      </c>
      <c r="T5562" t="s">
        <v>736</v>
      </c>
      <c r="U5562" t="s">
        <v>737</v>
      </c>
      <c r="W5562" t="s">
        <v>736</v>
      </c>
      <c r="AH5562">
        <v>12</v>
      </c>
      <c r="AI5562" t="s">
        <v>3035</v>
      </c>
      <c r="AJ5562" t="s">
        <v>3036</v>
      </c>
      <c r="AQ5562" t="s">
        <v>71</v>
      </c>
      <c r="AR5562" t="s">
        <v>86</v>
      </c>
      <c r="AS5562" t="s">
        <v>86</v>
      </c>
      <c r="AZ5562" s="2"/>
      <c r="BA5562" s="2"/>
      <c r="BG5562" s="2"/>
      <c r="BH5562" s="2"/>
      <c r="BI5562" s="2"/>
      <c r="BJ5562" s="2"/>
      <c r="BK5562" s="2"/>
      <c r="BW5562" s="2"/>
    </row>
    <row r="5563" spans="1:75" x14ac:dyDescent="0.35">
      <c r="A5563" t="s">
        <v>3194</v>
      </c>
      <c r="B5563" t="s">
        <v>3195</v>
      </c>
      <c r="C5563" t="s">
        <v>110</v>
      </c>
      <c r="D5563" t="s">
        <v>110</v>
      </c>
      <c r="E5563">
        <v>2022</v>
      </c>
      <c r="F5563">
        <v>5</v>
      </c>
      <c r="G5563">
        <v>18</v>
      </c>
      <c r="H5563" s="15">
        <v>44699</v>
      </c>
      <c r="I5563" t="s">
        <v>146</v>
      </c>
      <c r="K5563" t="s">
        <v>2706</v>
      </c>
      <c r="N5563">
        <v>44.727454999999999</v>
      </c>
      <c r="O5563">
        <v>-63.304819000000002</v>
      </c>
      <c r="Q5563" t="s">
        <v>395</v>
      </c>
      <c r="R5563" t="s">
        <v>736</v>
      </c>
      <c r="S5563" t="s">
        <v>396</v>
      </c>
      <c r="T5563" t="s">
        <v>736</v>
      </c>
      <c r="U5563" t="s">
        <v>737</v>
      </c>
      <c r="W5563" t="s">
        <v>736</v>
      </c>
      <c r="AH5563">
        <v>1</v>
      </c>
      <c r="AI5563" t="s">
        <v>3196</v>
      </c>
      <c r="AJ5563" t="s">
        <v>3197</v>
      </c>
      <c r="AQ5563" t="s">
        <v>71</v>
      </c>
      <c r="AR5563" t="s">
        <v>86</v>
      </c>
      <c r="AS5563" t="s">
        <v>86</v>
      </c>
      <c r="AZ5563" s="2"/>
      <c r="BA5563" s="2"/>
      <c r="BG5563" s="2"/>
      <c r="BH5563" s="2"/>
      <c r="BI5563" s="2"/>
      <c r="BJ5563" s="2"/>
      <c r="BK5563" s="2"/>
      <c r="BW5563" s="2"/>
    </row>
    <row r="5564" spans="1:75" x14ac:dyDescent="0.35">
      <c r="A5564" t="s">
        <v>3748</v>
      </c>
      <c r="B5564" t="s">
        <v>3745</v>
      </c>
      <c r="C5564" t="s">
        <v>110</v>
      </c>
      <c r="D5564" t="s">
        <v>110</v>
      </c>
      <c r="E5564">
        <v>2022</v>
      </c>
      <c r="F5564">
        <v>6</v>
      </c>
      <c r="G5564">
        <v>6</v>
      </c>
      <c r="H5564" s="15">
        <v>44718</v>
      </c>
      <c r="I5564" t="s">
        <v>75</v>
      </c>
      <c r="K5564" t="s">
        <v>2744</v>
      </c>
      <c r="N5564">
        <v>45.577305000000003</v>
      </c>
      <c r="O5564">
        <v>-60.702199999999998</v>
      </c>
      <c r="Q5564" t="s">
        <v>395</v>
      </c>
      <c r="R5564" t="s">
        <v>1938</v>
      </c>
      <c r="S5564" t="s">
        <v>396</v>
      </c>
      <c r="T5564" t="s">
        <v>1938</v>
      </c>
      <c r="U5564" t="s">
        <v>1939</v>
      </c>
      <c r="V5564" t="s">
        <v>215</v>
      </c>
      <c r="W5564" t="s">
        <v>1938</v>
      </c>
      <c r="X5564" t="s">
        <v>63</v>
      </c>
      <c r="AH5564">
        <v>1</v>
      </c>
      <c r="AI5564" t="s">
        <v>3746</v>
      </c>
      <c r="AJ5564" t="s">
        <v>3749</v>
      </c>
      <c r="AO5564" t="s">
        <v>69</v>
      </c>
      <c r="AQ5564" t="s">
        <v>71</v>
      </c>
      <c r="AR5564" t="s">
        <v>71</v>
      </c>
      <c r="AS5564" t="s">
        <v>86</v>
      </c>
      <c r="AT5564" t="s">
        <v>1940</v>
      </c>
      <c r="AU5564" t="s">
        <v>1940</v>
      </c>
      <c r="AV5564" t="s">
        <v>1940</v>
      </c>
      <c r="AW5564" t="s">
        <v>1940</v>
      </c>
      <c r="AX5564" t="s">
        <v>1940</v>
      </c>
      <c r="AY5564" t="s">
        <v>1940</v>
      </c>
      <c r="AZ5564" s="2"/>
      <c r="BA5564" s="2"/>
      <c r="BG5564" s="2"/>
      <c r="BH5564" s="2"/>
      <c r="BI5564" s="2"/>
      <c r="BJ5564" s="2"/>
      <c r="BK5564" s="2"/>
      <c r="BW5564" s="2"/>
    </row>
    <row r="5565" spans="1:75" x14ac:dyDescent="0.35">
      <c r="A5565" t="s">
        <v>3856</v>
      </c>
      <c r="B5565" t="s">
        <v>3857</v>
      </c>
      <c r="C5565" t="s">
        <v>110</v>
      </c>
      <c r="D5565" t="s">
        <v>110</v>
      </c>
      <c r="E5565">
        <v>2022</v>
      </c>
      <c r="F5565">
        <v>6</v>
      </c>
      <c r="G5565">
        <v>6</v>
      </c>
      <c r="H5565" s="15">
        <v>44718</v>
      </c>
      <c r="I5565" t="s">
        <v>75</v>
      </c>
      <c r="K5565" t="s">
        <v>3253</v>
      </c>
      <c r="N5565">
        <v>44.980356999999998</v>
      </c>
      <c r="O5565">
        <v>-64.528723999999997</v>
      </c>
      <c r="Q5565" t="s">
        <v>395</v>
      </c>
      <c r="R5565" t="s">
        <v>736</v>
      </c>
      <c r="S5565" t="s">
        <v>396</v>
      </c>
      <c r="T5565" t="s">
        <v>736</v>
      </c>
      <c r="U5565" t="s">
        <v>737</v>
      </c>
      <c r="W5565" t="s">
        <v>736</v>
      </c>
      <c r="AH5565">
        <v>1</v>
      </c>
      <c r="AI5565" t="s">
        <v>3858</v>
      </c>
      <c r="AJ5565" t="s">
        <v>3859</v>
      </c>
      <c r="AQ5565" t="s">
        <v>71</v>
      </c>
      <c r="AR5565" t="s">
        <v>86</v>
      </c>
      <c r="AS5565" t="s">
        <v>86</v>
      </c>
      <c r="AZ5565" s="2"/>
      <c r="BA5565" s="2"/>
      <c r="BG5565" s="2"/>
      <c r="BH5565" s="2"/>
      <c r="BI5565" s="2"/>
      <c r="BJ5565" s="2"/>
      <c r="BK5565" s="2"/>
      <c r="BW5565" s="2"/>
    </row>
    <row r="5566" spans="1:75" x14ac:dyDescent="0.35">
      <c r="A5566" t="s">
        <v>4566</v>
      </c>
      <c r="B5566" t="s">
        <v>4567</v>
      </c>
      <c r="C5566" t="s">
        <v>110</v>
      </c>
      <c r="D5566" t="s">
        <v>110</v>
      </c>
      <c r="E5566">
        <v>2022</v>
      </c>
      <c r="F5566">
        <v>6</v>
      </c>
      <c r="G5566">
        <v>14</v>
      </c>
      <c r="H5566" s="15">
        <v>44726</v>
      </c>
      <c r="I5566" t="s">
        <v>75</v>
      </c>
      <c r="K5566" t="s">
        <v>4568</v>
      </c>
      <c r="N5566">
        <v>45.216847999999999</v>
      </c>
      <c r="O5566">
        <v>-64.065444999999997</v>
      </c>
      <c r="Q5566" t="s">
        <v>395</v>
      </c>
      <c r="R5566" t="s">
        <v>736</v>
      </c>
      <c r="S5566" t="s">
        <v>396</v>
      </c>
      <c r="T5566" t="s">
        <v>736</v>
      </c>
      <c r="U5566" t="s">
        <v>737</v>
      </c>
      <c r="W5566" t="s">
        <v>736</v>
      </c>
      <c r="AH5566">
        <v>1</v>
      </c>
      <c r="AI5566" t="s">
        <v>4569</v>
      </c>
      <c r="AJ5566" t="s">
        <v>4570</v>
      </c>
      <c r="AQ5566" t="s">
        <v>71</v>
      </c>
      <c r="AR5566" t="s">
        <v>86</v>
      </c>
      <c r="AS5566" t="s">
        <v>86</v>
      </c>
      <c r="AZ5566" s="2"/>
      <c r="BA5566" s="2"/>
      <c r="BG5566" s="2"/>
      <c r="BH5566" s="2"/>
      <c r="BI5566" s="2"/>
      <c r="BJ5566" s="2"/>
      <c r="BK5566" s="2"/>
      <c r="BW5566" s="2"/>
    </row>
    <row r="5567" spans="1:75" x14ac:dyDescent="0.35">
      <c r="A5567" t="s">
        <v>4804</v>
      </c>
      <c r="B5567" t="s">
        <v>4801</v>
      </c>
      <c r="C5567" t="s">
        <v>110</v>
      </c>
      <c r="D5567" t="s">
        <v>110</v>
      </c>
      <c r="E5567">
        <v>2022</v>
      </c>
      <c r="F5567">
        <v>6</v>
      </c>
      <c r="G5567">
        <v>23</v>
      </c>
      <c r="H5567" s="15">
        <v>44735</v>
      </c>
      <c r="I5567" t="s">
        <v>75</v>
      </c>
      <c r="K5567" t="s">
        <v>3046</v>
      </c>
      <c r="N5567">
        <v>45.246907999999998</v>
      </c>
      <c r="O5567">
        <v>-61.259416000000002</v>
      </c>
      <c r="Q5567" t="s">
        <v>395</v>
      </c>
      <c r="R5567" t="s">
        <v>736</v>
      </c>
      <c r="S5567" t="s">
        <v>396</v>
      </c>
      <c r="T5567" t="s">
        <v>736</v>
      </c>
      <c r="U5567" t="s">
        <v>737</v>
      </c>
      <c r="W5567" t="s">
        <v>736</v>
      </c>
      <c r="AH5567">
        <v>1</v>
      </c>
      <c r="AI5567" t="s">
        <v>4802</v>
      </c>
      <c r="AJ5567" t="s">
        <v>4805</v>
      </c>
      <c r="AQ5567" t="s">
        <v>71</v>
      </c>
      <c r="AR5567" t="s">
        <v>86</v>
      </c>
      <c r="AS5567" t="s">
        <v>86</v>
      </c>
      <c r="AZ5567" s="2"/>
      <c r="BA5567" s="2"/>
      <c r="BG5567" s="2"/>
      <c r="BH5567" s="2"/>
      <c r="BI5567" s="2"/>
      <c r="BJ5567" s="2"/>
      <c r="BK5567" s="2"/>
      <c r="BW5567" s="2"/>
    </row>
    <row r="5568" spans="1:75" x14ac:dyDescent="0.35">
      <c r="A5568" t="s">
        <v>4841</v>
      </c>
      <c r="B5568" t="s">
        <v>4842</v>
      </c>
      <c r="C5568" t="s">
        <v>110</v>
      </c>
      <c r="D5568" t="s">
        <v>110</v>
      </c>
      <c r="E5568">
        <v>2022</v>
      </c>
      <c r="F5568">
        <v>6</v>
      </c>
      <c r="G5568">
        <v>26</v>
      </c>
      <c r="H5568" s="15">
        <v>44738</v>
      </c>
      <c r="I5568" t="s">
        <v>75</v>
      </c>
      <c r="K5568" t="s">
        <v>2897</v>
      </c>
      <c r="N5568">
        <v>44.276606000000001</v>
      </c>
      <c r="O5568">
        <v>-64.338706999999999</v>
      </c>
      <c r="Q5568" t="s">
        <v>395</v>
      </c>
      <c r="R5568" t="s">
        <v>736</v>
      </c>
      <c r="S5568" t="s">
        <v>396</v>
      </c>
      <c r="T5568" t="s">
        <v>736</v>
      </c>
      <c r="U5568" t="s">
        <v>737</v>
      </c>
      <c r="W5568" t="s">
        <v>736</v>
      </c>
      <c r="Z5568" t="s">
        <v>2707</v>
      </c>
      <c r="AH5568">
        <v>1</v>
      </c>
      <c r="AI5568" t="s">
        <v>4843</v>
      </c>
      <c r="AJ5568" t="s">
        <v>4844</v>
      </c>
      <c r="AQ5568" t="s">
        <v>71</v>
      </c>
      <c r="AR5568" t="s">
        <v>86</v>
      </c>
      <c r="AS5568" t="s">
        <v>86</v>
      </c>
      <c r="AZ5568" s="2"/>
      <c r="BA5568" s="2"/>
      <c r="BG5568" s="2"/>
      <c r="BH5568" s="2"/>
      <c r="BI5568" s="2"/>
      <c r="BJ5568" s="2"/>
      <c r="BK5568" s="2"/>
      <c r="BW5568" s="2"/>
    </row>
    <row r="5569" spans="1:75" x14ac:dyDescent="0.35">
      <c r="A5569" t="s">
        <v>5007</v>
      </c>
      <c r="B5569" t="s">
        <v>5008</v>
      </c>
      <c r="C5569" t="s">
        <v>110</v>
      </c>
      <c r="D5569" t="s">
        <v>110</v>
      </c>
      <c r="E5569">
        <v>2022</v>
      </c>
      <c r="F5569">
        <v>6</v>
      </c>
      <c r="G5569">
        <v>30</v>
      </c>
      <c r="H5569" s="15">
        <v>44742</v>
      </c>
      <c r="I5569" t="s">
        <v>75</v>
      </c>
      <c r="K5569" t="s">
        <v>2744</v>
      </c>
      <c r="N5569">
        <v>45.549484999999997</v>
      </c>
      <c r="O5569">
        <v>-60.966692999999999</v>
      </c>
      <c r="Q5569" t="s">
        <v>395</v>
      </c>
      <c r="R5569" t="s">
        <v>736</v>
      </c>
      <c r="S5569" t="s">
        <v>396</v>
      </c>
      <c r="T5569" t="s">
        <v>736</v>
      </c>
      <c r="U5569" t="s">
        <v>737</v>
      </c>
      <c r="W5569" t="s">
        <v>736</v>
      </c>
      <c r="AH5569">
        <v>1</v>
      </c>
      <c r="AI5569" t="s">
        <v>5009</v>
      </c>
      <c r="AJ5569" t="s">
        <v>5010</v>
      </c>
      <c r="AQ5569" t="s">
        <v>71</v>
      </c>
      <c r="AR5569" t="s">
        <v>86</v>
      </c>
      <c r="AS5569" t="s">
        <v>86</v>
      </c>
      <c r="AZ5569" s="2"/>
      <c r="BA5569" s="2"/>
      <c r="BG5569" s="2"/>
      <c r="BH5569" s="2"/>
      <c r="BI5569" s="2"/>
      <c r="BJ5569" s="2"/>
      <c r="BK5569" s="2"/>
      <c r="BW5569" s="2"/>
    </row>
    <row r="5570" spans="1:75" x14ac:dyDescent="0.35">
      <c r="A5570" t="s">
        <v>5014</v>
      </c>
      <c r="B5570" t="s">
        <v>4996</v>
      </c>
      <c r="C5570" t="s">
        <v>110</v>
      </c>
      <c r="D5570" t="s">
        <v>110</v>
      </c>
      <c r="E5570">
        <v>2022</v>
      </c>
      <c r="F5570">
        <v>6</v>
      </c>
      <c r="G5570">
        <v>27</v>
      </c>
      <c r="H5570" s="15">
        <v>44739</v>
      </c>
      <c r="I5570" t="s">
        <v>75</v>
      </c>
      <c r="K5570" t="s">
        <v>2744</v>
      </c>
      <c r="N5570">
        <v>45.612265000000001</v>
      </c>
      <c r="O5570">
        <v>-60.802799</v>
      </c>
      <c r="Q5570" t="s">
        <v>395</v>
      </c>
      <c r="R5570" t="s">
        <v>736</v>
      </c>
      <c r="S5570" t="s">
        <v>396</v>
      </c>
      <c r="T5570" t="s">
        <v>736</v>
      </c>
      <c r="U5570" t="s">
        <v>737</v>
      </c>
      <c r="W5570" t="s">
        <v>736</v>
      </c>
      <c r="AH5570">
        <v>1</v>
      </c>
      <c r="AI5570" t="s">
        <v>5012</v>
      </c>
      <c r="AJ5570" t="s">
        <v>5015</v>
      </c>
      <c r="AQ5570" t="s">
        <v>71</v>
      </c>
      <c r="AR5570" t="s">
        <v>86</v>
      </c>
      <c r="AS5570" t="s">
        <v>86</v>
      </c>
      <c r="AZ5570" s="2"/>
      <c r="BA5570" s="2"/>
      <c r="BG5570" s="2"/>
      <c r="BH5570" s="2"/>
      <c r="BI5570" s="2"/>
      <c r="BJ5570" s="2"/>
      <c r="BK5570" s="2"/>
      <c r="BW5570" s="2"/>
    </row>
    <row r="5571" spans="1:75" x14ac:dyDescent="0.35">
      <c r="A5571" t="s">
        <v>5016</v>
      </c>
      <c r="B5571" t="s">
        <v>5017</v>
      </c>
      <c r="C5571" t="s">
        <v>110</v>
      </c>
      <c r="D5571" t="s">
        <v>110</v>
      </c>
      <c r="E5571">
        <v>2022</v>
      </c>
      <c r="F5571">
        <v>7</v>
      </c>
      <c r="G5571">
        <v>2</v>
      </c>
      <c r="H5571" s="15">
        <v>44744</v>
      </c>
      <c r="I5571" t="s">
        <v>89</v>
      </c>
      <c r="K5571" t="s">
        <v>2692</v>
      </c>
      <c r="N5571">
        <v>46.233117</v>
      </c>
      <c r="O5571">
        <v>-60.504055000000001</v>
      </c>
      <c r="Q5571" t="s">
        <v>395</v>
      </c>
      <c r="R5571" t="s">
        <v>937</v>
      </c>
      <c r="S5571" t="s">
        <v>396</v>
      </c>
      <c r="T5571" t="s">
        <v>937</v>
      </c>
      <c r="U5571" t="s">
        <v>938</v>
      </c>
      <c r="V5571" t="s">
        <v>482</v>
      </c>
      <c r="W5571" t="s">
        <v>937</v>
      </c>
      <c r="X5571" t="s">
        <v>102</v>
      </c>
      <c r="Z5571" t="s">
        <v>2707</v>
      </c>
      <c r="AH5571">
        <v>1</v>
      </c>
      <c r="AI5571" t="s">
        <v>5018</v>
      </c>
      <c r="AJ5571" t="s">
        <v>5019</v>
      </c>
      <c r="AO5571" t="s">
        <v>69</v>
      </c>
      <c r="AQ5571" t="s">
        <v>71</v>
      </c>
      <c r="AR5571" t="s">
        <v>86</v>
      </c>
      <c r="AS5571" t="s">
        <v>86</v>
      </c>
      <c r="AZ5571" s="2"/>
      <c r="BA5571" s="2"/>
      <c r="BG5571" s="2"/>
      <c r="BH5571" s="2"/>
      <c r="BI5571" s="2"/>
      <c r="BJ5571" s="2"/>
      <c r="BK5571" s="2"/>
      <c r="BW5571" s="2"/>
    </row>
    <row r="5572" spans="1:75" x14ac:dyDescent="0.35">
      <c r="A5572" t="s">
        <v>5126</v>
      </c>
      <c r="B5572" t="s">
        <v>5127</v>
      </c>
      <c r="C5572" t="s">
        <v>110</v>
      </c>
      <c r="D5572" t="s">
        <v>110</v>
      </c>
      <c r="E5572">
        <v>2022</v>
      </c>
      <c r="F5572">
        <v>7</v>
      </c>
      <c r="G5572">
        <v>6</v>
      </c>
      <c r="H5572" s="15">
        <v>44748</v>
      </c>
      <c r="I5572" t="s">
        <v>89</v>
      </c>
      <c r="K5572" t="s">
        <v>3046</v>
      </c>
      <c r="N5572">
        <v>45.536168000000004</v>
      </c>
      <c r="O5572">
        <v>-61.300732000000004</v>
      </c>
      <c r="Q5572" t="s">
        <v>395</v>
      </c>
      <c r="R5572" t="s">
        <v>736</v>
      </c>
      <c r="S5572" t="s">
        <v>396</v>
      </c>
      <c r="T5572" t="s">
        <v>736</v>
      </c>
      <c r="U5572" t="s">
        <v>737</v>
      </c>
      <c r="W5572" t="s">
        <v>736</v>
      </c>
      <c r="AH5572">
        <v>2</v>
      </c>
      <c r="AI5572" t="s">
        <v>5128</v>
      </c>
      <c r="AJ5572" t="s">
        <v>5129</v>
      </c>
      <c r="AQ5572" t="s">
        <v>71</v>
      </c>
      <c r="AR5572" t="s">
        <v>86</v>
      </c>
      <c r="AS5572" t="s">
        <v>86</v>
      </c>
      <c r="AZ5572" s="2"/>
      <c r="BA5572" s="2"/>
      <c r="BG5572" s="2"/>
      <c r="BH5572" s="2"/>
      <c r="BI5572" s="2"/>
      <c r="BJ5572" s="2"/>
      <c r="BK5572" s="2"/>
      <c r="BW5572" s="2"/>
    </row>
    <row r="5573" spans="1:75" x14ac:dyDescent="0.35">
      <c r="A5573" t="s">
        <v>5298</v>
      </c>
      <c r="B5573" t="s">
        <v>5145</v>
      </c>
      <c r="C5573" t="s">
        <v>53</v>
      </c>
      <c r="D5573" t="s">
        <v>54</v>
      </c>
      <c r="E5573">
        <v>2022</v>
      </c>
      <c r="F5573">
        <v>7</v>
      </c>
      <c r="G5573">
        <v>15</v>
      </c>
      <c r="H5573" s="15">
        <v>44757</v>
      </c>
      <c r="I5573" t="s">
        <v>89</v>
      </c>
      <c r="K5573" t="s">
        <v>2109</v>
      </c>
      <c r="M5573" t="s">
        <v>2110</v>
      </c>
      <c r="N5573">
        <v>46.882758000000003</v>
      </c>
      <c r="O5573">
        <v>-55.400730000000003</v>
      </c>
      <c r="Q5573" t="s">
        <v>874</v>
      </c>
      <c r="R5573" t="s">
        <v>2302</v>
      </c>
      <c r="S5573" t="s">
        <v>396</v>
      </c>
      <c r="T5573" t="s">
        <v>2302</v>
      </c>
      <c r="U5573" t="s">
        <v>2303</v>
      </c>
      <c r="V5573" t="s">
        <v>62</v>
      </c>
      <c r="W5573" t="s">
        <v>2302</v>
      </c>
      <c r="X5573" t="s">
        <v>102</v>
      </c>
      <c r="AB5573" t="s">
        <v>64</v>
      </c>
      <c r="AG5573">
        <v>2</v>
      </c>
      <c r="AH5573">
        <v>2</v>
      </c>
      <c r="AO5573" t="s">
        <v>69</v>
      </c>
      <c r="AQ5573" t="s">
        <v>71</v>
      </c>
      <c r="AR5573" t="s">
        <v>86</v>
      </c>
      <c r="AS5573" t="s">
        <v>86</v>
      </c>
      <c r="AZ5573" s="2"/>
      <c r="BA5573" s="2"/>
      <c r="BG5573" s="2"/>
      <c r="BH5573" s="2"/>
      <c r="BI5573" s="2"/>
      <c r="BJ5573" s="2"/>
      <c r="BK5573" s="2"/>
      <c r="BW5573" s="2"/>
    </row>
    <row r="5574" spans="1:75" x14ac:dyDescent="0.35">
      <c r="A5574" t="s">
        <v>5340</v>
      </c>
      <c r="B5574" t="s">
        <v>5335</v>
      </c>
      <c r="C5574" t="s">
        <v>110</v>
      </c>
      <c r="D5574" t="s">
        <v>110</v>
      </c>
      <c r="E5574">
        <v>2022</v>
      </c>
      <c r="F5574">
        <v>7</v>
      </c>
      <c r="G5574">
        <v>18</v>
      </c>
      <c r="H5574" s="15">
        <v>44760</v>
      </c>
      <c r="I5574" t="s">
        <v>89</v>
      </c>
      <c r="K5574" t="s">
        <v>2761</v>
      </c>
      <c r="N5574">
        <v>43.846418</v>
      </c>
      <c r="O5574">
        <v>-64.824567999999999</v>
      </c>
      <c r="Q5574" t="s">
        <v>395</v>
      </c>
      <c r="R5574" t="s">
        <v>736</v>
      </c>
      <c r="S5574" t="s">
        <v>396</v>
      </c>
      <c r="T5574" t="s">
        <v>736</v>
      </c>
      <c r="U5574" t="s">
        <v>737</v>
      </c>
      <c r="W5574" t="s">
        <v>736</v>
      </c>
      <c r="AH5574">
        <v>1</v>
      </c>
      <c r="AI5574" t="s">
        <v>5336</v>
      </c>
      <c r="AJ5574" t="s">
        <v>5341</v>
      </c>
      <c r="AQ5574" t="s">
        <v>71</v>
      </c>
      <c r="AR5574" t="s">
        <v>86</v>
      </c>
      <c r="AS5574" t="s">
        <v>86</v>
      </c>
      <c r="AZ5574" s="2"/>
      <c r="BA5574" s="2"/>
      <c r="BG5574" s="2"/>
      <c r="BH5574" s="2"/>
      <c r="BI5574" s="2"/>
      <c r="BJ5574" s="2"/>
      <c r="BK5574" s="2"/>
      <c r="BW5574" s="2"/>
    </row>
    <row r="5575" spans="1:75" x14ac:dyDescent="0.35">
      <c r="A5575" t="s">
        <v>5345</v>
      </c>
      <c r="B5575" t="s">
        <v>3909</v>
      </c>
      <c r="C5575" t="s">
        <v>110</v>
      </c>
      <c r="D5575" t="s">
        <v>110</v>
      </c>
      <c r="E5575">
        <v>2022</v>
      </c>
      <c r="F5575">
        <v>7</v>
      </c>
      <c r="G5575">
        <v>18</v>
      </c>
      <c r="H5575" s="15">
        <v>44760</v>
      </c>
      <c r="I5575" t="s">
        <v>89</v>
      </c>
      <c r="K5575" t="s">
        <v>2706</v>
      </c>
      <c r="N5575">
        <v>44.688248000000002</v>
      </c>
      <c r="O5575">
        <v>-63.123054000000003</v>
      </c>
      <c r="Q5575" t="s">
        <v>395</v>
      </c>
      <c r="R5575" t="s">
        <v>736</v>
      </c>
      <c r="S5575" t="s">
        <v>396</v>
      </c>
      <c r="T5575" t="s">
        <v>736</v>
      </c>
      <c r="U5575" t="s">
        <v>737</v>
      </c>
      <c r="W5575" t="s">
        <v>736</v>
      </c>
      <c r="AH5575">
        <v>1</v>
      </c>
      <c r="AI5575" t="s">
        <v>5346</v>
      </c>
      <c r="AJ5575" t="s">
        <v>5347</v>
      </c>
      <c r="AQ5575" t="s">
        <v>71</v>
      </c>
      <c r="AR5575" t="s">
        <v>86</v>
      </c>
      <c r="AS5575" t="s">
        <v>86</v>
      </c>
      <c r="AZ5575" s="2"/>
      <c r="BA5575" s="2"/>
      <c r="BG5575" s="2"/>
      <c r="BH5575" s="2"/>
      <c r="BI5575" s="2"/>
      <c r="BJ5575" s="2"/>
      <c r="BK5575" s="2"/>
      <c r="BW5575" s="2"/>
    </row>
    <row r="5576" spans="1:75" x14ac:dyDescent="0.35">
      <c r="A5576" t="s">
        <v>5468</v>
      </c>
      <c r="B5576" t="s">
        <v>5367</v>
      </c>
      <c r="C5576" t="s">
        <v>110</v>
      </c>
      <c r="D5576" t="s">
        <v>110</v>
      </c>
      <c r="E5576">
        <v>2022</v>
      </c>
      <c r="F5576">
        <v>7</v>
      </c>
      <c r="G5576">
        <v>14</v>
      </c>
      <c r="H5576" s="15">
        <v>44756</v>
      </c>
      <c r="I5576" t="s">
        <v>89</v>
      </c>
      <c r="K5576" t="s">
        <v>2728</v>
      </c>
      <c r="N5576">
        <v>44.586295999999997</v>
      </c>
      <c r="O5576">
        <v>-63.913966000000002</v>
      </c>
      <c r="Q5576" t="s">
        <v>395</v>
      </c>
      <c r="R5576" t="s">
        <v>1938</v>
      </c>
      <c r="S5576" t="s">
        <v>396</v>
      </c>
      <c r="T5576" t="s">
        <v>1938</v>
      </c>
      <c r="U5576" t="s">
        <v>1939</v>
      </c>
      <c r="V5576" t="s">
        <v>215</v>
      </c>
      <c r="W5576" t="s">
        <v>1938</v>
      </c>
      <c r="X5576" t="s">
        <v>63</v>
      </c>
      <c r="AH5576">
        <v>1</v>
      </c>
      <c r="AI5576" t="s">
        <v>5469</v>
      </c>
      <c r="AJ5576" t="s">
        <v>5470</v>
      </c>
      <c r="AO5576" t="s">
        <v>69</v>
      </c>
      <c r="AQ5576" t="s">
        <v>71</v>
      </c>
      <c r="AR5576" t="s">
        <v>71</v>
      </c>
      <c r="AS5576" t="s">
        <v>86</v>
      </c>
      <c r="AT5576" t="s">
        <v>1940</v>
      </c>
      <c r="AU5576" t="s">
        <v>1940</v>
      </c>
      <c r="AV5576" t="s">
        <v>1940</v>
      </c>
      <c r="AW5576" t="s">
        <v>1940</v>
      </c>
      <c r="AX5576" t="s">
        <v>1940</v>
      </c>
      <c r="AY5576" t="s">
        <v>1940</v>
      </c>
      <c r="AZ5576" s="2"/>
      <c r="BA5576" s="2"/>
      <c r="BG5576" s="2"/>
      <c r="BH5576" s="2"/>
      <c r="BI5576" s="2"/>
      <c r="BJ5576" s="2"/>
      <c r="BK5576" s="2"/>
      <c r="BW5576" s="2"/>
    </row>
    <row r="5577" spans="1:75" x14ac:dyDescent="0.35">
      <c r="A5577" t="s">
        <v>5471</v>
      </c>
      <c r="B5577" t="s">
        <v>5472</v>
      </c>
      <c r="C5577" t="s">
        <v>110</v>
      </c>
      <c r="D5577" t="s">
        <v>110</v>
      </c>
      <c r="E5577">
        <v>2022</v>
      </c>
      <c r="F5577">
        <v>7</v>
      </c>
      <c r="G5577">
        <v>20</v>
      </c>
      <c r="H5577" s="15">
        <v>44762</v>
      </c>
      <c r="I5577" t="s">
        <v>89</v>
      </c>
      <c r="K5577" t="s">
        <v>2994</v>
      </c>
      <c r="N5577">
        <v>44.260167000000003</v>
      </c>
      <c r="O5577">
        <v>-66.351927000000003</v>
      </c>
      <c r="Q5577" t="s">
        <v>395</v>
      </c>
      <c r="R5577" t="s">
        <v>736</v>
      </c>
      <c r="S5577" t="s">
        <v>396</v>
      </c>
      <c r="T5577" t="s">
        <v>736</v>
      </c>
      <c r="U5577" t="s">
        <v>737</v>
      </c>
      <c r="W5577" t="s">
        <v>736</v>
      </c>
      <c r="Z5577" t="s">
        <v>2707</v>
      </c>
      <c r="AH5577">
        <v>1</v>
      </c>
      <c r="AI5577" t="s">
        <v>3760</v>
      </c>
      <c r="AJ5577" t="s">
        <v>5473</v>
      </c>
      <c r="AQ5577" t="s">
        <v>71</v>
      </c>
      <c r="AR5577" t="s">
        <v>86</v>
      </c>
      <c r="AS5577" t="s">
        <v>86</v>
      </c>
      <c r="AZ5577" s="2"/>
      <c r="BA5577" s="2"/>
      <c r="BG5577" s="2"/>
      <c r="BH5577" s="2"/>
      <c r="BI5577" s="2"/>
      <c r="BJ5577" s="2"/>
      <c r="BK5577" s="2"/>
      <c r="BW5577" s="2"/>
    </row>
    <row r="5578" spans="1:75" x14ac:dyDescent="0.35">
      <c r="A5578" t="s">
        <v>5511</v>
      </c>
      <c r="B5578" t="s">
        <v>5512</v>
      </c>
      <c r="C5578" t="s">
        <v>110</v>
      </c>
      <c r="D5578" t="s">
        <v>110</v>
      </c>
      <c r="E5578">
        <v>2022</v>
      </c>
      <c r="F5578">
        <v>7</v>
      </c>
      <c r="G5578">
        <v>24</v>
      </c>
      <c r="H5578" s="15">
        <v>44766</v>
      </c>
      <c r="I5578" t="s">
        <v>89</v>
      </c>
      <c r="K5578" t="s">
        <v>5268</v>
      </c>
      <c r="N5578">
        <v>44.667368000000003</v>
      </c>
      <c r="O5578">
        <v>-63.935611999999999</v>
      </c>
      <c r="Q5578" t="s">
        <v>395</v>
      </c>
      <c r="R5578" t="s">
        <v>1938</v>
      </c>
      <c r="S5578" t="s">
        <v>396</v>
      </c>
      <c r="T5578" t="s">
        <v>1938</v>
      </c>
      <c r="U5578" t="s">
        <v>1939</v>
      </c>
      <c r="V5578" t="s">
        <v>215</v>
      </c>
      <c r="W5578" t="s">
        <v>1938</v>
      </c>
      <c r="X5578" t="s">
        <v>63</v>
      </c>
      <c r="AH5578">
        <v>1</v>
      </c>
      <c r="AI5578" t="s">
        <v>5513</v>
      </c>
      <c r="AJ5578" t="s">
        <v>5514</v>
      </c>
      <c r="AO5578" t="s">
        <v>69</v>
      </c>
      <c r="AQ5578" t="s">
        <v>71</v>
      </c>
      <c r="AR5578" t="s">
        <v>71</v>
      </c>
      <c r="AS5578" t="s">
        <v>86</v>
      </c>
      <c r="AT5578" t="s">
        <v>1940</v>
      </c>
      <c r="AU5578" t="s">
        <v>1940</v>
      </c>
      <c r="AV5578" t="s">
        <v>1940</v>
      </c>
      <c r="AW5578" t="s">
        <v>1940</v>
      </c>
      <c r="AX5578" t="s">
        <v>1940</v>
      </c>
      <c r="AY5578" t="s">
        <v>1940</v>
      </c>
      <c r="AZ5578" s="2"/>
      <c r="BA5578" s="2"/>
      <c r="BG5578" s="2"/>
      <c r="BH5578" s="2"/>
      <c r="BI5578" s="2"/>
      <c r="BJ5578" s="2"/>
      <c r="BK5578" s="2"/>
      <c r="BW5578" s="2"/>
    </row>
    <row r="5579" spans="1:75" x14ac:dyDescent="0.35">
      <c r="A5579" t="s">
        <v>11221</v>
      </c>
      <c r="B5579" t="s">
        <v>11153</v>
      </c>
      <c r="C5579" t="s">
        <v>145</v>
      </c>
      <c r="D5579" t="s">
        <v>145</v>
      </c>
      <c r="E5579">
        <v>2022</v>
      </c>
      <c r="F5579">
        <v>5</v>
      </c>
      <c r="G5579">
        <v>1</v>
      </c>
      <c r="H5579" s="15">
        <v>44682</v>
      </c>
      <c r="I5579" t="s">
        <v>146</v>
      </c>
      <c r="K5579" t="s">
        <v>11154</v>
      </c>
      <c r="N5579">
        <v>45.3833682</v>
      </c>
      <c r="O5579">
        <v>-74.021827400000006</v>
      </c>
      <c r="Q5579" t="s">
        <v>1160</v>
      </c>
      <c r="R5579" t="s">
        <v>736</v>
      </c>
      <c r="S5579" t="s">
        <v>343</v>
      </c>
      <c r="T5579" t="s">
        <v>736</v>
      </c>
      <c r="U5579" t="s">
        <v>737</v>
      </c>
      <c r="W5579" t="s">
        <v>736</v>
      </c>
      <c r="AG5579">
        <v>1</v>
      </c>
      <c r="AH5579">
        <v>1</v>
      </c>
      <c r="AJ5579" t="s">
        <v>16036</v>
      </c>
      <c r="AQ5579" t="s">
        <v>71</v>
      </c>
      <c r="AR5579" t="s">
        <v>86</v>
      </c>
      <c r="AS5579" t="s">
        <v>86</v>
      </c>
      <c r="AZ5579" s="2"/>
      <c r="BA5579" s="2"/>
      <c r="BG5579" s="2"/>
      <c r="BH5579" s="2"/>
      <c r="BI5579" s="2"/>
      <c r="BJ5579" s="2"/>
      <c r="BK5579" s="2"/>
      <c r="BW5579" s="2"/>
    </row>
    <row r="5580" spans="1:75" x14ac:dyDescent="0.35">
      <c r="A5580" t="s">
        <v>11324</v>
      </c>
      <c r="B5580" t="s">
        <v>11153</v>
      </c>
      <c r="C5580" t="s">
        <v>145</v>
      </c>
      <c r="D5580" t="s">
        <v>145</v>
      </c>
      <c r="E5580">
        <v>2022</v>
      </c>
      <c r="F5580">
        <v>5</v>
      </c>
      <c r="G5580">
        <v>29</v>
      </c>
      <c r="H5580" s="15">
        <v>44710</v>
      </c>
      <c r="I5580" t="s">
        <v>146</v>
      </c>
      <c r="K5580" t="s">
        <v>11154</v>
      </c>
      <c r="N5580">
        <v>45.3833682</v>
      </c>
      <c r="O5580">
        <v>-74.021827400000006</v>
      </c>
      <c r="Q5580" t="s">
        <v>1160</v>
      </c>
      <c r="R5580" t="s">
        <v>736</v>
      </c>
      <c r="S5580" t="s">
        <v>343</v>
      </c>
      <c r="T5580" t="s">
        <v>736</v>
      </c>
      <c r="U5580" t="s">
        <v>737</v>
      </c>
      <c r="W5580" t="s">
        <v>736</v>
      </c>
      <c r="AG5580">
        <v>1</v>
      </c>
      <c r="AH5580">
        <v>1</v>
      </c>
      <c r="AJ5580" t="s">
        <v>16064</v>
      </c>
      <c r="AQ5580" t="s">
        <v>71</v>
      </c>
      <c r="AR5580" t="s">
        <v>86</v>
      </c>
      <c r="AS5580" t="s">
        <v>86</v>
      </c>
      <c r="AZ5580" s="2"/>
      <c r="BA5580" s="2"/>
      <c r="BG5580" s="2"/>
      <c r="BH5580" s="2"/>
      <c r="BI5580" s="2"/>
      <c r="BJ5580" s="2"/>
      <c r="BK5580" s="2"/>
      <c r="BW5580" s="2"/>
    </row>
    <row r="5581" spans="1:75" x14ac:dyDescent="0.35">
      <c r="A5581" t="s">
        <v>5590</v>
      </c>
      <c r="B5581" t="s">
        <v>5591</v>
      </c>
      <c r="C5581" t="s">
        <v>110</v>
      </c>
      <c r="D5581" t="s">
        <v>110</v>
      </c>
      <c r="E5581">
        <v>2022</v>
      </c>
      <c r="F5581">
        <v>7</v>
      </c>
      <c r="G5581">
        <v>29</v>
      </c>
      <c r="H5581" s="15">
        <v>44771</v>
      </c>
      <c r="I5581" t="s">
        <v>89</v>
      </c>
      <c r="K5581" t="s">
        <v>5592</v>
      </c>
      <c r="N5581">
        <v>45.360608999999997</v>
      </c>
      <c r="O5581">
        <v>-63.273074000000001</v>
      </c>
      <c r="Q5581" t="s">
        <v>395</v>
      </c>
      <c r="R5581" t="s">
        <v>1938</v>
      </c>
      <c r="S5581" t="s">
        <v>396</v>
      </c>
      <c r="T5581" t="s">
        <v>1938</v>
      </c>
      <c r="U5581" t="s">
        <v>1939</v>
      </c>
      <c r="V5581" t="s">
        <v>215</v>
      </c>
      <c r="W5581" t="s">
        <v>1938</v>
      </c>
      <c r="X5581" t="s">
        <v>63</v>
      </c>
      <c r="Z5581" t="s">
        <v>2867</v>
      </c>
      <c r="AH5581">
        <v>1</v>
      </c>
      <c r="AI5581" t="s">
        <v>5593</v>
      </c>
      <c r="AJ5581" t="s">
        <v>5594</v>
      </c>
      <c r="AO5581" t="s">
        <v>69</v>
      </c>
      <c r="AQ5581" t="s">
        <v>71</v>
      </c>
      <c r="AR5581" t="s">
        <v>71</v>
      </c>
      <c r="AS5581" t="s">
        <v>86</v>
      </c>
      <c r="AT5581" t="s">
        <v>1940</v>
      </c>
      <c r="AU5581" t="s">
        <v>1940</v>
      </c>
      <c r="AV5581" t="s">
        <v>1940</v>
      </c>
      <c r="AW5581" t="s">
        <v>1940</v>
      </c>
      <c r="AX5581" t="s">
        <v>1940</v>
      </c>
      <c r="AY5581" t="s">
        <v>1940</v>
      </c>
      <c r="AZ5581" s="2"/>
      <c r="BA5581" s="2"/>
      <c r="BG5581" s="2"/>
      <c r="BH5581" s="2"/>
      <c r="BI5581" s="2"/>
      <c r="BJ5581" s="2"/>
      <c r="BK5581" s="2"/>
      <c r="BW5581" s="2"/>
    </row>
    <row r="5582" spans="1:75" x14ac:dyDescent="0.35">
      <c r="A5582" t="s">
        <v>5634</v>
      </c>
      <c r="B5582" t="s">
        <v>5335</v>
      </c>
      <c r="C5582" t="s">
        <v>110</v>
      </c>
      <c r="D5582" t="s">
        <v>110</v>
      </c>
      <c r="E5582">
        <v>2022</v>
      </c>
      <c r="F5582">
        <v>8</v>
      </c>
      <c r="G5582">
        <v>4</v>
      </c>
      <c r="H5582" s="15">
        <v>44777</v>
      </c>
      <c r="I5582" t="s">
        <v>295</v>
      </c>
      <c r="K5582" t="s">
        <v>2761</v>
      </c>
      <c r="N5582">
        <v>43.842452999999999</v>
      </c>
      <c r="O5582">
        <v>-64.829884000000007</v>
      </c>
      <c r="Q5582" t="s">
        <v>395</v>
      </c>
      <c r="R5582" t="s">
        <v>736</v>
      </c>
      <c r="S5582" t="s">
        <v>396</v>
      </c>
      <c r="T5582" t="s">
        <v>736</v>
      </c>
      <c r="U5582" t="s">
        <v>737</v>
      </c>
      <c r="W5582" t="s">
        <v>736</v>
      </c>
      <c r="AH5582">
        <v>1</v>
      </c>
      <c r="AI5582" t="s">
        <v>5632</v>
      </c>
      <c r="AJ5582" t="s">
        <v>5635</v>
      </c>
      <c r="AQ5582" t="s">
        <v>71</v>
      </c>
      <c r="AR5582" t="s">
        <v>86</v>
      </c>
      <c r="AS5582" t="s">
        <v>86</v>
      </c>
      <c r="AZ5582" s="2"/>
      <c r="BA5582" s="2"/>
      <c r="BG5582" s="2"/>
      <c r="BH5582" s="2"/>
      <c r="BI5582" s="2"/>
      <c r="BJ5582" s="2"/>
      <c r="BK5582" s="2"/>
      <c r="BW5582" s="2"/>
    </row>
    <row r="5583" spans="1:75" x14ac:dyDescent="0.35">
      <c r="A5583" t="s">
        <v>5791</v>
      </c>
      <c r="B5583" t="s">
        <v>5792</v>
      </c>
      <c r="C5583" t="s">
        <v>110</v>
      </c>
      <c r="D5583" t="s">
        <v>110</v>
      </c>
      <c r="E5583">
        <v>2022</v>
      </c>
      <c r="F5583">
        <v>8</v>
      </c>
      <c r="G5583">
        <v>8</v>
      </c>
      <c r="H5583" s="15">
        <v>44781</v>
      </c>
      <c r="I5583" t="s">
        <v>295</v>
      </c>
      <c r="K5583" t="s">
        <v>2872</v>
      </c>
      <c r="N5583">
        <v>44.349488000000001</v>
      </c>
      <c r="O5583">
        <v>-66.108733999999998</v>
      </c>
      <c r="Q5583" t="s">
        <v>395</v>
      </c>
      <c r="R5583" t="s">
        <v>937</v>
      </c>
      <c r="S5583" t="s">
        <v>396</v>
      </c>
      <c r="T5583" t="s">
        <v>937</v>
      </c>
      <c r="U5583" t="s">
        <v>938</v>
      </c>
      <c r="V5583" t="s">
        <v>482</v>
      </c>
      <c r="W5583" t="s">
        <v>937</v>
      </c>
      <c r="X5583" t="s">
        <v>102</v>
      </c>
      <c r="AH5583">
        <v>1</v>
      </c>
      <c r="AI5583" t="s">
        <v>5793</v>
      </c>
      <c r="AJ5583" t="s">
        <v>5794</v>
      </c>
      <c r="AO5583" t="s">
        <v>69</v>
      </c>
      <c r="AQ5583" t="s">
        <v>71</v>
      </c>
      <c r="AR5583" t="s">
        <v>86</v>
      </c>
      <c r="AS5583" t="s">
        <v>86</v>
      </c>
      <c r="AZ5583" s="2"/>
      <c r="BA5583" s="2"/>
      <c r="BG5583" s="2"/>
      <c r="BH5583" s="2"/>
      <c r="BI5583" s="2"/>
      <c r="BJ5583" s="2"/>
      <c r="BK5583" s="2"/>
      <c r="BW5583" s="2"/>
    </row>
    <row r="5584" spans="1:75" x14ac:dyDescent="0.35">
      <c r="A5584" t="s">
        <v>6092</v>
      </c>
      <c r="B5584" t="s">
        <v>4811</v>
      </c>
      <c r="C5584" t="s">
        <v>53</v>
      </c>
      <c r="D5584" t="s">
        <v>54</v>
      </c>
      <c r="E5584">
        <v>2022</v>
      </c>
      <c r="F5584">
        <v>7</v>
      </c>
      <c r="G5584">
        <v>16</v>
      </c>
      <c r="H5584" s="15">
        <v>44758</v>
      </c>
      <c r="I5584" t="s">
        <v>89</v>
      </c>
      <c r="K5584" t="s">
        <v>6093</v>
      </c>
      <c r="M5584" t="s">
        <v>6094</v>
      </c>
      <c r="N5584">
        <v>47.070464000000001</v>
      </c>
      <c r="O5584">
        <v>-54.093611000000003</v>
      </c>
      <c r="Q5584" t="s">
        <v>874</v>
      </c>
      <c r="R5584" t="s">
        <v>736</v>
      </c>
      <c r="S5584" t="s">
        <v>396</v>
      </c>
      <c r="T5584" t="s">
        <v>736</v>
      </c>
      <c r="U5584" t="s">
        <v>737</v>
      </c>
      <c r="W5584" t="s">
        <v>736</v>
      </c>
      <c r="AB5584" t="s">
        <v>64</v>
      </c>
      <c r="AG5584">
        <v>4</v>
      </c>
      <c r="AH5584">
        <v>4</v>
      </c>
      <c r="AQ5584" t="s">
        <v>71</v>
      </c>
      <c r="AR5584" t="s">
        <v>86</v>
      </c>
      <c r="AS5584" t="s">
        <v>86</v>
      </c>
      <c r="AZ5584" s="2"/>
      <c r="BA5584" s="2"/>
      <c r="BG5584" s="2"/>
      <c r="BH5584" s="2"/>
      <c r="BI5584" s="2"/>
      <c r="BJ5584" s="2"/>
      <c r="BK5584" s="2"/>
      <c r="BW5584" s="2"/>
    </row>
    <row r="5585" spans="1:75" x14ac:dyDescent="0.35">
      <c r="A5585" t="s">
        <v>6183</v>
      </c>
      <c r="B5585" t="s">
        <v>6184</v>
      </c>
      <c r="C5585" t="s">
        <v>110</v>
      </c>
      <c r="D5585" t="s">
        <v>110</v>
      </c>
      <c r="E5585">
        <v>2022</v>
      </c>
      <c r="F5585">
        <v>9</v>
      </c>
      <c r="G5585">
        <v>3</v>
      </c>
      <c r="H5585" s="15">
        <v>44807</v>
      </c>
      <c r="I5585" t="s">
        <v>55</v>
      </c>
      <c r="K5585" t="s">
        <v>2851</v>
      </c>
      <c r="N5585">
        <v>46.147323</v>
      </c>
      <c r="O5585">
        <v>-60.149005000000002</v>
      </c>
      <c r="Q5585" t="s">
        <v>395</v>
      </c>
      <c r="R5585" t="s">
        <v>1938</v>
      </c>
      <c r="S5585" t="s">
        <v>396</v>
      </c>
      <c r="T5585" t="s">
        <v>1938</v>
      </c>
      <c r="U5585" t="s">
        <v>1939</v>
      </c>
      <c r="V5585" t="s">
        <v>215</v>
      </c>
      <c r="W5585" t="s">
        <v>1938</v>
      </c>
      <c r="X5585" t="s">
        <v>63</v>
      </c>
      <c r="AH5585">
        <v>1</v>
      </c>
      <c r="AI5585" t="s">
        <v>6185</v>
      </c>
      <c r="AJ5585" t="s">
        <v>6186</v>
      </c>
      <c r="AO5585" t="s">
        <v>69</v>
      </c>
      <c r="AQ5585" t="s">
        <v>71</v>
      </c>
      <c r="AR5585" t="s">
        <v>71</v>
      </c>
      <c r="AS5585" t="s">
        <v>86</v>
      </c>
      <c r="AT5585" t="s">
        <v>1940</v>
      </c>
      <c r="AU5585" t="s">
        <v>1940</v>
      </c>
      <c r="AV5585" t="s">
        <v>1940</v>
      </c>
      <c r="AW5585" t="s">
        <v>1940</v>
      </c>
      <c r="AX5585" t="s">
        <v>1940</v>
      </c>
      <c r="AY5585" t="s">
        <v>1940</v>
      </c>
      <c r="AZ5585" s="2"/>
      <c r="BA5585" s="2"/>
      <c r="BG5585" s="2"/>
      <c r="BH5585" s="2"/>
      <c r="BI5585" s="2"/>
      <c r="BJ5585" s="2"/>
      <c r="BK5585" s="2"/>
      <c r="BW5585" s="2"/>
    </row>
    <row r="5586" spans="1:75" x14ac:dyDescent="0.35">
      <c r="A5586" t="s">
        <v>6250</v>
      </c>
      <c r="B5586" t="s">
        <v>6251</v>
      </c>
      <c r="C5586" t="s">
        <v>110</v>
      </c>
      <c r="D5586" t="s">
        <v>110</v>
      </c>
      <c r="E5586">
        <v>2022</v>
      </c>
      <c r="F5586">
        <v>9</v>
      </c>
      <c r="G5586">
        <v>9</v>
      </c>
      <c r="H5586" s="15">
        <v>44813</v>
      </c>
      <c r="I5586" t="s">
        <v>55</v>
      </c>
      <c r="K5586" t="s">
        <v>6193</v>
      </c>
      <c r="N5586">
        <v>44.343443000000001</v>
      </c>
      <c r="O5586">
        <v>-66.112482</v>
      </c>
      <c r="Q5586" t="s">
        <v>395</v>
      </c>
      <c r="R5586" t="s">
        <v>937</v>
      </c>
      <c r="S5586" t="s">
        <v>396</v>
      </c>
      <c r="T5586" t="s">
        <v>937</v>
      </c>
      <c r="U5586" t="s">
        <v>938</v>
      </c>
      <c r="V5586" t="s">
        <v>482</v>
      </c>
      <c r="W5586" t="s">
        <v>937</v>
      </c>
      <c r="X5586" t="s">
        <v>102</v>
      </c>
      <c r="AH5586">
        <v>1</v>
      </c>
      <c r="AI5586" t="s">
        <v>6252</v>
      </c>
      <c r="AJ5586" t="s">
        <v>6253</v>
      </c>
      <c r="AO5586" t="s">
        <v>69</v>
      </c>
      <c r="AQ5586" t="s">
        <v>71</v>
      </c>
      <c r="AR5586" t="s">
        <v>86</v>
      </c>
      <c r="AS5586" t="s">
        <v>86</v>
      </c>
      <c r="AZ5586" s="2"/>
      <c r="BA5586" s="2"/>
      <c r="BG5586" s="2"/>
      <c r="BH5586" s="2"/>
      <c r="BI5586" s="2"/>
      <c r="BJ5586" s="2"/>
      <c r="BK5586" s="2"/>
      <c r="BW5586" s="2"/>
    </row>
    <row r="5587" spans="1:75" x14ac:dyDescent="0.35">
      <c r="A5587" t="s">
        <v>6437</v>
      </c>
      <c r="B5587" t="s">
        <v>6438</v>
      </c>
      <c r="C5587" t="s">
        <v>53</v>
      </c>
      <c r="D5587" t="s">
        <v>54</v>
      </c>
      <c r="E5587">
        <v>2022</v>
      </c>
      <c r="F5587">
        <v>9</v>
      </c>
      <c r="G5587">
        <v>14</v>
      </c>
      <c r="H5587" s="15">
        <v>44818</v>
      </c>
      <c r="I5587" t="s">
        <v>55</v>
      </c>
      <c r="K5587" t="s">
        <v>6439</v>
      </c>
      <c r="N5587">
        <v>48.428190000000001</v>
      </c>
      <c r="O5587">
        <v>-58.481299999999997</v>
      </c>
      <c r="Q5587" t="s">
        <v>874</v>
      </c>
      <c r="R5587" t="s">
        <v>736</v>
      </c>
      <c r="S5587" t="s">
        <v>396</v>
      </c>
      <c r="T5587" t="s">
        <v>736</v>
      </c>
      <c r="U5587" t="s">
        <v>737</v>
      </c>
      <c r="W5587" t="s">
        <v>736</v>
      </c>
      <c r="AB5587" t="s">
        <v>64</v>
      </c>
      <c r="AG5587">
        <v>1</v>
      </c>
      <c r="AH5587">
        <v>1</v>
      </c>
      <c r="AI5587" t="s">
        <v>6440</v>
      </c>
      <c r="AQ5587" t="s">
        <v>71</v>
      </c>
      <c r="AR5587" t="s">
        <v>86</v>
      </c>
      <c r="AS5587" t="s">
        <v>86</v>
      </c>
      <c r="AZ5587" s="2"/>
      <c r="BA5587" s="2"/>
      <c r="BG5587" s="2"/>
      <c r="BH5587" s="2"/>
      <c r="BI5587" s="2"/>
      <c r="BJ5587" s="2"/>
      <c r="BK5587" s="2"/>
      <c r="BW5587" s="2"/>
    </row>
    <row r="5588" spans="1:75" x14ac:dyDescent="0.35">
      <c r="A5588" t="s">
        <v>6445</v>
      </c>
      <c r="B5588" t="s">
        <v>6446</v>
      </c>
      <c r="C5588" t="s">
        <v>53</v>
      </c>
      <c r="D5588" t="s">
        <v>74</v>
      </c>
      <c r="E5588">
        <v>2022</v>
      </c>
      <c r="F5588">
        <v>9</v>
      </c>
      <c r="G5588">
        <v>10</v>
      </c>
      <c r="H5588" s="15">
        <v>44814</v>
      </c>
      <c r="I5588" t="s">
        <v>55</v>
      </c>
      <c r="K5588" t="s">
        <v>6447</v>
      </c>
      <c r="N5588">
        <v>53.525509999999997</v>
      </c>
      <c r="O5588">
        <v>-60.143000000000001</v>
      </c>
      <c r="Q5588" t="s">
        <v>874</v>
      </c>
      <c r="R5588" t="s">
        <v>1938</v>
      </c>
      <c r="S5588" t="s">
        <v>396</v>
      </c>
      <c r="T5588" t="s">
        <v>1938</v>
      </c>
      <c r="U5588" t="s">
        <v>1939</v>
      </c>
      <c r="V5588" t="s">
        <v>215</v>
      </c>
      <c r="W5588" t="s">
        <v>1938</v>
      </c>
      <c r="X5588" t="s">
        <v>63</v>
      </c>
      <c r="AB5588" t="s">
        <v>64</v>
      </c>
      <c r="AG5588">
        <v>1</v>
      </c>
      <c r="AH5588">
        <v>1</v>
      </c>
      <c r="AI5588" t="s">
        <v>6448</v>
      </c>
      <c r="AO5588" t="s">
        <v>69</v>
      </c>
      <c r="AQ5588" t="s">
        <v>71</v>
      </c>
      <c r="AR5588" t="s">
        <v>71</v>
      </c>
      <c r="AS5588" t="s">
        <v>86</v>
      </c>
      <c r="AT5588" t="s">
        <v>1940</v>
      </c>
      <c r="AU5588" t="s">
        <v>1940</v>
      </c>
      <c r="AV5588" t="s">
        <v>1940</v>
      </c>
      <c r="AW5588" t="s">
        <v>1940</v>
      </c>
      <c r="AX5588" t="s">
        <v>1940</v>
      </c>
      <c r="AY5588" t="s">
        <v>1940</v>
      </c>
      <c r="AZ5588" s="2"/>
      <c r="BA5588" s="2"/>
      <c r="BG5588" s="2"/>
      <c r="BH5588" s="2"/>
      <c r="BI5588" s="2"/>
      <c r="BJ5588" s="2"/>
      <c r="BK5588" s="2"/>
      <c r="BW5588" s="2"/>
    </row>
    <row r="5589" spans="1:75" x14ac:dyDescent="0.35">
      <c r="A5589" t="s">
        <v>6475</v>
      </c>
      <c r="B5589" t="s">
        <v>6472</v>
      </c>
      <c r="C5589" t="s">
        <v>53</v>
      </c>
      <c r="D5589" t="s">
        <v>54</v>
      </c>
      <c r="E5589">
        <v>2022</v>
      </c>
      <c r="F5589">
        <v>9</v>
      </c>
      <c r="G5589">
        <v>3</v>
      </c>
      <c r="H5589" s="15">
        <v>44807</v>
      </c>
      <c r="I5589" t="s">
        <v>55</v>
      </c>
      <c r="K5589" t="s">
        <v>6473</v>
      </c>
      <c r="N5589">
        <v>49.245040000000003</v>
      </c>
      <c r="O5589">
        <v>-55.059199999999997</v>
      </c>
      <c r="Q5589" t="s">
        <v>874</v>
      </c>
      <c r="R5589" t="s">
        <v>736</v>
      </c>
      <c r="S5589" t="s">
        <v>396</v>
      </c>
      <c r="T5589" t="s">
        <v>736</v>
      </c>
      <c r="U5589" t="s">
        <v>737</v>
      </c>
      <c r="W5589" t="s">
        <v>736</v>
      </c>
      <c r="AB5589" t="s">
        <v>64</v>
      </c>
      <c r="AG5589">
        <v>1</v>
      </c>
      <c r="AH5589">
        <v>1</v>
      </c>
      <c r="AI5589" t="s">
        <v>6476</v>
      </c>
      <c r="AQ5589" t="s">
        <v>71</v>
      </c>
      <c r="AR5589" t="s">
        <v>86</v>
      </c>
      <c r="AS5589" t="s">
        <v>86</v>
      </c>
      <c r="AZ5589" s="2"/>
      <c r="BA5589" s="2"/>
      <c r="BG5589" s="2"/>
      <c r="BH5589" s="2"/>
      <c r="BI5589" s="2"/>
      <c r="BJ5589" s="2"/>
      <c r="BK5589" s="2"/>
      <c r="BW5589" s="2"/>
    </row>
    <row r="5590" spans="1:75" x14ac:dyDescent="0.35">
      <c r="A5590" t="s">
        <v>6477</v>
      </c>
      <c r="B5590" t="s">
        <v>6478</v>
      </c>
      <c r="C5590" t="s">
        <v>53</v>
      </c>
      <c r="D5590" t="s">
        <v>54</v>
      </c>
      <c r="E5590">
        <v>2022</v>
      </c>
      <c r="F5590">
        <v>9</v>
      </c>
      <c r="G5590">
        <v>2</v>
      </c>
      <c r="H5590" s="15">
        <v>44806</v>
      </c>
      <c r="I5590" t="s">
        <v>55</v>
      </c>
      <c r="K5590" t="s">
        <v>6479</v>
      </c>
      <c r="N5590">
        <v>48.09581</v>
      </c>
      <c r="O5590">
        <v>-52.993099999999998</v>
      </c>
      <c r="Q5590" t="s">
        <v>874</v>
      </c>
      <c r="R5590" t="s">
        <v>1938</v>
      </c>
      <c r="S5590" t="s">
        <v>396</v>
      </c>
      <c r="T5590" t="s">
        <v>1938</v>
      </c>
      <c r="U5590" t="s">
        <v>1939</v>
      </c>
      <c r="V5590" t="s">
        <v>215</v>
      </c>
      <c r="W5590" t="s">
        <v>1938</v>
      </c>
      <c r="X5590" t="s">
        <v>63</v>
      </c>
      <c r="AB5590" t="s">
        <v>64</v>
      </c>
      <c r="AF5590">
        <v>1</v>
      </c>
      <c r="AH5590">
        <v>1</v>
      </c>
      <c r="AI5590" t="s">
        <v>6480</v>
      </c>
      <c r="AO5590" t="s">
        <v>69</v>
      </c>
      <c r="AQ5590" t="s">
        <v>71</v>
      </c>
      <c r="AR5590" t="s">
        <v>71</v>
      </c>
      <c r="AS5590" t="s">
        <v>86</v>
      </c>
      <c r="AT5590" t="s">
        <v>1940</v>
      </c>
      <c r="AU5590" t="s">
        <v>1940</v>
      </c>
      <c r="AV5590" t="s">
        <v>1940</v>
      </c>
      <c r="AW5590" t="s">
        <v>1940</v>
      </c>
      <c r="AX5590" t="s">
        <v>1940</v>
      </c>
      <c r="AY5590" t="s">
        <v>1940</v>
      </c>
      <c r="AZ5590" s="2"/>
      <c r="BA5590" s="2"/>
      <c r="BG5590" s="2"/>
      <c r="BH5590" s="2"/>
      <c r="BI5590" s="2"/>
      <c r="BJ5590" s="2"/>
      <c r="BK5590" s="2"/>
      <c r="BW5590" s="2"/>
    </row>
    <row r="5591" spans="1:75" x14ac:dyDescent="0.35">
      <c r="A5591" t="s">
        <v>6511</v>
      </c>
      <c r="B5591" t="s">
        <v>6443</v>
      </c>
      <c r="C5591" t="s">
        <v>53</v>
      </c>
      <c r="D5591" t="s">
        <v>74</v>
      </c>
      <c r="E5591">
        <v>2022</v>
      </c>
      <c r="F5591">
        <v>8</v>
      </c>
      <c r="G5591">
        <v>24</v>
      </c>
      <c r="H5591" s="15">
        <v>44797</v>
      </c>
      <c r="I5591" t="s">
        <v>295</v>
      </c>
      <c r="K5591" t="s">
        <v>6416</v>
      </c>
      <c r="M5591" t="s">
        <v>6417</v>
      </c>
      <c r="N5591">
        <v>52.543309999999998</v>
      </c>
      <c r="O5591">
        <v>-56.300199999999997</v>
      </c>
      <c r="Q5591" t="s">
        <v>874</v>
      </c>
      <c r="R5591" t="s">
        <v>736</v>
      </c>
      <c r="S5591" t="s">
        <v>396</v>
      </c>
      <c r="T5591" t="s">
        <v>736</v>
      </c>
      <c r="U5591" t="s">
        <v>737</v>
      </c>
      <c r="W5591" t="s">
        <v>736</v>
      </c>
      <c r="AB5591" t="s">
        <v>64</v>
      </c>
      <c r="AG5591">
        <v>1</v>
      </c>
      <c r="AH5591">
        <v>1</v>
      </c>
      <c r="AI5591" t="s">
        <v>6512</v>
      </c>
      <c r="AQ5591" t="s">
        <v>71</v>
      </c>
      <c r="AR5591" t="s">
        <v>86</v>
      </c>
      <c r="AS5591" t="s">
        <v>86</v>
      </c>
      <c r="AZ5591" s="2"/>
      <c r="BA5591" s="2"/>
      <c r="BG5591" s="2"/>
      <c r="BH5591" s="2"/>
      <c r="BI5591" s="2"/>
      <c r="BJ5591" s="2"/>
      <c r="BK5591" s="2"/>
      <c r="BW5591" s="2"/>
    </row>
    <row r="5592" spans="1:75" x14ac:dyDescent="0.35">
      <c r="A5592" t="s">
        <v>6513</v>
      </c>
      <c r="B5592" t="s">
        <v>6438</v>
      </c>
      <c r="C5592" t="s">
        <v>53</v>
      </c>
      <c r="D5592" t="s">
        <v>54</v>
      </c>
      <c r="E5592">
        <v>2022</v>
      </c>
      <c r="F5592">
        <v>8</v>
      </c>
      <c r="G5592">
        <v>24</v>
      </c>
      <c r="H5592" s="15">
        <v>44797</v>
      </c>
      <c r="I5592" t="s">
        <v>295</v>
      </c>
      <c r="K5592" t="s">
        <v>6439</v>
      </c>
      <c r="N5592">
        <v>48.428190000000001</v>
      </c>
      <c r="O5592">
        <v>-58.481299999999997</v>
      </c>
      <c r="Q5592" t="s">
        <v>874</v>
      </c>
      <c r="R5592" t="s">
        <v>736</v>
      </c>
      <c r="S5592" t="s">
        <v>396</v>
      </c>
      <c r="T5592" t="s">
        <v>736</v>
      </c>
      <c r="U5592" t="s">
        <v>737</v>
      </c>
      <c r="W5592" t="s">
        <v>736</v>
      </c>
      <c r="AG5592">
        <v>2</v>
      </c>
      <c r="AH5592">
        <v>2</v>
      </c>
      <c r="AI5592" t="s">
        <v>6514</v>
      </c>
      <c r="AQ5592" t="s">
        <v>71</v>
      </c>
      <c r="AR5592" t="s">
        <v>86</v>
      </c>
      <c r="AS5592" t="s">
        <v>86</v>
      </c>
      <c r="AZ5592" s="2"/>
      <c r="BA5592" s="2"/>
      <c r="BG5592" s="2"/>
      <c r="BH5592" s="2"/>
      <c r="BI5592" s="2"/>
      <c r="BJ5592" s="2"/>
      <c r="BK5592" s="2"/>
      <c r="BW5592" s="2"/>
    </row>
    <row r="5593" spans="1:75" x14ac:dyDescent="0.35">
      <c r="A5593" t="s">
        <v>6520</v>
      </c>
      <c r="B5593" t="s">
        <v>6468</v>
      </c>
      <c r="C5593" t="s">
        <v>184</v>
      </c>
      <c r="D5593" t="s">
        <v>184</v>
      </c>
      <c r="E5593">
        <v>2022</v>
      </c>
      <c r="F5593">
        <v>6</v>
      </c>
      <c r="G5593">
        <v>3</v>
      </c>
      <c r="H5593" s="15">
        <v>44715</v>
      </c>
      <c r="I5593" t="s">
        <v>75</v>
      </c>
      <c r="K5593" t="s">
        <v>6469</v>
      </c>
      <c r="N5593">
        <v>47.551000000000002</v>
      </c>
      <c r="O5593">
        <v>-64.86</v>
      </c>
      <c r="Q5593" t="s">
        <v>6469</v>
      </c>
      <c r="R5593" t="s">
        <v>1938</v>
      </c>
      <c r="S5593" t="s">
        <v>396</v>
      </c>
      <c r="T5593" t="s">
        <v>1938</v>
      </c>
      <c r="U5593" t="s">
        <v>1939</v>
      </c>
      <c r="V5593" t="s">
        <v>215</v>
      </c>
      <c r="W5593" t="s">
        <v>1938</v>
      </c>
      <c r="X5593" t="s">
        <v>63</v>
      </c>
      <c r="AB5593" t="s">
        <v>64</v>
      </c>
      <c r="AG5593">
        <v>0</v>
      </c>
      <c r="AH5593">
        <v>0</v>
      </c>
      <c r="AI5593" t="s">
        <v>6470</v>
      </c>
      <c r="AO5593" t="s">
        <v>69</v>
      </c>
      <c r="AQ5593" t="s">
        <v>71</v>
      </c>
      <c r="AR5593" t="s">
        <v>71</v>
      </c>
      <c r="AS5593" t="s">
        <v>86</v>
      </c>
      <c r="AT5593" t="s">
        <v>1940</v>
      </c>
      <c r="AU5593" t="s">
        <v>1940</v>
      </c>
      <c r="AV5593" t="s">
        <v>1940</v>
      </c>
      <c r="AW5593" t="s">
        <v>1940</v>
      </c>
      <c r="AX5593" t="s">
        <v>1940</v>
      </c>
      <c r="AY5593" t="s">
        <v>1940</v>
      </c>
      <c r="AZ5593" s="2"/>
      <c r="BA5593" s="2"/>
      <c r="BG5593" s="2"/>
      <c r="BH5593" s="2"/>
      <c r="BI5593" s="2"/>
      <c r="BJ5593" s="2"/>
      <c r="BK5593" s="2"/>
      <c r="BW5593" s="2"/>
    </row>
    <row r="5594" spans="1:75" x14ac:dyDescent="0.35">
      <c r="A5594" t="s">
        <v>6563</v>
      </c>
      <c r="B5594" t="s">
        <v>6468</v>
      </c>
      <c r="C5594" t="s">
        <v>184</v>
      </c>
      <c r="D5594" t="s">
        <v>184</v>
      </c>
      <c r="E5594">
        <v>2022</v>
      </c>
      <c r="F5594">
        <v>6</v>
      </c>
      <c r="G5594">
        <v>3</v>
      </c>
      <c r="H5594" s="15">
        <v>44715</v>
      </c>
      <c r="I5594" t="s">
        <v>75</v>
      </c>
      <c r="K5594" t="s">
        <v>6469</v>
      </c>
      <c r="N5594">
        <v>47.551000000000002</v>
      </c>
      <c r="O5594">
        <v>-64.86</v>
      </c>
      <c r="Q5594" t="s">
        <v>6469</v>
      </c>
      <c r="R5594" t="s">
        <v>6564</v>
      </c>
      <c r="S5594" t="s">
        <v>396</v>
      </c>
      <c r="T5594" t="s">
        <v>6564</v>
      </c>
      <c r="U5594" t="s">
        <v>737</v>
      </c>
      <c r="V5594" t="s">
        <v>1957</v>
      </c>
      <c r="W5594" t="s">
        <v>6564</v>
      </c>
      <c r="AB5594" t="s">
        <v>64</v>
      </c>
      <c r="AG5594">
        <v>0</v>
      </c>
      <c r="AH5594">
        <v>0</v>
      </c>
      <c r="AI5594" t="s">
        <v>6470</v>
      </c>
      <c r="AQ5594" t="s">
        <v>71</v>
      </c>
      <c r="AR5594" t="s">
        <v>86</v>
      </c>
      <c r="AS5594" t="s">
        <v>86</v>
      </c>
      <c r="AZ5594" s="2"/>
      <c r="BA5594" s="2"/>
      <c r="BG5594" s="2"/>
      <c r="BH5594" s="2"/>
      <c r="BI5594" s="2"/>
      <c r="BJ5594" s="2"/>
      <c r="BK5594" s="2"/>
      <c r="BW5594" s="2"/>
    </row>
    <row r="5595" spans="1:75" x14ac:dyDescent="0.35">
      <c r="A5595" t="s">
        <v>6669</v>
      </c>
      <c r="B5595" t="s">
        <v>6468</v>
      </c>
      <c r="C5595" t="s">
        <v>184</v>
      </c>
      <c r="D5595" t="s">
        <v>184</v>
      </c>
      <c r="E5595">
        <v>2022</v>
      </c>
      <c r="F5595">
        <v>6</v>
      </c>
      <c r="G5595">
        <v>10</v>
      </c>
      <c r="H5595" s="15">
        <v>44722</v>
      </c>
      <c r="I5595" t="s">
        <v>75</v>
      </c>
      <c r="K5595" t="s">
        <v>6469</v>
      </c>
      <c r="N5595">
        <v>47.551000000000002</v>
      </c>
      <c r="O5595">
        <v>-64.86</v>
      </c>
      <c r="Q5595" t="s">
        <v>6469</v>
      </c>
      <c r="R5595" t="s">
        <v>1938</v>
      </c>
      <c r="S5595" t="s">
        <v>396</v>
      </c>
      <c r="T5595" t="s">
        <v>1938</v>
      </c>
      <c r="U5595" t="s">
        <v>1939</v>
      </c>
      <c r="V5595" t="s">
        <v>215</v>
      </c>
      <c r="W5595" t="s">
        <v>1938</v>
      </c>
      <c r="X5595" t="s">
        <v>63</v>
      </c>
      <c r="AB5595" t="s">
        <v>64</v>
      </c>
      <c r="AG5595">
        <v>0</v>
      </c>
      <c r="AH5595">
        <v>0</v>
      </c>
      <c r="AI5595" t="s">
        <v>6470</v>
      </c>
      <c r="AO5595" t="s">
        <v>69</v>
      </c>
      <c r="AQ5595" t="s">
        <v>71</v>
      </c>
      <c r="AR5595" t="s">
        <v>71</v>
      </c>
      <c r="AS5595" t="s">
        <v>86</v>
      </c>
      <c r="AT5595" t="s">
        <v>1940</v>
      </c>
      <c r="AU5595" t="s">
        <v>1940</v>
      </c>
      <c r="AV5595" t="s">
        <v>1940</v>
      </c>
      <c r="AW5595" t="s">
        <v>1940</v>
      </c>
      <c r="AX5595" t="s">
        <v>1940</v>
      </c>
      <c r="AY5595" t="s">
        <v>1940</v>
      </c>
      <c r="AZ5595" s="2"/>
      <c r="BA5595" s="2"/>
      <c r="BG5595" s="2"/>
      <c r="BH5595" s="2"/>
      <c r="BI5595" s="2"/>
      <c r="BJ5595" s="2"/>
      <c r="BK5595" s="2"/>
      <c r="BW5595" s="2"/>
    </row>
    <row r="5596" spans="1:75" x14ac:dyDescent="0.35">
      <c r="A5596" t="s">
        <v>6701</v>
      </c>
      <c r="B5596" t="s">
        <v>6702</v>
      </c>
      <c r="C5596" t="s">
        <v>53</v>
      </c>
      <c r="D5596" t="s">
        <v>54</v>
      </c>
      <c r="E5596">
        <v>2022</v>
      </c>
      <c r="F5596">
        <v>7</v>
      </c>
      <c r="G5596">
        <v>15</v>
      </c>
      <c r="H5596" s="15">
        <v>44757</v>
      </c>
      <c r="I5596" t="s">
        <v>89</v>
      </c>
      <c r="K5596" t="s">
        <v>2109</v>
      </c>
      <c r="N5596">
        <v>46.88156</v>
      </c>
      <c r="O5596">
        <v>-55.400120000000001</v>
      </c>
      <c r="Q5596" t="s">
        <v>6410</v>
      </c>
      <c r="R5596" t="s">
        <v>736</v>
      </c>
      <c r="S5596" t="s">
        <v>141</v>
      </c>
      <c r="T5596" t="s">
        <v>736</v>
      </c>
      <c r="U5596" t="s">
        <v>737</v>
      </c>
      <c r="W5596" t="s">
        <v>736</v>
      </c>
      <c r="AF5596">
        <v>0</v>
      </c>
      <c r="AG5596">
        <v>152</v>
      </c>
      <c r="AH5596">
        <v>152</v>
      </c>
      <c r="AI5596" t="s">
        <v>6703</v>
      </c>
      <c r="AJ5596" t="s">
        <v>6704</v>
      </c>
      <c r="AQ5596" t="s">
        <v>71</v>
      </c>
      <c r="AR5596" t="s">
        <v>86</v>
      </c>
      <c r="AS5596" t="s">
        <v>86</v>
      </c>
      <c r="AZ5596" s="2"/>
      <c r="BA5596" s="2"/>
      <c r="BG5596" s="2"/>
      <c r="BH5596" s="2"/>
      <c r="BI5596" s="2"/>
      <c r="BJ5596" s="2"/>
      <c r="BK5596" s="2"/>
      <c r="BW5596" s="2"/>
    </row>
    <row r="5597" spans="1:75" x14ac:dyDescent="0.35">
      <c r="A5597" t="s">
        <v>6713</v>
      </c>
      <c r="B5597" t="s">
        <v>6714</v>
      </c>
      <c r="C5597" t="s">
        <v>53</v>
      </c>
      <c r="D5597" t="s">
        <v>54</v>
      </c>
      <c r="E5597">
        <v>2022</v>
      </c>
      <c r="F5597">
        <v>7</v>
      </c>
      <c r="G5597">
        <v>16</v>
      </c>
      <c r="H5597" s="15">
        <v>44758</v>
      </c>
      <c r="I5597" t="s">
        <v>89</v>
      </c>
      <c r="K5597" t="s">
        <v>6715</v>
      </c>
      <c r="N5597">
        <v>49.410020000000003</v>
      </c>
      <c r="O5597">
        <v>-55.10866</v>
      </c>
      <c r="Q5597" t="s">
        <v>6410</v>
      </c>
      <c r="R5597" t="s">
        <v>736</v>
      </c>
      <c r="S5597" t="s">
        <v>141</v>
      </c>
      <c r="T5597" t="s">
        <v>736</v>
      </c>
      <c r="U5597" t="s">
        <v>737</v>
      </c>
      <c r="W5597" t="s">
        <v>736</v>
      </c>
      <c r="AF5597">
        <v>2</v>
      </c>
      <c r="AG5597">
        <v>0</v>
      </c>
      <c r="AH5597">
        <v>2</v>
      </c>
      <c r="AI5597" t="s">
        <v>6716</v>
      </c>
      <c r="AJ5597" t="s">
        <v>6717</v>
      </c>
      <c r="AQ5597" t="s">
        <v>71</v>
      </c>
      <c r="AR5597" t="s">
        <v>86</v>
      </c>
      <c r="AS5597" t="s">
        <v>86</v>
      </c>
      <c r="AZ5597" s="2"/>
      <c r="BA5597" s="2"/>
      <c r="BG5597" s="2"/>
      <c r="BH5597" s="2"/>
      <c r="BI5597" s="2"/>
      <c r="BJ5597" s="2"/>
      <c r="BK5597" s="2"/>
      <c r="BW5597" s="2"/>
    </row>
    <row r="5598" spans="1:75" x14ac:dyDescent="0.35">
      <c r="A5598" t="s">
        <v>6728</v>
      </c>
      <c r="B5598" t="s">
        <v>6468</v>
      </c>
      <c r="C5598" t="s">
        <v>184</v>
      </c>
      <c r="D5598" t="s">
        <v>184</v>
      </c>
      <c r="E5598">
        <v>2022</v>
      </c>
      <c r="F5598">
        <v>6</v>
      </c>
      <c r="G5598">
        <v>10</v>
      </c>
      <c r="H5598" s="15">
        <v>44722</v>
      </c>
      <c r="I5598" t="s">
        <v>75</v>
      </c>
      <c r="K5598" t="s">
        <v>6469</v>
      </c>
      <c r="N5598">
        <v>47.551000000000002</v>
      </c>
      <c r="O5598">
        <v>-64.86</v>
      </c>
      <c r="Q5598" t="s">
        <v>6469</v>
      </c>
      <c r="R5598" t="s">
        <v>6564</v>
      </c>
      <c r="S5598" t="s">
        <v>396</v>
      </c>
      <c r="T5598" t="s">
        <v>6564</v>
      </c>
      <c r="U5598" t="s">
        <v>737</v>
      </c>
      <c r="V5598" t="s">
        <v>1957</v>
      </c>
      <c r="W5598" t="s">
        <v>6564</v>
      </c>
      <c r="AB5598" t="s">
        <v>64</v>
      </c>
      <c r="AG5598">
        <v>0</v>
      </c>
      <c r="AH5598">
        <v>0</v>
      </c>
      <c r="AI5598" t="s">
        <v>6470</v>
      </c>
      <c r="AQ5598" t="s">
        <v>71</v>
      </c>
      <c r="AR5598" t="s">
        <v>86</v>
      </c>
      <c r="AS5598" t="s">
        <v>86</v>
      </c>
      <c r="AZ5598" s="2"/>
      <c r="BA5598" s="2"/>
      <c r="BG5598" s="2"/>
      <c r="BH5598" s="2"/>
      <c r="BI5598" s="2"/>
      <c r="BJ5598" s="2"/>
      <c r="BK5598" s="2"/>
      <c r="BW5598" s="2"/>
    </row>
    <row r="5599" spans="1:75" x14ac:dyDescent="0.35">
      <c r="A5599" t="s">
        <v>6827</v>
      </c>
      <c r="B5599" t="s">
        <v>6589</v>
      </c>
      <c r="C5599" t="s">
        <v>53</v>
      </c>
      <c r="D5599" t="s">
        <v>54</v>
      </c>
      <c r="E5599">
        <v>2022</v>
      </c>
      <c r="F5599">
        <v>7</v>
      </c>
      <c r="G5599">
        <v>22</v>
      </c>
      <c r="H5599" s="15">
        <v>44764</v>
      </c>
      <c r="I5599" t="s">
        <v>89</v>
      </c>
      <c r="K5599" t="s">
        <v>1134</v>
      </c>
      <c r="M5599" t="s">
        <v>1054</v>
      </c>
      <c r="N5599">
        <v>47.385980000000004</v>
      </c>
      <c r="O5599">
        <v>-53.131610000000002</v>
      </c>
      <c r="Q5599" t="s">
        <v>6410</v>
      </c>
      <c r="R5599" t="s">
        <v>736</v>
      </c>
      <c r="S5599" t="s">
        <v>141</v>
      </c>
      <c r="T5599" t="s">
        <v>736</v>
      </c>
      <c r="U5599" t="s">
        <v>737</v>
      </c>
      <c r="W5599" t="s">
        <v>736</v>
      </c>
      <c r="AF5599">
        <v>0</v>
      </c>
      <c r="AG5599">
        <v>0</v>
      </c>
      <c r="AH5599">
        <v>0</v>
      </c>
      <c r="AJ5599" t="s">
        <v>6828</v>
      </c>
      <c r="AQ5599" t="s">
        <v>71</v>
      </c>
      <c r="AR5599" t="s">
        <v>86</v>
      </c>
      <c r="AS5599" t="s">
        <v>86</v>
      </c>
      <c r="AZ5599" s="2"/>
      <c r="BA5599" s="2"/>
      <c r="BG5599" s="2"/>
      <c r="BH5599" s="2"/>
      <c r="BI5599" s="2"/>
      <c r="BJ5599" s="2"/>
      <c r="BK5599" s="2"/>
      <c r="BW5599" s="2"/>
    </row>
    <row r="5600" spans="1:75" x14ac:dyDescent="0.35">
      <c r="A5600" t="s">
        <v>6841</v>
      </c>
      <c r="B5600" t="s">
        <v>6468</v>
      </c>
      <c r="C5600" t="s">
        <v>184</v>
      </c>
      <c r="D5600" t="s">
        <v>184</v>
      </c>
      <c r="E5600">
        <v>2022</v>
      </c>
      <c r="F5600">
        <v>6</v>
      </c>
      <c r="G5600">
        <v>17</v>
      </c>
      <c r="H5600" s="15">
        <v>44729</v>
      </c>
      <c r="I5600" t="s">
        <v>75</v>
      </c>
      <c r="K5600" t="s">
        <v>6469</v>
      </c>
      <c r="N5600">
        <v>47.551000000000002</v>
      </c>
      <c r="O5600">
        <v>-64.86</v>
      </c>
      <c r="Q5600" t="s">
        <v>6469</v>
      </c>
      <c r="R5600" t="s">
        <v>1938</v>
      </c>
      <c r="S5600" t="s">
        <v>396</v>
      </c>
      <c r="T5600" t="s">
        <v>1938</v>
      </c>
      <c r="U5600" t="s">
        <v>1939</v>
      </c>
      <c r="V5600" t="s">
        <v>215</v>
      </c>
      <c r="W5600" t="s">
        <v>1938</v>
      </c>
      <c r="X5600" t="s">
        <v>63</v>
      </c>
      <c r="AB5600" t="s">
        <v>64</v>
      </c>
      <c r="AG5600">
        <v>0</v>
      </c>
      <c r="AH5600">
        <v>0</v>
      </c>
      <c r="AI5600" t="s">
        <v>6470</v>
      </c>
      <c r="AO5600" t="s">
        <v>69</v>
      </c>
      <c r="AQ5600" t="s">
        <v>71</v>
      </c>
      <c r="AR5600" t="s">
        <v>71</v>
      </c>
      <c r="AS5600" t="s">
        <v>86</v>
      </c>
      <c r="AT5600" t="s">
        <v>1940</v>
      </c>
      <c r="AU5600" t="s">
        <v>1940</v>
      </c>
      <c r="AV5600" t="s">
        <v>1940</v>
      </c>
      <c r="AW5600" t="s">
        <v>1940</v>
      </c>
      <c r="AX5600" t="s">
        <v>1940</v>
      </c>
      <c r="AY5600" t="s">
        <v>1940</v>
      </c>
      <c r="AZ5600" s="2"/>
      <c r="BA5600" s="2"/>
      <c r="BG5600" s="2"/>
      <c r="BH5600" s="2"/>
      <c r="BI5600" s="2"/>
      <c r="BJ5600" s="2"/>
      <c r="BK5600" s="2"/>
      <c r="BW5600" s="2"/>
    </row>
    <row r="5601" spans="1:75" x14ac:dyDescent="0.35">
      <c r="A5601" t="s">
        <v>6885</v>
      </c>
      <c r="B5601" t="s">
        <v>6468</v>
      </c>
      <c r="C5601" t="s">
        <v>184</v>
      </c>
      <c r="D5601" t="s">
        <v>184</v>
      </c>
      <c r="E5601">
        <v>2022</v>
      </c>
      <c r="F5601">
        <v>6</v>
      </c>
      <c r="G5601">
        <v>17</v>
      </c>
      <c r="H5601" s="15">
        <v>44729</v>
      </c>
      <c r="I5601" t="s">
        <v>75</v>
      </c>
      <c r="K5601" t="s">
        <v>6469</v>
      </c>
      <c r="N5601">
        <v>47.551000000000002</v>
      </c>
      <c r="O5601">
        <v>-64.86</v>
      </c>
      <c r="Q5601" t="s">
        <v>6469</v>
      </c>
      <c r="R5601" t="s">
        <v>6564</v>
      </c>
      <c r="S5601" t="s">
        <v>396</v>
      </c>
      <c r="T5601" t="s">
        <v>6564</v>
      </c>
      <c r="U5601" t="s">
        <v>737</v>
      </c>
      <c r="V5601" t="s">
        <v>1957</v>
      </c>
      <c r="W5601" t="s">
        <v>6564</v>
      </c>
      <c r="AB5601" t="s">
        <v>64</v>
      </c>
      <c r="AG5601">
        <v>0</v>
      </c>
      <c r="AH5601">
        <v>0</v>
      </c>
      <c r="AI5601" t="s">
        <v>6470</v>
      </c>
      <c r="AQ5601" t="s">
        <v>71</v>
      </c>
      <c r="AR5601" t="s">
        <v>86</v>
      </c>
      <c r="AS5601" t="s">
        <v>86</v>
      </c>
      <c r="AZ5601" s="2"/>
      <c r="BA5601" s="2"/>
      <c r="BG5601" s="2"/>
      <c r="BH5601" s="2"/>
      <c r="BI5601" s="2"/>
      <c r="BJ5601" s="2"/>
      <c r="BK5601" s="2"/>
      <c r="BW5601" s="2"/>
    </row>
    <row r="5602" spans="1:75" x14ac:dyDescent="0.35">
      <c r="A5602" t="s">
        <v>6989</v>
      </c>
      <c r="B5602" t="s">
        <v>6468</v>
      </c>
      <c r="C5602" t="s">
        <v>184</v>
      </c>
      <c r="D5602" t="s">
        <v>184</v>
      </c>
      <c r="E5602">
        <v>2022</v>
      </c>
      <c r="F5602">
        <v>6</v>
      </c>
      <c r="G5602">
        <v>24</v>
      </c>
      <c r="H5602" s="15">
        <v>44736</v>
      </c>
      <c r="I5602" t="s">
        <v>75</v>
      </c>
      <c r="K5602" t="s">
        <v>6469</v>
      </c>
      <c r="N5602">
        <v>47.551000000000002</v>
      </c>
      <c r="O5602">
        <v>-64.86</v>
      </c>
      <c r="Q5602" t="s">
        <v>6469</v>
      </c>
      <c r="R5602" t="s">
        <v>1938</v>
      </c>
      <c r="S5602" t="s">
        <v>396</v>
      </c>
      <c r="T5602" t="s">
        <v>1938</v>
      </c>
      <c r="U5602" t="s">
        <v>1939</v>
      </c>
      <c r="V5602" t="s">
        <v>215</v>
      </c>
      <c r="W5602" t="s">
        <v>1938</v>
      </c>
      <c r="X5602" t="s">
        <v>63</v>
      </c>
      <c r="AB5602" t="s">
        <v>64</v>
      </c>
      <c r="AG5602">
        <v>0</v>
      </c>
      <c r="AH5602">
        <v>0</v>
      </c>
      <c r="AI5602" t="s">
        <v>6470</v>
      </c>
      <c r="AO5602" t="s">
        <v>69</v>
      </c>
      <c r="AQ5602" t="s">
        <v>71</v>
      </c>
      <c r="AR5602" t="s">
        <v>71</v>
      </c>
      <c r="AS5602" t="s">
        <v>86</v>
      </c>
      <c r="AT5602" t="s">
        <v>1940</v>
      </c>
      <c r="AU5602" t="s">
        <v>1940</v>
      </c>
      <c r="AV5602" t="s">
        <v>1940</v>
      </c>
      <c r="AW5602" t="s">
        <v>1940</v>
      </c>
      <c r="AX5602" t="s">
        <v>1940</v>
      </c>
      <c r="AY5602" t="s">
        <v>1940</v>
      </c>
      <c r="AZ5602" s="2"/>
      <c r="BA5602" s="2"/>
      <c r="BG5602" s="2"/>
      <c r="BH5602" s="2"/>
      <c r="BI5602" s="2"/>
      <c r="BJ5602" s="2"/>
      <c r="BK5602" s="2"/>
      <c r="BW5602" s="2"/>
    </row>
    <row r="5603" spans="1:75" x14ac:dyDescent="0.35">
      <c r="A5603" t="s">
        <v>7004</v>
      </c>
      <c r="B5603" t="s">
        <v>1133</v>
      </c>
      <c r="C5603" t="s">
        <v>53</v>
      </c>
      <c r="D5603" t="s">
        <v>54</v>
      </c>
      <c r="E5603">
        <v>2022</v>
      </c>
      <c r="F5603">
        <v>7</v>
      </c>
      <c r="G5603">
        <v>30</v>
      </c>
      <c r="H5603" s="15">
        <v>44772</v>
      </c>
      <c r="I5603" t="s">
        <v>89</v>
      </c>
      <c r="K5603" t="s">
        <v>7005</v>
      </c>
      <c r="N5603">
        <v>46.813749999999999</v>
      </c>
      <c r="O5603">
        <v>-54.083880000000001</v>
      </c>
      <c r="Q5603" t="s">
        <v>6410</v>
      </c>
      <c r="R5603" t="s">
        <v>736</v>
      </c>
      <c r="S5603" t="s">
        <v>141</v>
      </c>
      <c r="T5603" t="s">
        <v>736</v>
      </c>
      <c r="U5603" t="s">
        <v>737</v>
      </c>
      <c r="W5603" t="s">
        <v>736</v>
      </c>
      <c r="AB5603" t="s">
        <v>64</v>
      </c>
      <c r="AF5603">
        <v>1</v>
      </c>
      <c r="AG5603">
        <v>23</v>
      </c>
      <c r="AH5603">
        <v>24</v>
      </c>
      <c r="AI5603" t="s">
        <v>7006</v>
      </c>
      <c r="AJ5603" t="s">
        <v>7007</v>
      </c>
      <c r="AQ5603" t="s">
        <v>71</v>
      </c>
      <c r="AR5603" t="s">
        <v>86</v>
      </c>
      <c r="AS5603" t="s">
        <v>86</v>
      </c>
      <c r="AZ5603" s="2"/>
      <c r="BA5603" s="2"/>
      <c r="BG5603" s="2"/>
      <c r="BH5603" s="2"/>
      <c r="BI5603" s="2"/>
      <c r="BJ5603" s="2"/>
      <c r="BK5603" s="2"/>
      <c r="BW5603" s="2"/>
    </row>
    <row r="5604" spans="1:75" x14ac:dyDescent="0.35">
      <c r="A5604" t="s">
        <v>7029</v>
      </c>
      <c r="B5604" t="s">
        <v>1133</v>
      </c>
      <c r="C5604" t="s">
        <v>53</v>
      </c>
      <c r="D5604" t="s">
        <v>54</v>
      </c>
      <c r="E5604">
        <v>2022</v>
      </c>
      <c r="F5604">
        <v>7</v>
      </c>
      <c r="G5604">
        <v>31</v>
      </c>
      <c r="H5604" s="15">
        <v>44773</v>
      </c>
      <c r="I5604" t="s">
        <v>89</v>
      </c>
      <c r="M5604" t="s">
        <v>7021</v>
      </c>
      <c r="N5604">
        <v>46.813749999999999</v>
      </c>
      <c r="O5604">
        <v>-54.083880000000001</v>
      </c>
      <c r="Q5604" t="s">
        <v>6410</v>
      </c>
      <c r="R5604" t="s">
        <v>736</v>
      </c>
      <c r="S5604" t="s">
        <v>141</v>
      </c>
      <c r="T5604" t="s">
        <v>736</v>
      </c>
      <c r="U5604" t="s">
        <v>737</v>
      </c>
      <c r="W5604" t="s">
        <v>736</v>
      </c>
      <c r="AH5604">
        <v>14</v>
      </c>
      <c r="AI5604" t="s">
        <v>7030</v>
      </c>
      <c r="AJ5604" t="s">
        <v>7031</v>
      </c>
      <c r="AQ5604" t="s">
        <v>71</v>
      </c>
      <c r="AR5604" t="s">
        <v>86</v>
      </c>
      <c r="AS5604" t="s">
        <v>86</v>
      </c>
      <c r="AZ5604" s="2"/>
      <c r="BA5604" s="2"/>
      <c r="BG5604" s="2"/>
      <c r="BH5604" s="2"/>
      <c r="BI5604" s="2"/>
      <c r="BJ5604" s="2"/>
      <c r="BK5604" s="2"/>
      <c r="BW5604" s="2"/>
    </row>
    <row r="5605" spans="1:75" x14ac:dyDescent="0.35">
      <c r="A5605" t="s">
        <v>7032</v>
      </c>
      <c r="B5605" t="s">
        <v>1133</v>
      </c>
      <c r="C5605" t="s">
        <v>53</v>
      </c>
      <c r="D5605" t="s">
        <v>54</v>
      </c>
      <c r="E5605">
        <v>2022</v>
      </c>
      <c r="F5605">
        <v>7</v>
      </c>
      <c r="G5605">
        <v>31</v>
      </c>
      <c r="H5605" s="15">
        <v>44773</v>
      </c>
      <c r="I5605" t="s">
        <v>89</v>
      </c>
      <c r="M5605" t="s">
        <v>7021</v>
      </c>
      <c r="N5605">
        <v>46.813749999999999</v>
      </c>
      <c r="O5605">
        <v>-54.083880000000001</v>
      </c>
      <c r="Q5605" t="s">
        <v>6410</v>
      </c>
      <c r="R5605" t="s">
        <v>736</v>
      </c>
      <c r="S5605" t="s">
        <v>141</v>
      </c>
      <c r="T5605" t="s">
        <v>736</v>
      </c>
      <c r="U5605" t="s">
        <v>737</v>
      </c>
      <c r="W5605" t="s">
        <v>736</v>
      </c>
      <c r="AH5605">
        <v>3</v>
      </c>
      <c r="AI5605" t="s">
        <v>7033</v>
      </c>
      <c r="AJ5605" t="s">
        <v>7034</v>
      </c>
      <c r="AQ5605" t="s">
        <v>71</v>
      </c>
      <c r="AR5605" t="s">
        <v>86</v>
      </c>
      <c r="AS5605" t="s">
        <v>86</v>
      </c>
      <c r="AZ5605" s="2"/>
      <c r="BA5605" s="2"/>
      <c r="BG5605" s="2"/>
      <c r="BH5605" s="2"/>
      <c r="BI5605" s="2"/>
      <c r="BJ5605" s="2"/>
      <c r="BK5605" s="2"/>
      <c r="BW5605" s="2"/>
    </row>
    <row r="5606" spans="1:75" x14ac:dyDescent="0.35">
      <c r="A5606" t="s">
        <v>7046</v>
      </c>
      <c r="B5606" t="s">
        <v>6468</v>
      </c>
      <c r="C5606" t="s">
        <v>184</v>
      </c>
      <c r="D5606" t="s">
        <v>184</v>
      </c>
      <c r="E5606">
        <v>2022</v>
      </c>
      <c r="F5606">
        <v>6</v>
      </c>
      <c r="G5606">
        <v>24</v>
      </c>
      <c r="H5606" s="15">
        <v>44736</v>
      </c>
      <c r="I5606" t="s">
        <v>75</v>
      </c>
      <c r="K5606" t="s">
        <v>6469</v>
      </c>
      <c r="N5606">
        <v>47.551000000000002</v>
      </c>
      <c r="O5606">
        <v>-64.86</v>
      </c>
      <c r="Q5606" t="s">
        <v>6469</v>
      </c>
      <c r="R5606" t="s">
        <v>6564</v>
      </c>
      <c r="S5606" t="s">
        <v>396</v>
      </c>
      <c r="T5606" t="s">
        <v>6564</v>
      </c>
      <c r="U5606" t="s">
        <v>737</v>
      </c>
      <c r="V5606" t="s">
        <v>1957</v>
      </c>
      <c r="W5606" t="s">
        <v>6564</v>
      </c>
      <c r="AB5606" t="s">
        <v>64</v>
      </c>
      <c r="AG5606">
        <v>0</v>
      </c>
      <c r="AH5606">
        <v>0</v>
      </c>
      <c r="AI5606" t="s">
        <v>6470</v>
      </c>
      <c r="AQ5606" t="s">
        <v>71</v>
      </c>
      <c r="AR5606" t="s">
        <v>86</v>
      </c>
      <c r="AS5606" t="s">
        <v>86</v>
      </c>
      <c r="AZ5606" s="2"/>
      <c r="BA5606" s="2"/>
      <c r="BG5606" s="2"/>
      <c r="BH5606" s="2"/>
      <c r="BI5606" s="2"/>
      <c r="BJ5606" s="2"/>
      <c r="BK5606" s="2"/>
      <c r="BW5606" s="2"/>
    </row>
    <row r="5607" spans="1:75" x14ac:dyDescent="0.35">
      <c r="A5607" t="s">
        <v>7073</v>
      </c>
      <c r="B5607" t="s">
        <v>7074</v>
      </c>
      <c r="C5607" t="s">
        <v>53</v>
      </c>
      <c r="D5607" t="s">
        <v>54</v>
      </c>
      <c r="E5607">
        <v>2022</v>
      </c>
      <c r="F5607">
        <v>8</v>
      </c>
      <c r="G5607">
        <v>2</v>
      </c>
      <c r="H5607" s="15">
        <v>44775</v>
      </c>
      <c r="I5607" t="s">
        <v>295</v>
      </c>
      <c r="K5607" t="s">
        <v>7075</v>
      </c>
      <c r="N5607">
        <v>49.29533</v>
      </c>
      <c r="O5607">
        <v>-53.598489999999998</v>
      </c>
      <c r="Q5607" t="s">
        <v>6410</v>
      </c>
      <c r="R5607" t="s">
        <v>736</v>
      </c>
      <c r="S5607" t="s">
        <v>141</v>
      </c>
      <c r="T5607" t="s">
        <v>736</v>
      </c>
      <c r="U5607" t="s">
        <v>737</v>
      </c>
      <c r="W5607" t="s">
        <v>736</v>
      </c>
      <c r="AB5607" t="s">
        <v>64</v>
      </c>
      <c r="AF5607">
        <v>0</v>
      </c>
      <c r="AG5607">
        <v>21</v>
      </c>
      <c r="AH5607">
        <v>21</v>
      </c>
      <c r="AJ5607" t="s">
        <v>7076</v>
      </c>
      <c r="AQ5607" t="s">
        <v>71</v>
      </c>
      <c r="AR5607" t="s">
        <v>86</v>
      </c>
      <c r="AS5607" t="s">
        <v>86</v>
      </c>
      <c r="AZ5607" s="2"/>
      <c r="BA5607" s="2"/>
      <c r="BG5607" s="2"/>
      <c r="BH5607" s="2"/>
      <c r="BI5607" s="2"/>
      <c r="BJ5607" s="2"/>
      <c r="BK5607" s="2"/>
      <c r="BW5607" s="2"/>
    </row>
    <row r="5608" spans="1:75" x14ac:dyDescent="0.35">
      <c r="A5608" t="s">
        <v>7077</v>
      </c>
      <c r="B5608" t="s">
        <v>7078</v>
      </c>
      <c r="C5608" t="s">
        <v>53</v>
      </c>
      <c r="D5608" t="s">
        <v>54</v>
      </c>
      <c r="E5608">
        <v>2022</v>
      </c>
      <c r="F5608">
        <v>8</v>
      </c>
      <c r="G5608">
        <v>2</v>
      </c>
      <c r="H5608" s="15">
        <v>44775</v>
      </c>
      <c r="I5608" t="s">
        <v>295</v>
      </c>
      <c r="K5608" t="s">
        <v>7075</v>
      </c>
      <c r="N5608">
        <v>49.310209999999998</v>
      </c>
      <c r="O5608">
        <v>-53.612229999999997</v>
      </c>
      <c r="Q5608" t="s">
        <v>6410</v>
      </c>
      <c r="R5608" t="s">
        <v>736</v>
      </c>
      <c r="S5608" t="s">
        <v>141</v>
      </c>
      <c r="T5608" t="s">
        <v>736</v>
      </c>
      <c r="U5608" t="s">
        <v>737</v>
      </c>
      <c r="W5608" t="s">
        <v>736</v>
      </c>
      <c r="AB5608" t="s">
        <v>64</v>
      </c>
      <c r="AF5608">
        <v>0</v>
      </c>
      <c r="AG5608">
        <v>6</v>
      </c>
      <c r="AH5608">
        <v>6</v>
      </c>
      <c r="AJ5608" t="s">
        <v>7079</v>
      </c>
      <c r="AQ5608" t="s">
        <v>71</v>
      </c>
      <c r="AR5608" t="s">
        <v>86</v>
      </c>
      <c r="AS5608" t="s">
        <v>86</v>
      </c>
      <c r="AZ5608" s="2"/>
      <c r="BA5608" s="2"/>
      <c r="BG5608" s="2"/>
      <c r="BH5608" s="2"/>
      <c r="BI5608" s="2"/>
      <c r="BJ5608" s="2"/>
      <c r="BK5608" s="2"/>
      <c r="BW5608" s="2"/>
    </row>
    <row r="5609" spans="1:75" x14ac:dyDescent="0.35">
      <c r="A5609" t="s">
        <v>7153</v>
      </c>
      <c r="B5609" t="s">
        <v>6468</v>
      </c>
      <c r="C5609" t="s">
        <v>184</v>
      </c>
      <c r="D5609" t="s">
        <v>184</v>
      </c>
      <c r="E5609">
        <v>2022</v>
      </c>
      <c r="F5609">
        <v>7</v>
      </c>
      <c r="G5609">
        <v>1</v>
      </c>
      <c r="H5609" s="15">
        <v>44743</v>
      </c>
      <c r="I5609" t="s">
        <v>89</v>
      </c>
      <c r="K5609" t="s">
        <v>6469</v>
      </c>
      <c r="N5609">
        <v>47.551000000000002</v>
      </c>
      <c r="O5609">
        <v>-64.86</v>
      </c>
      <c r="Q5609" t="s">
        <v>6469</v>
      </c>
      <c r="R5609" t="s">
        <v>1938</v>
      </c>
      <c r="S5609" t="s">
        <v>396</v>
      </c>
      <c r="T5609" t="s">
        <v>1938</v>
      </c>
      <c r="U5609" t="s">
        <v>1939</v>
      </c>
      <c r="V5609" t="s">
        <v>215</v>
      </c>
      <c r="W5609" t="s">
        <v>1938</v>
      </c>
      <c r="X5609" t="s">
        <v>63</v>
      </c>
      <c r="AB5609" t="s">
        <v>64</v>
      </c>
      <c r="AG5609">
        <v>0</v>
      </c>
      <c r="AH5609">
        <v>0</v>
      </c>
      <c r="AI5609" t="s">
        <v>6470</v>
      </c>
      <c r="AO5609" t="s">
        <v>69</v>
      </c>
      <c r="AQ5609" t="s">
        <v>71</v>
      </c>
      <c r="AR5609" t="s">
        <v>71</v>
      </c>
      <c r="AS5609" t="s">
        <v>86</v>
      </c>
      <c r="AT5609" t="s">
        <v>1940</v>
      </c>
      <c r="AU5609" t="s">
        <v>1940</v>
      </c>
      <c r="AV5609" t="s">
        <v>1940</v>
      </c>
      <c r="AW5609" t="s">
        <v>1940</v>
      </c>
      <c r="AX5609" t="s">
        <v>1940</v>
      </c>
      <c r="AY5609" t="s">
        <v>1940</v>
      </c>
      <c r="AZ5609" s="2"/>
      <c r="BA5609" s="2"/>
      <c r="BG5609" s="2"/>
      <c r="BH5609" s="2"/>
      <c r="BI5609" s="2"/>
      <c r="BJ5609" s="2"/>
      <c r="BK5609" s="2"/>
      <c r="BW5609" s="2"/>
    </row>
    <row r="5610" spans="1:75" x14ac:dyDescent="0.35">
      <c r="A5610" t="s">
        <v>7211</v>
      </c>
      <c r="B5610" t="s">
        <v>6468</v>
      </c>
      <c r="C5610" t="s">
        <v>184</v>
      </c>
      <c r="D5610" t="s">
        <v>184</v>
      </c>
      <c r="E5610">
        <v>2022</v>
      </c>
      <c r="F5610">
        <v>7</v>
      </c>
      <c r="G5610">
        <v>1</v>
      </c>
      <c r="H5610" s="15">
        <v>44743</v>
      </c>
      <c r="I5610" t="s">
        <v>89</v>
      </c>
      <c r="K5610" t="s">
        <v>6469</v>
      </c>
      <c r="N5610">
        <v>47.551000000000002</v>
      </c>
      <c r="O5610">
        <v>-64.86</v>
      </c>
      <c r="Q5610" t="s">
        <v>6469</v>
      </c>
      <c r="R5610" t="s">
        <v>6564</v>
      </c>
      <c r="S5610" t="s">
        <v>396</v>
      </c>
      <c r="T5610" t="s">
        <v>6564</v>
      </c>
      <c r="U5610" t="s">
        <v>737</v>
      </c>
      <c r="V5610" t="s">
        <v>1957</v>
      </c>
      <c r="W5610" t="s">
        <v>6564</v>
      </c>
      <c r="AB5610" t="s">
        <v>64</v>
      </c>
      <c r="AG5610">
        <v>0</v>
      </c>
      <c r="AH5610">
        <v>0</v>
      </c>
      <c r="AI5610" t="s">
        <v>6470</v>
      </c>
      <c r="AQ5610" t="s">
        <v>71</v>
      </c>
      <c r="AR5610" t="s">
        <v>86</v>
      </c>
      <c r="AS5610" t="s">
        <v>86</v>
      </c>
      <c r="AZ5610" s="2"/>
      <c r="BA5610" s="2"/>
      <c r="BG5610" s="2"/>
      <c r="BH5610" s="2"/>
      <c r="BI5610" s="2"/>
      <c r="BJ5610" s="2"/>
      <c r="BK5610" s="2"/>
      <c r="BW5610" s="2"/>
    </row>
    <row r="5611" spans="1:75" x14ac:dyDescent="0.35">
      <c r="A5611" t="s">
        <v>7227</v>
      </c>
      <c r="B5611" t="s">
        <v>7228</v>
      </c>
      <c r="C5611" t="s">
        <v>53</v>
      </c>
      <c r="D5611" t="s">
        <v>54</v>
      </c>
      <c r="E5611">
        <v>2022</v>
      </c>
      <c r="F5611">
        <v>8</v>
      </c>
      <c r="G5611">
        <v>12</v>
      </c>
      <c r="H5611" s="15">
        <v>44785</v>
      </c>
      <c r="I5611" t="s">
        <v>295</v>
      </c>
      <c r="K5611" t="s">
        <v>7229</v>
      </c>
      <c r="N5611">
        <v>49.233640000000001</v>
      </c>
      <c r="O5611">
        <v>-53.516579999999998</v>
      </c>
      <c r="Q5611" t="s">
        <v>6410</v>
      </c>
      <c r="R5611" t="s">
        <v>736</v>
      </c>
      <c r="S5611" t="s">
        <v>141</v>
      </c>
      <c r="T5611" t="s">
        <v>736</v>
      </c>
      <c r="U5611" t="s">
        <v>737</v>
      </c>
      <c r="W5611" t="s">
        <v>736</v>
      </c>
      <c r="AB5611" t="s">
        <v>854</v>
      </c>
      <c r="AH5611">
        <v>79</v>
      </c>
      <c r="AI5611" t="s">
        <v>7230</v>
      </c>
      <c r="AJ5611" t="s">
        <v>7231</v>
      </c>
      <c r="AQ5611" t="s">
        <v>71</v>
      </c>
      <c r="AR5611" t="s">
        <v>86</v>
      </c>
      <c r="AS5611" t="s">
        <v>86</v>
      </c>
      <c r="AZ5611" s="2"/>
      <c r="BA5611" s="2"/>
      <c r="BG5611" s="2"/>
      <c r="BH5611" s="2"/>
      <c r="BI5611" s="2"/>
      <c r="BJ5611" s="2"/>
      <c r="BK5611" s="2"/>
      <c r="BW5611" s="2"/>
    </row>
    <row r="5612" spans="1:75" x14ac:dyDescent="0.35">
      <c r="A5612" t="s">
        <v>7304</v>
      </c>
      <c r="B5612" t="s">
        <v>6654</v>
      </c>
      <c r="C5612" t="s">
        <v>53</v>
      </c>
      <c r="D5612" t="s">
        <v>54</v>
      </c>
      <c r="E5612">
        <v>2022</v>
      </c>
      <c r="F5612">
        <v>8</v>
      </c>
      <c r="G5612">
        <v>15</v>
      </c>
      <c r="H5612" s="15">
        <v>44788</v>
      </c>
      <c r="I5612" t="s">
        <v>295</v>
      </c>
      <c r="K5612" t="s">
        <v>7305</v>
      </c>
      <c r="N5612">
        <v>46.822879999999998</v>
      </c>
      <c r="O5612">
        <v>-54.147970000000001</v>
      </c>
      <c r="Q5612" t="s">
        <v>6410</v>
      </c>
      <c r="R5612" t="s">
        <v>736</v>
      </c>
      <c r="S5612" t="s">
        <v>141</v>
      </c>
      <c r="T5612" t="s">
        <v>736</v>
      </c>
      <c r="U5612" t="s">
        <v>737</v>
      </c>
      <c r="W5612" t="s">
        <v>736</v>
      </c>
      <c r="AF5612">
        <v>0</v>
      </c>
      <c r="AG5612">
        <v>23</v>
      </c>
      <c r="AH5612">
        <v>23</v>
      </c>
      <c r="AJ5612" t="s">
        <v>7306</v>
      </c>
      <c r="AQ5612" t="s">
        <v>71</v>
      </c>
      <c r="AR5612" t="s">
        <v>86</v>
      </c>
      <c r="AS5612" t="s">
        <v>86</v>
      </c>
      <c r="AZ5612" s="2"/>
      <c r="BA5612" s="2"/>
      <c r="BG5612" s="2"/>
      <c r="BH5612" s="2"/>
      <c r="BI5612" s="2"/>
      <c r="BJ5612" s="2"/>
      <c r="BK5612" s="2"/>
      <c r="BW5612" s="2"/>
    </row>
    <row r="5613" spans="1:75" x14ac:dyDescent="0.35">
      <c r="A5613" t="s">
        <v>7314</v>
      </c>
      <c r="B5613" t="s">
        <v>6468</v>
      </c>
      <c r="C5613" t="s">
        <v>184</v>
      </c>
      <c r="D5613" t="s">
        <v>184</v>
      </c>
      <c r="E5613">
        <v>2022</v>
      </c>
      <c r="F5613">
        <v>7</v>
      </c>
      <c r="G5613">
        <v>8</v>
      </c>
      <c r="H5613" s="15">
        <v>44750</v>
      </c>
      <c r="I5613" t="s">
        <v>89</v>
      </c>
      <c r="K5613" t="s">
        <v>6469</v>
      </c>
      <c r="N5613">
        <v>47.551000000000002</v>
      </c>
      <c r="O5613">
        <v>-64.86</v>
      </c>
      <c r="Q5613" t="s">
        <v>6469</v>
      </c>
      <c r="R5613" t="s">
        <v>1938</v>
      </c>
      <c r="S5613" t="s">
        <v>396</v>
      </c>
      <c r="T5613" t="s">
        <v>1938</v>
      </c>
      <c r="U5613" t="s">
        <v>1939</v>
      </c>
      <c r="V5613" t="s">
        <v>215</v>
      </c>
      <c r="W5613" t="s">
        <v>1938</v>
      </c>
      <c r="X5613" t="s">
        <v>63</v>
      </c>
      <c r="AB5613" t="s">
        <v>64</v>
      </c>
      <c r="AG5613">
        <v>0</v>
      </c>
      <c r="AH5613">
        <v>0</v>
      </c>
      <c r="AI5613" t="s">
        <v>6470</v>
      </c>
      <c r="AO5613" t="s">
        <v>69</v>
      </c>
      <c r="AQ5613" t="s">
        <v>71</v>
      </c>
      <c r="AR5613" t="s">
        <v>71</v>
      </c>
      <c r="AS5613" t="s">
        <v>86</v>
      </c>
      <c r="AT5613" t="s">
        <v>1940</v>
      </c>
      <c r="AU5613" t="s">
        <v>1940</v>
      </c>
      <c r="AV5613" t="s">
        <v>1940</v>
      </c>
      <c r="AW5613" t="s">
        <v>1940</v>
      </c>
      <c r="AX5613" t="s">
        <v>1940</v>
      </c>
      <c r="AY5613" t="s">
        <v>1940</v>
      </c>
      <c r="AZ5613" s="2"/>
      <c r="BA5613" s="2"/>
      <c r="BG5613" s="2"/>
      <c r="BH5613" s="2"/>
      <c r="BI5613" s="2"/>
      <c r="BJ5613" s="2"/>
      <c r="BK5613" s="2"/>
      <c r="BW5613" s="2"/>
    </row>
    <row r="5614" spans="1:75" x14ac:dyDescent="0.35">
      <c r="A5614" t="s">
        <v>7319</v>
      </c>
      <c r="B5614" t="s">
        <v>7320</v>
      </c>
      <c r="C5614" t="s">
        <v>53</v>
      </c>
      <c r="D5614" t="s">
        <v>54</v>
      </c>
      <c r="E5614">
        <v>2022</v>
      </c>
      <c r="F5614">
        <v>8</v>
      </c>
      <c r="G5614">
        <v>7</v>
      </c>
      <c r="H5614" s="15">
        <v>44780</v>
      </c>
      <c r="I5614" t="s">
        <v>295</v>
      </c>
      <c r="K5614" t="s">
        <v>7321</v>
      </c>
      <c r="N5614">
        <v>47.621339999999996</v>
      </c>
      <c r="O5614">
        <v>-53.775959999999998</v>
      </c>
      <c r="Q5614" t="s">
        <v>6410</v>
      </c>
      <c r="R5614" t="s">
        <v>736</v>
      </c>
      <c r="S5614" t="s">
        <v>141</v>
      </c>
      <c r="T5614" t="s">
        <v>736</v>
      </c>
      <c r="U5614" t="s">
        <v>737</v>
      </c>
      <c r="W5614" t="s">
        <v>736</v>
      </c>
      <c r="AF5614">
        <v>0</v>
      </c>
      <c r="AG5614">
        <v>0</v>
      </c>
      <c r="AH5614">
        <v>0</v>
      </c>
      <c r="AJ5614" t="s">
        <v>7322</v>
      </c>
      <c r="AQ5614" t="s">
        <v>71</v>
      </c>
      <c r="AR5614" t="s">
        <v>86</v>
      </c>
      <c r="AS5614" t="s">
        <v>86</v>
      </c>
      <c r="AZ5614" s="2"/>
      <c r="BA5614" s="2"/>
      <c r="BG5614" s="2"/>
      <c r="BH5614" s="2"/>
      <c r="BI5614" s="2"/>
      <c r="BJ5614" s="2"/>
      <c r="BK5614" s="2"/>
      <c r="BW5614" s="2"/>
    </row>
    <row r="5615" spans="1:75" x14ac:dyDescent="0.35">
      <c r="A5615" t="s">
        <v>7362</v>
      </c>
      <c r="B5615" t="s">
        <v>7363</v>
      </c>
      <c r="C5615" t="s">
        <v>53</v>
      </c>
      <c r="D5615" t="s">
        <v>54</v>
      </c>
      <c r="E5615">
        <v>2022</v>
      </c>
      <c r="F5615">
        <v>8</v>
      </c>
      <c r="G5615">
        <v>18</v>
      </c>
      <c r="H5615" s="15">
        <v>44791</v>
      </c>
      <c r="I5615" t="s">
        <v>295</v>
      </c>
      <c r="K5615" t="s">
        <v>7364</v>
      </c>
      <c r="N5615">
        <v>47.634790000000002</v>
      </c>
      <c r="O5615">
        <v>-59.256790000000002</v>
      </c>
      <c r="Q5615" t="s">
        <v>6410</v>
      </c>
      <c r="R5615" t="s">
        <v>736</v>
      </c>
      <c r="S5615" t="s">
        <v>141</v>
      </c>
      <c r="T5615" t="s">
        <v>736</v>
      </c>
      <c r="U5615" t="s">
        <v>737</v>
      </c>
      <c r="W5615" t="s">
        <v>736</v>
      </c>
      <c r="AB5615" t="s">
        <v>64</v>
      </c>
      <c r="AF5615">
        <v>0</v>
      </c>
      <c r="AG5615">
        <v>50</v>
      </c>
      <c r="AH5615">
        <v>50</v>
      </c>
      <c r="AI5615" t="s">
        <v>7365</v>
      </c>
      <c r="AJ5615" t="s">
        <v>7366</v>
      </c>
      <c r="AQ5615" t="s">
        <v>71</v>
      </c>
      <c r="AR5615" t="s">
        <v>86</v>
      </c>
      <c r="AS5615" t="s">
        <v>86</v>
      </c>
      <c r="AZ5615" s="2"/>
      <c r="BA5615" s="2"/>
      <c r="BG5615" s="2"/>
      <c r="BH5615" s="2"/>
      <c r="BI5615" s="2"/>
      <c r="BJ5615" s="2"/>
      <c r="BK5615" s="2"/>
      <c r="BW5615" s="2"/>
    </row>
    <row r="5616" spans="1:75" x14ac:dyDescent="0.35">
      <c r="A5616" t="s">
        <v>7367</v>
      </c>
      <c r="B5616" t="s">
        <v>6468</v>
      </c>
      <c r="C5616" t="s">
        <v>184</v>
      </c>
      <c r="D5616" t="s">
        <v>184</v>
      </c>
      <c r="E5616">
        <v>2022</v>
      </c>
      <c r="F5616">
        <v>7</v>
      </c>
      <c r="G5616">
        <v>8</v>
      </c>
      <c r="H5616" s="15">
        <v>44750</v>
      </c>
      <c r="I5616" t="s">
        <v>89</v>
      </c>
      <c r="K5616" t="s">
        <v>6469</v>
      </c>
      <c r="N5616">
        <v>47.551000000000002</v>
      </c>
      <c r="O5616">
        <v>-64.86</v>
      </c>
      <c r="Q5616" t="s">
        <v>6469</v>
      </c>
      <c r="R5616" t="s">
        <v>6564</v>
      </c>
      <c r="S5616" t="s">
        <v>396</v>
      </c>
      <c r="T5616" t="s">
        <v>6564</v>
      </c>
      <c r="U5616" t="s">
        <v>737</v>
      </c>
      <c r="V5616" t="s">
        <v>1957</v>
      </c>
      <c r="W5616" t="s">
        <v>6564</v>
      </c>
      <c r="AB5616" t="s">
        <v>64</v>
      </c>
      <c r="AG5616">
        <v>0</v>
      </c>
      <c r="AH5616">
        <v>0</v>
      </c>
      <c r="AI5616" t="s">
        <v>6470</v>
      </c>
      <c r="AQ5616" t="s">
        <v>71</v>
      </c>
      <c r="AR5616" t="s">
        <v>86</v>
      </c>
      <c r="AS5616" t="s">
        <v>86</v>
      </c>
      <c r="AZ5616" s="2"/>
      <c r="BA5616" s="2"/>
      <c r="BG5616" s="2"/>
      <c r="BH5616" s="2"/>
      <c r="BI5616" s="2"/>
      <c r="BJ5616" s="2"/>
      <c r="BK5616" s="2"/>
      <c r="BW5616" s="2"/>
    </row>
    <row r="5617" spans="1:75" x14ac:dyDescent="0.35">
      <c r="A5617" t="s">
        <v>7464</v>
      </c>
      <c r="B5617" t="s">
        <v>7465</v>
      </c>
      <c r="C5617" t="s">
        <v>53</v>
      </c>
      <c r="D5617" t="s">
        <v>54</v>
      </c>
      <c r="E5617">
        <v>2022</v>
      </c>
      <c r="F5617">
        <v>8</v>
      </c>
      <c r="G5617">
        <v>30</v>
      </c>
      <c r="H5617" s="15">
        <v>44803</v>
      </c>
      <c r="I5617" t="s">
        <v>295</v>
      </c>
      <c r="K5617" t="s">
        <v>7466</v>
      </c>
      <c r="N5617">
        <v>49.6648</v>
      </c>
      <c r="O5617">
        <v>-54.719439999999999</v>
      </c>
      <c r="Q5617" t="s">
        <v>6410</v>
      </c>
      <c r="R5617" t="s">
        <v>736</v>
      </c>
      <c r="S5617" t="s">
        <v>141</v>
      </c>
      <c r="T5617" t="s">
        <v>736</v>
      </c>
      <c r="U5617" t="s">
        <v>737</v>
      </c>
      <c r="W5617" t="s">
        <v>736</v>
      </c>
      <c r="AF5617">
        <v>0</v>
      </c>
      <c r="AG5617">
        <v>0</v>
      </c>
      <c r="AH5617">
        <v>0</v>
      </c>
      <c r="AJ5617" t="s">
        <v>7467</v>
      </c>
      <c r="AQ5617" t="s">
        <v>71</v>
      </c>
      <c r="AR5617" t="s">
        <v>86</v>
      </c>
      <c r="AS5617" t="s">
        <v>86</v>
      </c>
      <c r="AZ5617" s="2"/>
      <c r="BA5617" s="2"/>
      <c r="BG5617" s="2"/>
      <c r="BH5617" s="2"/>
      <c r="BI5617" s="2"/>
      <c r="BJ5617" s="2"/>
      <c r="BK5617" s="2"/>
      <c r="BW5617" s="2"/>
    </row>
    <row r="5618" spans="1:75" x14ac:dyDescent="0.35">
      <c r="A5618" t="s">
        <v>7499</v>
      </c>
      <c r="B5618" t="s">
        <v>7500</v>
      </c>
      <c r="C5618" t="s">
        <v>53</v>
      </c>
      <c r="D5618" t="s">
        <v>54</v>
      </c>
      <c r="E5618">
        <v>2022</v>
      </c>
      <c r="F5618">
        <v>8</v>
      </c>
      <c r="G5618">
        <v>1</v>
      </c>
      <c r="H5618" s="15">
        <v>44774</v>
      </c>
      <c r="I5618" t="s">
        <v>295</v>
      </c>
      <c r="K5618" t="s">
        <v>7501</v>
      </c>
      <c r="N5618">
        <v>49.233640000000001</v>
      </c>
      <c r="O5618">
        <v>-53.516579999999998</v>
      </c>
      <c r="Q5618" t="s">
        <v>6410</v>
      </c>
      <c r="R5618" t="s">
        <v>736</v>
      </c>
      <c r="S5618" t="s">
        <v>141</v>
      </c>
      <c r="T5618" t="s">
        <v>736</v>
      </c>
      <c r="U5618" t="s">
        <v>737</v>
      </c>
      <c r="W5618" t="s">
        <v>736</v>
      </c>
      <c r="AB5618" t="s">
        <v>64</v>
      </c>
      <c r="AH5618">
        <v>100</v>
      </c>
      <c r="AI5618" t="s">
        <v>7502</v>
      </c>
      <c r="AJ5618" t="s">
        <v>7503</v>
      </c>
      <c r="AQ5618" t="s">
        <v>71</v>
      </c>
      <c r="AR5618" t="s">
        <v>86</v>
      </c>
      <c r="AS5618" t="s">
        <v>86</v>
      </c>
      <c r="AZ5618" s="2"/>
      <c r="BA5618" s="2"/>
      <c r="BG5618" s="2"/>
      <c r="BH5618" s="2"/>
      <c r="BI5618" s="2"/>
      <c r="BJ5618" s="2"/>
      <c r="BK5618" s="2"/>
      <c r="BW5618" s="2"/>
    </row>
    <row r="5619" spans="1:75" x14ac:dyDescent="0.35">
      <c r="A5619" t="s">
        <v>7504</v>
      </c>
      <c r="B5619" t="s">
        <v>7440</v>
      </c>
      <c r="C5619" t="s">
        <v>184</v>
      </c>
      <c r="D5619" t="s">
        <v>184</v>
      </c>
      <c r="E5619">
        <v>2022</v>
      </c>
      <c r="F5619">
        <v>6</v>
      </c>
      <c r="G5619">
        <v>3</v>
      </c>
      <c r="H5619" s="15">
        <v>44715</v>
      </c>
      <c r="I5619" t="s">
        <v>75</v>
      </c>
      <c r="K5619" t="s">
        <v>6469</v>
      </c>
      <c r="N5619">
        <v>47.680999999999997</v>
      </c>
      <c r="O5619">
        <v>-65.66</v>
      </c>
      <c r="Q5619" t="s">
        <v>6469</v>
      </c>
      <c r="R5619" t="s">
        <v>1938</v>
      </c>
      <c r="S5619" t="s">
        <v>396</v>
      </c>
      <c r="T5619" t="s">
        <v>1938</v>
      </c>
      <c r="U5619" t="s">
        <v>1939</v>
      </c>
      <c r="V5619" t="s">
        <v>215</v>
      </c>
      <c r="W5619" t="s">
        <v>1938</v>
      </c>
      <c r="X5619" t="s">
        <v>63</v>
      </c>
      <c r="AB5619" t="s">
        <v>64</v>
      </c>
      <c r="AG5619">
        <v>0</v>
      </c>
      <c r="AH5619">
        <v>0</v>
      </c>
      <c r="AI5619" t="s">
        <v>6470</v>
      </c>
      <c r="AO5619" t="s">
        <v>69</v>
      </c>
      <c r="AQ5619" t="s">
        <v>71</v>
      </c>
      <c r="AR5619" t="s">
        <v>71</v>
      </c>
      <c r="AS5619" t="s">
        <v>86</v>
      </c>
      <c r="AT5619" t="s">
        <v>1940</v>
      </c>
      <c r="AU5619" t="s">
        <v>1940</v>
      </c>
      <c r="AV5619" t="s">
        <v>1940</v>
      </c>
      <c r="AW5619" t="s">
        <v>1940</v>
      </c>
      <c r="AX5619" t="s">
        <v>1940</v>
      </c>
      <c r="AY5619" t="s">
        <v>1940</v>
      </c>
      <c r="AZ5619" s="2"/>
      <c r="BA5619" s="2"/>
      <c r="BG5619" s="2"/>
      <c r="BH5619" s="2"/>
      <c r="BI5619" s="2"/>
      <c r="BJ5619" s="2"/>
      <c r="BK5619" s="2"/>
      <c r="BW5619" s="2"/>
    </row>
    <row r="5620" spans="1:75" x14ac:dyDescent="0.35">
      <c r="A5620" t="s">
        <v>7505</v>
      </c>
      <c r="B5620" t="s">
        <v>7506</v>
      </c>
      <c r="C5620" t="s">
        <v>53</v>
      </c>
      <c r="D5620" t="s">
        <v>54</v>
      </c>
      <c r="E5620">
        <v>2022</v>
      </c>
      <c r="F5620">
        <v>8</v>
      </c>
      <c r="G5620">
        <v>1</v>
      </c>
      <c r="H5620" s="15">
        <v>44774</v>
      </c>
      <c r="I5620" t="s">
        <v>295</v>
      </c>
      <c r="K5620" t="s">
        <v>7501</v>
      </c>
      <c r="N5620">
        <v>49.074800000000003</v>
      </c>
      <c r="O5620">
        <v>-53.577179999999998</v>
      </c>
      <c r="Q5620" t="s">
        <v>6410</v>
      </c>
      <c r="R5620" t="s">
        <v>736</v>
      </c>
      <c r="S5620" t="s">
        <v>141</v>
      </c>
      <c r="T5620" t="s">
        <v>736</v>
      </c>
      <c r="U5620" t="s">
        <v>737</v>
      </c>
      <c r="W5620" t="s">
        <v>736</v>
      </c>
      <c r="AB5620" t="s">
        <v>64</v>
      </c>
      <c r="AH5620">
        <v>30</v>
      </c>
      <c r="AI5620" t="s">
        <v>7507</v>
      </c>
      <c r="AJ5620" t="s">
        <v>7508</v>
      </c>
      <c r="AQ5620" t="s">
        <v>71</v>
      </c>
      <c r="AR5620" t="s">
        <v>86</v>
      </c>
      <c r="AS5620" t="s">
        <v>86</v>
      </c>
      <c r="AZ5620" s="2"/>
      <c r="BA5620" s="2"/>
      <c r="BG5620" s="2"/>
      <c r="BH5620" s="2"/>
      <c r="BI5620" s="2"/>
      <c r="BJ5620" s="2"/>
      <c r="BK5620" s="2"/>
      <c r="BW5620" s="2"/>
    </row>
    <row r="5621" spans="1:75" x14ac:dyDescent="0.35">
      <c r="A5621" t="s">
        <v>7509</v>
      </c>
      <c r="B5621" t="s">
        <v>7510</v>
      </c>
      <c r="C5621" t="s">
        <v>53</v>
      </c>
      <c r="D5621" t="s">
        <v>54</v>
      </c>
      <c r="E5621">
        <v>2022</v>
      </c>
      <c r="F5621">
        <v>8</v>
      </c>
      <c r="G5621">
        <v>12</v>
      </c>
      <c r="H5621" s="15">
        <v>44785</v>
      </c>
      <c r="I5621" t="s">
        <v>295</v>
      </c>
      <c r="K5621" t="s">
        <v>7501</v>
      </c>
      <c r="N5621">
        <v>48.379121499999997</v>
      </c>
      <c r="O5621">
        <v>-53.340325200000002</v>
      </c>
      <c r="Q5621" t="s">
        <v>6410</v>
      </c>
      <c r="R5621" t="s">
        <v>736</v>
      </c>
      <c r="S5621" t="s">
        <v>141</v>
      </c>
      <c r="T5621" t="s">
        <v>736</v>
      </c>
      <c r="U5621" t="s">
        <v>737</v>
      </c>
      <c r="W5621" t="s">
        <v>736</v>
      </c>
      <c r="AB5621" t="s">
        <v>64</v>
      </c>
      <c r="AH5621">
        <v>25</v>
      </c>
      <c r="AI5621" t="s">
        <v>7511</v>
      </c>
      <c r="AJ5621" t="s">
        <v>7512</v>
      </c>
      <c r="AQ5621" t="s">
        <v>71</v>
      </c>
      <c r="AR5621" t="s">
        <v>86</v>
      </c>
      <c r="AS5621" t="s">
        <v>86</v>
      </c>
      <c r="AZ5621" s="2"/>
      <c r="BA5621" s="2"/>
      <c r="BG5621" s="2"/>
      <c r="BH5621" s="2"/>
      <c r="BI5621" s="2"/>
      <c r="BJ5621" s="2"/>
      <c r="BK5621" s="2"/>
      <c r="BW5621" s="2"/>
    </row>
    <row r="5622" spans="1:75" x14ac:dyDescent="0.35">
      <c r="A5622" t="s">
        <v>7550</v>
      </c>
      <c r="B5622" t="s">
        <v>7440</v>
      </c>
      <c r="C5622" t="s">
        <v>184</v>
      </c>
      <c r="D5622" t="s">
        <v>184</v>
      </c>
      <c r="E5622">
        <v>2022</v>
      </c>
      <c r="F5622">
        <v>6</v>
      </c>
      <c r="G5622">
        <v>3</v>
      </c>
      <c r="H5622" s="15">
        <v>44715</v>
      </c>
      <c r="I5622" t="s">
        <v>75</v>
      </c>
      <c r="K5622" t="s">
        <v>6469</v>
      </c>
      <c r="N5622">
        <v>47.680999999999997</v>
      </c>
      <c r="O5622">
        <v>-65.66</v>
      </c>
      <c r="Q5622" t="s">
        <v>6469</v>
      </c>
      <c r="R5622" t="s">
        <v>6564</v>
      </c>
      <c r="S5622" t="s">
        <v>396</v>
      </c>
      <c r="T5622" t="s">
        <v>6564</v>
      </c>
      <c r="U5622" t="s">
        <v>737</v>
      </c>
      <c r="V5622" t="s">
        <v>1957</v>
      </c>
      <c r="W5622" t="s">
        <v>6564</v>
      </c>
      <c r="AB5622" t="s">
        <v>64</v>
      </c>
      <c r="AG5622">
        <v>0</v>
      </c>
      <c r="AH5622">
        <v>0</v>
      </c>
      <c r="AI5622" t="s">
        <v>6470</v>
      </c>
      <c r="AQ5622" t="s">
        <v>71</v>
      </c>
      <c r="AR5622" t="s">
        <v>86</v>
      </c>
      <c r="AS5622" t="s">
        <v>86</v>
      </c>
      <c r="AZ5622" s="2"/>
      <c r="BA5622" s="2"/>
      <c r="BG5622" s="2"/>
      <c r="BH5622" s="2"/>
      <c r="BI5622" s="2"/>
      <c r="BJ5622" s="2"/>
      <c r="BK5622" s="2"/>
      <c r="BW5622" s="2"/>
    </row>
    <row r="5623" spans="1:75" x14ac:dyDescent="0.35">
      <c r="A5623" t="s">
        <v>7568</v>
      </c>
      <c r="B5623" t="s">
        <v>7565</v>
      </c>
      <c r="C5623" t="s">
        <v>53</v>
      </c>
      <c r="D5623" t="s">
        <v>54</v>
      </c>
      <c r="E5623">
        <v>2022</v>
      </c>
      <c r="F5623">
        <v>8</v>
      </c>
      <c r="G5623">
        <v>21</v>
      </c>
      <c r="H5623" s="15">
        <v>44794</v>
      </c>
      <c r="I5623" t="s">
        <v>295</v>
      </c>
      <c r="K5623" t="s">
        <v>7566</v>
      </c>
      <c r="M5623" t="s">
        <v>394</v>
      </c>
      <c r="N5623">
        <v>48.880868</v>
      </c>
      <c r="O5623">
        <v>-53.642046999999998</v>
      </c>
      <c r="Q5623" t="s">
        <v>395</v>
      </c>
      <c r="R5623" t="s">
        <v>736</v>
      </c>
      <c r="S5623" t="s">
        <v>396</v>
      </c>
      <c r="T5623" t="s">
        <v>736</v>
      </c>
      <c r="U5623" t="s">
        <v>737</v>
      </c>
      <c r="W5623" t="s">
        <v>736</v>
      </c>
      <c r="AB5623" t="s">
        <v>854</v>
      </c>
      <c r="AF5623">
        <v>0</v>
      </c>
      <c r="AG5623">
        <v>10</v>
      </c>
      <c r="AH5623">
        <v>10</v>
      </c>
      <c r="AI5623" t="s">
        <v>7567</v>
      </c>
      <c r="AQ5623" t="s">
        <v>71</v>
      </c>
      <c r="AR5623" t="s">
        <v>86</v>
      </c>
      <c r="AS5623" t="s">
        <v>86</v>
      </c>
      <c r="AZ5623" s="2"/>
      <c r="BA5623" s="2"/>
      <c r="BG5623" s="2"/>
      <c r="BH5623" s="2"/>
      <c r="BI5623" s="2"/>
      <c r="BJ5623" s="2"/>
      <c r="BK5623" s="2"/>
      <c r="BW5623" s="2"/>
    </row>
    <row r="5624" spans="1:75" x14ac:dyDescent="0.35">
      <c r="A5624" t="s">
        <v>7600</v>
      </c>
      <c r="B5624" t="s">
        <v>362</v>
      </c>
      <c r="C5624" t="s">
        <v>53</v>
      </c>
      <c r="D5624" t="s">
        <v>54</v>
      </c>
      <c r="E5624">
        <v>2022</v>
      </c>
      <c r="F5624">
        <v>7</v>
      </c>
      <c r="G5624">
        <v>28</v>
      </c>
      <c r="H5624" s="15">
        <v>44770</v>
      </c>
      <c r="I5624" t="s">
        <v>89</v>
      </c>
      <c r="K5624" t="s">
        <v>7601</v>
      </c>
      <c r="M5624" t="s">
        <v>956</v>
      </c>
      <c r="N5624">
        <v>47.282670000000003</v>
      </c>
      <c r="O5624">
        <v>-52.832500000000003</v>
      </c>
      <c r="Q5624" t="s">
        <v>874</v>
      </c>
      <c r="R5624" t="s">
        <v>736</v>
      </c>
      <c r="S5624" t="s">
        <v>396</v>
      </c>
      <c r="T5624" t="s">
        <v>736</v>
      </c>
      <c r="U5624" t="s">
        <v>737</v>
      </c>
      <c r="W5624" t="s">
        <v>736</v>
      </c>
      <c r="AB5624" t="s">
        <v>64</v>
      </c>
      <c r="AG5624">
        <v>2</v>
      </c>
      <c r="AH5624">
        <v>2</v>
      </c>
      <c r="AI5624" t="s">
        <v>7602</v>
      </c>
      <c r="AQ5624" t="s">
        <v>71</v>
      </c>
      <c r="AR5624" t="s">
        <v>86</v>
      </c>
      <c r="AS5624" t="s">
        <v>86</v>
      </c>
      <c r="AZ5624" s="2"/>
      <c r="BA5624" s="2"/>
      <c r="BG5624" s="2"/>
      <c r="BH5624" s="2"/>
      <c r="BI5624" s="2"/>
      <c r="BJ5624" s="2"/>
      <c r="BK5624" s="2"/>
      <c r="BW5624" s="2"/>
    </row>
    <row r="5625" spans="1:75" x14ac:dyDescent="0.35">
      <c r="A5625" t="s">
        <v>7622</v>
      </c>
      <c r="B5625" t="s">
        <v>7440</v>
      </c>
      <c r="C5625" t="s">
        <v>184</v>
      </c>
      <c r="D5625" t="s">
        <v>184</v>
      </c>
      <c r="E5625">
        <v>2022</v>
      </c>
      <c r="F5625">
        <v>6</v>
      </c>
      <c r="G5625">
        <v>10</v>
      </c>
      <c r="H5625" s="15">
        <v>44722</v>
      </c>
      <c r="I5625" t="s">
        <v>75</v>
      </c>
      <c r="K5625" t="s">
        <v>6469</v>
      </c>
      <c r="N5625">
        <v>47.680999999999997</v>
      </c>
      <c r="O5625">
        <v>-65.66</v>
      </c>
      <c r="Q5625" t="s">
        <v>6469</v>
      </c>
      <c r="R5625" t="s">
        <v>1938</v>
      </c>
      <c r="S5625" t="s">
        <v>396</v>
      </c>
      <c r="T5625" t="s">
        <v>1938</v>
      </c>
      <c r="U5625" t="s">
        <v>1939</v>
      </c>
      <c r="V5625" t="s">
        <v>215</v>
      </c>
      <c r="W5625" t="s">
        <v>1938</v>
      </c>
      <c r="X5625" t="s">
        <v>63</v>
      </c>
      <c r="AB5625" t="s">
        <v>64</v>
      </c>
      <c r="AG5625">
        <v>0</v>
      </c>
      <c r="AH5625">
        <v>0</v>
      </c>
      <c r="AI5625" t="s">
        <v>6470</v>
      </c>
      <c r="AO5625" t="s">
        <v>69</v>
      </c>
      <c r="AQ5625" t="s">
        <v>71</v>
      </c>
      <c r="AR5625" t="s">
        <v>71</v>
      </c>
      <c r="AS5625" t="s">
        <v>86</v>
      </c>
      <c r="AT5625" t="s">
        <v>1940</v>
      </c>
      <c r="AU5625" t="s">
        <v>1940</v>
      </c>
      <c r="AV5625" t="s">
        <v>1940</v>
      </c>
      <c r="AW5625" t="s">
        <v>1940</v>
      </c>
      <c r="AX5625" t="s">
        <v>1940</v>
      </c>
      <c r="AY5625" t="s">
        <v>1940</v>
      </c>
      <c r="AZ5625" s="2"/>
      <c r="BA5625" s="2"/>
      <c r="BG5625" s="2"/>
      <c r="BH5625" s="2"/>
      <c r="BI5625" s="2"/>
      <c r="BJ5625" s="2"/>
      <c r="BK5625" s="2"/>
      <c r="BW5625" s="2"/>
    </row>
    <row r="5626" spans="1:75" x14ac:dyDescent="0.35">
      <c r="A5626" t="s">
        <v>7626</v>
      </c>
      <c r="B5626" t="s">
        <v>7627</v>
      </c>
      <c r="C5626" t="s">
        <v>53</v>
      </c>
      <c r="D5626" t="s">
        <v>54</v>
      </c>
      <c r="E5626">
        <v>2022</v>
      </c>
      <c r="F5626">
        <v>7</v>
      </c>
      <c r="G5626">
        <v>29</v>
      </c>
      <c r="H5626" s="15">
        <v>44771</v>
      </c>
      <c r="I5626" t="s">
        <v>89</v>
      </c>
      <c r="K5626" t="s">
        <v>7628</v>
      </c>
      <c r="M5626" t="s">
        <v>956</v>
      </c>
      <c r="N5626">
        <v>49.731290000000001</v>
      </c>
      <c r="O5626">
        <v>-57.933100000000003</v>
      </c>
      <c r="Q5626" t="s">
        <v>874</v>
      </c>
      <c r="R5626" t="s">
        <v>736</v>
      </c>
      <c r="S5626" t="s">
        <v>396</v>
      </c>
      <c r="T5626" t="s">
        <v>736</v>
      </c>
      <c r="U5626" t="s">
        <v>737</v>
      </c>
      <c r="W5626" t="s">
        <v>736</v>
      </c>
      <c r="AB5626" t="s">
        <v>64</v>
      </c>
      <c r="AG5626">
        <v>4</v>
      </c>
      <c r="AH5626">
        <v>4</v>
      </c>
      <c r="AQ5626" t="s">
        <v>71</v>
      </c>
      <c r="AR5626" t="s">
        <v>86</v>
      </c>
      <c r="AS5626" t="s">
        <v>86</v>
      </c>
      <c r="AZ5626" s="2"/>
      <c r="BA5626" s="2"/>
      <c r="BG5626" s="2"/>
      <c r="BH5626" s="2"/>
      <c r="BI5626" s="2"/>
      <c r="BJ5626" s="2"/>
      <c r="BK5626" s="2"/>
      <c r="BW5626" s="2"/>
    </row>
    <row r="5627" spans="1:75" x14ac:dyDescent="0.35">
      <c r="A5627" t="s">
        <v>7637</v>
      </c>
      <c r="B5627" t="s">
        <v>7638</v>
      </c>
      <c r="C5627" t="s">
        <v>53</v>
      </c>
      <c r="D5627" t="s">
        <v>54</v>
      </c>
      <c r="E5627">
        <v>2022</v>
      </c>
      <c r="F5627">
        <v>7</v>
      </c>
      <c r="G5627">
        <v>29</v>
      </c>
      <c r="H5627" s="15">
        <v>44771</v>
      </c>
      <c r="I5627" t="s">
        <v>89</v>
      </c>
      <c r="K5627" t="s">
        <v>7639</v>
      </c>
      <c r="M5627" t="s">
        <v>956</v>
      </c>
      <c r="N5627">
        <v>49.294939999999997</v>
      </c>
      <c r="O5627">
        <v>-53.598999999999997</v>
      </c>
      <c r="Q5627" t="s">
        <v>874</v>
      </c>
      <c r="R5627" t="s">
        <v>736</v>
      </c>
      <c r="S5627" t="s">
        <v>396</v>
      </c>
      <c r="T5627" t="s">
        <v>736</v>
      </c>
      <c r="U5627" t="s">
        <v>737</v>
      </c>
      <c r="W5627" t="s">
        <v>736</v>
      </c>
      <c r="AB5627" t="s">
        <v>64</v>
      </c>
      <c r="AG5627">
        <v>12</v>
      </c>
      <c r="AH5627">
        <v>12</v>
      </c>
      <c r="AI5627" t="s">
        <v>7640</v>
      </c>
      <c r="AQ5627" t="s">
        <v>71</v>
      </c>
      <c r="AR5627" t="s">
        <v>86</v>
      </c>
      <c r="AS5627" t="s">
        <v>86</v>
      </c>
      <c r="AZ5627" s="2"/>
      <c r="BA5627" s="2"/>
      <c r="BG5627" s="2"/>
      <c r="BH5627" s="2"/>
      <c r="BI5627" s="2"/>
      <c r="BJ5627" s="2"/>
      <c r="BK5627" s="2"/>
      <c r="BW5627" s="2"/>
    </row>
    <row r="5628" spans="1:75" x14ac:dyDescent="0.35">
      <c r="A5628" t="s">
        <v>7644</v>
      </c>
      <c r="B5628" t="s">
        <v>7645</v>
      </c>
      <c r="C5628" t="s">
        <v>53</v>
      </c>
      <c r="D5628" t="s">
        <v>54</v>
      </c>
      <c r="E5628">
        <v>2022</v>
      </c>
      <c r="F5628">
        <v>7</v>
      </c>
      <c r="G5628">
        <v>29</v>
      </c>
      <c r="H5628" s="15">
        <v>44771</v>
      </c>
      <c r="I5628" t="s">
        <v>89</v>
      </c>
      <c r="K5628" t="s">
        <v>7646</v>
      </c>
      <c r="M5628" t="s">
        <v>956</v>
      </c>
      <c r="N5628">
        <v>47.757440000000003</v>
      </c>
      <c r="O5628">
        <v>-53.988700000000001</v>
      </c>
      <c r="Q5628" t="s">
        <v>874</v>
      </c>
      <c r="R5628" t="s">
        <v>736</v>
      </c>
      <c r="S5628" t="s">
        <v>396</v>
      </c>
      <c r="T5628" t="s">
        <v>736</v>
      </c>
      <c r="U5628" t="s">
        <v>737</v>
      </c>
      <c r="W5628" t="s">
        <v>736</v>
      </c>
      <c r="AB5628" t="s">
        <v>64</v>
      </c>
      <c r="AG5628">
        <v>30</v>
      </c>
      <c r="AH5628">
        <v>30</v>
      </c>
      <c r="AI5628" t="s">
        <v>7647</v>
      </c>
      <c r="AQ5628" t="s">
        <v>71</v>
      </c>
      <c r="AR5628" t="s">
        <v>86</v>
      </c>
      <c r="AS5628" t="s">
        <v>86</v>
      </c>
      <c r="AZ5628" s="2"/>
      <c r="BA5628" s="2"/>
      <c r="BG5628" s="2"/>
      <c r="BH5628" s="2"/>
      <c r="BI5628" s="2"/>
      <c r="BJ5628" s="2"/>
      <c r="BK5628" s="2"/>
      <c r="BW5628" s="2"/>
    </row>
    <row r="5629" spans="1:75" x14ac:dyDescent="0.35">
      <c r="A5629" t="s">
        <v>7660</v>
      </c>
      <c r="B5629" t="s">
        <v>1133</v>
      </c>
      <c r="C5629" t="s">
        <v>53</v>
      </c>
      <c r="D5629" t="s">
        <v>54</v>
      </c>
      <c r="E5629">
        <v>2022</v>
      </c>
      <c r="F5629">
        <v>7</v>
      </c>
      <c r="G5629">
        <v>30</v>
      </c>
      <c r="H5629" s="15">
        <v>44772</v>
      </c>
      <c r="I5629" t="s">
        <v>89</v>
      </c>
      <c r="K5629" t="s">
        <v>7590</v>
      </c>
      <c r="M5629" t="s">
        <v>956</v>
      </c>
      <c r="N5629">
        <v>46.813319999999997</v>
      </c>
      <c r="O5629">
        <v>-54.0837</v>
      </c>
      <c r="Q5629" t="s">
        <v>874</v>
      </c>
      <c r="R5629" t="s">
        <v>736</v>
      </c>
      <c r="S5629" t="s">
        <v>396</v>
      </c>
      <c r="T5629" t="s">
        <v>736</v>
      </c>
      <c r="U5629" t="s">
        <v>737</v>
      </c>
      <c r="W5629" t="s">
        <v>736</v>
      </c>
      <c r="AB5629" t="s">
        <v>64</v>
      </c>
      <c r="AG5629">
        <v>70</v>
      </c>
      <c r="AH5629">
        <v>70</v>
      </c>
      <c r="AI5629" t="s">
        <v>7661</v>
      </c>
      <c r="AQ5629" t="s">
        <v>71</v>
      </c>
      <c r="AR5629" t="s">
        <v>86</v>
      </c>
      <c r="AS5629" t="s">
        <v>86</v>
      </c>
      <c r="AZ5629" s="2"/>
      <c r="BA5629" s="2"/>
      <c r="BG5629" s="2"/>
      <c r="BH5629" s="2"/>
      <c r="BI5629" s="2"/>
      <c r="BJ5629" s="2"/>
      <c r="BK5629" s="2"/>
      <c r="BW5629" s="2"/>
    </row>
    <row r="5630" spans="1:75" x14ac:dyDescent="0.35">
      <c r="A5630" t="s">
        <v>7662</v>
      </c>
      <c r="B5630" t="s">
        <v>7663</v>
      </c>
      <c r="C5630" t="s">
        <v>53</v>
      </c>
      <c r="D5630" t="s">
        <v>54</v>
      </c>
      <c r="E5630">
        <v>2022</v>
      </c>
      <c r="F5630">
        <v>7</v>
      </c>
      <c r="G5630">
        <v>30</v>
      </c>
      <c r="H5630" s="15">
        <v>44772</v>
      </c>
      <c r="I5630" t="s">
        <v>89</v>
      </c>
      <c r="K5630" t="s">
        <v>7664</v>
      </c>
      <c r="M5630" t="s">
        <v>956</v>
      </c>
      <c r="N5630">
        <v>48.625549999999997</v>
      </c>
      <c r="O5630">
        <v>-53.025199999999998</v>
      </c>
      <c r="Q5630" t="s">
        <v>874</v>
      </c>
      <c r="R5630" t="s">
        <v>736</v>
      </c>
      <c r="S5630" t="s">
        <v>396</v>
      </c>
      <c r="T5630" t="s">
        <v>736</v>
      </c>
      <c r="U5630" t="s">
        <v>737</v>
      </c>
      <c r="W5630" t="s">
        <v>736</v>
      </c>
      <c r="AB5630" t="s">
        <v>64</v>
      </c>
      <c r="AG5630">
        <v>5</v>
      </c>
      <c r="AH5630">
        <v>5</v>
      </c>
      <c r="AQ5630" t="s">
        <v>71</v>
      </c>
      <c r="AR5630" t="s">
        <v>86</v>
      </c>
      <c r="AS5630" t="s">
        <v>86</v>
      </c>
      <c r="AZ5630" s="2"/>
      <c r="BA5630" s="2"/>
      <c r="BG5630" s="2"/>
      <c r="BH5630" s="2"/>
      <c r="BI5630" s="2"/>
      <c r="BJ5630" s="2"/>
      <c r="BK5630" s="2"/>
      <c r="BW5630" s="2"/>
    </row>
    <row r="5631" spans="1:75" x14ac:dyDescent="0.35">
      <c r="A5631" t="s">
        <v>7665</v>
      </c>
      <c r="B5631" t="s">
        <v>7666</v>
      </c>
      <c r="C5631" t="s">
        <v>53</v>
      </c>
      <c r="D5631" t="s">
        <v>54</v>
      </c>
      <c r="E5631">
        <v>2022</v>
      </c>
      <c r="F5631">
        <v>7</v>
      </c>
      <c r="G5631">
        <v>30</v>
      </c>
      <c r="H5631" s="15">
        <v>44772</v>
      </c>
      <c r="I5631" t="s">
        <v>89</v>
      </c>
      <c r="K5631" t="s">
        <v>7667</v>
      </c>
      <c r="M5631" t="s">
        <v>956</v>
      </c>
      <c r="N5631">
        <v>47.302050000000001</v>
      </c>
      <c r="O5631">
        <v>-53.986800000000002</v>
      </c>
      <c r="Q5631" t="s">
        <v>874</v>
      </c>
      <c r="R5631" t="s">
        <v>736</v>
      </c>
      <c r="S5631" t="s">
        <v>396</v>
      </c>
      <c r="T5631" t="s">
        <v>736</v>
      </c>
      <c r="U5631" t="s">
        <v>737</v>
      </c>
      <c r="W5631" t="s">
        <v>736</v>
      </c>
      <c r="AB5631" t="s">
        <v>64</v>
      </c>
      <c r="AG5631">
        <v>53</v>
      </c>
      <c r="AH5631">
        <v>53</v>
      </c>
      <c r="AQ5631" t="s">
        <v>71</v>
      </c>
      <c r="AR5631" t="s">
        <v>86</v>
      </c>
      <c r="AS5631" t="s">
        <v>86</v>
      </c>
      <c r="AZ5631" s="2"/>
      <c r="BA5631" s="2"/>
      <c r="BG5631" s="2"/>
      <c r="BH5631" s="2"/>
      <c r="BI5631" s="2"/>
      <c r="BJ5631" s="2"/>
      <c r="BK5631" s="2"/>
      <c r="BW5631" s="2"/>
    </row>
    <row r="5632" spans="1:75" x14ac:dyDescent="0.35">
      <c r="A5632" t="s">
        <v>7673</v>
      </c>
      <c r="B5632" t="s">
        <v>7440</v>
      </c>
      <c r="C5632" t="s">
        <v>184</v>
      </c>
      <c r="D5632" t="s">
        <v>184</v>
      </c>
      <c r="E5632">
        <v>2022</v>
      </c>
      <c r="F5632">
        <v>6</v>
      </c>
      <c r="G5632">
        <v>10</v>
      </c>
      <c r="H5632" s="15">
        <v>44722</v>
      </c>
      <c r="I5632" t="s">
        <v>75</v>
      </c>
      <c r="K5632" t="s">
        <v>6469</v>
      </c>
      <c r="N5632">
        <v>47.680999999999997</v>
      </c>
      <c r="O5632">
        <v>-65.66</v>
      </c>
      <c r="Q5632" t="s">
        <v>6469</v>
      </c>
      <c r="R5632" t="s">
        <v>6564</v>
      </c>
      <c r="S5632" t="s">
        <v>396</v>
      </c>
      <c r="T5632" t="s">
        <v>6564</v>
      </c>
      <c r="U5632" t="s">
        <v>737</v>
      </c>
      <c r="V5632" t="s">
        <v>1957</v>
      </c>
      <c r="W5632" t="s">
        <v>6564</v>
      </c>
      <c r="AB5632" t="s">
        <v>64</v>
      </c>
      <c r="AG5632">
        <v>0</v>
      </c>
      <c r="AH5632">
        <v>0</v>
      </c>
      <c r="AI5632" t="s">
        <v>6470</v>
      </c>
      <c r="AQ5632" t="s">
        <v>71</v>
      </c>
      <c r="AR5632" t="s">
        <v>86</v>
      </c>
      <c r="AS5632" t="s">
        <v>86</v>
      </c>
      <c r="AZ5632" s="2"/>
      <c r="BA5632" s="2"/>
      <c r="BG5632" s="2"/>
      <c r="BH5632" s="2"/>
      <c r="BI5632" s="2"/>
      <c r="BJ5632" s="2"/>
      <c r="BK5632" s="2"/>
      <c r="BW5632" s="2"/>
    </row>
    <row r="5633" spans="1:75" x14ac:dyDescent="0.35">
      <c r="A5633" t="s">
        <v>7674</v>
      </c>
      <c r="B5633" t="s">
        <v>7607</v>
      </c>
      <c r="C5633" t="s">
        <v>53</v>
      </c>
      <c r="D5633" t="s">
        <v>54</v>
      </c>
      <c r="E5633">
        <v>2022</v>
      </c>
      <c r="F5633">
        <v>7</v>
      </c>
      <c r="G5633">
        <v>30</v>
      </c>
      <c r="H5633" s="15">
        <v>44772</v>
      </c>
      <c r="I5633" t="s">
        <v>89</v>
      </c>
      <c r="K5633" t="s">
        <v>7675</v>
      </c>
      <c r="M5633" t="s">
        <v>956</v>
      </c>
      <c r="N5633">
        <v>48.65334</v>
      </c>
      <c r="O5633">
        <v>-53.111800000000002</v>
      </c>
      <c r="Q5633" t="s">
        <v>874</v>
      </c>
      <c r="R5633" t="s">
        <v>7676</v>
      </c>
      <c r="S5633" t="s">
        <v>396</v>
      </c>
      <c r="T5633" t="s">
        <v>7676</v>
      </c>
      <c r="U5633" t="s">
        <v>7677</v>
      </c>
      <c r="V5633" t="s">
        <v>470</v>
      </c>
      <c r="W5633" t="s">
        <v>7676</v>
      </c>
      <c r="X5633" t="s">
        <v>102</v>
      </c>
      <c r="AB5633" t="s">
        <v>64</v>
      </c>
      <c r="AG5633">
        <v>1</v>
      </c>
      <c r="AH5633">
        <v>1</v>
      </c>
      <c r="AI5633" t="s">
        <v>7678</v>
      </c>
      <c r="AO5633" t="s">
        <v>69</v>
      </c>
      <c r="AQ5633" t="s">
        <v>71</v>
      </c>
      <c r="AR5633" t="s">
        <v>86</v>
      </c>
      <c r="AS5633" t="s">
        <v>86</v>
      </c>
      <c r="AZ5633" s="2"/>
      <c r="BA5633" s="2"/>
      <c r="BG5633" s="2"/>
      <c r="BH5633" s="2"/>
      <c r="BI5633" s="2"/>
      <c r="BJ5633" s="2"/>
      <c r="BK5633" s="2"/>
      <c r="BW5633" s="2"/>
    </row>
    <row r="5634" spans="1:75" x14ac:dyDescent="0.35">
      <c r="A5634" t="s">
        <v>7695</v>
      </c>
      <c r="B5634" t="s">
        <v>1205</v>
      </c>
      <c r="C5634" t="s">
        <v>53</v>
      </c>
      <c r="D5634" t="s">
        <v>54</v>
      </c>
      <c r="E5634">
        <v>2022</v>
      </c>
      <c r="F5634">
        <v>8</v>
      </c>
      <c r="G5634">
        <v>2</v>
      </c>
      <c r="H5634" s="15">
        <v>44775</v>
      </c>
      <c r="I5634" t="s">
        <v>295</v>
      </c>
      <c r="K5634" t="s">
        <v>1206</v>
      </c>
      <c r="M5634" t="s">
        <v>119</v>
      </c>
      <c r="N5634">
        <v>49.074719999999999</v>
      </c>
      <c r="O5634">
        <v>-53.576999999999998</v>
      </c>
      <c r="Q5634" t="s">
        <v>16506</v>
      </c>
      <c r="R5634" t="s">
        <v>736</v>
      </c>
      <c r="S5634" t="s">
        <v>58</v>
      </c>
      <c r="T5634" t="s">
        <v>736</v>
      </c>
      <c r="U5634" t="s">
        <v>737</v>
      </c>
      <c r="W5634" t="s">
        <v>736</v>
      </c>
      <c r="AB5634" t="s">
        <v>64</v>
      </c>
      <c r="AG5634">
        <v>3</v>
      </c>
      <c r="AH5634">
        <v>3</v>
      </c>
      <c r="AI5634" t="s">
        <v>7696</v>
      </c>
      <c r="AQ5634" t="s">
        <v>71</v>
      </c>
      <c r="AR5634" t="s">
        <v>86</v>
      </c>
      <c r="AS5634" t="s">
        <v>86</v>
      </c>
      <c r="AZ5634" s="2"/>
      <c r="BA5634" s="2"/>
      <c r="BG5634" s="2"/>
      <c r="BH5634" s="2"/>
      <c r="BI5634" s="2"/>
      <c r="BJ5634" s="2"/>
      <c r="BK5634" s="2"/>
      <c r="BW5634" s="2"/>
    </row>
    <row r="5635" spans="1:75" x14ac:dyDescent="0.35">
      <c r="A5635" t="s">
        <v>7697</v>
      </c>
      <c r="B5635" t="s">
        <v>1205</v>
      </c>
      <c r="C5635" t="s">
        <v>53</v>
      </c>
      <c r="D5635" t="s">
        <v>54</v>
      </c>
      <c r="E5635">
        <v>2022</v>
      </c>
      <c r="F5635">
        <v>8</v>
      </c>
      <c r="G5635">
        <v>2</v>
      </c>
      <c r="H5635" s="15">
        <v>44775</v>
      </c>
      <c r="I5635" t="s">
        <v>295</v>
      </c>
      <c r="K5635" t="s">
        <v>1206</v>
      </c>
      <c r="M5635" t="s">
        <v>119</v>
      </c>
      <c r="N5635">
        <v>49.074719999999999</v>
      </c>
      <c r="O5635">
        <v>-53.576999999999998</v>
      </c>
      <c r="Q5635" t="s">
        <v>16506</v>
      </c>
      <c r="R5635" t="s">
        <v>736</v>
      </c>
      <c r="S5635" t="s">
        <v>58</v>
      </c>
      <c r="T5635" t="s">
        <v>736</v>
      </c>
      <c r="U5635" t="s">
        <v>737</v>
      </c>
      <c r="W5635" t="s">
        <v>736</v>
      </c>
      <c r="AB5635" t="s">
        <v>64</v>
      </c>
      <c r="AG5635">
        <v>4</v>
      </c>
      <c r="AH5635">
        <v>4</v>
      </c>
      <c r="AI5635" t="s">
        <v>7698</v>
      </c>
      <c r="AQ5635" t="s">
        <v>71</v>
      </c>
      <c r="AR5635" t="s">
        <v>86</v>
      </c>
      <c r="AS5635" t="s">
        <v>86</v>
      </c>
      <c r="AZ5635" s="2"/>
      <c r="BA5635" s="2"/>
      <c r="BG5635" s="2"/>
      <c r="BH5635" s="2"/>
      <c r="BI5635" s="2"/>
      <c r="BJ5635" s="2"/>
      <c r="BK5635" s="2"/>
      <c r="BW5635" s="2"/>
    </row>
    <row r="5636" spans="1:75" x14ac:dyDescent="0.35">
      <c r="A5636" t="s">
        <v>7701</v>
      </c>
      <c r="B5636" t="s">
        <v>1205</v>
      </c>
      <c r="C5636" t="s">
        <v>53</v>
      </c>
      <c r="D5636" t="s">
        <v>54</v>
      </c>
      <c r="E5636">
        <v>2022</v>
      </c>
      <c r="F5636">
        <v>8</v>
      </c>
      <c r="G5636">
        <v>2</v>
      </c>
      <c r="H5636" s="15">
        <v>44775</v>
      </c>
      <c r="I5636" t="s">
        <v>295</v>
      </c>
      <c r="K5636" t="s">
        <v>1206</v>
      </c>
      <c r="M5636" t="s">
        <v>119</v>
      </c>
      <c r="N5636">
        <v>49.074719999999999</v>
      </c>
      <c r="O5636">
        <v>-53.576999999999998</v>
      </c>
      <c r="Q5636" t="s">
        <v>16506</v>
      </c>
      <c r="R5636" t="s">
        <v>736</v>
      </c>
      <c r="S5636" t="s">
        <v>58</v>
      </c>
      <c r="T5636" t="s">
        <v>736</v>
      </c>
      <c r="U5636" t="s">
        <v>737</v>
      </c>
      <c r="W5636" t="s">
        <v>736</v>
      </c>
      <c r="AB5636" t="s">
        <v>854</v>
      </c>
      <c r="AF5636">
        <v>4</v>
      </c>
      <c r="AH5636">
        <v>4</v>
      </c>
      <c r="AI5636" t="s">
        <v>7702</v>
      </c>
      <c r="AQ5636" t="s">
        <v>71</v>
      </c>
      <c r="AR5636" t="s">
        <v>86</v>
      </c>
      <c r="AS5636" t="s">
        <v>86</v>
      </c>
      <c r="AZ5636" s="2"/>
      <c r="BA5636" s="2"/>
      <c r="BG5636" s="2"/>
      <c r="BH5636" s="2"/>
      <c r="BI5636" s="2"/>
      <c r="BJ5636" s="2"/>
      <c r="BK5636" s="2"/>
      <c r="BW5636" s="2"/>
    </row>
    <row r="5637" spans="1:75" x14ac:dyDescent="0.35">
      <c r="A5637" t="s">
        <v>7749</v>
      </c>
      <c r="B5637" t="s">
        <v>7440</v>
      </c>
      <c r="C5637" t="s">
        <v>184</v>
      </c>
      <c r="D5637" t="s">
        <v>184</v>
      </c>
      <c r="E5637">
        <v>2022</v>
      </c>
      <c r="F5637">
        <v>6</v>
      </c>
      <c r="G5637">
        <v>17</v>
      </c>
      <c r="H5637" s="15">
        <v>44729</v>
      </c>
      <c r="I5637" t="s">
        <v>75</v>
      </c>
      <c r="K5637" t="s">
        <v>6469</v>
      </c>
      <c r="N5637">
        <v>47.680999999999997</v>
      </c>
      <c r="O5637">
        <v>-65.66</v>
      </c>
      <c r="Q5637" t="s">
        <v>6469</v>
      </c>
      <c r="R5637" t="s">
        <v>1938</v>
      </c>
      <c r="S5637" t="s">
        <v>396</v>
      </c>
      <c r="T5637" t="s">
        <v>1938</v>
      </c>
      <c r="U5637" t="s">
        <v>1939</v>
      </c>
      <c r="V5637" t="s">
        <v>215</v>
      </c>
      <c r="W5637" t="s">
        <v>1938</v>
      </c>
      <c r="X5637" t="s">
        <v>63</v>
      </c>
      <c r="AB5637" t="s">
        <v>64</v>
      </c>
      <c r="AG5637">
        <v>0</v>
      </c>
      <c r="AH5637">
        <v>0</v>
      </c>
      <c r="AI5637" t="s">
        <v>6470</v>
      </c>
      <c r="AO5637" t="s">
        <v>69</v>
      </c>
      <c r="AQ5637" t="s">
        <v>71</v>
      </c>
      <c r="AR5637" t="s">
        <v>71</v>
      </c>
      <c r="AS5637" t="s">
        <v>86</v>
      </c>
      <c r="AT5637" t="s">
        <v>1940</v>
      </c>
      <c r="AU5637" t="s">
        <v>1940</v>
      </c>
      <c r="AV5637" t="s">
        <v>1940</v>
      </c>
      <c r="AW5637" t="s">
        <v>1940</v>
      </c>
      <c r="AX5637" t="s">
        <v>1940</v>
      </c>
      <c r="AY5637" t="s">
        <v>1940</v>
      </c>
      <c r="AZ5637" s="2"/>
      <c r="BA5637" s="2"/>
      <c r="BG5637" s="2"/>
      <c r="BH5637" s="2"/>
      <c r="BI5637" s="2"/>
      <c r="BJ5637" s="2"/>
      <c r="BK5637" s="2"/>
      <c r="BW5637" s="2"/>
    </row>
    <row r="5638" spans="1:75" x14ac:dyDescent="0.35">
      <c r="A5638" t="s">
        <v>7765</v>
      </c>
      <c r="B5638" t="s">
        <v>7766</v>
      </c>
      <c r="C5638" t="s">
        <v>53</v>
      </c>
      <c r="D5638" t="s">
        <v>54</v>
      </c>
      <c r="E5638">
        <v>2022</v>
      </c>
      <c r="F5638">
        <v>8</v>
      </c>
      <c r="G5638">
        <v>8</v>
      </c>
      <c r="H5638" s="15">
        <v>44781</v>
      </c>
      <c r="I5638" t="s">
        <v>295</v>
      </c>
      <c r="M5638" t="s">
        <v>956</v>
      </c>
      <c r="N5638">
        <v>48.368569999999998</v>
      </c>
      <c r="O5638">
        <v>-53.265900000000002</v>
      </c>
      <c r="Q5638" t="s">
        <v>874</v>
      </c>
      <c r="R5638" t="s">
        <v>736</v>
      </c>
      <c r="S5638" t="s">
        <v>396</v>
      </c>
      <c r="T5638" t="s">
        <v>736</v>
      </c>
      <c r="U5638" t="s">
        <v>737</v>
      </c>
      <c r="W5638" t="s">
        <v>736</v>
      </c>
      <c r="AB5638" t="s">
        <v>64</v>
      </c>
      <c r="AG5638">
        <v>100</v>
      </c>
      <c r="AH5638">
        <v>100</v>
      </c>
      <c r="AQ5638" t="s">
        <v>71</v>
      </c>
      <c r="AR5638" t="s">
        <v>86</v>
      </c>
      <c r="AS5638" t="s">
        <v>86</v>
      </c>
      <c r="AZ5638" s="2"/>
      <c r="BA5638" s="2"/>
      <c r="BG5638" s="2"/>
      <c r="BH5638" s="2"/>
      <c r="BI5638" s="2"/>
      <c r="BJ5638" s="2"/>
      <c r="BK5638" s="2"/>
      <c r="BW5638" s="2"/>
    </row>
    <row r="5639" spans="1:75" x14ac:dyDescent="0.35">
      <c r="A5639" t="s">
        <v>7769</v>
      </c>
      <c r="B5639" t="s">
        <v>7770</v>
      </c>
      <c r="C5639" t="s">
        <v>53</v>
      </c>
      <c r="D5639" t="s">
        <v>54</v>
      </c>
      <c r="E5639">
        <v>2022</v>
      </c>
      <c r="F5639">
        <v>8</v>
      </c>
      <c r="G5639">
        <v>8</v>
      </c>
      <c r="H5639" s="15">
        <v>44781</v>
      </c>
      <c r="I5639" t="s">
        <v>295</v>
      </c>
      <c r="M5639" t="s">
        <v>956</v>
      </c>
      <c r="N5639">
        <v>47.612270000000002</v>
      </c>
      <c r="O5639">
        <v>-52.659399999999998</v>
      </c>
      <c r="Q5639" t="s">
        <v>874</v>
      </c>
      <c r="R5639" t="s">
        <v>736</v>
      </c>
      <c r="S5639" t="s">
        <v>396</v>
      </c>
      <c r="T5639" t="s">
        <v>736</v>
      </c>
      <c r="U5639" t="s">
        <v>737</v>
      </c>
      <c r="W5639" t="s">
        <v>736</v>
      </c>
      <c r="AB5639" t="s">
        <v>64</v>
      </c>
      <c r="AG5639">
        <v>50</v>
      </c>
      <c r="AH5639">
        <v>50</v>
      </c>
      <c r="AI5639" t="s">
        <v>7771</v>
      </c>
      <c r="AQ5639" t="s">
        <v>71</v>
      </c>
      <c r="AR5639" t="s">
        <v>86</v>
      </c>
      <c r="AS5639" t="s">
        <v>86</v>
      </c>
      <c r="AZ5639" s="2"/>
      <c r="BA5639" s="2"/>
      <c r="BG5639" s="2"/>
      <c r="BH5639" s="2"/>
      <c r="BI5639" s="2"/>
      <c r="BJ5639" s="2"/>
      <c r="BK5639" s="2"/>
      <c r="BW5639" s="2"/>
    </row>
    <row r="5640" spans="1:75" x14ac:dyDescent="0.35">
      <c r="A5640" t="s">
        <v>7772</v>
      </c>
      <c r="B5640" t="s">
        <v>7753</v>
      </c>
      <c r="C5640" t="s">
        <v>53</v>
      </c>
      <c r="D5640" t="s">
        <v>54</v>
      </c>
      <c r="E5640">
        <v>2022</v>
      </c>
      <c r="F5640">
        <v>8</v>
      </c>
      <c r="G5640">
        <v>8</v>
      </c>
      <c r="H5640" s="15">
        <v>44781</v>
      </c>
      <c r="I5640" t="s">
        <v>295</v>
      </c>
      <c r="M5640" t="s">
        <v>956</v>
      </c>
      <c r="N5640">
        <v>48.537210000000002</v>
      </c>
      <c r="O5640">
        <v>-53.064999999999998</v>
      </c>
      <c r="Q5640" t="s">
        <v>874</v>
      </c>
      <c r="R5640" t="s">
        <v>736</v>
      </c>
      <c r="S5640" t="s">
        <v>396</v>
      </c>
      <c r="T5640" t="s">
        <v>736</v>
      </c>
      <c r="U5640" t="s">
        <v>737</v>
      </c>
      <c r="W5640" t="s">
        <v>736</v>
      </c>
      <c r="AB5640" t="s">
        <v>64</v>
      </c>
      <c r="AG5640">
        <v>10</v>
      </c>
      <c r="AH5640">
        <v>10</v>
      </c>
      <c r="AI5640" t="s">
        <v>7773</v>
      </c>
      <c r="AQ5640" t="s">
        <v>71</v>
      </c>
      <c r="AR5640" t="s">
        <v>86</v>
      </c>
      <c r="AS5640" t="s">
        <v>86</v>
      </c>
      <c r="AZ5640" s="2"/>
      <c r="BA5640" s="2"/>
      <c r="BG5640" s="2"/>
      <c r="BH5640" s="2"/>
      <c r="BI5640" s="2"/>
      <c r="BJ5640" s="2"/>
      <c r="BK5640" s="2"/>
      <c r="BW5640" s="2"/>
    </row>
    <row r="5641" spans="1:75" x14ac:dyDescent="0.35">
      <c r="A5641" t="s">
        <v>7774</v>
      </c>
      <c r="B5641" t="s">
        <v>7775</v>
      </c>
      <c r="C5641" t="s">
        <v>53</v>
      </c>
      <c r="D5641" t="s">
        <v>54</v>
      </c>
      <c r="E5641">
        <v>2022</v>
      </c>
      <c r="F5641">
        <v>8</v>
      </c>
      <c r="G5641">
        <v>8</v>
      </c>
      <c r="H5641" s="15">
        <v>44781</v>
      </c>
      <c r="I5641" t="s">
        <v>295</v>
      </c>
      <c r="M5641" t="s">
        <v>956</v>
      </c>
      <c r="N5641">
        <v>48.392110000000002</v>
      </c>
      <c r="O5641">
        <v>-53.325899999999997</v>
      </c>
      <c r="Q5641" t="s">
        <v>874</v>
      </c>
      <c r="R5641" t="s">
        <v>736</v>
      </c>
      <c r="S5641" t="s">
        <v>396</v>
      </c>
      <c r="T5641" t="s">
        <v>736</v>
      </c>
      <c r="U5641" t="s">
        <v>737</v>
      </c>
      <c r="W5641" t="s">
        <v>736</v>
      </c>
      <c r="AB5641" t="s">
        <v>64</v>
      </c>
      <c r="AG5641">
        <v>40</v>
      </c>
      <c r="AH5641">
        <v>40</v>
      </c>
      <c r="AQ5641" t="s">
        <v>71</v>
      </c>
      <c r="AR5641" t="s">
        <v>86</v>
      </c>
      <c r="AS5641" t="s">
        <v>86</v>
      </c>
      <c r="AZ5641" s="2"/>
      <c r="BA5641" s="2"/>
      <c r="BG5641" s="2"/>
      <c r="BH5641" s="2"/>
      <c r="BI5641" s="2"/>
      <c r="BJ5641" s="2"/>
      <c r="BK5641" s="2"/>
      <c r="BW5641" s="2"/>
    </row>
    <row r="5642" spans="1:75" x14ac:dyDescent="0.35">
      <c r="A5642" t="s">
        <v>7779</v>
      </c>
      <c r="B5642" t="s">
        <v>7780</v>
      </c>
      <c r="C5642" t="s">
        <v>53</v>
      </c>
      <c r="D5642" t="s">
        <v>54</v>
      </c>
      <c r="E5642">
        <v>2022</v>
      </c>
      <c r="F5642">
        <v>8</v>
      </c>
      <c r="G5642">
        <v>8</v>
      </c>
      <c r="H5642" s="15">
        <v>44781</v>
      </c>
      <c r="I5642" t="s">
        <v>295</v>
      </c>
      <c r="M5642" t="s">
        <v>956</v>
      </c>
      <c r="N5642">
        <v>48.667479999999998</v>
      </c>
      <c r="O5642">
        <v>-53.954799999999999</v>
      </c>
      <c r="Q5642" t="s">
        <v>874</v>
      </c>
      <c r="R5642" t="s">
        <v>736</v>
      </c>
      <c r="S5642" t="s">
        <v>396</v>
      </c>
      <c r="T5642" t="s">
        <v>736</v>
      </c>
      <c r="U5642" t="s">
        <v>737</v>
      </c>
      <c r="W5642" t="s">
        <v>736</v>
      </c>
      <c r="AB5642" t="s">
        <v>64</v>
      </c>
      <c r="AG5642">
        <v>2</v>
      </c>
      <c r="AH5642">
        <v>2</v>
      </c>
      <c r="AI5642" t="s">
        <v>7781</v>
      </c>
      <c r="AQ5642" t="s">
        <v>71</v>
      </c>
      <c r="AR5642" t="s">
        <v>86</v>
      </c>
      <c r="AS5642" t="s">
        <v>86</v>
      </c>
      <c r="AZ5642" s="2"/>
      <c r="BA5642" s="2"/>
      <c r="BG5642" s="2"/>
      <c r="BH5642" s="2"/>
      <c r="BI5642" s="2"/>
      <c r="BJ5642" s="2"/>
      <c r="BK5642" s="2"/>
      <c r="BW5642" s="2"/>
    </row>
    <row r="5643" spans="1:75" x14ac:dyDescent="0.35">
      <c r="A5643" t="s">
        <v>7783</v>
      </c>
      <c r="B5643" t="s">
        <v>7784</v>
      </c>
      <c r="C5643" t="s">
        <v>53</v>
      </c>
      <c r="D5643" t="s">
        <v>54</v>
      </c>
      <c r="E5643">
        <v>2022</v>
      </c>
      <c r="F5643">
        <v>9</v>
      </c>
      <c r="G5643">
        <v>6</v>
      </c>
      <c r="H5643" s="15">
        <v>44810</v>
      </c>
      <c r="I5643" t="s">
        <v>55</v>
      </c>
      <c r="K5643" t="s">
        <v>7785</v>
      </c>
      <c r="M5643" t="s">
        <v>956</v>
      </c>
      <c r="N5643">
        <v>47.003250000000001</v>
      </c>
      <c r="O5643">
        <v>-54.137099999999997</v>
      </c>
      <c r="Q5643" t="s">
        <v>874</v>
      </c>
      <c r="R5643" t="s">
        <v>736</v>
      </c>
      <c r="S5643" t="s">
        <v>396</v>
      </c>
      <c r="T5643" t="s">
        <v>736</v>
      </c>
      <c r="U5643" t="s">
        <v>737</v>
      </c>
      <c r="W5643" t="s">
        <v>736</v>
      </c>
      <c r="AB5643" t="s">
        <v>64</v>
      </c>
      <c r="AG5643">
        <v>12</v>
      </c>
      <c r="AH5643">
        <v>12</v>
      </c>
      <c r="AI5643" t="s">
        <v>7786</v>
      </c>
      <c r="AQ5643" t="s">
        <v>71</v>
      </c>
      <c r="AR5643" t="s">
        <v>86</v>
      </c>
      <c r="AS5643" t="s">
        <v>86</v>
      </c>
      <c r="AZ5643" s="2"/>
      <c r="BA5643" s="2"/>
      <c r="BG5643" s="2"/>
      <c r="BH5643" s="2"/>
      <c r="BI5643" s="2"/>
      <c r="BJ5643" s="2"/>
      <c r="BK5643" s="2"/>
      <c r="BW5643" s="2"/>
    </row>
    <row r="5644" spans="1:75" x14ac:dyDescent="0.35">
      <c r="A5644" t="s">
        <v>7787</v>
      </c>
      <c r="B5644" t="s">
        <v>7440</v>
      </c>
      <c r="C5644" t="s">
        <v>184</v>
      </c>
      <c r="D5644" t="s">
        <v>184</v>
      </c>
      <c r="E5644">
        <v>2022</v>
      </c>
      <c r="F5644">
        <v>6</v>
      </c>
      <c r="G5644">
        <v>17</v>
      </c>
      <c r="H5644" s="15">
        <v>44729</v>
      </c>
      <c r="I5644" t="s">
        <v>75</v>
      </c>
      <c r="K5644" t="s">
        <v>6469</v>
      </c>
      <c r="N5644">
        <v>47.680999999999997</v>
      </c>
      <c r="O5644">
        <v>-65.66</v>
      </c>
      <c r="Q5644" t="s">
        <v>6469</v>
      </c>
      <c r="R5644" t="s">
        <v>6564</v>
      </c>
      <c r="S5644" t="s">
        <v>396</v>
      </c>
      <c r="T5644" t="s">
        <v>6564</v>
      </c>
      <c r="U5644" t="s">
        <v>737</v>
      </c>
      <c r="V5644" t="s">
        <v>1957</v>
      </c>
      <c r="W5644" t="s">
        <v>6564</v>
      </c>
      <c r="AB5644" t="s">
        <v>64</v>
      </c>
      <c r="AG5644">
        <v>0</v>
      </c>
      <c r="AH5644">
        <v>0</v>
      </c>
      <c r="AI5644" t="s">
        <v>6470</v>
      </c>
      <c r="AQ5644" t="s">
        <v>71</v>
      </c>
      <c r="AR5644" t="s">
        <v>86</v>
      </c>
      <c r="AS5644" t="s">
        <v>86</v>
      </c>
      <c r="AZ5644" s="2"/>
      <c r="BA5644" s="2"/>
      <c r="BG5644" s="2"/>
      <c r="BH5644" s="2"/>
      <c r="BI5644" s="2"/>
      <c r="BJ5644" s="2"/>
      <c r="BK5644" s="2"/>
      <c r="BW5644" s="2"/>
    </row>
    <row r="5645" spans="1:75" x14ac:dyDescent="0.35">
      <c r="A5645" t="s">
        <v>7788</v>
      </c>
      <c r="B5645" t="s">
        <v>7789</v>
      </c>
      <c r="C5645" t="s">
        <v>53</v>
      </c>
      <c r="D5645" t="s">
        <v>54</v>
      </c>
      <c r="E5645">
        <v>2022</v>
      </c>
      <c r="F5645">
        <v>9</v>
      </c>
      <c r="G5645">
        <v>6</v>
      </c>
      <c r="H5645" s="15">
        <v>44810</v>
      </c>
      <c r="I5645" t="s">
        <v>55</v>
      </c>
      <c r="K5645" t="s">
        <v>7790</v>
      </c>
      <c r="M5645" t="s">
        <v>956</v>
      </c>
      <c r="N5645">
        <v>46.961449999999999</v>
      </c>
      <c r="O5645">
        <v>-55.241</v>
      </c>
      <c r="Q5645" t="s">
        <v>874</v>
      </c>
      <c r="R5645" t="s">
        <v>736</v>
      </c>
      <c r="S5645" t="s">
        <v>396</v>
      </c>
      <c r="T5645" t="s">
        <v>736</v>
      </c>
      <c r="U5645" t="s">
        <v>737</v>
      </c>
      <c r="W5645" t="s">
        <v>736</v>
      </c>
      <c r="AB5645" t="s">
        <v>64</v>
      </c>
      <c r="AG5645">
        <v>6</v>
      </c>
      <c r="AH5645">
        <v>6</v>
      </c>
      <c r="AQ5645" t="s">
        <v>71</v>
      </c>
      <c r="AR5645" t="s">
        <v>86</v>
      </c>
      <c r="AS5645" t="s">
        <v>86</v>
      </c>
      <c r="AZ5645" s="2"/>
      <c r="BA5645" s="2"/>
      <c r="BG5645" s="2"/>
      <c r="BH5645" s="2"/>
      <c r="BI5645" s="2"/>
      <c r="BJ5645" s="2"/>
      <c r="BK5645" s="2"/>
      <c r="BW5645" s="2"/>
    </row>
    <row r="5646" spans="1:75" x14ac:dyDescent="0.35">
      <c r="A5646" t="s">
        <v>7791</v>
      </c>
      <c r="B5646" t="s">
        <v>6610</v>
      </c>
      <c r="C5646" t="s">
        <v>53</v>
      </c>
      <c r="D5646" t="s">
        <v>54</v>
      </c>
      <c r="E5646">
        <v>2022</v>
      </c>
      <c r="F5646">
        <v>9</v>
      </c>
      <c r="G5646">
        <v>6</v>
      </c>
      <c r="H5646" s="15">
        <v>44810</v>
      </c>
      <c r="I5646" t="s">
        <v>55</v>
      </c>
      <c r="K5646" t="s">
        <v>7792</v>
      </c>
      <c r="M5646" t="s">
        <v>956</v>
      </c>
      <c r="N5646">
        <v>49.308410000000002</v>
      </c>
      <c r="O5646">
        <v>-53.611400000000003</v>
      </c>
      <c r="Q5646" t="s">
        <v>874</v>
      </c>
      <c r="R5646" t="s">
        <v>736</v>
      </c>
      <c r="S5646" t="s">
        <v>396</v>
      </c>
      <c r="T5646" t="s">
        <v>736</v>
      </c>
      <c r="U5646" t="s">
        <v>737</v>
      </c>
      <c r="W5646" t="s">
        <v>736</v>
      </c>
      <c r="AB5646" t="s">
        <v>64</v>
      </c>
      <c r="AG5646">
        <v>40</v>
      </c>
      <c r="AH5646">
        <v>40</v>
      </c>
      <c r="AI5646" t="s">
        <v>7793</v>
      </c>
      <c r="AQ5646" t="s">
        <v>71</v>
      </c>
      <c r="AR5646" t="s">
        <v>86</v>
      </c>
      <c r="AS5646" t="s">
        <v>86</v>
      </c>
      <c r="AZ5646" s="2"/>
      <c r="BA5646" s="2"/>
      <c r="BG5646" s="2"/>
      <c r="BH5646" s="2"/>
      <c r="BI5646" s="2"/>
      <c r="BJ5646" s="2"/>
      <c r="BK5646" s="2"/>
      <c r="BW5646" s="2"/>
    </row>
    <row r="5647" spans="1:75" x14ac:dyDescent="0.35">
      <c r="A5647" t="s">
        <v>7795</v>
      </c>
      <c r="B5647" t="s">
        <v>6415</v>
      </c>
      <c r="C5647" t="s">
        <v>53</v>
      </c>
      <c r="D5647" t="s">
        <v>74</v>
      </c>
      <c r="E5647">
        <v>2022</v>
      </c>
      <c r="F5647">
        <v>9</v>
      </c>
      <c r="G5647">
        <v>3</v>
      </c>
      <c r="H5647" s="15">
        <v>44807</v>
      </c>
      <c r="I5647" t="s">
        <v>55</v>
      </c>
      <c r="N5647">
        <v>51.628579999999999</v>
      </c>
      <c r="O5647">
        <v>-56.707099999999997</v>
      </c>
      <c r="R5647" t="s">
        <v>736</v>
      </c>
      <c r="T5647" t="s">
        <v>736</v>
      </c>
      <c r="U5647" t="s">
        <v>737</v>
      </c>
      <c r="W5647" t="s">
        <v>736</v>
      </c>
      <c r="AB5647" t="s">
        <v>64</v>
      </c>
      <c r="AG5647">
        <v>50</v>
      </c>
      <c r="AH5647">
        <v>50</v>
      </c>
      <c r="AI5647" t="s">
        <v>7796</v>
      </c>
      <c r="AQ5647" t="s">
        <v>71</v>
      </c>
      <c r="AR5647" t="s">
        <v>86</v>
      </c>
      <c r="AS5647" t="s">
        <v>86</v>
      </c>
      <c r="AZ5647" s="2"/>
      <c r="BA5647" s="2"/>
      <c r="BG5647" s="2"/>
      <c r="BH5647" s="2"/>
      <c r="BI5647" s="2"/>
      <c r="BJ5647" s="2"/>
      <c r="BK5647" s="2"/>
      <c r="BW5647" s="2"/>
    </row>
    <row r="5648" spans="1:75" x14ac:dyDescent="0.35">
      <c r="A5648" t="s">
        <v>7803</v>
      </c>
      <c r="B5648" t="s">
        <v>1032</v>
      </c>
      <c r="C5648" t="s">
        <v>53</v>
      </c>
      <c r="D5648" t="s">
        <v>54</v>
      </c>
      <c r="E5648">
        <v>2022</v>
      </c>
      <c r="F5648">
        <v>8</v>
      </c>
      <c r="G5648">
        <v>31</v>
      </c>
      <c r="H5648" s="15">
        <v>44804</v>
      </c>
      <c r="I5648" t="s">
        <v>295</v>
      </c>
      <c r="K5648" t="s">
        <v>7804</v>
      </c>
      <c r="M5648" t="s">
        <v>956</v>
      </c>
      <c r="N5648">
        <v>47.033949999999997</v>
      </c>
      <c r="O5648">
        <v>-52.8827</v>
      </c>
      <c r="Q5648" t="s">
        <v>874</v>
      </c>
      <c r="R5648" t="s">
        <v>736</v>
      </c>
      <c r="S5648" t="s">
        <v>396</v>
      </c>
      <c r="T5648" t="s">
        <v>736</v>
      </c>
      <c r="U5648" t="s">
        <v>737</v>
      </c>
      <c r="W5648" t="s">
        <v>736</v>
      </c>
      <c r="AB5648" t="s">
        <v>64</v>
      </c>
      <c r="AG5648">
        <v>12</v>
      </c>
      <c r="AH5648">
        <v>12</v>
      </c>
      <c r="AI5648" t="s">
        <v>7805</v>
      </c>
      <c r="AQ5648" t="s">
        <v>71</v>
      </c>
      <c r="AR5648" t="s">
        <v>86</v>
      </c>
      <c r="AS5648" t="s">
        <v>86</v>
      </c>
      <c r="AZ5648" s="2"/>
      <c r="BA5648" s="2"/>
      <c r="BG5648" s="2"/>
      <c r="BH5648" s="2"/>
      <c r="BI5648" s="2"/>
      <c r="BJ5648" s="2"/>
      <c r="BK5648" s="2"/>
      <c r="BW5648" s="2"/>
    </row>
    <row r="5649" spans="1:75" x14ac:dyDescent="0.35">
      <c r="A5649" t="s">
        <v>7810</v>
      </c>
      <c r="B5649" t="s">
        <v>7416</v>
      </c>
      <c r="C5649" t="s">
        <v>53</v>
      </c>
      <c r="D5649" t="s">
        <v>54</v>
      </c>
      <c r="E5649">
        <v>2022</v>
      </c>
      <c r="F5649">
        <v>8</v>
      </c>
      <c r="G5649">
        <v>26</v>
      </c>
      <c r="H5649" s="15">
        <v>44799</v>
      </c>
      <c r="I5649" t="s">
        <v>295</v>
      </c>
      <c r="K5649" t="s">
        <v>7811</v>
      </c>
      <c r="M5649" t="s">
        <v>956</v>
      </c>
      <c r="N5649">
        <v>47.103009999999998</v>
      </c>
      <c r="O5649">
        <v>-54.185899999999997</v>
      </c>
      <c r="Q5649" t="s">
        <v>874</v>
      </c>
      <c r="R5649" t="s">
        <v>736</v>
      </c>
      <c r="S5649" t="s">
        <v>396</v>
      </c>
      <c r="T5649" t="s">
        <v>736</v>
      </c>
      <c r="U5649" t="s">
        <v>737</v>
      </c>
      <c r="W5649" t="s">
        <v>736</v>
      </c>
      <c r="AB5649" t="s">
        <v>64</v>
      </c>
      <c r="AG5649">
        <v>15</v>
      </c>
      <c r="AH5649">
        <v>15</v>
      </c>
      <c r="AI5649" t="s">
        <v>7812</v>
      </c>
      <c r="AQ5649" t="s">
        <v>71</v>
      </c>
      <c r="AR5649" t="s">
        <v>86</v>
      </c>
      <c r="AS5649" t="s">
        <v>86</v>
      </c>
      <c r="AZ5649" s="2"/>
      <c r="BA5649" s="2"/>
      <c r="BG5649" s="2"/>
      <c r="BH5649" s="2"/>
      <c r="BI5649" s="2"/>
      <c r="BJ5649" s="2"/>
      <c r="BK5649" s="2"/>
      <c r="BW5649" s="2"/>
    </row>
    <row r="5650" spans="1:75" x14ac:dyDescent="0.35">
      <c r="A5650" t="s">
        <v>7813</v>
      </c>
      <c r="B5650" t="s">
        <v>7794</v>
      </c>
      <c r="C5650" t="s">
        <v>53</v>
      </c>
      <c r="D5650" t="s">
        <v>54</v>
      </c>
      <c r="E5650">
        <v>2022</v>
      </c>
      <c r="F5650">
        <v>8</v>
      </c>
      <c r="G5650">
        <v>25</v>
      </c>
      <c r="H5650" s="15">
        <v>44798</v>
      </c>
      <c r="I5650" t="s">
        <v>295</v>
      </c>
      <c r="M5650" t="s">
        <v>956</v>
      </c>
      <c r="N5650">
        <v>48.634700000000002</v>
      </c>
      <c r="O5650">
        <v>-53.047600000000003</v>
      </c>
      <c r="Q5650" t="s">
        <v>874</v>
      </c>
      <c r="R5650" t="s">
        <v>736</v>
      </c>
      <c r="S5650" t="s">
        <v>396</v>
      </c>
      <c r="T5650" t="s">
        <v>736</v>
      </c>
      <c r="U5650" t="s">
        <v>737</v>
      </c>
      <c r="W5650" t="s">
        <v>736</v>
      </c>
      <c r="AB5650" t="s">
        <v>64</v>
      </c>
      <c r="AG5650">
        <v>30</v>
      </c>
      <c r="AH5650">
        <v>30</v>
      </c>
      <c r="AI5650" t="s">
        <v>7814</v>
      </c>
      <c r="AQ5650" t="s">
        <v>71</v>
      </c>
      <c r="AR5650" t="s">
        <v>86</v>
      </c>
      <c r="AS5650" t="s">
        <v>86</v>
      </c>
      <c r="AZ5650" s="2"/>
      <c r="BA5650" s="2"/>
      <c r="BG5650" s="2"/>
      <c r="BH5650" s="2"/>
      <c r="BI5650" s="2"/>
      <c r="BJ5650" s="2"/>
      <c r="BK5650" s="2"/>
      <c r="BW5650" s="2"/>
    </row>
    <row r="5651" spans="1:75" x14ac:dyDescent="0.35">
      <c r="A5651" t="s">
        <v>7815</v>
      </c>
      <c r="B5651" t="s">
        <v>7167</v>
      </c>
      <c r="C5651" t="s">
        <v>53</v>
      </c>
      <c r="D5651" t="s">
        <v>54</v>
      </c>
      <c r="E5651">
        <v>2022</v>
      </c>
      <c r="F5651">
        <v>8</v>
      </c>
      <c r="G5651">
        <v>25</v>
      </c>
      <c r="H5651" s="15">
        <v>44798</v>
      </c>
      <c r="I5651" t="s">
        <v>295</v>
      </c>
      <c r="M5651" t="s">
        <v>956</v>
      </c>
      <c r="N5651">
        <v>49.270569999999999</v>
      </c>
      <c r="O5651">
        <v>-53.57</v>
      </c>
      <c r="Q5651" t="s">
        <v>874</v>
      </c>
      <c r="R5651" t="s">
        <v>736</v>
      </c>
      <c r="S5651" t="s">
        <v>396</v>
      </c>
      <c r="T5651" t="s">
        <v>736</v>
      </c>
      <c r="U5651" t="s">
        <v>737</v>
      </c>
      <c r="W5651" t="s">
        <v>736</v>
      </c>
      <c r="AB5651" t="s">
        <v>64</v>
      </c>
      <c r="AG5651">
        <v>50</v>
      </c>
      <c r="AH5651">
        <v>50</v>
      </c>
      <c r="AI5651" t="s">
        <v>7816</v>
      </c>
      <c r="AQ5651" t="s">
        <v>71</v>
      </c>
      <c r="AR5651" t="s">
        <v>86</v>
      </c>
      <c r="AS5651" t="s">
        <v>86</v>
      </c>
      <c r="AZ5651" s="2"/>
      <c r="BA5651" s="2"/>
      <c r="BG5651" s="2"/>
      <c r="BH5651" s="2"/>
      <c r="BI5651" s="2"/>
      <c r="BJ5651" s="2"/>
      <c r="BK5651" s="2"/>
      <c r="BW5651" s="2"/>
    </row>
    <row r="5652" spans="1:75" x14ac:dyDescent="0.35">
      <c r="A5652" t="s">
        <v>7820</v>
      </c>
      <c r="B5652" t="s">
        <v>7821</v>
      </c>
      <c r="C5652" t="s">
        <v>53</v>
      </c>
      <c r="D5652" t="s">
        <v>54</v>
      </c>
      <c r="E5652">
        <v>2022</v>
      </c>
      <c r="F5652">
        <v>8</v>
      </c>
      <c r="G5652">
        <v>24</v>
      </c>
      <c r="H5652" s="15">
        <v>44797</v>
      </c>
      <c r="I5652" t="s">
        <v>295</v>
      </c>
      <c r="M5652" t="s">
        <v>956</v>
      </c>
      <c r="N5652">
        <v>47.535829999999997</v>
      </c>
      <c r="O5652">
        <v>-53.237499999999997</v>
      </c>
      <c r="Q5652" t="s">
        <v>874</v>
      </c>
      <c r="R5652" t="s">
        <v>736</v>
      </c>
      <c r="S5652" t="s">
        <v>396</v>
      </c>
      <c r="T5652" t="s">
        <v>736</v>
      </c>
      <c r="U5652" t="s">
        <v>737</v>
      </c>
      <c r="W5652" t="s">
        <v>736</v>
      </c>
      <c r="AB5652" t="s">
        <v>64</v>
      </c>
      <c r="AG5652">
        <v>100</v>
      </c>
      <c r="AH5652">
        <v>100</v>
      </c>
      <c r="AI5652" t="s">
        <v>7822</v>
      </c>
      <c r="AQ5652" t="s">
        <v>71</v>
      </c>
      <c r="AR5652" t="s">
        <v>86</v>
      </c>
      <c r="AS5652" t="s">
        <v>86</v>
      </c>
      <c r="AZ5652" s="2"/>
      <c r="BA5652" s="2"/>
      <c r="BG5652" s="2"/>
      <c r="BH5652" s="2"/>
      <c r="BI5652" s="2"/>
      <c r="BJ5652" s="2"/>
      <c r="BK5652" s="2"/>
      <c r="BW5652" s="2"/>
    </row>
    <row r="5653" spans="1:75" x14ac:dyDescent="0.35">
      <c r="A5653" t="s">
        <v>7838</v>
      </c>
      <c r="B5653" t="s">
        <v>7839</v>
      </c>
      <c r="C5653" t="s">
        <v>53</v>
      </c>
      <c r="D5653" t="s">
        <v>54</v>
      </c>
      <c r="E5653">
        <v>2022</v>
      </c>
      <c r="F5653">
        <v>8</v>
      </c>
      <c r="G5653">
        <v>11</v>
      </c>
      <c r="H5653" s="15">
        <v>44784</v>
      </c>
      <c r="I5653" t="s">
        <v>295</v>
      </c>
      <c r="M5653" t="s">
        <v>956</v>
      </c>
      <c r="N5653">
        <v>49.116500000000002</v>
      </c>
      <c r="O5653">
        <v>-58.075699999999998</v>
      </c>
      <c r="Q5653" t="s">
        <v>874</v>
      </c>
      <c r="R5653" t="s">
        <v>937</v>
      </c>
      <c r="S5653" t="s">
        <v>396</v>
      </c>
      <c r="T5653" t="s">
        <v>937</v>
      </c>
      <c r="U5653" t="s">
        <v>938</v>
      </c>
      <c r="V5653" t="s">
        <v>482</v>
      </c>
      <c r="W5653" t="s">
        <v>937</v>
      </c>
      <c r="X5653" t="s">
        <v>102</v>
      </c>
      <c r="AB5653" t="s">
        <v>64</v>
      </c>
      <c r="AF5653">
        <v>1</v>
      </c>
      <c r="AH5653">
        <v>1</v>
      </c>
      <c r="AI5653" t="s">
        <v>7840</v>
      </c>
      <c r="AO5653" t="s">
        <v>69</v>
      </c>
      <c r="AQ5653" t="s">
        <v>71</v>
      </c>
      <c r="AR5653" t="s">
        <v>86</v>
      </c>
      <c r="AS5653" t="s">
        <v>86</v>
      </c>
      <c r="AZ5653" s="2"/>
      <c r="BA5653" s="2"/>
      <c r="BG5653" s="2"/>
      <c r="BH5653" s="2"/>
      <c r="BI5653" s="2"/>
      <c r="BJ5653" s="2"/>
      <c r="BK5653" s="2"/>
      <c r="BW5653" s="2"/>
    </row>
    <row r="5654" spans="1:75" x14ac:dyDescent="0.35">
      <c r="A5654" t="s">
        <v>7855</v>
      </c>
      <c r="B5654" t="s">
        <v>7854</v>
      </c>
      <c r="C5654" t="s">
        <v>53</v>
      </c>
      <c r="D5654" t="s">
        <v>54</v>
      </c>
      <c r="E5654">
        <v>2022</v>
      </c>
      <c r="F5654">
        <v>8</v>
      </c>
      <c r="G5654">
        <v>11</v>
      </c>
      <c r="H5654" s="15">
        <v>44784</v>
      </c>
      <c r="I5654" t="s">
        <v>295</v>
      </c>
      <c r="M5654" t="s">
        <v>956</v>
      </c>
      <c r="N5654">
        <v>47.38496</v>
      </c>
      <c r="O5654">
        <v>-53.124699999999997</v>
      </c>
      <c r="Q5654" t="s">
        <v>874</v>
      </c>
      <c r="R5654" t="s">
        <v>7676</v>
      </c>
      <c r="S5654" t="s">
        <v>396</v>
      </c>
      <c r="T5654" t="s">
        <v>7676</v>
      </c>
      <c r="U5654" t="s">
        <v>7677</v>
      </c>
      <c r="V5654" t="s">
        <v>470</v>
      </c>
      <c r="W5654" t="s">
        <v>7676</v>
      </c>
      <c r="X5654" t="s">
        <v>102</v>
      </c>
      <c r="AB5654" t="s">
        <v>64</v>
      </c>
      <c r="AG5654">
        <v>30</v>
      </c>
      <c r="AH5654">
        <v>30</v>
      </c>
      <c r="AI5654" t="s">
        <v>7856</v>
      </c>
      <c r="AO5654" t="s">
        <v>69</v>
      </c>
      <c r="AQ5654" t="s">
        <v>71</v>
      </c>
      <c r="AR5654" t="s">
        <v>86</v>
      </c>
      <c r="AS5654" t="s">
        <v>86</v>
      </c>
      <c r="AZ5654" s="2"/>
      <c r="BA5654" s="2"/>
      <c r="BG5654" s="2"/>
      <c r="BH5654" s="2"/>
      <c r="BI5654" s="2"/>
      <c r="BJ5654" s="2"/>
      <c r="BK5654" s="2"/>
      <c r="BW5654" s="2"/>
    </row>
    <row r="5655" spans="1:75" x14ac:dyDescent="0.35">
      <c r="A5655" t="s">
        <v>7858</v>
      </c>
      <c r="B5655" t="s">
        <v>6610</v>
      </c>
      <c r="C5655" t="s">
        <v>53</v>
      </c>
      <c r="D5655" t="s">
        <v>54</v>
      </c>
      <c r="E5655">
        <v>2022</v>
      </c>
      <c r="F5655">
        <v>8</v>
      </c>
      <c r="G5655">
        <v>13</v>
      </c>
      <c r="H5655" s="15">
        <v>44786</v>
      </c>
      <c r="I5655" t="s">
        <v>295</v>
      </c>
      <c r="M5655" t="s">
        <v>956</v>
      </c>
      <c r="N5655">
        <v>49.308410000000002</v>
      </c>
      <c r="O5655">
        <v>-53.611400000000003</v>
      </c>
      <c r="Q5655" t="s">
        <v>874</v>
      </c>
      <c r="R5655" t="s">
        <v>736</v>
      </c>
      <c r="S5655" t="s">
        <v>396</v>
      </c>
      <c r="T5655" t="s">
        <v>736</v>
      </c>
      <c r="U5655" t="s">
        <v>737</v>
      </c>
      <c r="W5655" t="s">
        <v>736</v>
      </c>
      <c r="AB5655" t="s">
        <v>64</v>
      </c>
      <c r="AG5655">
        <v>16</v>
      </c>
      <c r="AH5655">
        <v>16</v>
      </c>
      <c r="AQ5655" t="s">
        <v>71</v>
      </c>
      <c r="AR5655" t="s">
        <v>86</v>
      </c>
      <c r="AS5655" t="s">
        <v>86</v>
      </c>
      <c r="AZ5655" s="2"/>
      <c r="BA5655" s="2"/>
      <c r="BG5655" s="2"/>
      <c r="BH5655" s="2"/>
      <c r="BI5655" s="2"/>
      <c r="BJ5655" s="2"/>
      <c r="BK5655" s="2"/>
      <c r="BW5655" s="2"/>
    </row>
    <row r="5656" spans="1:75" x14ac:dyDescent="0.35">
      <c r="A5656" t="s">
        <v>7859</v>
      </c>
      <c r="B5656" t="s">
        <v>7860</v>
      </c>
      <c r="C5656" t="s">
        <v>53</v>
      </c>
      <c r="D5656" t="s">
        <v>54</v>
      </c>
      <c r="E5656">
        <v>2022</v>
      </c>
      <c r="F5656">
        <v>8</v>
      </c>
      <c r="G5656">
        <v>13</v>
      </c>
      <c r="H5656" s="15">
        <v>44786</v>
      </c>
      <c r="I5656" t="s">
        <v>295</v>
      </c>
      <c r="M5656" t="s">
        <v>956</v>
      </c>
      <c r="N5656">
        <v>47.942740000000001</v>
      </c>
      <c r="O5656">
        <v>-53.070999999999998</v>
      </c>
      <c r="Q5656" t="s">
        <v>874</v>
      </c>
      <c r="R5656" t="s">
        <v>736</v>
      </c>
      <c r="S5656" t="s">
        <v>396</v>
      </c>
      <c r="T5656" t="s">
        <v>736</v>
      </c>
      <c r="U5656" t="s">
        <v>737</v>
      </c>
      <c r="W5656" t="s">
        <v>736</v>
      </c>
      <c r="AB5656" t="s">
        <v>64</v>
      </c>
      <c r="AG5656">
        <v>20</v>
      </c>
      <c r="AH5656">
        <v>20</v>
      </c>
      <c r="AQ5656" t="s">
        <v>71</v>
      </c>
      <c r="AR5656" t="s">
        <v>86</v>
      </c>
      <c r="AS5656" t="s">
        <v>86</v>
      </c>
      <c r="AZ5656" s="2"/>
      <c r="BA5656" s="2"/>
      <c r="BG5656" s="2"/>
      <c r="BH5656" s="2"/>
      <c r="BI5656" s="2"/>
      <c r="BJ5656" s="2"/>
      <c r="BK5656" s="2"/>
      <c r="BW5656" s="2"/>
    </row>
    <row r="5657" spans="1:75" x14ac:dyDescent="0.35">
      <c r="A5657" t="s">
        <v>7865</v>
      </c>
      <c r="B5657" t="s">
        <v>7440</v>
      </c>
      <c r="C5657" t="s">
        <v>184</v>
      </c>
      <c r="D5657" t="s">
        <v>184</v>
      </c>
      <c r="E5657">
        <v>2022</v>
      </c>
      <c r="F5657">
        <v>6</v>
      </c>
      <c r="G5657">
        <v>24</v>
      </c>
      <c r="H5657" s="15">
        <v>44736</v>
      </c>
      <c r="I5657" t="s">
        <v>75</v>
      </c>
      <c r="K5657" t="s">
        <v>6469</v>
      </c>
      <c r="N5657">
        <v>47.680999999999997</v>
      </c>
      <c r="O5657">
        <v>-65.66</v>
      </c>
      <c r="Q5657" t="s">
        <v>6469</v>
      </c>
      <c r="R5657" t="s">
        <v>1938</v>
      </c>
      <c r="S5657" t="s">
        <v>396</v>
      </c>
      <c r="T5657" t="s">
        <v>1938</v>
      </c>
      <c r="U5657" t="s">
        <v>1939</v>
      </c>
      <c r="V5657" t="s">
        <v>215</v>
      </c>
      <c r="W5657" t="s">
        <v>1938</v>
      </c>
      <c r="X5657" t="s">
        <v>63</v>
      </c>
      <c r="AB5657" t="s">
        <v>64</v>
      </c>
      <c r="AG5657">
        <v>0</v>
      </c>
      <c r="AH5657">
        <v>0</v>
      </c>
      <c r="AI5657" t="s">
        <v>6470</v>
      </c>
      <c r="AO5657" t="s">
        <v>69</v>
      </c>
      <c r="AQ5657" t="s">
        <v>71</v>
      </c>
      <c r="AR5657" t="s">
        <v>71</v>
      </c>
      <c r="AS5657" t="s">
        <v>86</v>
      </c>
      <c r="AT5657" t="s">
        <v>1940</v>
      </c>
      <c r="AU5657" t="s">
        <v>1940</v>
      </c>
      <c r="AV5657" t="s">
        <v>1940</v>
      </c>
      <c r="AW5657" t="s">
        <v>1940</v>
      </c>
      <c r="AX5657" t="s">
        <v>1940</v>
      </c>
      <c r="AY5657" t="s">
        <v>1940</v>
      </c>
      <c r="AZ5657" s="2"/>
      <c r="BA5657" s="2"/>
      <c r="BG5657" s="2"/>
      <c r="BH5657" s="2"/>
      <c r="BI5657" s="2"/>
      <c r="BJ5657" s="2"/>
      <c r="BK5657" s="2"/>
      <c r="BW5657" s="2"/>
    </row>
    <row r="5658" spans="1:75" x14ac:dyDescent="0.35">
      <c r="A5658" t="s">
        <v>7867</v>
      </c>
      <c r="B5658" t="s">
        <v>7868</v>
      </c>
      <c r="C5658" t="s">
        <v>53</v>
      </c>
      <c r="D5658" t="s">
        <v>54</v>
      </c>
      <c r="E5658">
        <v>2022</v>
      </c>
      <c r="F5658">
        <v>8</v>
      </c>
      <c r="G5658">
        <v>13</v>
      </c>
      <c r="H5658" s="15">
        <v>44786</v>
      </c>
      <c r="I5658" t="s">
        <v>295</v>
      </c>
      <c r="M5658" t="s">
        <v>956</v>
      </c>
      <c r="N5658">
        <v>48.632550000000002</v>
      </c>
      <c r="O5658">
        <v>-53.767200000000003</v>
      </c>
      <c r="Q5658" t="s">
        <v>874</v>
      </c>
      <c r="R5658" t="s">
        <v>736</v>
      </c>
      <c r="S5658" t="s">
        <v>396</v>
      </c>
      <c r="T5658" t="s">
        <v>736</v>
      </c>
      <c r="U5658" t="s">
        <v>737</v>
      </c>
      <c r="W5658" t="s">
        <v>736</v>
      </c>
      <c r="AB5658" t="s">
        <v>854</v>
      </c>
      <c r="AG5658">
        <v>1</v>
      </c>
      <c r="AH5658">
        <v>1</v>
      </c>
      <c r="AI5658" t="s">
        <v>7869</v>
      </c>
      <c r="AQ5658" t="s">
        <v>71</v>
      </c>
      <c r="AR5658" t="s">
        <v>86</v>
      </c>
      <c r="AS5658" t="s">
        <v>86</v>
      </c>
      <c r="AZ5658" s="2"/>
      <c r="BA5658" s="2"/>
      <c r="BG5658" s="2"/>
      <c r="BH5658" s="2"/>
      <c r="BI5658" s="2"/>
      <c r="BJ5658" s="2"/>
      <c r="BK5658" s="2"/>
      <c r="BW5658" s="2"/>
    </row>
    <row r="5659" spans="1:75" x14ac:dyDescent="0.35">
      <c r="A5659" t="s">
        <v>7886</v>
      </c>
      <c r="B5659" t="s">
        <v>1197</v>
      </c>
      <c r="C5659" t="s">
        <v>53</v>
      </c>
      <c r="D5659" t="s">
        <v>54</v>
      </c>
      <c r="E5659">
        <v>2022</v>
      </c>
      <c r="F5659">
        <v>8</v>
      </c>
      <c r="G5659">
        <v>19</v>
      </c>
      <c r="H5659" s="15">
        <v>44792</v>
      </c>
      <c r="I5659" t="s">
        <v>295</v>
      </c>
      <c r="K5659" t="s">
        <v>7887</v>
      </c>
      <c r="M5659" t="s">
        <v>956</v>
      </c>
      <c r="N5659">
        <v>47.643180000000001</v>
      </c>
      <c r="O5659">
        <v>-52.710700000000003</v>
      </c>
      <c r="Q5659" t="s">
        <v>874</v>
      </c>
      <c r="R5659" t="s">
        <v>1938</v>
      </c>
      <c r="S5659" t="s">
        <v>396</v>
      </c>
      <c r="T5659" t="s">
        <v>1938</v>
      </c>
      <c r="U5659" t="s">
        <v>1939</v>
      </c>
      <c r="V5659" t="s">
        <v>215</v>
      </c>
      <c r="W5659" t="s">
        <v>1938</v>
      </c>
      <c r="X5659" t="s">
        <v>63</v>
      </c>
      <c r="AB5659" t="s">
        <v>64</v>
      </c>
      <c r="AG5659">
        <v>2</v>
      </c>
      <c r="AH5659">
        <v>2</v>
      </c>
      <c r="AO5659" t="s">
        <v>69</v>
      </c>
      <c r="AQ5659" t="s">
        <v>71</v>
      </c>
      <c r="AR5659" t="s">
        <v>71</v>
      </c>
      <c r="AS5659" t="s">
        <v>86</v>
      </c>
      <c r="AT5659" t="s">
        <v>1940</v>
      </c>
      <c r="AU5659" t="s">
        <v>1940</v>
      </c>
      <c r="AV5659" t="s">
        <v>1940</v>
      </c>
      <c r="AW5659" t="s">
        <v>1940</v>
      </c>
      <c r="AX5659" t="s">
        <v>1940</v>
      </c>
      <c r="AY5659" t="s">
        <v>1940</v>
      </c>
      <c r="AZ5659" s="2"/>
      <c r="BA5659" s="2"/>
      <c r="BG5659" s="2"/>
      <c r="BH5659" s="2"/>
      <c r="BI5659" s="2"/>
      <c r="BJ5659" s="2"/>
      <c r="BK5659" s="2"/>
      <c r="BW5659" s="2"/>
    </row>
    <row r="5660" spans="1:75" x14ac:dyDescent="0.35">
      <c r="A5660" t="s">
        <v>7902</v>
      </c>
      <c r="B5660" t="s">
        <v>6610</v>
      </c>
      <c r="C5660" t="s">
        <v>53</v>
      </c>
      <c r="D5660" t="s">
        <v>54</v>
      </c>
      <c r="E5660">
        <v>2022</v>
      </c>
      <c r="F5660">
        <v>7</v>
      </c>
      <c r="G5660">
        <v>27</v>
      </c>
      <c r="H5660" s="15">
        <v>44769</v>
      </c>
      <c r="I5660" t="s">
        <v>89</v>
      </c>
      <c r="K5660" t="s">
        <v>7903</v>
      </c>
      <c r="N5660">
        <v>49.308410000000002</v>
      </c>
      <c r="O5660">
        <v>-53.611400000000003</v>
      </c>
      <c r="Q5660" t="s">
        <v>114</v>
      </c>
      <c r="R5660" t="s">
        <v>736</v>
      </c>
      <c r="S5660" t="s">
        <v>113</v>
      </c>
      <c r="T5660" t="s">
        <v>736</v>
      </c>
      <c r="U5660" t="s">
        <v>737</v>
      </c>
      <c r="W5660" t="s">
        <v>736</v>
      </c>
      <c r="AB5660" t="s">
        <v>64</v>
      </c>
      <c r="AG5660">
        <v>0</v>
      </c>
      <c r="AH5660">
        <v>0</v>
      </c>
      <c r="AI5660" t="s">
        <v>7904</v>
      </c>
      <c r="AQ5660" t="s">
        <v>71</v>
      </c>
      <c r="AR5660" t="s">
        <v>86</v>
      </c>
      <c r="AS5660" t="s">
        <v>86</v>
      </c>
      <c r="AZ5660" s="2"/>
      <c r="BA5660" s="2"/>
      <c r="BG5660" s="2"/>
      <c r="BH5660" s="2"/>
      <c r="BI5660" s="2"/>
      <c r="BJ5660" s="2"/>
      <c r="BK5660" s="2"/>
      <c r="BW5660" s="2"/>
    </row>
    <row r="5661" spans="1:75" x14ac:dyDescent="0.35">
      <c r="A5661" t="s">
        <v>7905</v>
      </c>
      <c r="B5661" t="s">
        <v>7440</v>
      </c>
      <c r="C5661" t="s">
        <v>184</v>
      </c>
      <c r="D5661" t="s">
        <v>184</v>
      </c>
      <c r="E5661">
        <v>2022</v>
      </c>
      <c r="F5661">
        <v>6</v>
      </c>
      <c r="G5661">
        <v>24</v>
      </c>
      <c r="H5661" s="15">
        <v>44736</v>
      </c>
      <c r="I5661" t="s">
        <v>75</v>
      </c>
      <c r="K5661" t="s">
        <v>6469</v>
      </c>
      <c r="N5661">
        <v>47.680999999999997</v>
      </c>
      <c r="O5661">
        <v>-65.66</v>
      </c>
      <c r="Q5661" t="s">
        <v>6469</v>
      </c>
      <c r="R5661" t="s">
        <v>6564</v>
      </c>
      <c r="S5661" t="s">
        <v>396</v>
      </c>
      <c r="T5661" t="s">
        <v>6564</v>
      </c>
      <c r="U5661" t="s">
        <v>737</v>
      </c>
      <c r="V5661" t="s">
        <v>1957</v>
      </c>
      <c r="W5661" t="s">
        <v>6564</v>
      </c>
      <c r="AB5661" t="s">
        <v>64</v>
      </c>
      <c r="AG5661">
        <v>0</v>
      </c>
      <c r="AH5661">
        <v>0</v>
      </c>
      <c r="AI5661" t="s">
        <v>6470</v>
      </c>
      <c r="AQ5661" t="s">
        <v>71</v>
      </c>
      <c r="AR5661" t="s">
        <v>86</v>
      </c>
      <c r="AS5661" t="s">
        <v>86</v>
      </c>
      <c r="AZ5661" s="2"/>
      <c r="BA5661" s="2"/>
      <c r="BG5661" s="2"/>
      <c r="BH5661" s="2"/>
      <c r="BI5661" s="2"/>
      <c r="BJ5661" s="2"/>
      <c r="BK5661" s="2"/>
      <c r="BW5661" s="2"/>
    </row>
    <row r="5662" spans="1:75" x14ac:dyDescent="0.35">
      <c r="A5662" t="s">
        <v>7906</v>
      </c>
      <c r="B5662" t="s">
        <v>7907</v>
      </c>
      <c r="C5662" t="s">
        <v>53</v>
      </c>
      <c r="D5662" t="s">
        <v>54</v>
      </c>
      <c r="E5662">
        <v>2022</v>
      </c>
      <c r="F5662">
        <v>7</v>
      </c>
      <c r="G5662">
        <v>27</v>
      </c>
      <c r="H5662" s="15">
        <v>44769</v>
      </c>
      <c r="I5662" t="s">
        <v>89</v>
      </c>
      <c r="K5662" t="s">
        <v>7903</v>
      </c>
      <c r="N5662">
        <v>49.291170000000001</v>
      </c>
      <c r="O5662">
        <v>-53.571599999999997</v>
      </c>
      <c r="Q5662" t="s">
        <v>114</v>
      </c>
      <c r="R5662" t="s">
        <v>736</v>
      </c>
      <c r="S5662" t="s">
        <v>113</v>
      </c>
      <c r="T5662" t="s">
        <v>736</v>
      </c>
      <c r="U5662" t="s">
        <v>737</v>
      </c>
      <c r="W5662" t="s">
        <v>736</v>
      </c>
      <c r="AB5662" t="s">
        <v>64</v>
      </c>
      <c r="AG5662">
        <v>0</v>
      </c>
      <c r="AH5662">
        <v>0</v>
      </c>
      <c r="AI5662" t="s">
        <v>7908</v>
      </c>
      <c r="AQ5662" t="s">
        <v>71</v>
      </c>
      <c r="AR5662" t="s">
        <v>86</v>
      </c>
      <c r="AS5662" t="s">
        <v>86</v>
      </c>
      <c r="AZ5662" s="2"/>
      <c r="BA5662" s="2"/>
      <c r="BG5662" s="2"/>
      <c r="BH5662" s="2"/>
      <c r="BI5662" s="2"/>
      <c r="BJ5662" s="2"/>
      <c r="BK5662" s="2"/>
      <c r="BW5662" s="2"/>
    </row>
    <row r="5663" spans="1:75" x14ac:dyDescent="0.35">
      <c r="A5663" t="s">
        <v>7909</v>
      </c>
      <c r="B5663" t="s">
        <v>7111</v>
      </c>
      <c r="C5663" t="s">
        <v>53</v>
      </c>
      <c r="D5663" t="s">
        <v>54</v>
      </c>
      <c r="E5663">
        <v>2022</v>
      </c>
      <c r="F5663">
        <v>7</v>
      </c>
      <c r="G5663">
        <v>27</v>
      </c>
      <c r="H5663" s="15">
        <v>44769</v>
      </c>
      <c r="I5663" t="s">
        <v>89</v>
      </c>
      <c r="K5663" t="s">
        <v>7903</v>
      </c>
      <c r="N5663">
        <v>49.371180000000003</v>
      </c>
      <c r="O5663">
        <v>-53.741599999999998</v>
      </c>
      <c r="Q5663" t="s">
        <v>114</v>
      </c>
      <c r="R5663" t="s">
        <v>736</v>
      </c>
      <c r="S5663" t="s">
        <v>113</v>
      </c>
      <c r="T5663" t="s">
        <v>736</v>
      </c>
      <c r="U5663" t="s">
        <v>737</v>
      </c>
      <c r="W5663" t="s">
        <v>736</v>
      </c>
      <c r="AB5663" t="s">
        <v>64</v>
      </c>
      <c r="AG5663">
        <v>0</v>
      </c>
      <c r="AH5663">
        <v>0</v>
      </c>
      <c r="AI5663" t="s">
        <v>7904</v>
      </c>
      <c r="AQ5663" t="s">
        <v>71</v>
      </c>
      <c r="AR5663" t="s">
        <v>86</v>
      </c>
      <c r="AS5663" t="s">
        <v>86</v>
      </c>
      <c r="AZ5663" s="2"/>
      <c r="BA5663" s="2"/>
      <c r="BG5663" s="2"/>
      <c r="BH5663" s="2"/>
      <c r="BI5663" s="2"/>
      <c r="BJ5663" s="2"/>
      <c r="BK5663" s="2"/>
      <c r="BW5663" s="2"/>
    </row>
    <row r="5664" spans="1:75" x14ac:dyDescent="0.35">
      <c r="A5664" t="s">
        <v>7910</v>
      </c>
      <c r="B5664" t="s">
        <v>7911</v>
      </c>
      <c r="C5664" t="s">
        <v>53</v>
      </c>
      <c r="D5664" t="s">
        <v>54</v>
      </c>
      <c r="E5664">
        <v>2022</v>
      </c>
      <c r="F5664">
        <v>7</v>
      </c>
      <c r="G5664">
        <v>27</v>
      </c>
      <c r="H5664" s="15">
        <v>44769</v>
      </c>
      <c r="I5664" t="s">
        <v>89</v>
      </c>
      <c r="K5664" t="s">
        <v>7903</v>
      </c>
      <c r="N5664">
        <v>49.394660000000002</v>
      </c>
      <c r="O5664">
        <v>-53.811900000000001</v>
      </c>
      <c r="Q5664" t="s">
        <v>114</v>
      </c>
      <c r="R5664" t="s">
        <v>736</v>
      </c>
      <c r="S5664" t="s">
        <v>113</v>
      </c>
      <c r="T5664" t="s">
        <v>736</v>
      </c>
      <c r="U5664" t="s">
        <v>737</v>
      </c>
      <c r="W5664" t="s">
        <v>736</v>
      </c>
      <c r="AB5664" t="s">
        <v>64</v>
      </c>
      <c r="AG5664">
        <v>0</v>
      </c>
      <c r="AH5664">
        <v>0</v>
      </c>
      <c r="AI5664" t="s">
        <v>7904</v>
      </c>
      <c r="AQ5664" t="s">
        <v>71</v>
      </c>
      <c r="AR5664" t="s">
        <v>86</v>
      </c>
      <c r="AS5664" t="s">
        <v>86</v>
      </c>
      <c r="AZ5664" s="2"/>
      <c r="BA5664" s="2"/>
      <c r="BG5664" s="2"/>
      <c r="BH5664" s="2"/>
      <c r="BI5664" s="2"/>
      <c r="BJ5664" s="2"/>
      <c r="BK5664" s="2"/>
      <c r="BW5664" s="2"/>
    </row>
    <row r="5665" spans="1:75" x14ac:dyDescent="0.35">
      <c r="A5665" t="s">
        <v>7912</v>
      </c>
      <c r="B5665" t="s">
        <v>7913</v>
      </c>
      <c r="C5665" t="s">
        <v>53</v>
      </c>
      <c r="D5665" t="s">
        <v>54</v>
      </c>
      <c r="E5665">
        <v>2022</v>
      </c>
      <c r="F5665">
        <v>7</v>
      </c>
      <c r="G5665">
        <v>27</v>
      </c>
      <c r="H5665" s="15">
        <v>44769</v>
      </c>
      <c r="I5665" t="s">
        <v>89</v>
      </c>
      <c r="K5665" t="s">
        <v>7903</v>
      </c>
      <c r="N5665">
        <v>49.58</v>
      </c>
      <c r="O5665">
        <v>-53.780099999999997</v>
      </c>
      <c r="Q5665" t="s">
        <v>114</v>
      </c>
      <c r="R5665" t="s">
        <v>736</v>
      </c>
      <c r="S5665" t="s">
        <v>113</v>
      </c>
      <c r="T5665" t="s">
        <v>736</v>
      </c>
      <c r="U5665" t="s">
        <v>737</v>
      </c>
      <c r="W5665" t="s">
        <v>736</v>
      </c>
      <c r="AB5665" t="s">
        <v>64</v>
      </c>
      <c r="AG5665">
        <v>0</v>
      </c>
      <c r="AH5665">
        <v>0</v>
      </c>
      <c r="AI5665" t="s">
        <v>7904</v>
      </c>
      <c r="AQ5665" t="s">
        <v>71</v>
      </c>
      <c r="AR5665" t="s">
        <v>86</v>
      </c>
      <c r="AS5665" t="s">
        <v>86</v>
      </c>
      <c r="AZ5665" s="2"/>
      <c r="BA5665" s="2"/>
      <c r="BG5665" s="2"/>
      <c r="BH5665" s="2"/>
      <c r="BI5665" s="2"/>
      <c r="BJ5665" s="2"/>
      <c r="BK5665" s="2"/>
      <c r="BW5665" s="2"/>
    </row>
    <row r="5666" spans="1:75" x14ac:dyDescent="0.35">
      <c r="A5666" t="s">
        <v>7928</v>
      </c>
      <c r="B5666" t="s">
        <v>6619</v>
      </c>
      <c r="C5666" t="s">
        <v>53</v>
      </c>
      <c r="D5666" t="s">
        <v>54</v>
      </c>
      <c r="E5666">
        <v>2022</v>
      </c>
      <c r="F5666">
        <v>7</v>
      </c>
      <c r="G5666">
        <v>12</v>
      </c>
      <c r="H5666" s="15">
        <v>44754</v>
      </c>
      <c r="I5666" t="s">
        <v>89</v>
      </c>
      <c r="K5666" t="s">
        <v>4497</v>
      </c>
      <c r="M5666" t="s">
        <v>956</v>
      </c>
      <c r="N5666">
        <v>46.892139999999998</v>
      </c>
      <c r="O5666">
        <v>-53.597700000000003</v>
      </c>
      <c r="Q5666" t="s">
        <v>874</v>
      </c>
      <c r="R5666" t="s">
        <v>2302</v>
      </c>
      <c r="S5666" t="s">
        <v>396</v>
      </c>
      <c r="T5666" t="s">
        <v>2302</v>
      </c>
      <c r="U5666" t="s">
        <v>2303</v>
      </c>
      <c r="V5666" t="s">
        <v>62</v>
      </c>
      <c r="W5666" t="s">
        <v>2302</v>
      </c>
      <c r="X5666" t="s">
        <v>102</v>
      </c>
      <c r="AB5666" t="s">
        <v>64</v>
      </c>
      <c r="AG5666">
        <v>2</v>
      </c>
      <c r="AH5666">
        <v>2</v>
      </c>
      <c r="AO5666" t="s">
        <v>69</v>
      </c>
      <c r="AQ5666" t="s">
        <v>71</v>
      </c>
      <c r="AR5666" t="s">
        <v>86</v>
      </c>
      <c r="AS5666" t="s">
        <v>86</v>
      </c>
      <c r="AZ5666" s="2"/>
      <c r="BA5666" s="2"/>
      <c r="BG5666" s="2"/>
      <c r="BH5666" s="2"/>
      <c r="BI5666" s="2"/>
      <c r="BJ5666" s="2"/>
      <c r="BK5666" s="2"/>
      <c r="BW5666" s="2"/>
    </row>
    <row r="5667" spans="1:75" x14ac:dyDescent="0.35">
      <c r="A5667" t="s">
        <v>7944</v>
      </c>
      <c r="B5667" t="s">
        <v>6614</v>
      </c>
      <c r="C5667" t="s">
        <v>53</v>
      </c>
      <c r="D5667" t="s">
        <v>54</v>
      </c>
      <c r="E5667">
        <v>2022</v>
      </c>
      <c r="F5667">
        <v>7</v>
      </c>
      <c r="G5667">
        <v>13</v>
      </c>
      <c r="H5667" s="15">
        <v>44755</v>
      </c>
      <c r="I5667" t="s">
        <v>89</v>
      </c>
      <c r="K5667" t="s">
        <v>7945</v>
      </c>
      <c r="N5667">
        <v>47.579909999999998</v>
      </c>
      <c r="O5667">
        <v>-56.746400000000001</v>
      </c>
      <c r="Q5667" t="s">
        <v>114</v>
      </c>
      <c r="R5667" t="s">
        <v>736</v>
      </c>
      <c r="S5667" t="s">
        <v>113</v>
      </c>
      <c r="T5667" t="s">
        <v>736</v>
      </c>
      <c r="U5667" t="s">
        <v>737</v>
      </c>
      <c r="W5667" t="s">
        <v>736</v>
      </c>
      <c r="AB5667" t="s">
        <v>854</v>
      </c>
      <c r="AG5667">
        <v>0</v>
      </c>
      <c r="AH5667">
        <v>0</v>
      </c>
      <c r="AI5667" t="s">
        <v>7946</v>
      </c>
      <c r="AQ5667" t="s">
        <v>71</v>
      </c>
      <c r="AR5667" t="s">
        <v>86</v>
      </c>
      <c r="AS5667" t="s">
        <v>86</v>
      </c>
      <c r="AZ5667" s="2"/>
      <c r="BA5667" s="2"/>
      <c r="BG5667" s="2"/>
      <c r="BH5667" s="2"/>
      <c r="BI5667" s="2"/>
      <c r="BJ5667" s="2"/>
      <c r="BK5667" s="2"/>
      <c r="BW5667" s="2"/>
    </row>
    <row r="5668" spans="1:75" x14ac:dyDescent="0.35">
      <c r="A5668" t="s">
        <v>7947</v>
      </c>
      <c r="B5668" t="s">
        <v>6614</v>
      </c>
      <c r="C5668" t="s">
        <v>53</v>
      </c>
      <c r="D5668" t="s">
        <v>54</v>
      </c>
      <c r="E5668">
        <v>2022</v>
      </c>
      <c r="F5668">
        <v>7</v>
      </c>
      <c r="G5668">
        <v>17</v>
      </c>
      <c r="H5668" s="15">
        <v>44759</v>
      </c>
      <c r="I5668" t="s">
        <v>89</v>
      </c>
      <c r="K5668" t="s">
        <v>7945</v>
      </c>
      <c r="N5668">
        <v>47.579909999999998</v>
      </c>
      <c r="O5668">
        <v>-56.746400000000001</v>
      </c>
      <c r="Q5668" t="s">
        <v>114</v>
      </c>
      <c r="R5668" t="s">
        <v>736</v>
      </c>
      <c r="S5668" t="s">
        <v>113</v>
      </c>
      <c r="T5668" t="s">
        <v>736</v>
      </c>
      <c r="U5668" t="s">
        <v>737</v>
      </c>
      <c r="W5668" t="s">
        <v>736</v>
      </c>
      <c r="AB5668" t="s">
        <v>854</v>
      </c>
      <c r="AG5668">
        <v>0</v>
      </c>
      <c r="AH5668">
        <v>0</v>
      </c>
      <c r="AI5668" t="s">
        <v>7946</v>
      </c>
      <c r="AQ5668" t="s">
        <v>71</v>
      </c>
      <c r="AR5668" t="s">
        <v>86</v>
      </c>
      <c r="AS5668" t="s">
        <v>86</v>
      </c>
      <c r="AZ5668" s="2"/>
      <c r="BA5668" s="2"/>
      <c r="BG5668" s="2"/>
      <c r="BH5668" s="2"/>
      <c r="BI5668" s="2"/>
      <c r="BJ5668" s="2"/>
      <c r="BK5668" s="2"/>
      <c r="BW5668" s="2"/>
    </row>
    <row r="5669" spans="1:75" x14ac:dyDescent="0.35">
      <c r="A5669" t="s">
        <v>7961</v>
      </c>
      <c r="B5669" t="s">
        <v>7954</v>
      </c>
      <c r="C5669" t="s">
        <v>53</v>
      </c>
      <c r="D5669" t="s">
        <v>54</v>
      </c>
      <c r="E5669">
        <v>2022</v>
      </c>
      <c r="F5669">
        <v>7</v>
      </c>
      <c r="G5669">
        <v>19</v>
      </c>
      <c r="H5669" s="15">
        <v>44761</v>
      </c>
      <c r="I5669" t="s">
        <v>89</v>
      </c>
      <c r="K5669" t="s">
        <v>1206</v>
      </c>
      <c r="M5669" t="s">
        <v>119</v>
      </c>
      <c r="N5669">
        <v>46.78933</v>
      </c>
      <c r="O5669">
        <v>-53.637099999999997</v>
      </c>
      <c r="Q5669" t="s">
        <v>16506</v>
      </c>
      <c r="R5669" t="s">
        <v>2302</v>
      </c>
      <c r="S5669" t="s">
        <v>58</v>
      </c>
      <c r="T5669" t="s">
        <v>2302</v>
      </c>
      <c r="U5669" t="s">
        <v>2303</v>
      </c>
      <c r="V5669" t="s">
        <v>62</v>
      </c>
      <c r="W5669" t="s">
        <v>2302</v>
      </c>
      <c r="X5669" t="s">
        <v>102</v>
      </c>
      <c r="AB5669" t="s">
        <v>64</v>
      </c>
      <c r="AG5669">
        <v>5</v>
      </c>
      <c r="AH5669">
        <v>5</v>
      </c>
      <c r="AO5669" t="s">
        <v>69</v>
      </c>
      <c r="AQ5669" t="s">
        <v>71</v>
      </c>
      <c r="AR5669" t="s">
        <v>86</v>
      </c>
      <c r="AS5669" t="s">
        <v>86</v>
      </c>
      <c r="AZ5669" s="2"/>
      <c r="BA5669" s="2"/>
      <c r="BG5669" s="2"/>
      <c r="BH5669" s="2"/>
      <c r="BI5669" s="2"/>
      <c r="BJ5669" s="2"/>
      <c r="BK5669" s="2"/>
      <c r="BW5669" s="2"/>
    </row>
    <row r="5670" spans="1:75" x14ac:dyDescent="0.35">
      <c r="A5670" t="s">
        <v>7977</v>
      </c>
      <c r="B5670" t="s">
        <v>7440</v>
      </c>
      <c r="C5670" t="s">
        <v>184</v>
      </c>
      <c r="D5670" t="s">
        <v>184</v>
      </c>
      <c r="E5670">
        <v>2022</v>
      </c>
      <c r="F5670">
        <v>7</v>
      </c>
      <c r="G5670">
        <v>1</v>
      </c>
      <c r="H5670" s="15">
        <v>44743</v>
      </c>
      <c r="I5670" t="s">
        <v>89</v>
      </c>
      <c r="K5670" t="s">
        <v>6469</v>
      </c>
      <c r="N5670">
        <v>47.680999999999997</v>
      </c>
      <c r="O5670">
        <v>-65.66</v>
      </c>
      <c r="Q5670" t="s">
        <v>6469</v>
      </c>
      <c r="R5670" t="s">
        <v>1938</v>
      </c>
      <c r="S5670" t="s">
        <v>396</v>
      </c>
      <c r="T5670" t="s">
        <v>1938</v>
      </c>
      <c r="U5670" t="s">
        <v>1939</v>
      </c>
      <c r="V5670" t="s">
        <v>215</v>
      </c>
      <c r="W5670" t="s">
        <v>1938</v>
      </c>
      <c r="X5670" t="s">
        <v>63</v>
      </c>
      <c r="AB5670" t="s">
        <v>64</v>
      </c>
      <c r="AG5670">
        <v>0</v>
      </c>
      <c r="AH5670">
        <v>0</v>
      </c>
      <c r="AI5670" t="s">
        <v>6470</v>
      </c>
      <c r="AO5670" t="s">
        <v>69</v>
      </c>
      <c r="AQ5670" t="s">
        <v>71</v>
      </c>
      <c r="AR5670" t="s">
        <v>71</v>
      </c>
      <c r="AS5670" t="s">
        <v>86</v>
      </c>
      <c r="AT5670" t="s">
        <v>1940</v>
      </c>
      <c r="AU5670" t="s">
        <v>1940</v>
      </c>
      <c r="AV5670" t="s">
        <v>1940</v>
      </c>
      <c r="AW5670" t="s">
        <v>1940</v>
      </c>
      <c r="AX5670" t="s">
        <v>1940</v>
      </c>
      <c r="AY5670" t="s">
        <v>1940</v>
      </c>
      <c r="AZ5670" s="2"/>
      <c r="BA5670" s="2"/>
      <c r="BG5670" s="2"/>
      <c r="BH5670" s="2"/>
      <c r="BI5670" s="2"/>
      <c r="BJ5670" s="2"/>
      <c r="BK5670" s="2"/>
      <c r="BW5670" s="2"/>
    </row>
    <row r="5671" spans="1:75" x14ac:dyDescent="0.35">
      <c r="A5671" t="s">
        <v>7988</v>
      </c>
      <c r="B5671" t="s">
        <v>6610</v>
      </c>
      <c r="C5671" t="s">
        <v>53</v>
      </c>
      <c r="D5671" t="s">
        <v>54</v>
      </c>
      <c r="E5671">
        <v>2022</v>
      </c>
      <c r="F5671">
        <v>8</v>
      </c>
      <c r="G5671">
        <v>30</v>
      </c>
      <c r="H5671" s="15">
        <v>44803</v>
      </c>
      <c r="I5671" t="s">
        <v>295</v>
      </c>
      <c r="K5671" t="s">
        <v>7989</v>
      </c>
      <c r="M5671" t="s">
        <v>956</v>
      </c>
      <c r="N5671">
        <v>49.308410000000002</v>
      </c>
      <c r="O5671">
        <v>-53.611400000000003</v>
      </c>
      <c r="Q5671" t="s">
        <v>874</v>
      </c>
      <c r="R5671" t="s">
        <v>736</v>
      </c>
      <c r="S5671" t="s">
        <v>396</v>
      </c>
      <c r="T5671" t="s">
        <v>736</v>
      </c>
      <c r="U5671" t="s">
        <v>737</v>
      </c>
      <c r="W5671" t="s">
        <v>736</v>
      </c>
      <c r="AB5671" t="s">
        <v>64</v>
      </c>
      <c r="AG5671">
        <v>10</v>
      </c>
      <c r="AH5671">
        <v>10</v>
      </c>
      <c r="AI5671" t="s">
        <v>7990</v>
      </c>
      <c r="AQ5671" t="s">
        <v>71</v>
      </c>
      <c r="AR5671" t="s">
        <v>86</v>
      </c>
      <c r="AS5671" t="s">
        <v>86</v>
      </c>
      <c r="AZ5671" s="2"/>
      <c r="BA5671" s="2"/>
      <c r="BG5671" s="2"/>
      <c r="BH5671" s="2"/>
      <c r="BI5671" s="2"/>
      <c r="BJ5671" s="2"/>
      <c r="BK5671" s="2"/>
      <c r="BW5671" s="2"/>
    </row>
    <row r="5672" spans="1:75" x14ac:dyDescent="0.35">
      <c r="A5672" t="s">
        <v>8014</v>
      </c>
      <c r="B5672" t="s">
        <v>7440</v>
      </c>
      <c r="C5672" t="s">
        <v>184</v>
      </c>
      <c r="D5672" t="s">
        <v>184</v>
      </c>
      <c r="E5672">
        <v>2022</v>
      </c>
      <c r="F5672">
        <v>7</v>
      </c>
      <c r="G5672">
        <v>1</v>
      </c>
      <c r="H5672" s="15">
        <v>44743</v>
      </c>
      <c r="I5672" t="s">
        <v>89</v>
      </c>
      <c r="K5672" t="s">
        <v>6469</v>
      </c>
      <c r="N5672">
        <v>47.680999999999997</v>
      </c>
      <c r="O5672">
        <v>-65.66</v>
      </c>
      <c r="Q5672" t="s">
        <v>6469</v>
      </c>
      <c r="R5672" t="s">
        <v>6564</v>
      </c>
      <c r="S5672" t="s">
        <v>396</v>
      </c>
      <c r="T5672" t="s">
        <v>6564</v>
      </c>
      <c r="U5672" t="s">
        <v>737</v>
      </c>
      <c r="V5672" t="s">
        <v>1957</v>
      </c>
      <c r="W5672" t="s">
        <v>6564</v>
      </c>
      <c r="AB5672" t="s">
        <v>64</v>
      </c>
      <c r="AG5672">
        <v>0</v>
      </c>
      <c r="AH5672">
        <v>0</v>
      </c>
      <c r="AI5672" t="s">
        <v>6470</v>
      </c>
      <c r="AQ5672" t="s">
        <v>71</v>
      </c>
      <c r="AR5672" t="s">
        <v>86</v>
      </c>
      <c r="AS5672" t="s">
        <v>86</v>
      </c>
      <c r="AZ5672" s="2"/>
      <c r="BA5672" s="2"/>
      <c r="BG5672" s="2"/>
      <c r="BH5672" s="2"/>
      <c r="BI5672" s="2"/>
      <c r="BJ5672" s="2"/>
      <c r="BK5672" s="2"/>
      <c r="BW5672" s="2"/>
    </row>
    <row r="5673" spans="1:75" x14ac:dyDescent="0.35">
      <c r="A5673" t="s">
        <v>8056</v>
      </c>
      <c r="B5673" t="s">
        <v>8055</v>
      </c>
      <c r="C5673" t="s">
        <v>53</v>
      </c>
      <c r="D5673" t="s">
        <v>54</v>
      </c>
      <c r="E5673">
        <v>2022</v>
      </c>
      <c r="F5673">
        <v>7</v>
      </c>
      <c r="G5673">
        <v>30</v>
      </c>
      <c r="H5673" s="15">
        <v>44772</v>
      </c>
      <c r="I5673" t="s">
        <v>89</v>
      </c>
      <c r="K5673" t="s">
        <v>8044</v>
      </c>
      <c r="M5673" t="s">
        <v>8045</v>
      </c>
      <c r="N5673">
        <v>49.308410000000002</v>
      </c>
      <c r="O5673">
        <v>-53.611400000000003</v>
      </c>
      <c r="Q5673" t="s">
        <v>8044</v>
      </c>
      <c r="R5673" t="s">
        <v>736</v>
      </c>
      <c r="S5673" t="s">
        <v>141</v>
      </c>
      <c r="T5673" t="s">
        <v>736</v>
      </c>
      <c r="U5673" t="s">
        <v>737</v>
      </c>
      <c r="W5673" t="s">
        <v>736</v>
      </c>
      <c r="AB5673" t="s">
        <v>64</v>
      </c>
      <c r="AG5673">
        <v>1</v>
      </c>
      <c r="AH5673">
        <v>1</v>
      </c>
      <c r="AI5673" t="s">
        <v>8057</v>
      </c>
      <c r="AQ5673" t="s">
        <v>71</v>
      </c>
      <c r="AR5673" t="s">
        <v>86</v>
      </c>
      <c r="AS5673" t="s">
        <v>86</v>
      </c>
      <c r="AZ5673" s="2"/>
      <c r="BA5673" s="2"/>
      <c r="BG5673" s="2"/>
      <c r="BH5673" s="2"/>
      <c r="BI5673" s="2"/>
      <c r="BJ5673" s="2"/>
      <c r="BK5673" s="2"/>
      <c r="BW5673" s="2"/>
    </row>
    <row r="5674" spans="1:75" x14ac:dyDescent="0.35">
      <c r="A5674" t="s">
        <v>8060</v>
      </c>
      <c r="B5674" t="s">
        <v>7111</v>
      </c>
      <c r="C5674" t="s">
        <v>53</v>
      </c>
      <c r="D5674" t="s">
        <v>54</v>
      </c>
      <c r="E5674">
        <v>2022</v>
      </c>
      <c r="F5674">
        <v>7</v>
      </c>
      <c r="G5674">
        <v>30</v>
      </c>
      <c r="H5674" s="15">
        <v>44772</v>
      </c>
      <c r="I5674" t="s">
        <v>89</v>
      </c>
      <c r="K5674" t="s">
        <v>8044</v>
      </c>
      <c r="M5674" t="s">
        <v>8045</v>
      </c>
      <c r="N5674">
        <v>49.376359999999998</v>
      </c>
      <c r="O5674">
        <v>-53.738652000000002</v>
      </c>
      <c r="Q5674" t="s">
        <v>8044</v>
      </c>
      <c r="R5674" t="s">
        <v>736</v>
      </c>
      <c r="S5674" t="s">
        <v>141</v>
      </c>
      <c r="T5674" t="s">
        <v>736</v>
      </c>
      <c r="U5674" t="s">
        <v>737</v>
      </c>
      <c r="W5674" t="s">
        <v>736</v>
      </c>
      <c r="AB5674" t="s">
        <v>64</v>
      </c>
      <c r="AF5674">
        <v>0</v>
      </c>
      <c r="AG5674">
        <v>0</v>
      </c>
      <c r="AH5674">
        <v>0</v>
      </c>
      <c r="AI5674" t="s">
        <v>8061</v>
      </c>
      <c r="AQ5674" t="s">
        <v>71</v>
      </c>
      <c r="AR5674" t="s">
        <v>86</v>
      </c>
      <c r="AS5674" t="s">
        <v>86</v>
      </c>
      <c r="AZ5674" s="2"/>
      <c r="BA5674" s="2"/>
      <c r="BG5674" s="2"/>
      <c r="BH5674" s="2"/>
      <c r="BI5674" s="2"/>
      <c r="BJ5674" s="2"/>
      <c r="BK5674" s="2"/>
      <c r="BW5674" s="2"/>
    </row>
    <row r="5675" spans="1:75" x14ac:dyDescent="0.35">
      <c r="A5675" t="s">
        <v>8085</v>
      </c>
      <c r="B5675" t="s">
        <v>8080</v>
      </c>
      <c r="C5675" t="s">
        <v>53</v>
      </c>
      <c r="D5675" t="s">
        <v>54</v>
      </c>
      <c r="E5675">
        <v>2022</v>
      </c>
      <c r="F5675">
        <v>8</v>
      </c>
      <c r="G5675">
        <v>3</v>
      </c>
      <c r="H5675" s="15">
        <v>44776</v>
      </c>
      <c r="I5675" t="s">
        <v>295</v>
      </c>
      <c r="K5675" t="s">
        <v>8044</v>
      </c>
      <c r="M5675" t="s">
        <v>8045</v>
      </c>
      <c r="N5675">
        <v>49.308529999999998</v>
      </c>
      <c r="O5675">
        <v>-53.611499999999999</v>
      </c>
      <c r="Q5675" t="s">
        <v>8044</v>
      </c>
      <c r="R5675" t="s">
        <v>2302</v>
      </c>
      <c r="S5675" t="s">
        <v>141</v>
      </c>
      <c r="T5675" t="s">
        <v>2302</v>
      </c>
      <c r="U5675" t="s">
        <v>2303</v>
      </c>
      <c r="V5675" t="s">
        <v>62</v>
      </c>
      <c r="W5675" t="s">
        <v>2302</v>
      </c>
      <c r="X5675" t="s">
        <v>102</v>
      </c>
      <c r="AB5675" t="s">
        <v>854</v>
      </c>
      <c r="AG5675">
        <v>1</v>
      </c>
      <c r="AH5675">
        <v>1</v>
      </c>
      <c r="AI5675" t="s">
        <v>8086</v>
      </c>
      <c r="AO5675" t="s">
        <v>69</v>
      </c>
      <c r="AQ5675" t="s">
        <v>71</v>
      </c>
      <c r="AR5675" t="s">
        <v>86</v>
      </c>
      <c r="AS5675" t="s">
        <v>86</v>
      </c>
      <c r="AZ5675" s="2"/>
      <c r="BA5675" s="2"/>
      <c r="BG5675" s="2"/>
      <c r="BH5675" s="2"/>
      <c r="BI5675" s="2"/>
      <c r="BJ5675" s="2"/>
      <c r="BK5675" s="2"/>
      <c r="BW5675" s="2"/>
    </row>
    <row r="5676" spans="1:75" x14ac:dyDescent="0.35">
      <c r="A5676" t="s">
        <v>8090</v>
      </c>
      <c r="B5676" t="s">
        <v>7440</v>
      </c>
      <c r="C5676" t="s">
        <v>184</v>
      </c>
      <c r="D5676" t="s">
        <v>184</v>
      </c>
      <c r="E5676">
        <v>2022</v>
      </c>
      <c r="F5676">
        <v>7</v>
      </c>
      <c r="G5676">
        <v>8</v>
      </c>
      <c r="H5676" s="15">
        <v>44750</v>
      </c>
      <c r="I5676" t="s">
        <v>89</v>
      </c>
      <c r="K5676" t="s">
        <v>6469</v>
      </c>
      <c r="N5676">
        <v>47.680999999999997</v>
      </c>
      <c r="O5676">
        <v>-65.66</v>
      </c>
      <c r="Q5676" t="s">
        <v>6469</v>
      </c>
      <c r="R5676" t="s">
        <v>1938</v>
      </c>
      <c r="S5676" t="s">
        <v>396</v>
      </c>
      <c r="T5676" t="s">
        <v>1938</v>
      </c>
      <c r="U5676" t="s">
        <v>1939</v>
      </c>
      <c r="V5676" t="s">
        <v>215</v>
      </c>
      <c r="W5676" t="s">
        <v>1938</v>
      </c>
      <c r="X5676" t="s">
        <v>63</v>
      </c>
      <c r="AB5676" t="s">
        <v>64</v>
      </c>
      <c r="AG5676">
        <v>0</v>
      </c>
      <c r="AH5676">
        <v>0</v>
      </c>
      <c r="AI5676" t="s">
        <v>6470</v>
      </c>
      <c r="AO5676" t="s">
        <v>69</v>
      </c>
      <c r="AQ5676" t="s">
        <v>71</v>
      </c>
      <c r="AR5676" t="s">
        <v>71</v>
      </c>
      <c r="AS5676" t="s">
        <v>86</v>
      </c>
      <c r="AT5676" t="s">
        <v>1940</v>
      </c>
      <c r="AU5676" t="s">
        <v>1940</v>
      </c>
      <c r="AV5676" t="s">
        <v>1940</v>
      </c>
      <c r="AW5676" t="s">
        <v>1940</v>
      </c>
      <c r="AX5676" t="s">
        <v>1940</v>
      </c>
      <c r="AY5676" t="s">
        <v>1940</v>
      </c>
      <c r="AZ5676" s="2"/>
      <c r="BA5676" s="2"/>
      <c r="BG5676" s="2"/>
      <c r="BH5676" s="2"/>
      <c r="BI5676" s="2"/>
      <c r="BJ5676" s="2"/>
      <c r="BK5676" s="2"/>
      <c r="BW5676" s="2"/>
    </row>
    <row r="5677" spans="1:75" x14ac:dyDescent="0.35">
      <c r="A5677" t="s">
        <v>8100</v>
      </c>
      <c r="B5677" t="s">
        <v>8099</v>
      </c>
      <c r="C5677" t="s">
        <v>53</v>
      </c>
      <c r="D5677" t="s">
        <v>54</v>
      </c>
      <c r="E5677">
        <v>2022</v>
      </c>
      <c r="F5677">
        <v>8</v>
      </c>
      <c r="G5677">
        <v>9</v>
      </c>
      <c r="H5677" s="15">
        <v>44782</v>
      </c>
      <c r="I5677" t="s">
        <v>295</v>
      </c>
      <c r="K5677" t="s">
        <v>8044</v>
      </c>
      <c r="M5677" t="s">
        <v>8045</v>
      </c>
      <c r="N5677">
        <v>49.253999999999998</v>
      </c>
      <c r="O5677">
        <v>-53.430999999999997</v>
      </c>
      <c r="Q5677" t="s">
        <v>8044</v>
      </c>
      <c r="R5677" t="s">
        <v>2302</v>
      </c>
      <c r="S5677" t="s">
        <v>141</v>
      </c>
      <c r="T5677" t="s">
        <v>2302</v>
      </c>
      <c r="U5677" t="s">
        <v>2303</v>
      </c>
      <c r="V5677" t="s">
        <v>62</v>
      </c>
      <c r="W5677" t="s">
        <v>2302</v>
      </c>
      <c r="X5677" t="s">
        <v>102</v>
      </c>
      <c r="AB5677" t="s">
        <v>854</v>
      </c>
      <c r="AG5677">
        <v>1</v>
      </c>
      <c r="AH5677">
        <v>1</v>
      </c>
      <c r="AI5677" t="s">
        <v>8081</v>
      </c>
      <c r="AO5677" t="s">
        <v>69</v>
      </c>
      <c r="AQ5677" t="s">
        <v>71</v>
      </c>
      <c r="AR5677" t="s">
        <v>86</v>
      </c>
      <c r="AS5677" t="s">
        <v>86</v>
      </c>
      <c r="AZ5677" s="2"/>
      <c r="BA5677" s="2"/>
      <c r="BG5677" s="2"/>
      <c r="BH5677" s="2"/>
      <c r="BI5677" s="2"/>
      <c r="BJ5677" s="2"/>
      <c r="BK5677" s="2"/>
      <c r="BW5677" s="2"/>
    </row>
    <row r="5678" spans="1:75" x14ac:dyDescent="0.35">
      <c r="A5678" t="s">
        <v>8128</v>
      </c>
      <c r="B5678" t="s">
        <v>7440</v>
      </c>
      <c r="C5678" t="s">
        <v>184</v>
      </c>
      <c r="D5678" t="s">
        <v>184</v>
      </c>
      <c r="E5678">
        <v>2022</v>
      </c>
      <c r="F5678">
        <v>7</v>
      </c>
      <c r="G5678">
        <v>8</v>
      </c>
      <c r="H5678" s="15">
        <v>44750</v>
      </c>
      <c r="I5678" t="s">
        <v>89</v>
      </c>
      <c r="K5678" t="s">
        <v>6469</v>
      </c>
      <c r="N5678">
        <v>47.680999999999997</v>
      </c>
      <c r="O5678">
        <v>-65.66</v>
      </c>
      <c r="Q5678" t="s">
        <v>6469</v>
      </c>
      <c r="R5678" t="s">
        <v>6564</v>
      </c>
      <c r="S5678" t="s">
        <v>396</v>
      </c>
      <c r="T5678" t="s">
        <v>6564</v>
      </c>
      <c r="U5678" t="s">
        <v>737</v>
      </c>
      <c r="V5678" t="s">
        <v>1957</v>
      </c>
      <c r="W5678" t="s">
        <v>6564</v>
      </c>
      <c r="AB5678" t="s">
        <v>64</v>
      </c>
      <c r="AG5678">
        <v>0</v>
      </c>
      <c r="AH5678">
        <v>0</v>
      </c>
      <c r="AI5678" t="s">
        <v>6470</v>
      </c>
      <c r="AQ5678" t="s">
        <v>71</v>
      </c>
      <c r="AR5678" t="s">
        <v>86</v>
      </c>
      <c r="AS5678" t="s">
        <v>86</v>
      </c>
      <c r="AZ5678" s="2"/>
      <c r="BA5678" s="2"/>
      <c r="BG5678" s="2"/>
      <c r="BH5678" s="2"/>
      <c r="BI5678" s="2"/>
      <c r="BJ5678" s="2"/>
      <c r="BK5678" s="2"/>
      <c r="BW5678" s="2"/>
    </row>
    <row r="5679" spans="1:75" x14ac:dyDescent="0.35">
      <c r="A5679" t="s">
        <v>8190</v>
      </c>
      <c r="B5679" t="s">
        <v>8174</v>
      </c>
      <c r="C5679" t="s">
        <v>184</v>
      </c>
      <c r="D5679" t="s">
        <v>184</v>
      </c>
      <c r="E5679">
        <v>2022</v>
      </c>
      <c r="F5679">
        <v>6</v>
      </c>
      <c r="G5679">
        <v>3</v>
      </c>
      <c r="H5679" s="15">
        <v>44715</v>
      </c>
      <c r="I5679" t="s">
        <v>75</v>
      </c>
      <c r="K5679" t="s">
        <v>6469</v>
      </c>
      <c r="N5679">
        <v>48.024999999999999</v>
      </c>
      <c r="O5679">
        <v>-66.37</v>
      </c>
      <c r="Q5679" t="s">
        <v>6469</v>
      </c>
      <c r="R5679" t="s">
        <v>1938</v>
      </c>
      <c r="S5679" t="s">
        <v>396</v>
      </c>
      <c r="T5679" t="s">
        <v>1938</v>
      </c>
      <c r="U5679" t="s">
        <v>1939</v>
      </c>
      <c r="V5679" t="s">
        <v>215</v>
      </c>
      <c r="W5679" t="s">
        <v>1938</v>
      </c>
      <c r="X5679" t="s">
        <v>63</v>
      </c>
      <c r="AB5679" t="s">
        <v>64</v>
      </c>
      <c r="AG5679">
        <v>0</v>
      </c>
      <c r="AH5679">
        <v>0</v>
      </c>
      <c r="AI5679" t="s">
        <v>6470</v>
      </c>
      <c r="AO5679" t="s">
        <v>69</v>
      </c>
      <c r="AQ5679" t="s">
        <v>71</v>
      </c>
      <c r="AR5679" t="s">
        <v>71</v>
      </c>
      <c r="AS5679" t="s">
        <v>86</v>
      </c>
      <c r="AT5679" t="s">
        <v>1940</v>
      </c>
      <c r="AU5679" t="s">
        <v>1940</v>
      </c>
      <c r="AV5679" t="s">
        <v>1940</v>
      </c>
      <c r="AW5679" t="s">
        <v>1940</v>
      </c>
      <c r="AX5679" t="s">
        <v>1940</v>
      </c>
      <c r="AY5679" t="s">
        <v>1940</v>
      </c>
      <c r="AZ5679" s="2"/>
      <c r="BA5679" s="2"/>
      <c r="BG5679" s="2"/>
      <c r="BH5679" s="2"/>
      <c r="BI5679" s="2"/>
      <c r="BJ5679" s="2"/>
      <c r="BK5679" s="2"/>
      <c r="BW5679" s="2"/>
    </row>
    <row r="5680" spans="1:75" x14ac:dyDescent="0.35">
      <c r="A5680" t="s">
        <v>8192</v>
      </c>
      <c r="B5680" t="s">
        <v>8174</v>
      </c>
      <c r="C5680" t="s">
        <v>184</v>
      </c>
      <c r="D5680" t="s">
        <v>184</v>
      </c>
      <c r="E5680">
        <v>2022</v>
      </c>
      <c r="F5680">
        <v>6</v>
      </c>
      <c r="G5680">
        <v>3</v>
      </c>
      <c r="H5680" s="15">
        <v>44715</v>
      </c>
      <c r="I5680" t="s">
        <v>75</v>
      </c>
      <c r="K5680" t="s">
        <v>6469</v>
      </c>
      <c r="N5680">
        <v>48.024999999999999</v>
      </c>
      <c r="O5680">
        <v>-66.37</v>
      </c>
      <c r="Q5680" t="s">
        <v>6469</v>
      </c>
      <c r="R5680" t="s">
        <v>6564</v>
      </c>
      <c r="S5680" t="s">
        <v>396</v>
      </c>
      <c r="T5680" t="s">
        <v>6564</v>
      </c>
      <c r="U5680" t="s">
        <v>737</v>
      </c>
      <c r="V5680" t="s">
        <v>1957</v>
      </c>
      <c r="W5680" t="s">
        <v>6564</v>
      </c>
      <c r="AB5680" t="s">
        <v>64</v>
      </c>
      <c r="AG5680">
        <v>0</v>
      </c>
      <c r="AH5680">
        <v>0</v>
      </c>
      <c r="AI5680" t="s">
        <v>6470</v>
      </c>
      <c r="AQ5680" t="s">
        <v>71</v>
      </c>
      <c r="AR5680" t="s">
        <v>86</v>
      </c>
      <c r="AS5680" t="s">
        <v>86</v>
      </c>
      <c r="AZ5680" s="2"/>
      <c r="BA5680" s="2"/>
      <c r="BG5680" s="2"/>
      <c r="BH5680" s="2"/>
      <c r="BI5680" s="2"/>
      <c r="BJ5680" s="2"/>
      <c r="BK5680" s="2"/>
      <c r="BW5680" s="2"/>
    </row>
    <row r="5681" spans="1:75" x14ac:dyDescent="0.35">
      <c r="A5681" t="s">
        <v>8199</v>
      </c>
      <c r="B5681" t="s">
        <v>8174</v>
      </c>
      <c r="C5681" t="s">
        <v>184</v>
      </c>
      <c r="D5681" t="s">
        <v>184</v>
      </c>
      <c r="E5681">
        <v>2022</v>
      </c>
      <c r="F5681">
        <v>6</v>
      </c>
      <c r="G5681">
        <v>10</v>
      </c>
      <c r="H5681" s="15">
        <v>44722</v>
      </c>
      <c r="I5681" t="s">
        <v>75</v>
      </c>
      <c r="K5681" t="s">
        <v>6469</v>
      </c>
      <c r="N5681">
        <v>48.024999999999999</v>
      </c>
      <c r="O5681">
        <v>-66.37</v>
      </c>
      <c r="Q5681" t="s">
        <v>6469</v>
      </c>
      <c r="R5681" t="s">
        <v>1938</v>
      </c>
      <c r="S5681" t="s">
        <v>396</v>
      </c>
      <c r="T5681" t="s">
        <v>1938</v>
      </c>
      <c r="U5681" t="s">
        <v>1939</v>
      </c>
      <c r="V5681" t="s">
        <v>215</v>
      </c>
      <c r="W5681" t="s">
        <v>1938</v>
      </c>
      <c r="X5681" t="s">
        <v>63</v>
      </c>
      <c r="AB5681" t="s">
        <v>64</v>
      </c>
      <c r="AG5681">
        <v>16</v>
      </c>
      <c r="AH5681">
        <v>16</v>
      </c>
      <c r="AI5681" t="s">
        <v>6470</v>
      </c>
      <c r="AO5681" t="s">
        <v>69</v>
      </c>
      <c r="AQ5681" t="s">
        <v>71</v>
      </c>
      <c r="AR5681" t="s">
        <v>71</v>
      </c>
      <c r="AS5681" t="s">
        <v>86</v>
      </c>
      <c r="AT5681" t="s">
        <v>1940</v>
      </c>
      <c r="AU5681" t="s">
        <v>1940</v>
      </c>
      <c r="AV5681" t="s">
        <v>1940</v>
      </c>
      <c r="AW5681" t="s">
        <v>1940</v>
      </c>
      <c r="AX5681" t="s">
        <v>1940</v>
      </c>
      <c r="AY5681" t="s">
        <v>1940</v>
      </c>
      <c r="AZ5681" s="2"/>
      <c r="BA5681" s="2"/>
      <c r="BG5681" s="2"/>
      <c r="BH5681" s="2"/>
      <c r="BI5681" s="2"/>
      <c r="BJ5681" s="2"/>
      <c r="BK5681" s="2"/>
      <c r="BW5681" s="2"/>
    </row>
    <row r="5682" spans="1:75" x14ac:dyDescent="0.35">
      <c r="A5682" t="s">
        <v>8201</v>
      </c>
      <c r="B5682" t="s">
        <v>8174</v>
      </c>
      <c r="C5682" t="s">
        <v>184</v>
      </c>
      <c r="D5682" t="s">
        <v>184</v>
      </c>
      <c r="E5682">
        <v>2022</v>
      </c>
      <c r="F5682">
        <v>6</v>
      </c>
      <c r="G5682">
        <v>10</v>
      </c>
      <c r="H5682" s="15">
        <v>44722</v>
      </c>
      <c r="I5682" t="s">
        <v>75</v>
      </c>
      <c r="K5682" t="s">
        <v>6469</v>
      </c>
      <c r="N5682">
        <v>48.024999999999999</v>
      </c>
      <c r="O5682">
        <v>-66.37</v>
      </c>
      <c r="Q5682" t="s">
        <v>6469</v>
      </c>
      <c r="R5682" t="s">
        <v>6564</v>
      </c>
      <c r="S5682" t="s">
        <v>396</v>
      </c>
      <c r="T5682" t="s">
        <v>6564</v>
      </c>
      <c r="U5682" t="s">
        <v>737</v>
      </c>
      <c r="V5682" t="s">
        <v>1957</v>
      </c>
      <c r="W5682" t="s">
        <v>6564</v>
      </c>
      <c r="AB5682" t="s">
        <v>64</v>
      </c>
      <c r="AG5682">
        <v>0</v>
      </c>
      <c r="AH5682">
        <v>0</v>
      </c>
      <c r="AI5682" t="s">
        <v>6470</v>
      </c>
      <c r="AQ5682" t="s">
        <v>71</v>
      </c>
      <c r="AR5682" t="s">
        <v>86</v>
      </c>
      <c r="AS5682" t="s">
        <v>86</v>
      </c>
      <c r="AZ5682" s="2"/>
      <c r="BA5682" s="2"/>
      <c r="BG5682" s="2"/>
      <c r="BH5682" s="2"/>
      <c r="BI5682" s="2"/>
      <c r="BJ5682" s="2"/>
      <c r="BK5682" s="2"/>
      <c r="BW5682" s="2"/>
    </row>
    <row r="5683" spans="1:75" x14ac:dyDescent="0.35">
      <c r="A5683" t="s">
        <v>8205</v>
      </c>
      <c r="B5683" t="s">
        <v>8174</v>
      </c>
      <c r="C5683" t="s">
        <v>184</v>
      </c>
      <c r="D5683" t="s">
        <v>184</v>
      </c>
      <c r="E5683">
        <v>2022</v>
      </c>
      <c r="F5683">
        <v>6</v>
      </c>
      <c r="G5683">
        <v>17</v>
      </c>
      <c r="H5683" s="15">
        <v>44729</v>
      </c>
      <c r="I5683" t="s">
        <v>75</v>
      </c>
      <c r="K5683" t="s">
        <v>6469</v>
      </c>
      <c r="N5683">
        <v>48.024999999999999</v>
      </c>
      <c r="O5683">
        <v>-66.37</v>
      </c>
      <c r="Q5683" t="s">
        <v>6469</v>
      </c>
      <c r="R5683" t="s">
        <v>1938</v>
      </c>
      <c r="S5683" t="s">
        <v>396</v>
      </c>
      <c r="T5683" t="s">
        <v>1938</v>
      </c>
      <c r="U5683" t="s">
        <v>1939</v>
      </c>
      <c r="V5683" t="s">
        <v>215</v>
      </c>
      <c r="W5683" t="s">
        <v>1938</v>
      </c>
      <c r="X5683" t="s">
        <v>63</v>
      </c>
      <c r="AB5683" t="s">
        <v>64</v>
      </c>
      <c r="AG5683">
        <v>6</v>
      </c>
      <c r="AH5683">
        <v>6</v>
      </c>
      <c r="AI5683" t="s">
        <v>6470</v>
      </c>
      <c r="AO5683" t="s">
        <v>69</v>
      </c>
      <c r="AQ5683" t="s">
        <v>71</v>
      </c>
      <c r="AR5683" t="s">
        <v>71</v>
      </c>
      <c r="AS5683" t="s">
        <v>86</v>
      </c>
      <c r="AT5683" t="s">
        <v>1940</v>
      </c>
      <c r="AU5683" t="s">
        <v>1940</v>
      </c>
      <c r="AV5683" t="s">
        <v>1940</v>
      </c>
      <c r="AW5683" t="s">
        <v>1940</v>
      </c>
      <c r="AX5683" t="s">
        <v>1940</v>
      </c>
      <c r="AY5683" t="s">
        <v>1940</v>
      </c>
      <c r="AZ5683" s="2"/>
      <c r="BA5683" s="2"/>
      <c r="BG5683" s="2"/>
      <c r="BH5683" s="2"/>
      <c r="BI5683" s="2"/>
      <c r="BJ5683" s="2"/>
      <c r="BK5683" s="2"/>
      <c r="BW5683" s="2"/>
    </row>
    <row r="5684" spans="1:75" x14ac:dyDescent="0.35">
      <c r="A5684" t="s">
        <v>8208</v>
      </c>
      <c r="B5684" t="s">
        <v>8174</v>
      </c>
      <c r="C5684" t="s">
        <v>184</v>
      </c>
      <c r="D5684" t="s">
        <v>184</v>
      </c>
      <c r="E5684">
        <v>2022</v>
      </c>
      <c r="F5684">
        <v>6</v>
      </c>
      <c r="G5684">
        <v>17</v>
      </c>
      <c r="H5684" s="15">
        <v>44729</v>
      </c>
      <c r="I5684" t="s">
        <v>75</v>
      </c>
      <c r="K5684" t="s">
        <v>6469</v>
      </c>
      <c r="N5684">
        <v>48.024999999999999</v>
      </c>
      <c r="O5684">
        <v>-66.37</v>
      </c>
      <c r="Q5684" t="s">
        <v>6469</v>
      </c>
      <c r="R5684" t="s">
        <v>6564</v>
      </c>
      <c r="S5684" t="s">
        <v>396</v>
      </c>
      <c r="T5684" t="s">
        <v>6564</v>
      </c>
      <c r="U5684" t="s">
        <v>737</v>
      </c>
      <c r="V5684" t="s">
        <v>1957</v>
      </c>
      <c r="W5684" t="s">
        <v>6564</v>
      </c>
      <c r="AB5684" t="s">
        <v>64</v>
      </c>
      <c r="AG5684">
        <v>0</v>
      </c>
      <c r="AH5684">
        <v>0</v>
      </c>
      <c r="AI5684" t="s">
        <v>6470</v>
      </c>
      <c r="AQ5684" t="s">
        <v>71</v>
      </c>
      <c r="AR5684" t="s">
        <v>86</v>
      </c>
      <c r="AS5684" t="s">
        <v>86</v>
      </c>
      <c r="AZ5684" s="2"/>
      <c r="BA5684" s="2"/>
      <c r="BG5684" s="2"/>
      <c r="BH5684" s="2"/>
      <c r="BI5684" s="2"/>
      <c r="BJ5684" s="2"/>
      <c r="BK5684" s="2"/>
      <c r="BW5684" s="2"/>
    </row>
    <row r="5685" spans="1:75" x14ac:dyDescent="0.35">
      <c r="A5685" t="s">
        <v>8212</v>
      </c>
      <c r="B5685" t="s">
        <v>8174</v>
      </c>
      <c r="C5685" t="s">
        <v>184</v>
      </c>
      <c r="D5685" t="s">
        <v>184</v>
      </c>
      <c r="E5685">
        <v>2022</v>
      </c>
      <c r="F5685">
        <v>6</v>
      </c>
      <c r="G5685">
        <v>24</v>
      </c>
      <c r="H5685" s="15">
        <v>44736</v>
      </c>
      <c r="I5685" t="s">
        <v>75</v>
      </c>
      <c r="K5685" t="s">
        <v>6469</v>
      </c>
      <c r="N5685">
        <v>48.024999999999999</v>
      </c>
      <c r="O5685">
        <v>-66.37</v>
      </c>
      <c r="Q5685" t="s">
        <v>6469</v>
      </c>
      <c r="R5685" t="s">
        <v>1938</v>
      </c>
      <c r="S5685" t="s">
        <v>396</v>
      </c>
      <c r="T5685" t="s">
        <v>1938</v>
      </c>
      <c r="U5685" t="s">
        <v>1939</v>
      </c>
      <c r="V5685" t="s">
        <v>215</v>
      </c>
      <c r="W5685" t="s">
        <v>1938</v>
      </c>
      <c r="X5685" t="s">
        <v>63</v>
      </c>
      <c r="AB5685" t="s">
        <v>64</v>
      </c>
      <c r="AG5685">
        <v>0</v>
      </c>
      <c r="AH5685">
        <v>0</v>
      </c>
      <c r="AI5685" t="s">
        <v>6470</v>
      </c>
      <c r="AO5685" t="s">
        <v>69</v>
      </c>
      <c r="AQ5685" t="s">
        <v>71</v>
      </c>
      <c r="AR5685" t="s">
        <v>71</v>
      </c>
      <c r="AS5685" t="s">
        <v>86</v>
      </c>
      <c r="AT5685" t="s">
        <v>1940</v>
      </c>
      <c r="AU5685" t="s">
        <v>1940</v>
      </c>
      <c r="AV5685" t="s">
        <v>1940</v>
      </c>
      <c r="AW5685" t="s">
        <v>1940</v>
      </c>
      <c r="AX5685" t="s">
        <v>1940</v>
      </c>
      <c r="AY5685" t="s">
        <v>1940</v>
      </c>
      <c r="AZ5685" s="2"/>
      <c r="BA5685" s="2"/>
      <c r="BG5685" s="2"/>
      <c r="BH5685" s="2"/>
      <c r="BI5685" s="2"/>
      <c r="BJ5685" s="2"/>
      <c r="BK5685" s="2"/>
      <c r="BW5685" s="2"/>
    </row>
    <row r="5686" spans="1:75" x14ac:dyDescent="0.35">
      <c r="A5686" t="s">
        <v>8214</v>
      </c>
      <c r="B5686" t="s">
        <v>8174</v>
      </c>
      <c r="C5686" t="s">
        <v>184</v>
      </c>
      <c r="D5686" t="s">
        <v>184</v>
      </c>
      <c r="E5686">
        <v>2022</v>
      </c>
      <c r="F5686">
        <v>6</v>
      </c>
      <c r="G5686">
        <v>24</v>
      </c>
      <c r="H5686" s="15">
        <v>44736</v>
      </c>
      <c r="I5686" t="s">
        <v>75</v>
      </c>
      <c r="K5686" t="s">
        <v>6469</v>
      </c>
      <c r="N5686">
        <v>48.024999999999999</v>
      </c>
      <c r="O5686">
        <v>-66.37</v>
      </c>
      <c r="Q5686" t="s">
        <v>6469</v>
      </c>
      <c r="R5686" t="s">
        <v>6564</v>
      </c>
      <c r="S5686" t="s">
        <v>396</v>
      </c>
      <c r="T5686" t="s">
        <v>6564</v>
      </c>
      <c r="U5686" t="s">
        <v>737</v>
      </c>
      <c r="V5686" t="s">
        <v>1957</v>
      </c>
      <c r="W5686" t="s">
        <v>6564</v>
      </c>
      <c r="AB5686" t="s">
        <v>64</v>
      </c>
      <c r="AG5686">
        <v>0</v>
      </c>
      <c r="AH5686">
        <v>0</v>
      </c>
      <c r="AI5686" t="s">
        <v>6470</v>
      </c>
      <c r="AQ5686" t="s">
        <v>71</v>
      </c>
      <c r="AR5686" t="s">
        <v>86</v>
      </c>
      <c r="AS5686" t="s">
        <v>86</v>
      </c>
      <c r="AZ5686" s="2"/>
      <c r="BA5686" s="2"/>
      <c r="BG5686" s="2"/>
      <c r="BH5686" s="2"/>
      <c r="BI5686" s="2"/>
      <c r="BJ5686" s="2"/>
      <c r="BK5686" s="2"/>
      <c r="BW5686" s="2"/>
    </row>
    <row r="5687" spans="1:75" x14ac:dyDescent="0.35">
      <c r="A5687" t="s">
        <v>8220</v>
      </c>
      <c r="B5687" t="s">
        <v>8174</v>
      </c>
      <c r="C5687" t="s">
        <v>184</v>
      </c>
      <c r="D5687" t="s">
        <v>184</v>
      </c>
      <c r="E5687">
        <v>2022</v>
      </c>
      <c r="F5687">
        <v>7</v>
      </c>
      <c r="G5687">
        <v>1</v>
      </c>
      <c r="H5687" s="15">
        <v>44743</v>
      </c>
      <c r="I5687" t="s">
        <v>89</v>
      </c>
      <c r="K5687" t="s">
        <v>6469</v>
      </c>
      <c r="N5687">
        <v>48.024999999999999</v>
      </c>
      <c r="O5687">
        <v>-66.37</v>
      </c>
      <c r="Q5687" t="s">
        <v>6469</v>
      </c>
      <c r="R5687" t="s">
        <v>1938</v>
      </c>
      <c r="S5687" t="s">
        <v>396</v>
      </c>
      <c r="T5687" t="s">
        <v>1938</v>
      </c>
      <c r="U5687" t="s">
        <v>1939</v>
      </c>
      <c r="V5687" t="s">
        <v>215</v>
      </c>
      <c r="W5687" t="s">
        <v>1938</v>
      </c>
      <c r="X5687" t="s">
        <v>63</v>
      </c>
      <c r="AB5687" t="s">
        <v>64</v>
      </c>
      <c r="AG5687">
        <v>0</v>
      </c>
      <c r="AH5687">
        <v>0</v>
      </c>
      <c r="AI5687" t="s">
        <v>6470</v>
      </c>
      <c r="AO5687" t="s">
        <v>69</v>
      </c>
      <c r="AQ5687" t="s">
        <v>71</v>
      </c>
      <c r="AR5687" t="s">
        <v>71</v>
      </c>
      <c r="AS5687" t="s">
        <v>86</v>
      </c>
      <c r="AT5687" t="s">
        <v>1940</v>
      </c>
      <c r="AU5687" t="s">
        <v>1940</v>
      </c>
      <c r="AV5687" t="s">
        <v>1940</v>
      </c>
      <c r="AW5687" t="s">
        <v>1940</v>
      </c>
      <c r="AX5687" t="s">
        <v>1940</v>
      </c>
      <c r="AY5687" t="s">
        <v>1940</v>
      </c>
      <c r="AZ5687" s="2"/>
      <c r="BA5687" s="2"/>
      <c r="BG5687" s="2"/>
      <c r="BH5687" s="2"/>
      <c r="BI5687" s="2"/>
      <c r="BJ5687" s="2"/>
      <c r="BK5687" s="2"/>
      <c r="BW5687" s="2"/>
    </row>
    <row r="5688" spans="1:75" x14ac:dyDescent="0.35">
      <c r="A5688" t="s">
        <v>8222</v>
      </c>
      <c r="B5688" t="s">
        <v>8174</v>
      </c>
      <c r="C5688" t="s">
        <v>184</v>
      </c>
      <c r="D5688" t="s">
        <v>184</v>
      </c>
      <c r="E5688">
        <v>2022</v>
      </c>
      <c r="F5688">
        <v>7</v>
      </c>
      <c r="G5688">
        <v>1</v>
      </c>
      <c r="H5688" s="15">
        <v>44743</v>
      </c>
      <c r="I5688" t="s">
        <v>89</v>
      </c>
      <c r="K5688" t="s">
        <v>6469</v>
      </c>
      <c r="N5688">
        <v>48.024999999999999</v>
      </c>
      <c r="O5688">
        <v>-66.37</v>
      </c>
      <c r="Q5688" t="s">
        <v>6469</v>
      </c>
      <c r="R5688" t="s">
        <v>6564</v>
      </c>
      <c r="S5688" t="s">
        <v>396</v>
      </c>
      <c r="T5688" t="s">
        <v>6564</v>
      </c>
      <c r="U5688" t="s">
        <v>737</v>
      </c>
      <c r="V5688" t="s">
        <v>1957</v>
      </c>
      <c r="W5688" t="s">
        <v>6564</v>
      </c>
      <c r="AB5688" t="s">
        <v>64</v>
      </c>
      <c r="AG5688">
        <v>0</v>
      </c>
      <c r="AH5688">
        <v>0</v>
      </c>
      <c r="AI5688" t="s">
        <v>6470</v>
      </c>
      <c r="AQ5688" t="s">
        <v>71</v>
      </c>
      <c r="AR5688" t="s">
        <v>86</v>
      </c>
      <c r="AS5688" t="s">
        <v>86</v>
      </c>
      <c r="AZ5688" s="2"/>
      <c r="BA5688" s="2"/>
      <c r="BG5688" s="2"/>
      <c r="BH5688" s="2"/>
      <c r="BI5688" s="2"/>
      <c r="BJ5688" s="2"/>
      <c r="BK5688" s="2"/>
    </row>
    <row r="5689" spans="1:75" x14ac:dyDescent="0.35">
      <c r="A5689" t="s">
        <v>8226</v>
      </c>
      <c r="B5689" t="s">
        <v>8174</v>
      </c>
      <c r="C5689" t="s">
        <v>184</v>
      </c>
      <c r="D5689" t="s">
        <v>184</v>
      </c>
      <c r="E5689">
        <v>2022</v>
      </c>
      <c r="F5689">
        <v>7</v>
      </c>
      <c r="G5689">
        <v>8</v>
      </c>
      <c r="H5689" s="15">
        <v>44750</v>
      </c>
      <c r="I5689" t="s">
        <v>89</v>
      </c>
      <c r="K5689" t="s">
        <v>6469</v>
      </c>
      <c r="N5689">
        <v>48.024999999999999</v>
      </c>
      <c r="O5689">
        <v>-66.37</v>
      </c>
      <c r="Q5689" t="s">
        <v>6469</v>
      </c>
      <c r="R5689" t="s">
        <v>1938</v>
      </c>
      <c r="S5689" t="s">
        <v>396</v>
      </c>
      <c r="T5689" t="s">
        <v>1938</v>
      </c>
      <c r="U5689" t="s">
        <v>1939</v>
      </c>
      <c r="V5689" t="s">
        <v>215</v>
      </c>
      <c r="W5689" t="s">
        <v>1938</v>
      </c>
      <c r="X5689" t="s">
        <v>63</v>
      </c>
      <c r="AB5689" t="s">
        <v>64</v>
      </c>
      <c r="AG5689">
        <v>0</v>
      </c>
      <c r="AH5689">
        <v>0</v>
      </c>
      <c r="AI5689" t="s">
        <v>6470</v>
      </c>
      <c r="AO5689" t="s">
        <v>69</v>
      </c>
      <c r="AQ5689" t="s">
        <v>71</v>
      </c>
      <c r="AR5689" t="s">
        <v>71</v>
      </c>
      <c r="AS5689" t="s">
        <v>86</v>
      </c>
      <c r="AT5689" t="s">
        <v>1940</v>
      </c>
      <c r="AU5689" t="s">
        <v>1940</v>
      </c>
      <c r="AV5689" t="s">
        <v>1940</v>
      </c>
      <c r="AW5689" t="s">
        <v>1940</v>
      </c>
      <c r="AX5689" t="s">
        <v>1940</v>
      </c>
      <c r="AY5689" t="s">
        <v>1940</v>
      </c>
      <c r="AZ5689" s="2"/>
      <c r="BA5689" s="2"/>
      <c r="BG5689" s="2"/>
      <c r="BH5689" s="2"/>
      <c r="BI5689" s="2"/>
      <c r="BJ5689" s="2"/>
      <c r="BK5689" s="2"/>
    </row>
    <row r="5690" spans="1:75" x14ac:dyDescent="0.35">
      <c r="A5690" t="s">
        <v>8228</v>
      </c>
      <c r="B5690" t="s">
        <v>8174</v>
      </c>
      <c r="C5690" t="s">
        <v>184</v>
      </c>
      <c r="D5690" t="s">
        <v>184</v>
      </c>
      <c r="E5690">
        <v>2022</v>
      </c>
      <c r="F5690">
        <v>7</v>
      </c>
      <c r="G5690">
        <v>8</v>
      </c>
      <c r="H5690" s="15">
        <v>44750</v>
      </c>
      <c r="I5690" t="s">
        <v>89</v>
      </c>
      <c r="K5690" t="s">
        <v>6469</v>
      </c>
      <c r="N5690">
        <v>48.024999999999999</v>
      </c>
      <c r="O5690">
        <v>-66.37</v>
      </c>
      <c r="Q5690" t="s">
        <v>6469</v>
      </c>
      <c r="R5690" t="s">
        <v>6564</v>
      </c>
      <c r="S5690" t="s">
        <v>396</v>
      </c>
      <c r="T5690" t="s">
        <v>6564</v>
      </c>
      <c r="U5690" t="s">
        <v>737</v>
      </c>
      <c r="V5690" t="s">
        <v>1957</v>
      </c>
      <c r="W5690" t="s">
        <v>6564</v>
      </c>
      <c r="AB5690" t="s">
        <v>64</v>
      </c>
      <c r="AG5690">
        <v>0</v>
      </c>
      <c r="AH5690">
        <v>0</v>
      </c>
      <c r="AI5690" t="s">
        <v>6470</v>
      </c>
      <c r="AQ5690" t="s">
        <v>71</v>
      </c>
      <c r="AR5690" t="s">
        <v>86</v>
      </c>
      <c r="AS5690" t="s">
        <v>86</v>
      </c>
      <c r="AZ5690" s="2"/>
      <c r="BA5690" s="2"/>
      <c r="BG5690" s="2"/>
      <c r="BH5690" s="2"/>
      <c r="BI5690" s="2"/>
      <c r="BJ5690" s="2"/>
      <c r="BK5690" s="2"/>
    </row>
    <row r="5691" spans="1:75" x14ac:dyDescent="0.35">
      <c r="A5691" t="s">
        <v>8235</v>
      </c>
      <c r="B5691" t="s">
        <v>8233</v>
      </c>
      <c r="C5691" t="s">
        <v>184</v>
      </c>
      <c r="D5691" t="s">
        <v>184</v>
      </c>
      <c r="E5691">
        <v>2022</v>
      </c>
      <c r="F5691">
        <v>6</v>
      </c>
      <c r="G5691">
        <v>3</v>
      </c>
      <c r="H5691" s="15">
        <v>44715</v>
      </c>
      <c r="I5691" t="s">
        <v>75</v>
      </c>
      <c r="K5691" t="s">
        <v>6469</v>
      </c>
      <c r="N5691">
        <v>46.238999999999997</v>
      </c>
      <c r="O5691">
        <v>-64.52</v>
      </c>
      <c r="Q5691" t="s">
        <v>6469</v>
      </c>
      <c r="R5691" t="s">
        <v>1938</v>
      </c>
      <c r="S5691" t="s">
        <v>396</v>
      </c>
      <c r="T5691" t="s">
        <v>1938</v>
      </c>
      <c r="U5691" t="s">
        <v>1939</v>
      </c>
      <c r="V5691" t="s">
        <v>215</v>
      </c>
      <c r="W5691" t="s">
        <v>1938</v>
      </c>
      <c r="X5691" t="s">
        <v>63</v>
      </c>
      <c r="AB5691" t="s">
        <v>64</v>
      </c>
      <c r="AG5691">
        <v>0</v>
      </c>
      <c r="AH5691">
        <v>0</v>
      </c>
      <c r="AI5691" t="s">
        <v>6470</v>
      </c>
      <c r="AO5691" t="s">
        <v>69</v>
      </c>
      <c r="AQ5691" t="s">
        <v>71</v>
      </c>
      <c r="AR5691" t="s">
        <v>71</v>
      </c>
      <c r="AS5691" t="s">
        <v>86</v>
      </c>
      <c r="AT5691" t="s">
        <v>1940</v>
      </c>
      <c r="AU5691" t="s">
        <v>1940</v>
      </c>
      <c r="AV5691" t="s">
        <v>1940</v>
      </c>
      <c r="AW5691" t="s">
        <v>1940</v>
      </c>
      <c r="AX5691" t="s">
        <v>1940</v>
      </c>
      <c r="AY5691" t="s">
        <v>1940</v>
      </c>
      <c r="AZ5691" s="2"/>
      <c r="BA5691" s="2"/>
      <c r="BG5691" s="2"/>
      <c r="BH5691" s="2"/>
      <c r="BI5691" s="2"/>
      <c r="BJ5691" s="2"/>
      <c r="BK5691" s="2"/>
    </row>
    <row r="5692" spans="1:75" x14ac:dyDescent="0.35">
      <c r="A5692" t="s">
        <v>8237</v>
      </c>
      <c r="B5692" t="s">
        <v>8233</v>
      </c>
      <c r="C5692" t="s">
        <v>184</v>
      </c>
      <c r="D5692" t="s">
        <v>184</v>
      </c>
      <c r="E5692">
        <v>2022</v>
      </c>
      <c r="F5692">
        <v>6</v>
      </c>
      <c r="G5692">
        <v>3</v>
      </c>
      <c r="H5692" s="15">
        <v>44715</v>
      </c>
      <c r="I5692" t="s">
        <v>75</v>
      </c>
      <c r="K5692" t="s">
        <v>6469</v>
      </c>
      <c r="N5692">
        <v>46.238999999999997</v>
      </c>
      <c r="O5692">
        <v>-64.52</v>
      </c>
      <c r="Q5692" t="s">
        <v>6469</v>
      </c>
      <c r="R5692" t="s">
        <v>6564</v>
      </c>
      <c r="S5692" t="s">
        <v>396</v>
      </c>
      <c r="T5692" t="s">
        <v>6564</v>
      </c>
      <c r="U5692" t="s">
        <v>737</v>
      </c>
      <c r="V5692" t="s">
        <v>1957</v>
      </c>
      <c r="W5692" t="s">
        <v>6564</v>
      </c>
      <c r="AB5692" t="s">
        <v>64</v>
      </c>
      <c r="AG5692">
        <v>0</v>
      </c>
      <c r="AH5692">
        <v>0</v>
      </c>
      <c r="AI5692" t="s">
        <v>6470</v>
      </c>
      <c r="AQ5692" t="s">
        <v>71</v>
      </c>
      <c r="AR5692" t="s">
        <v>86</v>
      </c>
      <c r="AS5692" t="s">
        <v>86</v>
      </c>
      <c r="AZ5692" s="2"/>
      <c r="BA5692" s="2"/>
      <c r="BG5692" s="2"/>
      <c r="BH5692" s="2"/>
      <c r="BI5692" s="2"/>
      <c r="BJ5692" s="2"/>
      <c r="BK5692" s="2"/>
    </row>
    <row r="5693" spans="1:75" x14ac:dyDescent="0.35">
      <c r="A5693" t="s">
        <v>8241</v>
      </c>
      <c r="B5693" t="s">
        <v>8233</v>
      </c>
      <c r="C5693" t="s">
        <v>184</v>
      </c>
      <c r="D5693" t="s">
        <v>184</v>
      </c>
      <c r="E5693">
        <v>2022</v>
      </c>
      <c r="F5693">
        <v>6</v>
      </c>
      <c r="G5693">
        <v>10</v>
      </c>
      <c r="H5693" s="15">
        <v>44722</v>
      </c>
      <c r="I5693" t="s">
        <v>75</v>
      </c>
      <c r="K5693" t="s">
        <v>6469</v>
      </c>
      <c r="N5693">
        <v>46.238999999999997</v>
      </c>
      <c r="O5693">
        <v>-64.52</v>
      </c>
      <c r="Q5693" t="s">
        <v>6469</v>
      </c>
      <c r="R5693" t="s">
        <v>1938</v>
      </c>
      <c r="S5693" t="s">
        <v>396</v>
      </c>
      <c r="T5693" t="s">
        <v>1938</v>
      </c>
      <c r="U5693" t="s">
        <v>1939</v>
      </c>
      <c r="V5693" t="s">
        <v>215</v>
      </c>
      <c r="W5693" t="s">
        <v>1938</v>
      </c>
      <c r="X5693" t="s">
        <v>63</v>
      </c>
      <c r="AB5693" t="s">
        <v>64</v>
      </c>
      <c r="AG5693">
        <v>0</v>
      </c>
      <c r="AH5693">
        <v>0</v>
      </c>
      <c r="AI5693" t="s">
        <v>6470</v>
      </c>
      <c r="AO5693" t="s">
        <v>69</v>
      </c>
      <c r="AQ5693" t="s">
        <v>71</v>
      </c>
      <c r="AR5693" t="s">
        <v>71</v>
      </c>
      <c r="AS5693" t="s">
        <v>86</v>
      </c>
      <c r="AT5693" t="s">
        <v>1940</v>
      </c>
      <c r="AU5693" t="s">
        <v>1940</v>
      </c>
      <c r="AV5693" t="s">
        <v>1940</v>
      </c>
      <c r="AW5693" t="s">
        <v>1940</v>
      </c>
      <c r="AX5693" t="s">
        <v>1940</v>
      </c>
      <c r="AY5693" t="s">
        <v>1940</v>
      </c>
      <c r="AZ5693" s="2"/>
      <c r="BA5693" s="2"/>
      <c r="BG5693" s="2"/>
      <c r="BH5693" s="2"/>
      <c r="BI5693" s="2"/>
      <c r="BJ5693" s="2"/>
      <c r="BK5693" s="2"/>
    </row>
    <row r="5694" spans="1:75" x14ac:dyDescent="0.35">
      <c r="A5694" t="s">
        <v>8246</v>
      </c>
      <c r="B5694" t="s">
        <v>8233</v>
      </c>
      <c r="C5694" t="s">
        <v>184</v>
      </c>
      <c r="D5694" t="s">
        <v>184</v>
      </c>
      <c r="E5694">
        <v>2022</v>
      </c>
      <c r="F5694">
        <v>6</v>
      </c>
      <c r="G5694">
        <v>10</v>
      </c>
      <c r="H5694" s="15">
        <v>44722</v>
      </c>
      <c r="I5694" t="s">
        <v>75</v>
      </c>
      <c r="K5694" t="s">
        <v>6469</v>
      </c>
      <c r="N5694">
        <v>46.238999999999997</v>
      </c>
      <c r="O5694">
        <v>-64.52</v>
      </c>
      <c r="Q5694" t="s">
        <v>6469</v>
      </c>
      <c r="R5694" t="s">
        <v>6564</v>
      </c>
      <c r="S5694" t="s">
        <v>396</v>
      </c>
      <c r="T5694" t="s">
        <v>6564</v>
      </c>
      <c r="U5694" t="s">
        <v>737</v>
      </c>
      <c r="V5694" t="s">
        <v>1957</v>
      </c>
      <c r="W5694" t="s">
        <v>6564</v>
      </c>
      <c r="AB5694" t="s">
        <v>64</v>
      </c>
      <c r="AG5694">
        <v>0</v>
      </c>
      <c r="AH5694">
        <v>0</v>
      </c>
      <c r="AI5694" t="s">
        <v>6470</v>
      </c>
      <c r="AQ5694" t="s">
        <v>71</v>
      </c>
      <c r="AR5694" t="s">
        <v>86</v>
      </c>
      <c r="AS5694" t="s">
        <v>86</v>
      </c>
      <c r="AZ5694" s="2"/>
      <c r="BA5694" s="2"/>
      <c r="BG5694" s="2"/>
      <c r="BH5694" s="2"/>
      <c r="BI5694" s="2"/>
      <c r="BJ5694" s="2"/>
      <c r="BK5694" s="2"/>
    </row>
    <row r="5695" spans="1:75" x14ac:dyDescent="0.35">
      <c r="A5695" t="s">
        <v>8250</v>
      </c>
      <c r="B5695" t="s">
        <v>8233</v>
      </c>
      <c r="C5695" t="s">
        <v>184</v>
      </c>
      <c r="D5695" t="s">
        <v>184</v>
      </c>
      <c r="E5695">
        <v>2022</v>
      </c>
      <c r="F5695">
        <v>6</v>
      </c>
      <c r="G5695">
        <v>17</v>
      </c>
      <c r="H5695" s="15">
        <v>44729</v>
      </c>
      <c r="I5695" t="s">
        <v>75</v>
      </c>
      <c r="K5695" t="s">
        <v>6469</v>
      </c>
      <c r="N5695">
        <v>46.238999999999997</v>
      </c>
      <c r="O5695">
        <v>-64.52</v>
      </c>
      <c r="Q5695" t="s">
        <v>6469</v>
      </c>
      <c r="R5695" t="s">
        <v>1938</v>
      </c>
      <c r="S5695" t="s">
        <v>396</v>
      </c>
      <c r="T5695" t="s">
        <v>1938</v>
      </c>
      <c r="U5695" t="s">
        <v>1939</v>
      </c>
      <c r="V5695" t="s">
        <v>215</v>
      </c>
      <c r="W5695" t="s">
        <v>1938</v>
      </c>
      <c r="X5695" t="s">
        <v>63</v>
      </c>
      <c r="AB5695" t="s">
        <v>64</v>
      </c>
      <c r="AG5695">
        <v>0</v>
      </c>
      <c r="AH5695">
        <v>0</v>
      </c>
      <c r="AI5695" t="s">
        <v>6470</v>
      </c>
      <c r="AO5695" t="s">
        <v>69</v>
      </c>
      <c r="AQ5695" t="s">
        <v>71</v>
      </c>
      <c r="AR5695" t="s">
        <v>71</v>
      </c>
      <c r="AS5695" t="s">
        <v>86</v>
      </c>
      <c r="AT5695" t="s">
        <v>1940</v>
      </c>
      <c r="AU5695" t="s">
        <v>1940</v>
      </c>
      <c r="AV5695" t="s">
        <v>1940</v>
      </c>
      <c r="AW5695" t="s">
        <v>1940</v>
      </c>
      <c r="AX5695" t="s">
        <v>1940</v>
      </c>
      <c r="AY5695" t="s">
        <v>1940</v>
      </c>
      <c r="AZ5695" s="2"/>
      <c r="BA5695" s="2"/>
      <c r="BG5695" s="2"/>
      <c r="BH5695" s="2"/>
      <c r="BI5695" s="2"/>
      <c r="BJ5695" s="2"/>
      <c r="BK5695" s="2"/>
    </row>
    <row r="5696" spans="1:75" x14ac:dyDescent="0.35">
      <c r="A5696" t="s">
        <v>8252</v>
      </c>
      <c r="B5696" t="s">
        <v>8233</v>
      </c>
      <c r="C5696" t="s">
        <v>184</v>
      </c>
      <c r="D5696" t="s">
        <v>184</v>
      </c>
      <c r="E5696">
        <v>2022</v>
      </c>
      <c r="F5696">
        <v>6</v>
      </c>
      <c r="G5696">
        <v>17</v>
      </c>
      <c r="H5696" s="15">
        <v>44729</v>
      </c>
      <c r="I5696" t="s">
        <v>75</v>
      </c>
      <c r="K5696" t="s">
        <v>6469</v>
      </c>
      <c r="N5696">
        <v>46.238999999999997</v>
      </c>
      <c r="O5696">
        <v>-64.52</v>
      </c>
      <c r="Q5696" t="s">
        <v>6469</v>
      </c>
      <c r="R5696" t="s">
        <v>6564</v>
      </c>
      <c r="S5696" t="s">
        <v>396</v>
      </c>
      <c r="T5696" t="s">
        <v>6564</v>
      </c>
      <c r="U5696" t="s">
        <v>737</v>
      </c>
      <c r="V5696" t="s">
        <v>1957</v>
      </c>
      <c r="W5696" t="s">
        <v>6564</v>
      </c>
      <c r="AB5696" t="s">
        <v>64</v>
      </c>
      <c r="AG5696">
        <v>0</v>
      </c>
      <c r="AH5696">
        <v>0</v>
      </c>
      <c r="AI5696" t="s">
        <v>6470</v>
      </c>
      <c r="AQ5696" t="s">
        <v>71</v>
      </c>
      <c r="AR5696" t="s">
        <v>86</v>
      </c>
      <c r="AS5696" t="s">
        <v>86</v>
      </c>
      <c r="AZ5696" s="2"/>
      <c r="BA5696" s="2"/>
      <c r="BG5696" s="2"/>
      <c r="BH5696" s="2"/>
      <c r="BI5696" s="2"/>
      <c r="BJ5696" s="2"/>
      <c r="BK5696" s="2"/>
    </row>
    <row r="5697" spans="1:75" x14ac:dyDescent="0.35">
      <c r="A5697" t="s">
        <v>8257</v>
      </c>
      <c r="B5697" t="s">
        <v>8233</v>
      </c>
      <c r="C5697" t="s">
        <v>184</v>
      </c>
      <c r="D5697" t="s">
        <v>184</v>
      </c>
      <c r="E5697">
        <v>2022</v>
      </c>
      <c r="F5697">
        <v>6</v>
      </c>
      <c r="G5697">
        <v>24</v>
      </c>
      <c r="H5697" s="15">
        <v>44736</v>
      </c>
      <c r="I5697" t="s">
        <v>75</v>
      </c>
      <c r="K5697" t="s">
        <v>6469</v>
      </c>
      <c r="N5697">
        <v>46.238999999999997</v>
      </c>
      <c r="O5697">
        <v>-64.52</v>
      </c>
      <c r="Q5697" t="s">
        <v>6469</v>
      </c>
      <c r="R5697" t="s">
        <v>1938</v>
      </c>
      <c r="S5697" t="s">
        <v>396</v>
      </c>
      <c r="T5697" t="s">
        <v>1938</v>
      </c>
      <c r="U5697" t="s">
        <v>1939</v>
      </c>
      <c r="V5697" t="s">
        <v>215</v>
      </c>
      <c r="W5697" t="s">
        <v>1938</v>
      </c>
      <c r="X5697" t="s">
        <v>63</v>
      </c>
      <c r="AB5697" t="s">
        <v>64</v>
      </c>
      <c r="AG5697">
        <v>0</v>
      </c>
      <c r="AH5697">
        <v>0</v>
      </c>
      <c r="AI5697" t="s">
        <v>6470</v>
      </c>
      <c r="AO5697" t="s">
        <v>69</v>
      </c>
      <c r="AQ5697" t="s">
        <v>71</v>
      </c>
      <c r="AR5697" t="s">
        <v>71</v>
      </c>
      <c r="AS5697" t="s">
        <v>86</v>
      </c>
      <c r="AT5697" t="s">
        <v>1940</v>
      </c>
      <c r="AU5697" t="s">
        <v>1940</v>
      </c>
      <c r="AV5697" t="s">
        <v>1940</v>
      </c>
      <c r="AW5697" t="s">
        <v>1940</v>
      </c>
      <c r="AX5697" t="s">
        <v>1940</v>
      </c>
      <c r="AY5697" t="s">
        <v>1940</v>
      </c>
      <c r="AZ5697" s="2"/>
      <c r="BA5697" s="2"/>
      <c r="BG5697" s="2"/>
      <c r="BH5697" s="2"/>
      <c r="BI5697" s="2"/>
      <c r="BJ5697" s="2"/>
      <c r="BK5697" s="2"/>
    </row>
    <row r="5698" spans="1:75" x14ac:dyDescent="0.35">
      <c r="A5698" t="s">
        <v>8259</v>
      </c>
      <c r="B5698" t="s">
        <v>8233</v>
      </c>
      <c r="C5698" t="s">
        <v>184</v>
      </c>
      <c r="D5698" t="s">
        <v>184</v>
      </c>
      <c r="E5698">
        <v>2022</v>
      </c>
      <c r="F5698">
        <v>6</v>
      </c>
      <c r="G5698">
        <v>24</v>
      </c>
      <c r="H5698" s="15">
        <v>44736</v>
      </c>
      <c r="I5698" t="s">
        <v>75</v>
      </c>
      <c r="K5698" t="s">
        <v>6469</v>
      </c>
      <c r="N5698">
        <v>46.238999999999997</v>
      </c>
      <c r="O5698">
        <v>-64.52</v>
      </c>
      <c r="Q5698" t="s">
        <v>6469</v>
      </c>
      <c r="R5698" t="s">
        <v>6564</v>
      </c>
      <c r="S5698" t="s">
        <v>396</v>
      </c>
      <c r="T5698" t="s">
        <v>6564</v>
      </c>
      <c r="U5698" t="s">
        <v>737</v>
      </c>
      <c r="V5698" t="s">
        <v>1957</v>
      </c>
      <c r="W5698" t="s">
        <v>6564</v>
      </c>
      <c r="AB5698" t="s">
        <v>64</v>
      </c>
      <c r="AG5698">
        <v>0</v>
      </c>
      <c r="AH5698">
        <v>0</v>
      </c>
      <c r="AI5698" t="s">
        <v>6470</v>
      </c>
      <c r="AQ5698" t="s">
        <v>71</v>
      </c>
      <c r="AR5698" t="s">
        <v>86</v>
      </c>
      <c r="AS5698" t="s">
        <v>86</v>
      </c>
      <c r="AZ5698" s="2"/>
      <c r="BA5698" s="2"/>
      <c r="BG5698" s="2"/>
      <c r="BH5698" s="2"/>
      <c r="BI5698" s="2"/>
      <c r="BJ5698" s="2"/>
      <c r="BK5698" s="2"/>
    </row>
    <row r="5699" spans="1:75" x14ac:dyDescent="0.35">
      <c r="A5699" t="s">
        <v>8263</v>
      </c>
      <c r="B5699" t="s">
        <v>8233</v>
      </c>
      <c r="C5699" t="s">
        <v>184</v>
      </c>
      <c r="D5699" t="s">
        <v>184</v>
      </c>
      <c r="E5699">
        <v>2022</v>
      </c>
      <c r="F5699">
        <v>7</v>
      </c>
      <c r="G5699">
        <v>1</v>
      </c>
      <c r="H5699" s="15">
        <v>44743</v>
      </c>
      <c r="I5699" t="s">
        <v>89</v>
      </c>
      <c r="K5699" t="s">
        <v>6469</v>
      </c>
      <c r="N5699">
        <v>46.238999999999997</v>
      </c>
      <c r="O5699">
        <v>-64.52</v>
      </c>
      <c r="Q5699" t="s">
        <v>6469</v>
      </c>
      <c r="R5699" t="s">
        <v>1938</v>
      </c>
      <c r="S5699" t="s">
        <v>396</v>
      </c>
      <c r="T5699" t="s">
        <v>1938</v>
      </c>
      <c r="U5699" t="s">
        <v>1939</v>
      </c>
      <c r="V5699" t="s">
        <v>215</v>
      </c>
      <c r="W5699" t="s">
        <v>1938</v>
      </c>
      <c r="X5699" t="s">
        <v>63</v>
      </c>
      <c r="AB5699" t="s">
        <v>64</v>
      </c>
      <c r="AG5699">
        <v>0</v>
      </c>
      <c r="AH5699">
        <v>0</v>
      </c>
      <c r="AI5699" t="s">
        <v>6470</v>
      </c>
      <c r="AO5699" t="s">
        <v>69</v>
      </c>
      <c r="AQ5699" t="s">
        <v>71</v>
      </c>
      <c r="AR5699" t="s">
        <v>71</v>
      </c>
      <c r="AS5699" t="s">
        <v>86</v>
      </c>
      <c r="AT5699" t="s">
        <v>1940</v>
      </c>
      <c r="AU5699" t="s">
        <v>1940</v>
      </c>
      <c r="AV5699" t="s">
        <v>1940</v>
      </c>
      <c r="AW5699" t="s">
        <v>1940</v>
      </c>
      <c r="AX5699" t="s">
        <v>1940</v>
      </c>
      <c r="AY5699" t="s">
        <v>1940</v>
      </c>
      <c r="AZ5699" s="2"/>
      <c r="BA5699" s="2"/>
      <c r="BG5699" s="2"/>
      <c r="BH5699" s="2"/>
      <c r="BI5699" s="2"/>
      <c r="BJ5699" s="2"/>
      <c r="BK5699" s="2"/>
    </row>
    <row r="5700" spans="1:75" x14ac:dyDescent="0.35">
      <c r="A5700" t="s">
        <v>8265</v>
      </c>
      <c r="B5700" t="s">
        <v>8233</v>
      </c>
      <c r="C5700" t="s">
        <v>184</v>
      </c>
      <c r="D5700" t="s">
        <v>184</v>
      </c>
      <c r="E5700">
        <v>2022</v>
      </c>
      <c r="F5700">
        <v>7</v>
      </c>
      <c r="G5700">
        <v>1</v>
      </c>
      <c r="H5700" s="15">
        <v>44743</v>
      </c>
      <c r="I5700" t="s">
        <v>89</v>
      </c>
      <c r="K5700" t="s">
        <v>6469</v>
      </c>
      <c r="N5700">
        <v>46.238999999999997</v>
      </c>
      <c r="O5700">
        <v>-64.52</v>
      </c>
      <c r="Q5700" t="s">
        <v>6469</v>
      </c>
      <c r="R5700" t="s">
        <v>6564</v>
      </c>
      <c r="S5700" t="s">
        <v>396</v>
      </c>
      <c r="T5700" t="s">
        <v>6564</v>
      </c>
      <c r="U5700" t="s">
        <v>737</v>
      </c>
      <c r="V5700" t="s">
        <v>1957</v>
      </c>
      <c r="W5700" t="s">
        <v>6564</v>
      </c>
      <c r="AB5700" t="s">
        <v>64</v>
      </c>
      <c r="AG5700">
        <v>0</v>
      </c>
      <c r="AH5700">
        <v>0</v>
      </c>
      <c r="AI5700" t="s">
        <v>6470</v>
      </c>
      <c r="AQ5700" t="s">
        <v>71</v>
      </c>
      <c r="AR5700" t="s">
        <v>86</v>
      </c>
      <c r="AS5700" t="s">
        <v>86</v>
      </c>
      <c r="AZ5700" s="2"/>
      <c r="BA5700" s="2"/>
      <c r="BG5700" s="2"/>
      <c r="BH5700" s="2"/>
      <c r="BI5700" s="2"/>
      <c r="BJ5700" s="2"/>
      <c r="BK5700" s="2"/>
    </row>
    <row r="5701" spans="1:75" x14ac:dyDescent="0.35">
      <c r="A5701" t="s">
        <v>8272</v>
      </c>
      <c r="B5701" t="s">
        <v>8233</v>
      </c>
      <c r="C5701" t="s">
        <v>184</v>
      </c>
      <c r="D5701" t="s">
        <v>184</v>
      </c>
      <c r="E5701">
        <v>2022</v>
      </c>
      <c r="F5701">
        <v>7</v>
      </c>
      <c r="G5701">
        <v>8</v>
      </c>
      <c r="H5701" s="15">
        <v>44750</v>
      </c>
      <c r="I5701" t="s">
        <v>89</v>
      </c>
      <c r="K5701" t="s">
        <v>6469</v>
      </c>
      <c r="N5701">
        <v>46.238999999999997</v>
      </c>
      <c r="O5701">
        <v>-64.52</v>
      </c>
      <c r="Q5701" t="s">
        <v>6469</v>
      </c>
      <c r="R5701" t="s">
        <v>1938</v>
      </c>
      <c r="S5701" t="s">
        <v>396</v>
      </c>
      <c r="T5701" t="s">
        <v>1938</v>
      </c>
      <c r="U5701" t="s">
        <v>1939</v>
      </c>
      <c r="V5701" t="s">
        <v>215</v>
      </c>
      <c r="W5701" t="s">
        <v>1938</v>
      </c>
      <c r="X5701" t="s">
        <v>63</v>
      </c>
      <c r="AB5701" t="s">
        <v>64</v>
      </c>
      <c r="AG5701">
        <v>0</v>
      </c>
      <c r="AH5701">
        <v>0</v>
      </c>
      <c r="AI5701" t="s">
        <v>6470</v>
      </c>
      <c r="AO5701" t="s">
        <v>69</v>
      </c>
      <c r="AQ5701" t="s">
        <v>71</v>
      </c>
      <c r="AR5701" t="s">
        <v>71</v>
      </c>
      <c r="AS5701" t="s">
        <v>86</v>
      </c>
      <c r="AT5701" t="s">
        <v>1940</v>
      </c>
      <c r="AU5701" t="s">
        <v>1940</v>
      </c>
      <c r="AV5701" t="s">
        <v>1940</v>
      </c>
      <c r="AW5701" t="s">
        <v>1940</v>
      </c>
      <c r="AX5701" t="s">
        <v>1940</v>
      </c>
      <c r="AY5701" t="s">
        <v>1940</v>
      </c>
      <c r="AZ5701" s="2"/>
      <c r="BA5701" s="2"/>
      <c r="BG5701" s="2"/>
      <c r="BH5701" s="2"/>
      <c r="BI5701" s="2"/>
      <c r="BJ5701" s="2"/>
      <c r="BK5701" s="2"/>
    </row>
    <row r="5702" spans="1:75" x14ac:dyDescent="0.35">
      <c r="A5702" t="s">
        <v>8274</v>
      </c>
      <c r="B5702" t="s">
        <v>8233</v>
      </c>
      <c r="C5702" t="s">
        <v>184</v>
      </c>
      <c r="D5702" t="s">
        <v>184</v>
      </c>
      <c r="E5702">
        <v>2022</v>
      </c>
      <c r="F5702">
        <v>7</v>
      </c>
      <c r="G5702">
        <v>8</v>
      </c>
      <c r="H5702" s="15">
        <v>44750</v>
      </c>
      <c r="I5702" t="s">
        <v>89</v>
      </c>
      <c r="K5702" t="s">
        <v>6469</v>
      </c>
      <c r="N5702">
        <v>46.238999999999997</v>
      </c>
      <c r="O5702">
        <v>-64.52</v>
      </c>
      <c r="Q5702" t="s">
        <v>6469</v>
      </c>
      <c r="R5702" t="s">
        <v>6564</v>
      </c>
      <c r="S5702" t="s">
        <v>396</v>
      </c>
      <c r="T5702" t="s">
        <v>6564</v>
      </c>
      <c r="U5702" t="s">
        <v>737</v>
      </c>
      <c r="V5702" t="s">
        <v>1957</v>
      </c>
      <c r="W5702" t="s">
        <v>6564</v>
      </c>
      <c r="AB5702" t="s">
        <v>64</v>
      </c>
      <c r="AG5702">
        <v>0</v>
      </c>
      <c r="AH5702">
        <v>0</v>
      </c>
      <c r="AI5702" t="s">
        <v>6470</v>
      </c>
      <c r="AQ5702" t="s">
        <v>71</v>
      </c>
      <c r="AR5702" t="s">
        <v>86</v>
      </c>
      <c r="AS5702" t="s">
        <v>86</v>
      </c>
      <c r="AZ5702" s="2"/>
      <c r="BA5702" s="2"/>
      <c r="BG5702" s="2"/>
      <c r="BH5702" s="2"/>
      <c r="BI5702" s="2"/>
      <c r="BJ5702" s="2"/>
      <c r="BK5702" s="2"/>
    </row>
    <row r="5703" spans="1:75" x14ac:dyDescent="0.35">
      <c r="A5703" t="s">
        <v>8279</v>
      </c>
      <c r="B5703" t="s">
        <v>8277</v>
      </c>
      <c r="C5703" t="s">
        <v>184</v>
      </c>
      <c r="D5703" t="s">
        <v>184</v>
      </c>
      <c r="E5703">
        <v>2022</v>
      </c>
      <c r="F5703">
        <v>6</v>
      </c>
      <c r="G5703">
        <v>3</v>
      </c>
      <c r="H5703" s="15">
        <v>44715</v>
      </c>
      <c r="I5703" t="s">
        <v>75</v>
      </c>
      <c r="K5703" t="s">
        <v>6469</v>
      </c>
      <c r="N5703">
        <v>47.235999999999997</v>
      </c>
      <c r="O5703">
        <v>-65.010000000000005</v>
      </c>
      <c r="Q5703" t="s">
        <v>6469</v>
      </c>
      <c r="R5703" t="s">
        <v>1938</v>
      </c>
      <c r="S5703" t="s">
        <v>396</v>
      </c>
      <c r="T5703" t="s">
        <v>1938</v>
      </c>
      <c r="U5703" t="s">
        <v>1939</v>
      </c>
      <c r="V5703" t="s">
        <v>215</v>
      </c>
      <c r="W5703" t="s">
        <v>1938</v>
      </c>
      <c r="X5703" t="s">
        <v>63</v>
      </c>
      <c r="AB5703" t="s">
        <v>64</v>
      </c>
      <c r="AG5703">
        <v>0</v>
      </c>
      <c r="AH5703">
        <v>0</v>
      </c>
      <c r="AI5703" t="s">
        <v>6470</v>
      </c>
      <c r="AO5703" t="s">
        <v>69</v>
      </c>
      <c r="AQ5703" t="s">
        <v>71</v>
      </c>
      <c r="AR5703" t="s">
        <v>71</v>
      </c>
      <c r="AS5703" t="s">
        <v>86</v>
      </c>
      <c r="AT5703" t="s">
        <v>1940</v>
      </c>
      <c r="AU5703" t="s">
        <v>1940</v>
      </c>
      <c r="AV5703" t="s">
        <v>1940</v>
      </c>
      <c r="AW5703" t="s">
        <v>1940</v>
      </c>
      <c r="AX5703" t="s">
        <v>1940</v>
      </c>
      <c r="AY5703" t="s">
        <v>1940</v>
      </c>
      <c r="AZ5703" s="2"/>
      <c r="BA5703" s="2"/>
      <c r="BG5703" s="2"/>
      <c r="BH5703" s="2"/>
      <c r="BI5703" s="2"/>
      <c r="BJ5703" s="2"/>
      <c r="BK5703" s="2"/>
    </row>
    <row r="5704" spans="1:75" x14ac:dyDescent="0.35">
      <c r="A5704" t="s">
        <v>8304</v>
      </c>
      <c r="B5704" t="s">
        <v>8277</v>
      </c>
      <c r="C5704" t="s">
        <v>184</v>
      </c>
      <c r="D5704" t="s">
        <v>184</v>
      </c>
      <c r="E5704">
        <v>2022</v>
      </c>
      <c r="F5704">
        <v>6</v>
      </c>
      <c r="G5704">
        <v>3</v>
      </c>
      <c r="H5704" s="15">
        <v>44715</v>
      </c>
      <c r="I5704" t="s">
        <v>75</v>
      </c>
      <c r="K5704" t="s">
        <v>6469</v>
      </c>
      <c r="N5704">
        <v>47.235999999999997</v>
      </c>
      <c r="O5704">
        <v>-65.010000000000005</v>
      </c>
      <c r="Q5704" t="s">
        <v>6469</v>
      </c>
      <c r="R5704" t="s">
        <v>6564</v>
      </c>
      <c r="S5704" t="s">
        <v>396</v>
      </c>
      <c r="T5704" t="s">
        <v>6564</v>
      </c>
      <c r="U5704" t="s">
        <v>737</v>
      </c>
      <c r="V5704" t="s">
        <v>1957</v>
      </c>
      <c r="W5704" t="s">
        <v>6564</v>
      </c>
      <c r="AB5704" t="s">
        <v>64</v>
      </c>
      <c r="AG5704">
        <v>0</v>
      </c>
      <c r="AH5704">
        <v>0</v>
      </c>
      <c r="AI5704" t="s">
        <v>6470</v>
      </c>
      <c r="AQ5704" t="s">
        <v>71</v>
      </c>
      <c r="AR5704" t="s">
        <v>86</v>
      </c>
      <c r="AS5704" t="s">
        <v>86</v>
      </c>
      <c r="AZ5704" s="2"/>
      <c r="BA5704" s="2"/>
      <c r="BG5704" s="2"/>
      <c r="BH5704" s="2"/>
      <c r="BI5704" s="2"/>
      <c r="BJ5704" s="2"/>
      <c r="BK5704" s="2"/>
    </row>
    <row r="5705" spans="1:75" x14ac:dyDescent="0.35">
      <c r="A5705" t="s">
        <v>8321</v>
      </c>
      <c r="B5705" t="s">
        <v>1277</v>
      </c>
      <c r="C5705" t="s">
        <v>53</v>
      </c>
      <c r="D5705" t="s">
        <v>74</v>
      </c>
      <c r="E5705">
        <v>2022</v>
      </c>
      <c r="F5705">
        <v>9</v>
      </c>
      <c r="G5705">
        <v>23</v>
      </c>
      <c r="H5705" s="15">
        <v>44827</v>
      </c>
      <c r="I5705" t="s">
        <v>55</v>
      </c>
      <c r="K5705" t="s">
        <v>6416</v>
      </c>
      <c r="M5705" t="s">
        <v>6417</v>
      </c>
      <c r="N5705">
        <v>52.31091</v>
      </c>
      <c r="O5705">
        <v>-55.840667000000003</v>
      </c>
      <c r="Q5705" t="s">
        <v>874</v>
      </c>
      <c r="R5705" t="s">
        <v>8322</v>
      </c>
      <c r="S5705" t="s">
        <v>396</v>
      </c>
      <c r="T5705" t="s">
        <v>8322</v>
      </c>
      <c r="U5705" t="s">
        <v>8323</v>
      </c>
      <c r="V5705" t="s">
        <v>1957</v>
      </c>
      <c r="W5705" t="s">
        <v>8322</v>
      </c>
      <c r="AB5705" t="s">
        <v>64</v>
      </c>
      <c r="AH5705">
        <v>1</v>
      </c>
      <c r="AI5705" t="s">
        <v>8292</v>
      </c>
      <c r="AQ5705" t="s">
        <v>71</v>
      </c>
      <c r="AR5705" t="s">
        <v>86</v>
      </c>
      <c r="AS5705" t="s">
        <v>86</v>
      </c>
      <c r="AZ5705" s="2"/>
      <c r="BA5705" s="2"/>
      <c r="BG5705" s="2"/>
      <c r="BH5705" s="2"/>
      <c r="BI5705" s="2"/>
      <c r="BJ5705" s="2"/>
      <c r="BK5705" s="2"/>
    </row>
    <row r="5706" spans="1:75" x14ac:dyDescent="0.35">
      <c r="A5706" t="s">
        <v>8356</v>
      </c>
      <c r="B5706" t="s">
        <v>8357</v>
      </c>
      <c r="C5706" t="s">
        <v>53</v>
      </c>
      <c r="D5706" t="s">
        <v>74</v>
      </c>
      <c r="E5706">
        <v>2022</v>
      </c>
      <c r="F5706">
        <v>9</v>
      </c>
      <c r="G5706">
        <v>1</v>
      </c>
      <c r="H5706" s="15">
        <v>44805</v>
      </c>
      <c r="I5706" t="s">
        <v>55</v>
      </c>
      <c r="K5706" t="s">
        <v>8358</v>
      </c>
      <c r="M5706" t="s">
        <v>6417</v>
      </c>
      <c r="N5706">
        <v>52.369069000000003</v>
      </c>
      <c r="O5706">
        <v>-55.678876000000002</v>
      </c>
      <c r="Q5706" t="s">
        <v>8359</v>
      </c>
      <c r="R5706" t="s">
        <v>8360</v>
      </c>
      <c r="S5706" t="s">
        <v>8335</v>
      </c>
      <c r="T5706" t="s">
        <v>8360</v>
      </c>
      <c r="U5706" t="s">
        <v>8360</v>
      </c>
      <c r="V5706" t="s">
        <v>470</v>
      </c>
      <c r="W5706" t="s">
        <v>8360</v>
      </c>
      <c r="X5706" t="s">
        <v>102</v>
      </c>
      <c r="AB5706" t="s">
        <v>64</v>
      </c>
      <c r="AH5706">
        <v>1</v>
      </c>
      <c r="AI5706" t="s">
        <v>8292</v>
      </c>
      <c r="AO5706" t="s">
        <v>69</v>
      </c>
      <c r="AQ5706" t="s">
        <v>71</v>
      </c>
      <c r="AR5706" t="s">
        <v>86</v>
      </c>
      <c r="AS5706" t="s">
        <v>86</v>
      </c>
      <c r="AZ5706" s="2"/>
      <c r="BA5706" s="2"/>
      <c r="BG5706" s="2"/>
      <c r="BH5706" s="2"/>
      <c r="BI5706" s="2"/>
      <c r="BJ5706" s="2"/>
      <c r="BK5706" s="2"/>
    </row>
    <row r="5707" spans="1:75" x14ac:dyDescent="0.35">
      <c r="A5707" t="s">
        <v>8374</v>
      </c>
      <c r="B5707" t="s">
        <v>1277</v>
      </c>
      <c r="C5707" t="s">
        <v>53</v>
      </c>
      <c r="D5707" t="s">
        <v>74</v>
      </c>
      <c r="E5707">
        <v>2022</v>
      </c>
      <c r="F5707">
        <v>9</v>
      </c>
      <c r="G5707">
        <v>8</v>
      </c>
      <c r="H5707" s="15">
        <v>44812</v>
      </c>
      <c r="I5707" t="s">
        <v>55</v>
      </c>
      <c r="K5707" t="s">
        <v>8364</v>
      </c>
      <c r="M5707" t="s">
        <v>6417</v>
      </c>
      <c r="N5707">
        <v>53.707000000000001</v>
      </c>
      <c r="O5707">
        <v>-57.023299999999999</v>
      </c>
      <c r="Q5707" t="s">
        <v>874</v>
      </c>
      <c r="R5707" t="s">
        <v>8375</v>
      </c>
      <c r="S5707" t="s">
        <v>396</v>
      </c>
      <c r="T5707" t="s">
        <v>8375</v>
      </c>
      <c r="U5707" t="s">
        <v>737</v>
      </c>
      <c r="V5707" t="s">
        <v>470</v>
      </c>
      <c r="W5707" t="s">
        <v>8375</v>
      </c>
      <c r="X5707" t="s">
        <v>102</v>
      </c>
      <c r="AB5707" t="s">
        <v>64</v>
      </c>
      <c r="AH5707">
        <v>1</v>
      </c>
      <c r="AI5707" t="s">
        <v>8285</v>
      </c>
      <c r="AO5707" t="s">
        <v>69</v>
      </c>
      <c r="AQ5707" t="s">
        <v>71</v>
      </c>
      <c r="AR5707" t="s">
        <v>86</v>
      </c>
      <c r="AS5707" t="s">
        <v>86</v>
      </c>
      <c r="AZ5707" s="2"/>
      <c r="BA5707" s="2"/>
      <c r="BG5707" s="2"/>
      <c r="BH5707" s="2"/>
      <c r="BI5707" s="2"/>
      <c r="BJ5707" s="2"/>
      <c r="BK5707" s="2"/>
    </row>
    <row r="5708" spans="1:75" x14ac:dyDescent="0.35">
      <c r="A5708" t="s">
        <v>8382</v>
      </c>
      <c r="B5708" t="s">
        <v>8277</v>
      </c>
      <c r="C5708" t="s">
        <v>184</v>
      </c>
      <c r="D5708" t="s">
        <v>184</v>
      </c>
      <c r="E5708">
        <v>2022</v>
      </c>
      <c r="F5708">
        <v>6</v>
      </c>
      <c r="G5708">
        <v>10</v>
      </c>
      <c r="H5708" s="15">
        <v>44722</v>
      </c>
      <c r="I5708" t="s">
        <v>75</v>
      </c>
      <c r="K5708" t="s">
        <v>6469</v>
      </c>
      <c r="N5708">
        <v>47.235999999999997</v>
      </c>
      <c r="O5708">
        <v>-65.010000000000005</v>
      </c>
      <c r="Q5708" t="s">
        <v>6469</v>
      </c>
      <c r="R5708" t="s">
        <v>1938</v>
      </c>
      <c r="S5708" t="s">
        <v>396</v>
      </c>
      <c r="T5708" t="s">
        <v>1938</v>
      </c>
      <c r="U5708" t="s">
        <v>1939</v>
      </c>
      <c r="V5708" t="s">
        <v>215</v>
      </c>
      <c r="W5708" t="s">
        <v>1938</v>
      </c>
      <c r="X5708" t="s">
        <v>63</v>
      </c>
      <c r="AB5708" t="s">
        <v>64</v>
      </c>
      <c r="AG5708">
        <v>0</v>
      </c>
      <c r="AH5708">
        <v>0</v>
      </c>
      <c r="AI5708" t="s">
        <v>6470</v>
      </c>
      <c r="AO5708" t="s">
        <v>69</v>
      </c>
      <c r="AQ5708" t="s">
        <v>71</v>
      </c>
      <c r="AR5708" t="s">
        <v>71</v>
      </c>
      <c r="AS5708" t="s">
        <v>86</v>
      </c>
      <c r="AT5708" t="s">
        <v>1940</v>
      </c>
      <c r="AU5708" t="s">
        <v>1940</v>
      </c>
      <c r="AV5708" t="s">
        <v>1940</v>
      </c>
      <c r="AW5708" t="s">
        <v>1940</v>
      </c>
      <c r="AX5708" t="s">
        <v>1940</v>
      </c>
      <c r="AY5708" t="s">
        <v>1940</v>
      </c>
      <c r="AZ5708" s="2"/>
      <c r="BA5708" s="2"/>
      <c r="BG5708" s="2"/>
      <c r="BH5708" s="2"/>
      <c r="BI5708" s="2"/>
      <c r="BJ5708" s="2"/>
      <c r="BK5708" s="2"/>
    </row>
    <row r="5709" spans="1:75" ht="15" customHeight="1" x14ac:dyDescent="0.35">
      <c r="A5709" t="s">
        <v>8383</v>
      </c>
      <c r="B5709" t="s">
        <v>1277</v>
      </c>
      <c r="C5709" t="s">
        <v>53</v>
      </c>
      <c r="D5709" t="s">
        <v>74</v>
      </c>
      <c r="E5709">
        <v>2022</v>
      </c>
      <c r="F5709">
        <v>9</v>
      </c>
      <c r="G5709">
        <v>10</v>
      </c>
      <c r="H5709" s="15">
        <v>44814</v>
      </c>
      <c r="I5709" t="s">
        <v>55</v>
      </c>
      <c r="K5709" t="s">
        <v>6447</v>
      </c>
      <c r="M5709" t="s">
        <v>6417</v>
      </c>
      <c r="N5709">
        <v>53.322747999999997</v>
      </c>
      <c r="O5709">
        <v>-60.394246000000003</v>
      </c>
      <c r="Q5709" t="s">
        <v>874</v>
      </c>
      <c r="R5709" t="s">
        <v>1938</v>
      </c>
      <c r="S5709" t="s">
        <v>396</v>
      </c>
      <c r="T5709" t="s">
        <v>1938</v>
      </c>
      <c r="U5709" t="s">
        <v>1939</v>
      </c>
      <c r="V5709" t="s">
        <v>215</v>
      </c>
      <c r="W5709" t="s">
        <v>1938</v>
      </c>
      <c r="X5709" t="s">
        <v>63</v>
      </c>
      <c r="AB5709" t="s">
        <v>64</v>
      </c>
      <c r="AH5709">
        <v>1</v>
      </c>
      <c r="AI5709" t="s">
        <v>8285</v>
      </c>
      <c r="AO5709" t="s">
        <v>69</v>
      </c>
      <c r="AQ5709" t="s">
        <v>71</v>
      </c>
      <c r="AR5709" t="s">
        <v>71</v>
      </c>
      <c r="AS5709" t="s">
        <v>86</v>
      </c>
      <c r="AT5709" t="s">
        <v>1940</v>
      </c>
      <c r="AU5709" t="s">
        <v>1940</v>
      </c>
      <c r="AV5709" t="s">
        <v>1940</v>
      </c>
      <c r="AW5709" t="s">
        <v>1940</v>
      </c>
      <c r="AX5709" t="s">
        <v>1940</v>
      </c>
      <c r="AY5709" t="s">
        <v>1940</v>
      </c>
      <c r="AZ5709" s="2"/>
      <c r="BA5709" s="2"/>
      <c r="BG5709" s="2"/>
      <c r="BH5709" s="2"/>
      <c r="BI5709" s="2"/>
      <c r="BJ5709" s="2"/>
      <c r="BK5709" s="2"/>
    </row>
    <row r="5710" spans="1:75" x14ac:dyDescent="0.35">
      <c r="A5710" t="s">
        <v>8388</v>
      </c>
      <c r="B5710" t="s">
        <v>1277</v>
      </c>
      <c r="C5710" t="s">
        <v>53</v>
      </c>
      <c r="D5710" t="s">
        <v>74</v>
      </c>
      <c r="E5710">
        <v>2022</v>
      </c>
      <c r="F5710">
        <v>9</v>
      </c>
      <c r="G5710">
        <v>29</v>
      </c>
      <c r="H5710" s="15">
        <v>44833</v>
      </c>
      <c r="I5710" t="s">
        <v>55</v>
      </c>
      <c r="K5710" t="s">
        <v>8389</v>
      </c>
      <c r="M5710" t="s">
        <v>6417</v>
      </c>
      <c r="N5710">
        <v>52.269329999999997</v>
      </c>
      <c r="O5710">
        <v>-55.80697</v>
      </c>
      <c r="Q5710" t="s">
        <v>8359</v>
      </c>
      <c r="R5710" t="s">
        <v>1938</v>
      </c>
      <c r="S5710" t="s">
        <v>8335</v>
      </c>
      <c r="T5710" t="s">
        <v>1938</v>
      </c>
      <c r="U5710" t="s">
        <v>1939</v>
      </c>
      <c r="V5710" t="s">
        <v>215</v>
      </c>
      <c r="W5710" t="s">
        <v>1938</v>
      </c>
      <c r="X5710" t="s">
        <v>63</v>
      </c>
      <c r="AB5710" t="s">
        <v>64</v>
      </c>
      <c r="AH5710">
        <v>1</v>
      </c>
      <c r="AI5710" t="s">
        <v>8390</v>
      </c>
      <c r="AO5710" t="s">
        <v>69</v>
      </c>
      <c r="AQ5710" t="s">
        <v>71</v>
      </c>
      <c r="AR5710" t="s">
        <v>71</v>
      </c>
      <c r="AS5710" t="s">
        <v>86</v>
      </c>
      <c r="AT5710" t="s">
        <v>1940</v>
      </c>
      <c r="AU5710" t="s">
        <v>1940</v>
      </c>
      <c r="AV5710" t="s">
        <v>1940</v>
      </c>
      <c r="AW5710" t="s">
        <v>1940</v>
      </c>
      <c r="AX5710" t="s">
        <v>1940</v>
      </c>
      <c r="AY5710" t="s">
        <v>1940</v>
      </c>
      <c r="AZ5710" s="2"/>
      <c r="BA5710" s="2"/>
      <c r="BG5710" s="2"/>
      <c r="BH5710" s="2"/>
      <c r="BI5710" s="2"/>
      <c r="BJ5710" s="2"/>
      <c r="BK5710" s="2"/>
    </row>
    <row r="5711" spans="1:75" x14ac:dyDescent="0.35">
      <c r="A5711" t="s">
        <v>8396</v>
      </c>
      <c r="B5711" t="s">
        <v>6446</v>
      </c>
      <c r="C5711" t="s">
        <v>53</v>
      </c>
      <c r="D5711" t="s">
        <v>74</v>
      </c>
      <c r="E5711">
        <v>2022</v>
      </c>
      <c r="F5711">
        <v>9</v>
      </c>
      <c r="G5711">
        <v>7</v>
      </c>
      <c r="H5711" s="15">
        <v>44811</v>
      </c>
      <c r="I5711" t="s">
        <v>55</v>
      </c>
      <c r="K5711" t="s">
        <v>8392</v>
      </c>
      <c r="M5711" t="s">
        <v>6417</v>
      </c>
      <c r="N5711">
        <v>53.5276</v>
      </c>
      <c r="O5711">
        <v>-60.1449</v>
      </c>
      <c r="Q5711" t="s">
        <v>874</v>
      </c>
      <c r="R5711" t="s">
        <v>1938</v>
      </c>
      <c r="S5711" t="s">
        <v>396</v>
      </c>
      <c r="T5711" t="s">
        <v>1938</v>
      </c>
      <c r="U5711" t="s">
        <v>1939</v>
      </c>
      <c r="V5711" t="s">
        <v>215</v>
      </c>
      <c r="W5711" t="s">
        <v>1938</v>
      </c>
      <c r="X5711" t="s">
        <v>63</v>
      </c>
      <c r="AB5711" t="s">
        <v>64</v>
      </c>
      <c r="AH5711">
        <v>1</v>
      </c>
      <c r="AI5711" t="s">
        <v>8393</v>
      </c>
      <c r="AO5711" t="s">
        <v>69</v>
      </c>
      <c r="AQ5711" t="s">
        <v>71</v>
      </c>
      <c r="AR5711" t="s">
        <v>71</v>
      </c>
      <c r="AS5711" t="s">
        <v>86</v>
      </c>
      <c r="AT5711" t="s">
        <v>1940</v>
      </c>
      <c r="AU5711" t="s">
        <v>1940</v>
      </c>
      <c r="AV5711" t="s">
        <v>1940</v>
      </c>
      <c r="AW5711" t="s">
        <v>1940</v>
      </c>
      <c r="AX5711" t="s">
        <v>1940</v>
      </c>
      <c r="AY5711" t="s">
        <v>1940</v>
      </c>
      <c r="AZ5711" s="2"/>
      <c r="BA5711" s="2"/>
      <c r="BG5711" s="2"/>
      <c r="BH5711" s="2"/>
      <c r="BI5711" s="2"/>
      <c r="BJ5711" s="2"/>
      <c r="BK5711" s="2"/>
      <c r="BW5711" s="2"/>
    </row>
    <row r="5712" spans="1:75" x14ac:dyDescent="0.35">
      <c r="A5712" t="s">
        <v>8409</v>
      </c>
      <c r="B5712" t="s">
        <v>8277</v>
      </c>
      <c r="C5712" t="s">
        <v>184</v>
      </c>
      <c r="D5712" t="s">
        <v>184</v>
      </c>
      <c r="E5712">
        <v>2022</v>
      </c>
      <c r="F5712">
        <v>6</v>
      </c>
      <c r="G5712">
        <v>10</v>
      </c>
      <c r="H5712" s="15">
        <v>44722</v>
      </c>
      <c r="I5712" t="s">
        <v>75</v>
      </c>
      <c r="K5712" t="s">
        <v>6469</v>
      </c>
      <c r="N5712">
        <v>47.235999999999997</v>
      </c>
      <c r="O5712">
        <v>-65.010000000000005</v>
      </c>
      <c r="Q5712" t="s">
        <v>6469</v>
      </c>
      <c r="R5712" t="s">
        <v>6564</v>
      </c>
      <c r="S5712" t="s">
        <v>396</v>
      </c>
      <c r="T5712" t="s">
        <v>6564</v>
      </c>
      <c r="U5712" t="s">
        <v>737</v>
      </c>
      <c r="V5712" t="s">
        <v>1957</v>
      </c>
      <c r="W5712" t="s">
        <v>6564</v>
      </c>
      <c r="AB5712" t="s">
        <v>64</v>
      </c>
      <c r="AG5712">
        <v>0</v>
      </c>
      <c r="AH5712">
        <v>0</v>
      </c>
      <c r="AI5712" t="s">
        <v>6470</v>
      </c>
      <c r="AQ5712" t="s">
        <v>71</v>
      </c>
      <c r="AR5712" t="s">
        <v>86</v>
      </c>
      <c r="AS5712" t="s">
        <v>86</v>
      </c>
      <c r="AZ5712" s="2"/>
      <c r="BA5712" s="2"/>
      <c r="BG5712" s="2"/>
      <c r="BH5712" s="2"/>
      <c r="BI5712" s="2"/>
      <c r="BJ5712" s="2"/>
      <c r="BK5712" s="2"/>
      <c r="BW5712" s="2"/>
    </row>
    <row r="5713" spans="1:75" x14ac:dyDescent="0.35">
      <c r="A5713" t="s">
        <v>8447</v>
      </c>
      <c r="B5713" t="s">
        <v>8277</v>
      </c>
      <c r="C5713" t="s">
        <v>184</v>
      </c>
      <c r="D5713" t="s">
        <v>184</v>
      </c>
      <c r="E5713">
        <v>2022</v>
      </c>
      <c r="F5713">
        <v>6</v>
      </c>
      <c r="G5713">
        <v>17</v>
      </c>
      <c r="H5713" s="15">
        <v>44729</v>
      </c>
      <c r="I5713" t="s">
        <v>75</v>
      </c>
      <c r="K5713" t="s">
        <v>6469</v>
      </c>
      <c r="N5713">
        <v>47.235999999999997</v>
      </c>
      <c r="O5713">
        <v>-65.010000000000005</v>
      </c>
      <c r="Q5713" t="s">
        <v>6469</v>
      </c>
      <c r="R5713" t="s">
        <v>1938</v>
      </c>
      <c r="S5713" t="s">
        <v>396</v>
      </c>
      <c r="T5713" t="s">
        <v>1938</v>
      </c>
      <c r="U5713" t="s">
        <v>1939</v>
      </c>
      <c r="V5713" t="s">
        <v>215</v>
      </c>
      <c r="W5713" t="s">
        <v>1938</v>
      </c>
      <c r="X5713" t="s">
        <v>63</v>
      </c>
      <c r="AB5713" t="s">
        <v>64</v>
      </c>
      <c r="AG5713">
        <v>0</v>
      </c>
      <c r="AH5713">
        <v>0</v>
      </c>
      <c r="AI5713" t="s">
        <v>6470</v>
      </c>
      <c r="AO5713" t="s">
        <v>69</v>
      </c>
      <c r="AQ5713" t="s">
        <v>71</v>
      </c>
      <c r="AR5713" t="s">
        <v>71</v>
      </c>
      <c r="AS5713" t="s">
        <v>86</v>
      </c>
      <c r="AT5713" t="s">
        <v>1940</v>
      </c>
      <c r="AU5713" t="s">
        <v>1940</v>
      </c>
      <c r="AV5713" t="s">
        <v>1940</v>
      </c>
      <c r="AW5713" t="s">
        <v>1940</v>
      </c>
      <c r="AX5713" t="s">
        <v>1940</v>
      </c>
      <c r="AY5713" t="s">
        <v>1940</v>
      </c>
      <c r="AZ5713" s="2"/>
      <c r="BA5713" s="2"/>
      <c r="BG5713" s="2"/>
      <c r="BH5713" s="2"/>
      <c r="BI5713" s="2"/>
      <c r="BJ5713" s="2"/>
      <c r="BK5713" s="2"/>
      <c r="BW5713" s="2"/>
    </row>
    <row r="5714" spans="1:75" x14ac:dyDescent="0.35">
      <c r="A5714" t="s">
        <v>8449</v>
      </c>
      <c r="B5714" t="s">
        <v>8277</v>
      </c>
      <c r="C5714" t="s">
        <v>184</v>
      </c>
      <c r="D5714" t="s">
        <v>184</v>
      </c>
      <c r="E5714">
        <v>2022</v>
      </c>
      <c r="F5714">
        <v>6</v>
      </c>
      <c r="G5714">
        <v>17</v>
      </c>
      <c r="H5714" s="15">
        <v>44729</v>
      </c>
      <c r="I5714" t="s">
        <v>75</v>
      </c>
      <c r="K5714" t="s">
        <v>6469</v>
      </c>
      <c r="N5714">
        <v>47.235999999999997</v>
      </c>
      <c r="O5714">
        <v>-65.010000000000005</v>
      </c>
      <c r="Q5714" t="s">
        <v>6469</v>
      </c>
      <c r="R5714" t="s">
        <v>6564</v>
      </c>
      <c r="S5714" t="s">
        <v>396</v>
      </c>
      <c r="T5714" t="s">
        <v>6564</v>
      </c>
      <c r="U5714" t="s">
        <v>737</v>
      </c>
      <c r="V5714" t="s">
        <v>1957</v>
      </c>
      <c r="W5714" t="s">
        <v>6564</v>
      </c>
      <c r="AB5714" t="s">
        <v>64</v>
      </c>
      <c r="AG5714">
        <v>0</v>
      </c>
      <c r="AH5714">
        <v>0</v>
      </c>
      <c r="AI5714" t="s">
        <v>6470</v>
      </c>
      <c r="AQ5714" t="s">
        <v>71</v>
      </c>
      <c r="AR5714" t="s">
        <v>86</v>
      </c>
      <c r="AS5714" t="s">
        <v>86</v>
      </c>
      <c r="AZ5714" s="2"/>
      <c r="BA5714" s="2"/>
      <c r="BG5714" s="2"/>
      <c r="BH5714" s="2"/>
      <c r="BI5714" s="2"/>
      <c r="BJ5714" s="2"/>
      <c r="BK5714" s="2"/>
      <c r="BW5714" s="2"/>
    </row>
    <row r="5715" spans="1:75" x14ac:dyDescent="0.35">
      <c r="A5715" t="s">
        <v>8453</v>
      </c>
      <c r="B5715" t="s">
        <v>8454</v>
      </c>
      <c r="C5715" t="s">
        <v>184</v>
      </c>
      <c r="D5715" t="s">
        <v>184</v>
      </c>
      <c r="E5715">
        <v>2022</v>
      </c>
      <c r="F5715">
        <v>7</v>
      </c>
      <c r="G5715">
        <v>14</v>
      </c>
      <c r="H5715" s="15">
        <v>44756</v>
      </c>
      <c r="I5715" t="s">
        <v>89</v>
      </c>
      <c r="K5715" t="s">
        <v>8456</v>
      </c>
      <c r="M5715" t="s">
        <v>8456</v>
      </c>
      <c r="N5715">
        <v>47.719410000000003</v>
      </c>
      <c r="O5715">
        <v>-64.664199999999994</v>
      </c>
      <c r="Q5715" t="s">
        <v>342</v>
      </c>
      <c r="R5715" t="s">
        <v>736</v>
      </c>
      <c r="S5715" t="s">
        <v>343</v>
      </c>
      <c r="T5715" t="s">
        <v>736</v>
      </c>
      <c r="U5715" t="s">
        <v>737</v>
      </c>
      <c r="W5715" t="s">
        <v>736</v>
      </c>
      <c r="AG5715">
        <v>1</v>
      </c>
      <c r="AH5715">
        <v>1</v>
      </c>
      <c r="AI5715" t="s">
        <v>8457</v>
      </c>
      <c r="AJ5715" t="s">
        <v>8455</v>
      </c>
      <c r="AQ5715" t="s">
        <v>71</v>
      </c>
      <c r="AR5715" t="s">
        <v>86</v>
      </c>
      <c r="AS5715" t="s">
        <v>86</v>
      </c>
      <c r="AZ5715" s="2"/>
      <c r="BA5715" s="2"/>
      <c r="BG5715" s="2"/>
      <c r="BH5715" s="2"/>
      <c r="BI5715" s="2"/>
      <c r="BJ5715" s="2"/>
      <c r="BK5715" s="2"/>
      <c r="BW5715" s="2"/>
    </row>
    <row r="5716" spans="1:75" x14ac:dyDescent="0.35">
      <c r="A5716" t="s">
        <v>8458</v>
      </c>
      <c r="B5716" t="s">
        <v>8459</v>
      </c>
      <c r="C5716" t="s">
        <v>184</v>
      </c>
      <c r="D5716" t="s">
        <v>184</v>
      </c>
      <c r="E5716">
        <v>2022</v>
      </c>
      <c r="F5716">
        <v>9</v>
      </c>
      <c r="G5716">
        <v>21</v>
      </c>
      <c r="H5716" s="15">
        <v>44825</v>
      </c>
      <c r="I5716" t="s">
        <v>55</v>
      </c>
      <c r="K5716" t="s">
        <v>8461</v>
      </c>
      <c r="M5716" t="s">
        <v>8461</v>
      </c>
      <c r="N5716">
        <v>45.89396</v>
      </c>
      <c r="O5716">
        <v>-64.365399999999994</v>
      </c>
      <c r="Q5716" t="s">
        <v>342</v>
      </c>
      <c r="R5716" t="s">
        <v>736</v>
      </c>
      <c r="S5716" t="s">
        <v>343</v>
      </c>
      <c r="T5716" t="s">
        <v>736</v>
      </c>
      <c r="U5716" t="s">
        <v>737</v>
      </c>
      <c r="W5716" t="s">
        <v>736</v>
      </c>
      <c r="AG5716">
        <v>1</v>
      </c>
      <c r="AH5716">
        <v>1</v>
      </c>
      <c r="AI5716" t="s">
        <v>8462</v>
      </c>
      <c r="AJ5716" t="s">
        <v>8460</v>
      </c>
      <c r="AQ5716" t="s">
        <v>71</v>
      </c>
      <c r="AR5716" t="s">
        <v>86</v>
      </c>
      <c r="AS5716" t="s">
        <v>86</v>
      </c>
      <c r="AZ5716" s="2"/>
      <c r="BA5716" s="2"/>
      <c r="BG5716" s="2"/>
      <c r="BH5716" s="2"/>
      <c r="BI5716" s="2"/>
      <c r="BJ5716" s="2"/>
      <c r="BK5716" s="2"/>
      <c r="BW5716" s="2"/>
    </row>
    <row r="5717" spans="1:75" x14ac:dyDescent="0.35">
      <c r="A5717" t="s">
        <v>8469</v>
      </c>
      <c r="B5717" t="s">
        <v>8277</v>
      </c>
      <c r="C5717" t="s">
        <v>184</v>
      </c>
      <c r="D5717" t="s">
        <v>184</v>
      </c>
      <c r="E5717">
        <v>2022</v>
      </c>
      <c r="F5717">
        <v>6</v>
      </c>
      <c r="G5717">
        <v>24</v>
      </c>
      <c r="H5717" s="15">
        <v>44736</v>
      </c>
      <c r="I5717" t="s">
        <v>75</v>
      </c>
      <c r="K5717" t="s">
        <v>6469</v>
      </c>
      <c r="N5717">
        <v>47.235999999999997</v>
      </c>
      <c r="O5717">
        <v>-65.010000000000005</v>
      </c>
      <c r="Q5717" t="s">
        <v>6469</v>
      </c>
      <c r="R5717" t="s">
        <v>1938</v>
      </c>
      <c r="S5717" t="s">
        <v>396</v>
      </c>
      <c r="T5717" t="s">
        <v>1938</v>
      </c>
      <c r="U5717" t="s">
        <v>1939</v>
      </c>
      <c r="V5717" t="s">
        <v>215</v>
      </c>
      <c r="W5717" t="s">
        <v>1938</v>
      </c>
      <c r="X5717" t="s">
        <v>63</v>
      </c>
      <c r="AB5717" t="s">
        <v>64</v>
      </c>
      <c r="AG5717">
        <v>0</v>
      </c>
      <c r="AH5717">
        <v>0</v>
      </c>
      <c r="AI5717" t="s">
        <v>6470</v>
      </c>
      <c r="AO5717" t="s">
        <v>69</v>
      </c>
      <c r="AQ5717" t="s">
        <v>71</v>
      </c>
      <c r="AR5717" t="s">
        <v>71</v>
      </c>
      <c r="AS5717" t="s">
        <v>86</v>
      </c>
      <c r="AT5717" t="s">
        <v>1940</v>
      </c>
      <c r="AU5717" t="s">
        <v>1940</v>
      </c>
      <c r="AV5717" t="s">
        <v>1940</v>
      </c>
      <c r="AW5717" t="s">
        <v>1940</v>
      </c>
      <c r="AX5717" t="s">
        <v>1940</v>
      </c>
      <c r="AY5717" t="s">
        <v>1940</v>
      </c>
      <c r="AZ5717" s="2"/>
      <c r="BA5717" s="2"/>
      <c r="BG5717" s="2"/>
      <c r="BH5717" s="2"/>
      <c r="BI5717" s="2"/>
      <c r="BJ5717" s="2"/>
      <c r="BK5717" s="2"/>
      <c r="BW5717" s="2"/>
    </row>
    <row r="5718" spans="1:75" x14ac:dyDescent="0.35">
      <c r="A5718" t="s">
        <v>8506</v>
      </c>
      <c r="B5718" t="s">
        <v>8277</v>
      </c>
      <c r="C5718" t="s">
        <v>184</v>
      </c>
      <c r="D5718" t="s">
        <v>184</v>
      </c>
      <c r="E5718">
        <v>2022</v>
      </c>
      <c r="F5718">
        <v>6</v>
      </c>
      <c r="G5718">
        <v>24</v>
      </c>
      <c r="H5718" s="15">
        <v>44736</v>
      </c>
      <c r="I5718" t="s">
        <v>75</v>
      </c>
      <c r="K5718" t="s">
        <v>6469</v>
      </c>
      <c r="N5718">
        <v>47.235999999999997</v>
      </c>
      <c r="O5718">
        <v>-65.010000000000005</v>
      </c>
      <c r="Q5718" t="s">
        <v>6469</v>
      </c>
      <c r="R5718" t="s">
        <v>6564</v>
      </c>
      <c r="S5718" t="s">
        <v>396</v>
      </c>
      <c r="T5718" t="s">
        <v>6564</v>
      </c>
      <c r="U5718" t="s">
        <v>737</v>
      </c>
      <c r="V5718" t="s">
        <v>1957</v>
      </c>
      <c r="W5718" t="s">
        <v>6564</v>
      </c>
      <c r="AB5718" t="s">
        <v>64</v>
      </c>
      <c r="AG5718">
        <v>0</v>
      </c>
      <c r="AH5718">
        <v>0</v>
      </c>
      <c r="AI5718" t="s">
        <v>6470</v>
      </c>
      <c r="AQ5718" t="s">
        <v>71</v>
      </c>
      <c r="AR5718" t="s">
        <v>86</v>
      </c>
      <c r="AS5718" t="s">
        <v>86</v>
      </c>
      <c r="AZ5718" s="2"/>
      <c r="BA5718" s="2"/>
      <c r="BG5718" s="2"/>
      <c r="BH5718" s="2"/>
      <c r="BI5718" s="2"/>
      <c r="BJ5718" s="2"/>
      <c r="BK5718" s="2"/>
      <c r="BW5718" s="2"/>
    </row>
    <row r="5719" spans="1:75" x14ac:dyDescent="0.35">
      <c r="A5719" t="s">
        <v>8527</v>
      </c>
      <c r="B5719" t="s">
        <v>8522</v>
      </c>
      <c r="C5719" t="s">
        <v>145</v>
      </c>
      <c r="D5719" t="s">
        <v>145</v>
      </c>
      <c r="E5719">
        <v>2022</v>
      </c>
      <c r="F5719">
        <v>6</v>
      </c>
      <c r="G5719">
        <v>19</v>
      </c>
      <c r="H5719" s="15">
        <v>44731</v>
      </c>
      <c r="I5719" t="s">
        <v>75</v>
      </c>
      <c r="K5719" t="s">
        <v>8529</v>
      </c>
      <c r="M5719" t="s">
        <v>8529</v>
      </c>
      <c r="N5719">
        <v>48.441479999999999</v>
      </c>
      <c r="O5719">
        <v>-68.575800000000001</v>
      </c>
      <c r="Q5719" t="s">
        <v>342</v>
      </c>
      <c r="R5719" t="s">
        <v>8530</v>
      </c>
      <c r="S5719" t="s">
        <v>343</v>
      </c>
      <c r="T5719" t="s">
        <v>8530</v>
      </c>
      <c r="U5719" t="s">
        <v>8531</v>
      </c>
      <c r="V5719" t="s">
        <v>1957</v>
      </c>
      <c r="W5719" t="s">
        <v>8530</v>
      </c>
      <c r="X5719" t="s">
        <v>63</v>
      </c>
      <c r="Z5719" t="s">
        <v>82</v>
      </c>
      <c r="AB5719" t="s">
        <v>64</v>
      </c>
      <c r="AG5719">
        <v>1</v>
      </c>
      <c r="AH5719">
        <v>1</v>
      </c>
      <c r="AI5719" t="s">
        <v>8532</v>
      </c>
      <c r="AJ5719" t="s">
        <v>8528</v>
      </c>
      <c r="AO5719" t="s">
        <v>69</v>
      </c>
      <c r="AQ5719" t="s">
        <v>71</v>
      </c>
      <c r="AR5719" t="s">
        <v>71</v>
      </c>
      <c r="AS5719" t="s">
        <v>86</v>
      </c>
      <c r="AT5719" t="s">
        <v>1940</v>
      </c>
      <c r="AU5719" t="s">
        <v>1940</v>
      </c>
      <c r="AV5719" t="s">
        <v>1940</v>
      </c>
      <c r="AW5719" t="s">
        <v>1940</v>
      </c>
      <c r="AX5719" t="s">
        <v>1940</v>
      </c>
      <c r="AY5719" t="s">
        <v>1940</v>
      </c>
      <c r="AZ5719" s="2"/>
      <c r="BA5719" s="2"/>
      <c r="BG5719" s="2"/>
      <c r="BH5719" s="2"/>
      <c r="BI5719" s="2"/>
      <c r="BJ5719" s="2"/>
      <c r="BK5719" s="2"/>
      <c r="BW5719" s="2"/>
    </row>
    <row r="5720" spans="1:75" x14ac:dyDescent="0.35">
      <c r="A5720" t="s">
        <v>8539</v>
      </c>
      <c r="B5720" t="s">
        <v>8522</v>
      </c>
      <c r="C5720" t="s">
        <v>145</v>
      </c>
      <c r="D5720" t="s">
        <v>145</v>
      </c>
      <c r="E5720">
        <v>2022</v>
      </c>
      <c r="F5720">
        <v>6</v>
      </c>
      <c r="G5720">
        <v>26</v>
      </c>
      <c r="H5720" s="15">
        <v>44738</v>
      </c>
      <c r="I5720" t="s">
        <v>75</v>
      </c>
      <c r="K5720" t="s">
        <v>8541</v>
      </c>
      <c r="M5720" t="s">
        <v>8541</v>
      </c>
      <c r="N5720">
        <v>48.520519999999998</v>
      </c>
      <c r="O5720">
        <v>-68.601399999999998</v>
      </c>
      <c r="Q5720" t="s">
        <v>342</v>
      </c>
      <c r="R5720" t="s">
        <v>736</v>
      </c>
      <c r="S5720" t="s">
        <v>343</v>
      </c>
      <c r="T5720" t="s">
        <v>736</v>
      </c>
      <c r="U5720" t="s">
        <v>737</v>
      </c>
      <c r="W5720" t="s">
        <v>736</v>
      </c>
      <c r="AB5720" t="s">
        <v>64</v>
      </c>
      <c r="AG5720">
        <v>3</v>
      </c>
      <c r="AH5720">
        <v>3</v>
      </c>
      <c r="AI5720" t="s">
        <v>8542</v>
      </c>
      <c r="AJ5720" t="s">
        <v>8540</v>
      </c>
      <c r="AQ5720" t="s">
        <v>71</v>
      </c>
      <c r="AR5720" t="s">
        <v>86</v>
      </c>
      <c r="AS5720" t="s">
        <v>86</v>
      </c>
      <c r="AZ5720" s="2"/>
      <c r="BA5720" s="2"/>
      <c r="BG5720" s="2"/>
      <c r="BH5720" s="2"/>
      <c r="BI5720" s="2"/>
      <c r="BJ5720" s="2"/>
      <c r="BK5720" s="2"/>
      <c r="BW5720" s="2"/>
    </row>
    <row r="5721" spans="1:75" x14ac:dyDescent="0.35">
      <c r="A5721" t="s">
        <v>8561</v>
      </c>
      <c r="B5721" t="s">
        <v>8509</v>
      </c>
      <c r="C5721" t="s">
        <v>110</v>
      </c>
      <c r="D5721" t="s">
        <v>110</v>
      </c>
      <c r="E5721">
        <v>2022</v>
      </c>
      <c r="F5721">
        <v>4</v>
      </c>
      <c r="G5721">
        <v>12</v>
      </c>
      <c r="H5721" s="15">
        <v>44663</v>
      </c>
      <c r="I5721" t="s">
        <v>2770</v>
      </c>
      <c r="K5721" t="s">
        <v>8563</v>
      </c>
      <c r="M5721" t="s">
        <v>8563</v>
      </c>
      <c r="N5721">
        <v>45.079349999999998</v>
      </c>
      <c r="O5721">
        <v>-64.545400000000001</v>
      </c>
      <c r="Q5721" t="s">
        <v>342</v>
      </c>
      <c r="R5721" t="s">
        <v>736</v>
      </c>
      <c r="S5721" t="s">
        <v>343</v>
      </c>
      <c r="T5721" t="s">
        <v>736</v>
      </c>
      <c r="U5721" t="s">
        <v>737</v>
      </c>
      <c r="W5721" t="s">
        <v>736</v>
      </c>
      <c r="AB5721" t="s">
        <v>64</v>
      </c>
      <c r="AG5721">
        <v>1</v>
      </c>
      <c r="AH5721">
        <v>1</v>
      </c>
      <c r="AI5721" t="s">
        <v>8564</v>
      </c>
      <c r="AJ5721" t="s">
        <v>8562</v>
      </c>
      <c r="AQ5721" t="s">
        <v>71</v>
      </c>
      <c r="AR5721" t="s">
        <v>86</v>
      </c>
      <c r="AS5721" t="s">
        <v>86</v>
      </c>
      <c r="AZ5721" s="2"/>
      <c r="BA5721" s="2"/>
      <c r="BG5721" s="2"/>
      <c r="BH5721" s="2"/>
      <c r="BI5721" s="2"/>
      <c r="BJ5721" s="2"/>
      <c r="BK5721" s="2"/>
      <c r="BW5721" s="2"/>
    </row>
    <row r="5722" spans="1:75" x14ac:dyDescent="0.35">
      <c r="A5722" t="s">
        <v>8625</v>
      </c>
      <c r="B5722" t="s">
        <v>8459</v>
      </c>
      <c r="C5722" t="s">
        <v>184</v>
      </c>
      <c r="D5722" t="s">
        <v>184</v>
      </c>
      <c r="E5722">
        <v>2022</v>
      </c>
      <c r="F5722">
        <v>9</v>
      </c>
      <c r="G5722">
        <v>1</v>
      </c>
      <c r="H5722" s="15">
        <v>44805</v>
      </c>
      <c r="I5722" t="s">
        <v>55</v>
      </c>
      <c r="K5722" t="s">
        <v>8627</v>
      </c>
      <c r="M5722" t="s">
        <v>8627</v>
      </c>
      <c r="N5722">
        <v>45.89396</v>
      </c>
      <c r="O5722">
        <v>-64.365399999999994</v>
      </c>
      <c r="Q5722" t="s">
        <v>342</v>
      </c>
      <c r="R5722" t="s">
        <v>736</v>
      </c>
      <c r="S5722" t="s">
        <v>343</v>
      </c>
      <c r="T5722" t="s">
        <v>736</v>
      </c>
      <c r="U5722" t="s">
        <v>737</v>
      </c>
      <c r="W5722" t="s">
        <v>736</v>
      </c>
      <c r="AG5722">
        <v>1</v>
      </c>
      <c r="AH5722">
        <v>1</v>
      </c>
      <c r="AI5722" t="s">
        <v>8628</v>
      </c>
      <c r="AJ5722" t="s">
        <v>8626</v>
      </c>
      <c r="AQ5722" t="s">
        <v>71</v>
      </c>
      <c r="AR5722" t="s">
        <v>86</v>
      </c>
      <c r="AS5722" t="s">
        <v>86</v>
      </c>
      <c r="AZ5722" s="2"/>
      <c r="BA5722" s="2"/>
      <c r="BG5722" s="2"/>
      <c r="BH5722" s="2"/>
      <c r="BI5722" s="2"/>
      <c r="BJ5722" s="2"/>
      <c r="BK5722" s="2"/>
      <c r="BW5722" s="2"/>
    </row>
    <row r="5723" spans="1:75" x14ac:dyDescent="0.35">
      <c r="A5723" t="s">
        <v>8638</v>
      </c>
      <c r="B5723" t="s">
        <v>8639</v>
      </c>
      <c r="C5723" t="s">
        <v>145</v>
      </c>
      <c r="D5723" t="s">
        <v>145</v>
      </c>
      <c r="E5723">
        <v>2022</v>
      </c>
      <c r="F5723">
        <v>4</v>
      </c>
      <c r="G5723">
        <v>22</v>
      </c>
      <c r="H5723" s="15">
        <v>44673</v>
      </c>
      <c r="I5723" t="s">
        <v>2770</v>
      </c>
      <c r="K5723" t="s">
        <v>8641</v>
      </c>
      <c r="M5723" t="s">
        <v>8641</v>
      </c>
      <c r="N5723">
        <v>45.474409999999999</v>
      </c>
      <c r="O5723">
        <v>-73.763499999999993</v>
      </c>
      <c r="Q5723" t="s">
        <v>342</v>
      </c>
      <c r="R5723" t="s">
        <v>736</v>
      </c>
      <c r="S5723" t="s">
        <v>343</v>
      </c>
      <c r="T5723" t="s">
        <v>736</v>
      </c>
      <c r="U5723" t="s">
        <v>737</v>
      </c>
      <c r="W5723" t="s">
        <v>736</v>
      </c>
      <c r="AB5723" t="s">
        <v>64</v>
      </c>
      <c r="AG5723">
        <v>1</v>
      </c>
      <c r="AH5723">
        <v>1</v>
      </c>
      <c r="AI5723" t="s">
        <v>8642</v>
      </c>
      <c r="AJ5723" t="s">
        <v>8640</v>
      </c>
      <c r="AQ5723" t="s">
        <v>71</v>
      </c>
      <c r="AR5723" t="s">
        <v>86</v>
      </c>
      <c r="AS5723" t="s">
        <v>86</v>
      </c>
      <c r="AZ5723" s="2"/>
      <c r="BA5723" s="2"/>
      <c r="BG5723" s="2"/>
      <c r="BH5723" s="2"/>
      <c r="BI5723" s="2"/>
      <c r="BJ5723" s="2"/>
      <c r="BK5723" s="2"/>
      <c r="BW5723" s="2"/>
    </row>
    <row r="5724" spans="1:75" x14ac:dyDescent="0.35">
      <c r="A5724" t="s">
        <v>8663</v>
      </c>
      <c r="B5724" t="s">
        <v>8277</v>
      </c>
      <c r="C5724" t="s">
        <v>184</v>
      </c>
      <c r="D5724" t="s">
        <v>184</v>
      </c>
      <c r="E5724">
        <v>2022</v>
      </c>
      <c r="F5724">
        <v>7</v>
      </c>
      <c r="G5724">
        <v>1</v>
      </c>
      <c r="H5724" s="15">
        <v>44743</v>
      </c>
      <c r="I5724" t="s">
        <v>89</v>
      </c>
      <c r="K5724" t="s">
        <v>6469</v>
      </c>
      <c r="N5724">
        <v>47.235999999999997</v>
      </c>
      <c r="O5724">
        <v>-65.010000000000005</v>
      </c>
      <c r="Q5724" t="s">
        <v>6469</v>
      </c>
      <c r="R5724" t="s">
        <v>1938</v>
      </c>
      <c r="S5724" t="s">
        <v>396</v>
      </c>
      <c r="T5724" t="s">
        <v>1938</v>
      </c>
      <c r="U5724" t="s">
        <v>1939</v>
      </c>
      <c r="V5724" t="s">
        <v>215</v>
      </c>
      <c r="W5724" t="s">
        <v>1938</v>
      </c>
      <c r="X5724" t="s">
        <v>63</v>
      </c>
      <c r="AB5724" t="s">
        <v>64</v>
      </c>
      <c r="AG5724">
        <v>0</v>
      </c>
      <c r="AH5724">
        <v>0</v>
      </c>
      <c r="AI5724" t="s">
        <v>6470</v>
      </c>
      <c r="AO5724" t="s">
        <v>69</v>
      </c>
      <c r="AQ5724" t="s">
        <v>71</v>
      </c>
      <c r="AR5724" t="s">
        <v>71</v>
      </c>
      <c r="AS5724" t="s">
        <v>86</v>
      </c>
      <c r="AT5724" t="s">
        <v>1940</v>
      </c>
      <c r="AU5724" t="s">
        <v>1940</v>
      </c>
      <c r="AV5724" t="s">
        <v>1940</v>
      </c>
      <c r="AW5724" t="s">
        <v>1940</v>
      </c>
      <c r="AX5724" t="s">
        <v>1940</v>
      </c>
      <c r="AY5724" t="s">
        <v>1940</v>
      </c>
      <c r="AZ5724" s="2"/>
      <c r="BA5724" s="2"/>
      <c r="BG5724" s="2"/>
      <c r="BH5724" s="2"/>
      <c r="BI5724" s="2"/>
      <c r="BJ5724" s="2"/>
      <c r="BK5724" s="2"/>
      <c r="BW5724" s="2"/>
    </row>
    <row r="5725" spans="1:75" x14ac:dyDescent="0.35">
      <c r="A5725" t="s">
        <v>8664</v>
      </c>
      <c r="B5725" t="s">
        <v>8665</v>
      </c>
      <c r="C5725" t="s">
        <v>145</v>
      </c>
      <c r="D5725" t="s">
        <v>145</v>
      </c>
      <c r="E5725">
        <v>2022</v>
      </c>
      <c r="F5725">
        <v>5</v>
      </c>
      <c r="G5725">
        <v>21</v>
      </c>
      <c r="H5725" s="15">
        <v>44702</v>
      </c>
      <c r="I5725" t="s">
        <v>146</v>
      </c>
      <c r="K5725" t="s">
        <v>8667</v>
      </c>
      <c r="M5725" t="s">
        <v>8667</v>
      </c>
      <c r="N5725">
        <v>46.78969</v>
      </c>
      <c r="O5725">
        <v>-71.3489</v>
      </c>
      <c r="Q5725" t="s">
        <v>342</v>
      </c>
      <c r="R5725" t="s">
        <v>736</v>
      </c>
      <c r="S5725" t="s">
        <v>343</v>
      </c>
      <c r="T5725" t="s">
        <v>736</v>
      </c>
      <c r="U5725" t="s">
        <v>737</v>
      </c>
      <c r="W5725" t="s">
        <v>736</v>
      </c>
      <c r="AB5725" t="s">
        <v>64</v>
      </c>
      <c r="AG5725">
        <v>1</v>
      </c>
      <c r="AH5725">
        <v>1</v>
      </c>
      <c r="AI5725" t="s">
        <v>8668</v>
      </c>
      <c r="AJ5725" t="s">
        <v>8666</v>
      </c>
      <c r="AQ5725" t="s">
        <v>71</v>
      </c>
      <c r="AR5725" t="s">
        <v>86</v>
      </c>
      <c r="AS5725" t="s">
        <v>86</v>
      </c>
      <c r="AZ5725" s="2"/>
      <c r="BA5725" s="2"/>
      <c r="BG5725" s="2"/>
      <c r="BH5725" s="2"/>
      <c r="BI5725" s="2"/>
      <c r="BJ5725" s="2"/>
      <c r="BK5725" s="2"/>
      <c r="BW5725" s="2"/>
    </row>
    <row r="5726" spans="1:75" x14ac:dyDescent="0.35">
      <c r="A5726" t="s">
        <v>8723</v>
      </c>
      <c r="B5726" t="s">
        <v>8724</v>
      </c>
      <c r="C5726" t="s">
        <v>145</v>
      </c>
      <c r="D5726" t="s">
        <v>145</v>
      </c>
      <c r="E5726">
        <v>2022</v>
      </c>
      <c r="F5726">
        <v>8</v>
      </c>
      <c r="G5726">
        <v>14</v>
      </c>
      <c r="H5726" s="15">
        <v>44787</v>
      </c>
      <c r="I5726" t="s">
        <v>295</v>
      </c>
      <c r="K5726" t="s">
        <v>8726</v>
      </c>
      <c r="M5726" t="s">
        <v>8726</v>
      </c>
      <c r="N5726">
        <v>46.766559999999998</v>
      </c>
      <c r="O5726">
        <v>-71.170599999999993</v>
      </c>
      <c r="Q5726" t="s">
        <v>342</v>
      </c>
      <c r="R5726" t="s">
        <v>736</v>
      </c>
      <c r="S5726" t="s">
        <v>343</v>
      </c>
      <c r="T5726" t="s">
        <v>736</v>
      </c>
      <c r="U5726" t="s">
        <v>737</v>
      </c>
      <c r="W5726" t="s">
        <v>736</v>
      </c>
      <c r="AB5726" t="s">
        <v>64</v>
      </c>
      <c r="AF5726">
        <v>1</v>
      </c>
      <c r="AH5726">
        <v>1</v>
      </c>
      <c r="AI5726" t="s">
        <v>8727</v>
      </c>
      <c r="AJ5726" t="s">
        <v>8725</v>
      </c>
      <c r="AQ5726" t="s">
        <v>71</v>
      </c>
      <c r="AR5726" t="s">
        <v>86</v>
      </c>
      <c r="AS5726" t="s">
        <v>86</v>
      </c>
      <c r="AZ5726" s="2"/>
      <c r="BA5726" s="2"/>
      <c r="BG5726" s="2"/>
      <c r="BH5726" s="2"/>
      <c r="BI5726" s="2"/>
      <c r="BJ5726" s="2"/>
      <c r="BK5726" s="2"/>
    </row>
    <row r="5727" spans="1:75" x14ac:dyDescent="0.35">
      <c r="A5727" t="s">
        <v>8767</v>
      </c>
      <c r="B5727" t="s">
        <v>8277</v>
      </c>
      <c r="C5727" t="s">
        <v>184</v>
      </c>
      <c r="D5727" t="s">
        <v>184</v>
      </c>
      <c r="E5727">
        <v>2022</v>
      </c>
      <c r="F5727">
        <v>7</v>
      </c>
      <c r="G5727">
        <v>1</v>
      </c>
      <c r="H5727" s="15">
        <v>44743</v>
      </c>
      <c r="I5727" t="s">
        <v>89</v>
      </c>
      <c r="K5727" t="s">
        <v>6469</v>
      </c>
      <c r="N5727">
        <v>47.235999999999997</v>
      </c>
      <c r="O5727">
        <v>-65.010000000000005</v>
      </c>
      <c r="Q5727" t="s">
        <v>6469</v>
      </c>
      <c r="R5727" t="s">
        <v>6564</v>
      </c>
      <c r="S5727" t="s">
        <v>396</v>
      </c>
      <c r="T5727" t="s">
        <v>6564</v>
      </c>
      <c r="U5727" t="s">
        <v>737</v>
      </c>
      <c r="V5727" t="s">
        <v>1957</v>
      </c>
      <c r="W5727" t="s">
        <v>6564</v>
      </c>
      <c r="AB5727" t="s">
        <v>64</v>
      </c>
      <c r="AG5727">
        <v>0</v>
      </c>
      <c r="AH5727">
        <v>0</v>
      </c>
      <c r="AI5727" t="s">
        <v>6470</v>
      </c>
      <c r="AQ5727" t="s">
        <v>71</v>
      </c>
      <c r="AR5727" t="s">
        <v>86</v>
      </c>
      <c r="AS5727" t="s">
        <v>86</v>
      </c>
      <c r="AZ5727" s="2"/>
      <c r="BA5727" s="2"/>
      <c r="BG5727" s="2"/>
      <c r="BH5727" s="2"/>
      <c r="BI5727" s="2"/>
      <c r="BJ5727" s="2"/>
      <c r="BK5727" s="2"/>
    </row>
    <row r="5728" spans="1:75" x14ac:dyDescent="0.35">
      <c r="A5728" t="s">
        <v>8810</v>
      </c>
      <c r="B5728" t="s">
        <v>8811</v>
      </c>
      <c r="C5728" t="s">
        <v>53</v>
      </c>
      <c r="D5728" t="s">
        <v>74</v>
      </c>
      <c r="E5728">
        <v>2022</v>
      </c>
      <c r="F5728">
        <v>7</v>
      </c>
      <c r="G5728">
        <v>26</v>
      </c>
      <c r="H5728" s="15">
        <v>44768</v>
      </c>
      <c r="I5728" t="s">
        <v>89</v>
      </c>
      <c r="K5728" t="s">
        <v>8813</v>
      </c>
      <c r="M5728" t="s">
        <v>8813</v>
      </c>
      <c r="N5728">
        <v>53.30039</v>
      </c>
      <c r="O5728">
        <v>-62.713200000000001</v>
      </c>
      <c r="Q5728" t="s">
        <v>342</v>
      </c>
      <c r="R5728" t="s">
        <v>937</v>
      </c>
      <c r="S5728" t="s">
        <v>343</v>
      </c>
      <c r="T5728" t="s">
        <v>937</v>
      </c>
      <c r="U5728" t="s">
        <v>938</v>
      </c>
      <c r="V5728" t="s">
        <v>482</v>
      </c>
      <c r="W5728" t="s">
        <v>937</v>
      </c>
      <c r="X5728" t="s">
        <v>102</v>
      </c>
      <c r="AB5728" t="s">
        <v>64</v>
      </c>
      <c r="AG5728">
        <v>1</v>
      </c>
      <c r="AH5728">
        <v>1</v>
      </c>
      <c r="AI5728" t="s">
        <v>8814</v>
      </c>
      <c r="AJ5728" t="s">
        <v>8812</v>
      </c>
      <c r="AO5728" t="s">
        <v>69</v>
      </c>
      <c r="AQ5728" t="s">
        <v>71</v>
      </c>
      <c r="AR5728" t="s">
        <v>86</v>
      </c>
      <c r="AS5728" t="s">
        <v>86</v>
      </c>
      <c r="AZ5728" s="2"/>
      <c r="BA5728" s="2"/>
      <c r="BG5728" s="2"/>
      <c r="BH5728" s="2"/>
      <c r="BI5728" s="2"/>
      <c r="BJ5728" s="2"/>
      <c r="BK5728" s="2"/>
    </row>
    <row r="5729" spans="1:63" x14ac:dyDescent="0.35">
      <c r="A5729" t="s">
        <v>8815</v>
      </c>
      <c r="B5729" t="s">
        <v>8816</v>
      </c>
      <c r="C5729" t="s">
        <v>53</v>
      </c>
      <c r="D5729" t="s">
        <v>54</v>
      </c>
      <c r="E5729">
        <v>2022</v>
      </c>
      <c r="F5729">
        <v>8</v>
      </c>
      <c r="G5729">
        <v>9</v>
      </c>
      <c r="H5729" s="15">
        <v>44782</v>
      </c>
      <c r="I5729" t="s">
        <v>295</v>
      </c>
      <c r="K5729" t="s">
        <v>8818</v>
      </c>
      <c r="M5729" t="s">
        <v>8818</v>
      </c>
      <c r="N5729">
        <v>49.349670000000003</v>
      </c>
      <c r="O5729">
        <v>-53.691699999999997</v>
      </c>
      <c r="Q5729" t="s">
        <v>342</v>
      </c>
      <c r="R5729" t="s">
        <v>736</v>
      </c>
      <c r="S5729" t="s">
        <v>343</v>
      </c>
      <c r="T5729" t="s">
        <v>736</v>
      </c>
      <c r="U5729" t="s">
        <v>737</v>
      </c>
      <c r="W5729" t="s">
        <v>736</v>
      </c>
      <c r="AB5729" t="s">
        <v>64</v>
      </c>
      <c r="AG5729">
        <v>1</v>
      </c>
      <c r="AH5729">
        <v>1</v>
      </c>
      <c r="AI5729" t="s">
        <v>8819</v>
      </c>
      <c r="AJ5729" t="s">
        <v>8817</v>
      </c>
      <c r="AQ5729" t="s">
        <v>71</v>
      </c>
      <c r="AR5729" t="s">
        <v>86</v>
      </c>
      <c r="AS5729" t="s">
        <v>86</v>
      </c>
      <c r="AZ5729" s="2"/>
      <c r="BA5729" s="2"/>
      <c r="BG5729" s="2"/>
      <c r="BH5729" s="2"/>
      <c r="BI5729" s="2"/>
      <c r="BJ5729" s="2"/>
      <c r="BK5729" s="2"/>
    </row>
    <row r="5730" spans="1:63" x14ac:dyDescent="0.35">
      <c r="A5730" t="s">
        <v>8885</v>
      </c>
      <c r="B5730" t="s">
        <v>8277</v>
      </c>
      <c r="C5730" t="s">
        <v>184</v>
      </c>
      <c r="D5730" t="s">
        <v>184</v>
      </c>
      <c r="E5730">
        <v>2022</v>
      </c>
      <c r="F5730">
        <v>7</v>
      </c>
      <c r="G5730">
        <v>8</v>
      </c>
      <c r="H5730" s="15">
        <v>44750</v>
      </c>
      <c r="I5730" t="s">
        <v>89</v>
      </c>
      <c r="K5730" t="s">
        <v>6469</v>
      </c>
      <c r="N5730">
        <v>47.235999999999997</v>
      </c>
      <c r="O5730">
        <v>-65.010000000000005</v>
      </c>
      <c r="Q5730" t="s">
        <v>6469</v>
      </c>
      <c r="R5730" t="s">
        <v>1938</v>
      </c>
      <c r="S5730" t="s">
        <v>396</v>
      </c>
      <c r="T5730" t="s">
        <v>1938</v>
      </c>
      <c r="U5730" t="s">
        <v>1939</v>
      </c>
      <c r="V5730" t="s">
        <v>215</v>
      </c>
      <c r="W5730" t="s">
        <v>1938</v>
      </c>
      <c r="X5730" t="s">
        <v>63</v>
      </c>
      <c r="AB5730" t="s">
        <v>64</v>
      </c>
      <c r="AG5730">
        <v>0</v>
      </c>
      <c r="AH5730">
        <v>0</v>
      </c>
      <c r="AI5730" t="s">
        <v>6470</v>
      </c>
      <c r="AO5730" t="s">
        <v>69</v>
      </c>
      <c r="AQ5730" t="s">
        <v>71</v>
      </c>
      <c r="AR5730" t="s">
        <v>71</v>
      </c>
      <c r="AS5730" t="s">
        <v>86</v>
      </c>
      <c r="AT5730" t="s">
        <v>1940</v>
      </c>
      <c r="AU5730" t="s">
        <v>1940</v>
      </c>
      <c r="AV5730" t="s">
        <v>1940</v>
      </c>
      <c r="AW5730" t="s">
        <v>1940</v>
      </c>
      <c r="AX5730" t="s">
        <v>1940</v>
      </c>
      <c r="AY5730" t="s">
        <v>1940</v>
      </c>
      <c r="AZ5730" s="2"/>
      <c r="BA5730" s="2"/>
      <c r="BG5730" s="2"/>
      <c r="BH5730" s="2"/>
      <c r="BI5730" s="2"/>
      <c r="BJ5730" s="2"/>
      <c r="BK5730" s="2"/>
    </row>
    <row r="5731" spans="1:63" x14ac:dyDescent="0.35">
      <c r="A5731" t="s">
        <v>8937</v>
      </c>
      <c r="B5731" t="s">
        <v>8277</v>
      </c>
      <c r="C5731" t="s">
        <v>184</v>
      </c>
      <c r="D5731" t="s">
        <v>184</v>
      </c>
      <c r="E5731">
        <v>2022</v>
      </c>
      <c r="F5731">
        <v>7</v>
      </c>
      <c r="G5731">
        <v>8</v>
      </c>
      <c r="H5731" s="15">
        <v>44750</v>
      </c>
      <c r="I5731" t="s">
        <v>89</v>
      </c>
      <c r="K5731" t="s">
        <v>6469</v>
      </c>
      <c r="N5731">
        <v>47.235999999999997</v>
      </c>
      <c r="O5731">
        <v>-65.010000000000005</v>
      </c>
      <c r="Q5731" t="s">
        <v>6469</v>
      </c>
      <c r="R5731" t="s">
        <v>6564</v>
      </c>
      <c r="S5731" t="s">
        <v>396</v>
      </c>
      <c r="T5731" t="s">
        <v>6564</v>
      </c>
      <c r="U5731" t="s">
        <v>737</v>
      </c>
      <c r="V5731" t="s">
        <v>1957</v>
      </c>
      <c r="W5731" t="s">
        <v>6564</v>
      </c>
      <c r="AB5731" t="s">
        <v>64</v>
      </c>
      <c r="AG5731">
        <v>0</v>
      </c>
      <c r="AH5731">
        <v>0</v>
      </c>
      <c r="AI5731" t="s">
        <v>6470</v>
      </c>
      <c r="AQ5731" t="s">
        <v>71</v>
      </c>
      <c r="AR5731" t="s">
        <v>86</v>
      </c>
      <c r="AS5731" t="s">
        <v>86</v>
      </c>
      <c r="AZ5731" s="2"/>
      <c r="BA5731" s="2"/>
      <c r="BG5731" s="2"/>
      <c r="BH5731" s="2"/>
      <c r="BI5731" s="2"/>
      <c r="BJ5731" s="2"/>
      <c r="BK5731" s="2"/>
    </row>
    <row r="5732" spans="1:63" x14ac:dyDescent="0.35">
      <c r="A5732" t="s">
        <v>9030</v>
      </c>
      <c r="B5732" t="s">
        <v>6726</v>
      </c>
      <c r="C5732" t="s">
        <v>53</v>
      </c>
      <c r="D5732" t="s">
        <v>54</v>
      </c>
      <c r="E5732">
        <v>2022</v>
      </c>
      <c r="F5732">
        <v>8</v>
      </c>
      <c r="G5732">
        <v>5</v>
      </c>
      <c r="H5732" s="15">
        <v>44778</v>
      </c>
      <c r="I5732" t="s">
        <v>295</v>
      </c>
      <c r="N5732">
        <v>46.810499999999998</v>
      </c>
      <c r="O5732">
        <v>-54.087797600000002</v>
      </c>
      <c r="Q5732" t="s">
        <v>6410</v>
      </c>
      <c r="R5732" t="s">
        <v>736</v>
      </c>
      <c r="S5732" t="s">
        <v>141</v>
      </c>
      <c r="T5732" t="s">
        <v>736</v>
      </c>
      <c r="U5732" t="s">
        <v>737</v>
      </c>
      <c r="W5732" t="s">
        <v>736</v>
      </c>
      <c r="AB5732" t="s">
        <v>64</v>
      </c>
      <c r="AG5732">
        <v>5</v>
      </c>
      <c r="AH5732">
        <v>5</v>
      </c>
      <c r="AI5732" t="s">
        <v>8890</v>
      </c>
      <c r="AJ5732" t="s">
        <v>9031</v>
      </c>
      <c r="AQ5732" t="s">
        <v>71</v>
      </c>
      <c r="AR5732" t="s">
        <v>86</v>
      </c>
      <c r="AS5732" t="s">
        <v>86</v>
      </c>
      <c r="AZ5732" s="2"/>
      <c r="BA5732" s="2"/>
      <c r="BG5732" s="2"/>
      <c r="BH5732" s="2"/>
      <c r="BI5732" s="2"/>
      <c r="BJ5732" s="2"/>
      <c r="BK5732" s="2"/>
    </row>
    <row r="5733" spans="1:63" x14ac:dyDescent="0.35">
      <c r="A5733" t="s">
        <v>9032</v>
      </c>
      <c r="B5733" t="s">
        <v>8986</v>
      </c>
      <c r="C5733" t="s">
        <v>184</v>
      </c>
      <c r="D5733" t="s">
        <v>184</v>
      </c>
      <c r="E5733">
        <v>2022</v>
      </c>
      <c r="F5733">
        <v>6</v>
      </c>
      <c r="G5733">
        <v>3</v>
      </c>
      <c r="H5733" s="15">
        <v>44715</v>
      </c>
      <c r="I5733" t="s">
        <v>75</v>
      </c>
      <c r="K5733" t="s">
        <v>6469</v>
      </c>
      <c r="N5733">
        <v>46.706000000000003</v>
      </c>
      <c r="O5733">
        <v>-64.77</v>
      </c>
      <c r="Q5733" t="s">
        <v>6469</v>
      </c>
      <c r="R5733" t="s">
        <v>1938</v>
      </c>
      <c r="S5733" t="s">
        <v>396</v>
      </c>
      <c r="T5733" t="s">
        <v>1938</v>
      </c>
      <c r="U5733" t="s">
        <v>1939</v>
      </c>
      <c r="V5733" t="s">
        <v>215</v>
      </c>
      <c r="W5733" t="s">
        <v>1938</v>
      </c>
      <c r="X5733" t="s">
        <v>63</v>
      </c>
      <c r="AB5733" t="s">
        <v>64</v>
      </c>
      <c r="AG5733">
        <v>0</v>
      </c>
      <c r="AH5733">
        <v>0</v>
      </c>
      <c r="AI5733" t="s">
        <v>6470</v>
      </c>
      <c r="AO5733" t="s">
        <v>69</v>
      </c>
      <c r="AQ5733" t="s">
        <v>71</v>
      </c>
      <c r="AR5733" t="s">
        <v>71</v>
      </c>
      <c r="AS5733" t="s">
        <v>86</v>
      </c>
      <c r="AT5733" t="s">
        <v>1940</v>
      </c>
      <c r="AU5733" t="s">
        <v>1940</v>
      </c>
      <c r="AV5733" t="s">
        <v>1940</v>
      </c>
      <c r="AW5733" t="s">
        <v>1940</v>
      </c>
      <c r="AX5733" t="s">
        <v>1940</v>
      </c>
      <c r="AY5733" t="s">
        <v>1940</v>
      </c>
      <c r="AZ5733" s="2"/>
      <c r="BA5733" s="2"/>
      <c r="BG5733" s="2"/>
      <c r="BH5733" s="2"/>
      <c r="BI5733" s="2"/>
      <c r="BJ5733" s="2"/>
      <c r="BK5733" s="2"/>
    </row>
    <row r="5734" spans="1:63" x14ac:dyDescent="0.35">
      <c r="A5734" t="s">
        <v>9044</v>
      </c>
      <c r="B5734" t="s">
        <v>8986</v>
      </c>
      <c r="C5734" t="s">
        <v>184</v>
      </c>
      <c r="D5734" t="s">
        <v>184</v>
      </c>
      <c r="E5734">
        <v>2022</v>
      </c>
      <c r="F5734">
        <v>6</v>
      </c>
      <c r="G5734">
        <v>3</v>
      </c>
      <c r="H5734" s="15">
        <v>44715</v>
      </c>
      <c r="I5734" t="s">
        <v>75</v>
      </c>
      <c r="K5734" t="s">
        <v>6469</v>
      </c>
      <c r="N5734">
        <v>46.706000000000003</v>
      </c>
      <c r="O5734">
        <v>-64.77</v>
      </c>
      <c r="Q5734" t="s">
        <v>6469</v>
      </c>
      <c r="R5734" t="s">
        <v>6564</v>
      </c>
      <c r="S5734" t="s">
        <v>396</v>
      </c>
      <c r="T5734" t="s">
        <v>6564</v>
      </c>
      <c r="U5734" t="s">
        <v>737</v>
      </c>
      <c r="V5734" t="s">
        <v>1957</v>
      </c>
      <c r="W5734" t="s">
        <v>6564</v>
      </c>
      <c r="AB5734" t="s">
        <v>64</v>
      </c>
      <c r="AG5734">
        <v>0</v>
      </c>
      <c r="AH5734">
        <v>0</v>
      </c>
      <c r="AI5734" t="s">
        <v>6470</v>
      </c>
      <c r="AQ5734" t="s">
        <v>71</v>
      </c>
      <c r="AR5734" t="s">
        <v>86</v>
      </c>
      <c r="AS5734" t="s">
        <v>86</v>
      </c>
      <c r="AZ5734" s="2"/>
      <c r="BA5734" s="2"/>
      <c r="BG5734" s="2"/>
      <c r="BH5734" s="2"/>
      <c r="BI5734" s="2"/>
      <c r="BJ5734" s="2"/>
      <c r="BK5734" s="2"/>
    </row>
    <row r="5735" spans="1:63" x14ac:dyDescent="0.35">
      <c r="A5735" t="s">
        <v>9070</v>
      </c>
      <c r="B5735" t="s">
        <v>8986</v>
      </c>
      <c r="C5735" t="s">
        <v>184</v>
      </c>
      <c r="D5735" t="s">
        <v>184</v>
      </c>
      <c r="E5735">
        <v>2022</v>
      </c>
      <c r="F5735">
        <v>6</v>
      </c>
      <c r="G5735">
        <v>10</v>
      </c>
      <c r="H5735" s="15">
        <v>44722</v>
      </c>
      <c r="I5735" t="s">
        <v>75</v>
      </c>
      <c r="K5735" t="s">
        <v>6469</v>
      </c>
      <c r="N5735">
        <v>46.706000000000003</v>
      </c>
      <c r="O5735">
        <v>-64.77</v>
      </c>
      <c r="Q5735" t="s">
        <v>6469</v>
      </c>
      <c r="R5735" t="s">
        <v>1938</v>
      </c>
      <c r="S5735" t="s">
        <v>396</v>
      </c>
      <c r="T5735" t="s">
        <v>1938</v>
      </c>
      <c r="U5735" t="s">
        <v>1939</v>
      </c>
      <c r="V5735" t="s">
        <v>215</v>
      </c>
      <c r="W5735" t="s">
        <v>1938</v>
      </c>
      <c r="X5735" t="s">
        <v>63</v>
      </c>
      <c r="AB5735" t="s">
        <v>64</v>
      </c>
      <c r="AG5735">
        <v>0</v>
      </c>
      <c r="AH5735">
        <v>0</v>
      </c>
      <c r="AI5735" t="s">
        <v>6470</v>
      </c>
      <c r="AO5735" t="s">
        <v>69</v>
      </c>
      <c r="AQ5735" t="s">
        <v>71</v>
      </c>
      <c r="AR5735" t="s">
        <v>71</v>
      </c>
      <c r="AS5735" t="s">
        <v>86</v>
      </c>
      <c r="AT5735" t="s">
        <v>1940</v>
      </c>
      <c r="AU5735" t="s">
        <v>1940</v>
      </c>
      <c r="AV5735" t="s">
        <v>1940</v>
      </c>
      <c r="AW5735" t="s">
        <v>1940</v>
      </c>
      <c r="AX5735" t="s">
        <v>1940</v>
      </c>
      <c r="AY5735" t="s">
        <v>1940</v>
      </c>
      <c r="AZ5735" s="2"/>
      <c r="BA5735" s="2"/>
      <c r="BG5735" s="2"/>
      <c r="BH5735" s="2"/>
      <c r="BI5735" s="2"/>
      <c r="BJ5735" s="2"/>
      <c r="BK5735" s="2"/>
    </row>
    <row r="5736" spans="1:63" x14ac:dyDescent="0.35">
      <c r="A5736" t="s">
        <v>9098</v>
      </c>
      <c r="C5736" t="s">
        <v>145</v>
      </c>
      <c r="D5736" t="s">
        <v>145</v>
      </c>
      <c r="E5736">
        <v>2022</v>
      </c>
      <c r="F5736">
        <v>4</v>
      </c>
      <c r="G5736">
        <v>14</v>
      </c>
      <c r="H5736" s="15">
        <v>44665</v>
      </c>
      <c r="I5736" t="s">
        <v>2770</v>
      </c>
      <c r="K5736" t="s">
        <v>9099</v>
      </c>
      <c r="M5736" t="s">
        <v>9100</v>
      </c>
      <c r="N5736">
        <v>46.341500000000003</v>
      </c>
      <c r="O5736">
        <v>-72.500699999999995</v>
      </c>
      <c r="Q5736" t="s">
        <v>9033</v>
      </c>
      <c r="R5736" t="s">
        <v>736</v>
      </c>
      <c r="S5736" t="s">
        <v>350</v>
      </c>
      <c r="T5736" t="s">
        <v>736</v>
      </c>
      <c r="U5736" t="s">
        <v>737</v>
      </c>
      <c r="W5736" t="s">
        <v>736</v>
      </c>
      <c r="AF5736">
        <v>0</v>
      </c>
      <c r="AG5736">
        <v>1</v>
      </c>
      <c r="AH5736">
        <v>1</v>
      </c>
      <c r="AI5736" t="s">
        <v>9101</v>
      </c>
      <c r="AJ5736" t="s">
        <v>9102</v>
      </c>
      <c r="AQ5736" t="s">
        <v>71</v>
      </c>
      <c r="AR5736" t="s">
        <v>86</v>
      </c>
      <c r="AS5736" t="s">
        <v>86</v>
      </c>
      <c r="AZ5736" s="2"/>
      <c r="BA5736" s="2"/>
      <c r="BG5736" s="2"/>
      <c r="BH5736" s="2"/>
      <c r="BI5736" s="2"/>
      <c r="BJ5736" s="2"/>
      <c r="BK5736" s="2"/>
    </row>
    <row r="5737" spans="1:63" x14ac:dyDescent="0.35">
      <c r="A5737" t="s">
        <v>9184</v>
      </c>
      <c r="B5737" t="s">
        <v>8986</v>
      </c>
      <c r="C5737" t="s">
        <v>184</v>
      </c>
      <c r="D5737" t="s">
        <v>184</v>
      </c>
      <c r="E5737">
        <v>2022</v>
      </c>
      <c r="F5737">
        <v>6</v>
      </c>
      <c r="G5737">
        <v>10</v>
      </c>
      <c r="H5737" s="15">
        <v>44722</v>
      </c>
      <c r="I5737" t="s">
        <v>75</v>
      </c>
      <c r="K5737" t="s">
        <v>6469</v>
      </c>
      <c r="N5737">
        <v>46.706000000000003</v>
      </c>
      <c r="O5737">
        <v>-64.77</v>
      </c>
      <c r="Q5737" t="s">
        <v>6469</v>
      </c>
      <c r="R5737" t="s">
        <v>6564</v>
      </c>
      <c r="S5737" t="s">
        <v>396</v>
      </c>
      <c r="T5737" t="s">
        <v>6564</v>
      </c>
      <c r="U5737" t="s">
        <v>737</v>
      </c>
      <c r="V5737" t="s">
        <v>1957</v>
      </c>
      <c r="W5737" t="s">
        <v>6564</v>
      </c>
      <c r="AB5737" t="s">
        <v>64</v>
      </c>
      <c r="AG5737">
        <v>0</v>
      </c>
      <c r="AH5737">
        <v>0</v>
      </c>
      <c r="AI5737" t="s">
        <v>6470</v>
      </c>
      <c r="AQ5737" t="s">
        <v>71</v>
      </c>
      <c r="AR5737" t="s">
        <v>86</v>
      </c>
      <c r="AS5737" t="s">
        <v>86</v>
      </c>
      <c r="AZ5737" s="2"/>
      <c r="BA5737" s="2"/>
      <c r="BG5737" s="2"/>
      <c r="BH5737" s="2"/>
      <c r="BI5737" s="2"/>
      <c r="BJ5737" s="2"/>
      <c r="BK5737" s="2"/>
    </row>
    <row r="5738" spans="1:63" x14ac:dyDescent="0.35">
      <c r="A5738" t="s">
        <v>9268</v>
      </c>
      <c r="B5738" t="s">
        <v>9269</v>
      </c>
      <c r="C5738" t="s">
        <v>145</v>
      </c>
      <c r="D5738" t="s">
        <v>145</v>
      </c>
      <c r="E5738">
        <v>2022</v>
      </c>
      <c r="F5738">
        <v>5</v>
      </c>
      <c r="G5738">
        <v>7</v>
      </c>
      <c r="H5738" s="15">
        <v>44688</v>
      </c>
      <c r="I5738" t="s">
        <v>146</v>
      </c>
      <c r="K5738" t="s">
        <v>9270</v>
      </c>
      <c r="M5738" t="s">
        <v>9271</v>
      </c>
      <c r="N5738">
        <v>45.908200000000001</v>
      </c>
      <c r="O5738">
        <v>-73.717100000000002</v>
      </c>
      <c r="Q5738" t="s">
        <v>9033</v>
      </c>
      <c r="R5738" t="s">
        <v>1938</v>
      </c>
      <c r="S5738" t="s">
        <v>350</v>
      </c>
      <c r="T5738" t="s">
        <v>1938</v>
      </c>
      <c r="U5738" t="s">
        <v>1939</v>
      </c>
      <c r="V5738" t="s">
        <v>215</v>
      </c>
      <c r="W5738" t="s">
        <v>1938</v>
      </c>
      <c r="X5738" t="s">
        <v>63</v>
      </c>
      <c r="AF5738">
        <v>0</v>
      </c>
      <c r="AG5738">
        <v>1</v>
      </c>
      <c r="AH5738">
        <v>1</v>
      </c>
      <c r="AI5738" t="s">
        <v>9272</v>
      </c>
      <c r="AJ5738" t="s">
        <v>9273</v>
      </c>
      <c r="AO5738" t="s">
        <v>69</v>
      </c>
      <c r="AQ5738" t="s">
        <v>71</v>
      </c>
      <c r="AR5738" t="s">
        <v>71</v>
      </c>
      <c r="AS5738" t="s">
        <v>86</v>
      </c>
      <c r="AT5738" t="s">
        <v>1940</v>
      </c>
      <c r="AU5738" t="s">
        <v>1940</v>
      </c>
      <c r="AV5738" t="s">
        <v>1940</v>
      </c>
      <c r="AW5738" t="s">
        <v>1940</v>
      </c>
      <c r="AX5738" t="s">
        <v>1940</v>
      </c>
      <c r="AY5738" t="s">
        <v>1940</v>
      </c>
      <c r="AZ5738" s="2"/>
      <c r="BA5738" s="2"/>
      <c r="BG5738" s="2"/>
      <c r="BH5738" s="2"/>
      <c r="BI5738" s="2"/>
      <c r="BJ5738" s="2"/>
      <c r="BK5738" s="2"/>
    </row>
    <row r="5739" spans="1:63" x14ac:dyDescent="0.35">
      <c r="A5739" t="s">
        <v>9332</v>
      </c>
      <c r="C5739" t="s">
        <v>145</v>
      </c>
      <c r="D5739" t="s">
        <v>145</v>
      </c>
      <c r="E5739">
        <v>2022</v>
      </c>
      <c r="F5739">
        <v>5</v>
      </c>
      <c r="G5739">
        <v>12</v>
      </c>
      <c r="H5739" s="15">
        <v>44693</v>
      </c>
      <c r="I5739" t="s">
        <v>146</v>
      </c>
      <c r="K5739" t="s">
        <v>9333</v>
      </c>
      <c r="M5739" t="s">
        <v>9334</v>
      </c>
      <c r="N5739">
        <v>45.032899999999998</v>
      </c>
      <c r="O5739">
        <v>-74.229100000000003</v>
      </c>
      <c r="Q5739" t="s">
        <v>9033</v>
      </c>
      <c r="R5739" t="s">
        <v>736</v>
      </c>
      <c r="S5739" t="s">
        <v>350</v>
      </c>
      <c r="T5739" t="s">
        <v>736</v>
      </c>
      <c r="U5739" t="s">
        <v>737</v>
      </c>
      <c r="W5739" t="s">
        <v>736</v>
      </c>
      <c r="AF5739">
        <v>0</v>
      </c>
      <c r="AG5739">
        <v>2</v>
      </c>
      <c r="AH5739">
        <v>2</v>
      </c>
      <c r="AI5739" t="s">
        <v>9335</v>
      </c>
      <c r="AJ5739" t="s">
        <v>9336</v>
      </c>
      <c r="AQ5739" t="s">
        <v>71</v>
      </c>
      <c r="AR5739" t="s">
        <v>86</v>
      </c>
      <c r="AS5739" t="s">
        <v>86</v>
      </c>
      <c r="AZ5739" s="2"/>
      <c r="BA5739" s="2"/>
      <c r="BG5739" s="2"/>
      <c r="BH5739" s="2"/>
      <c r="BI5739" s="2"/>
      <c r="BJ5739" s="2"/>
      <c r="BK5739" s="2"/>
    </row>
    <row r="5740" spans="1:63" x14ac:dyDescent="0.35">
      <c r="A5740" t="s">
        <v>9441</v>
      </c>
      <c r="B5740" t="s">
        <v>8986</v>
      </c>
      <c r="C5740" t="s">
        <v>184</v>
      </c>
      <c r="D5740" t="s">
        <v>184</v>
      </c>
      <c r="E5740">
        <v>2022</v>
      </c>
      <c r="F5740">
        <v>6</v>
      </c>
      <c r="G5740">
        <v>17</v>
      </c>
      <c r="H5740" s="15">
        <v>44729</v>
      </c>
      <c r="I5740" t="s">
        <v>75</v>
      </c>
      <c r="K5740" t="s">
        <v>6469</v>
      </c>
      <c r="N5740">
        <v>46.706000000000003</v>
      </c>
      <c r="O5740">
        <v>-64.77</v>
      </c>
      <c r="Q5740" t="s">
        <v>6469</v>
      </c>
      <c r="R5740" t="s">
        <v>1938</v>
      </c>
      <c r="S5740" t="s">
        <v>396</v>
      </c>
      <c r="T5740" t="s">
        <v>1938</v>
      </c>
      <c r="U5740" t="s">
        <v>1939</v>
      </c>
      <c r="V5740" t="s">
        <v>215</v>
      </c>
      <c r="W5740" t="s">
        <v>1938</v>
      </c>
      <c r="X5740" t="s">
        <v>63</v>
      </c>
      <c r="AB5740" t="s">
        <v>64</v>
      </c>
      <c r="AG5740">
        <v>0</v>
      </c>
      <c r="AH5740">
        <v>0</v>
      </c>
      <c r="AI5740" t="s">
        <v>6470</v>
      </c>
      <c r="AO5740" t="s">
        <v>69</v>
      </c>
      <c r="AQ5740" t="s">
        <v>71</v>
      </c>
      <c r="AR5740" t="s">
        <v>71</v>
      </c>
      <c r="AS5740" t="s">
        <v>86</v>
      </c>
      <c r="AT5740" t="s">
        <v>1940</v>
      </c>
      <c r="AU5740" t="s">
        <v>1940</v>
      </c>
      <c r="AV5740" t="s">
        <v>1940</v>
      </c>
      <c r="AW5740" t="s">
        <v>1940</v>
      </c>
      <c r="AX5740" t="s">
        <v>1940</v>
      </c>
      <c r="AY5740" t="s">
        <v>1940</v>
      </c>
      <c r="AZ5740" s="2"/>
      <c r="BA5740" s="2"/>
      <c r="BG5740" s="2"/>
      <c r="BH5740" s="2"/>
      <c r="BI5740" s="2"/>
      <c r="BJ5740" s="2"/>
      <c r="BK5740" s="2"/>
    </row>
    <row r="5741" spans="1:63" x14ac:dyDescent="0.35">
      <c r="A5741" t="s">
        <v>9555</v>
      </c>
      <c r="B5741" t="s">
        <v>8986</v>
      </c>
      <c r="C5741" t="s">
        <v>184</v>
      </c>
      <c r="D5741" t="s">
        <v>184</v>
      </c>
      <c r="E5741">
        <v>2022</v>
      </c>
      <c r="F5741">
        <v>6</v>
      </c>
      <c r="G5741">
        <v>17</v>
      </c>
      <c r="H5741" s="15">
        <v>44729</v>
      </c>
      <c r="I5741" t="s">
        <v>75</v>
      </c>
      <c r="K5741" t="s">
        <v>6469</v>
      </c>
      <c r="N5741">
        <v>46.706000000000003</v>
      </c>
      <c r="O5741">
        <v>-64.77</v>
      </c>
      <c r="Q5741" t="s">
        <v>6469</v>
      </c>
      <c r="R5741" t="s">
        <v>6564</v>
      </c>
      <c r="S5741" t="s">
        <v>396</v>
      </c>
      <c r="T5741" t="s">
        <v>6564</v>
      </c>
      <c r="U5741" t="s">
        <v>737</v>
      </c>
      <c r="V5741" t="s">
        <v>1957</v>
      </c>
      <c r="W5741" t="s">
        <v>6564</v>
      </c>
      <c r="AB5741" t="s">
        <v>64</v>
      </c>
      <c r="AG5741">
        <v>0</v>
      </c>
      <c r="AH5741">
        <v>0</v>
      </c>
      <c r="AI5741" t="s">
        <v>6470</v>
      </c>
      <c r="AQ5741" t="s">
        <v>71</v>
      </c>
      <c r="AR5741" t="s">
        <v>86</v>
      </c>
      <c r="AS5741" t="s">
        <v>86</v>
      </c>
      <c r="AZ5741" s="2"/>
      <c r="BA5741" s="2"/>
      <c r="BG5741" s="2"/>
      <c r="BH5741" s="2"/>
      <c r="BI5741" s="2"/>
      <c r="BJ5741" s="2"/>
      <c r="BK5741" s="2"/>
    </row>
    <row r="5742" spans="1:63" x14ac:dyDescent="0.35">
      <c r="A5742" t="s">
        <v>9593</v>
      </c>
      <c r="B5742" t="s">
        <v>9594</v>
      </c>
      <c r="C5742" t="s">
        <v>145</v>
      </c>
      <c r="D5742" t="s">
        <v>145</v>
      </c>
      <c r="E5742">
        <v>2022</v>
      </c>
      <c r="F5742">
        <v>5</v>
      </c>
      <c r="G5742">
        <v>28</v>
      </c>
      <c r="H5742" s="15">
        <v>44709</v>
      </c>
      <c r="I5742" t="s">
        <v>146</v>
      </c>
      <c r="K5742" t="s">
        <v>9595</v>
      </c>
      <c r="M5742" t="s">
        <v>9596</v>
      </c>
      <c r="N5742">
        <v>46.559830099999999</v>
      </c>
      <c r="O5742">
        <v>-72.183335299999996</v>
      </c>
      <c r="Q5742" t="s">
        <v>9033</v>
      </c>
      <c r="R5742" t="s">
        <v>736</v>
      </c>
      <c r="S5742" t="s">
        <v>350</v>
      </c>
      <c r="T5742" t="s">
        <v>736</v>
      </c>
      <c r="U5742" t="s">
        <v>737</v>
      </c>
      <c r="W5742" t="s">
        <v>736</v>
      </c>
      <c r="AF5742">
        <v>3</v>
      </c>
      <c r="AG5742">
        <v>3</v>
      </c>
      <c r="AH5742">
        <v>6</v>
      </c>
      <c r="AI5742" t="s">
        <v>9597</v>
      </c>
      <c r="AJ5742" t="s">
        <v>9598</v>
      </c>
      <c r="AQ5742" t="s">
        <v>71</v>
      </c>
      <c r="AR5742" t="s">
        <v>86</v>
      </c>
      <c r="AS5742" t="s">
        <v>86</v>
      </c>
      <c r="AZ5742" s="2"/>
      <c r="BA5742" s="2"/>
      <c r="BG5742" s="2"/>
      <c r="BH5742" s="2"/>
      <c r="BI5742" s="2"/>
      <c r="BJ5742" s="2"/>
      <c r="BK5742" s="2"/>
    </row>
    <row r="5743" spans="1:63" x14ac:dyDescent="0.35">
      <c r="A5743" t="s">
        <v>9605</v>
      </c>
      <c r="C5743" t="s">
        <v>145</v>
      </c>
      <c r="D5743" t="s">
        <v>145</v>
      </c>
      <c r="E5743">
        <v>2022</v>
      </c>
      <c r="F5743">
        <v>5</v>
      </c>
      <c r="G5743">
        <v>28</v>
      </c>
      <c r="H5743" s="15">
        <v>44709</v>
      </c>
      <c r="I5743" t="s">
        <v>146</v>
      </c>
      <c r="K5743" t="s">
        <v>9606</v>
      </c>
      <c r="M5743" t="s">
        <v>9607</v>
      </c>
      <c r="N5743">
        <v>48.095199999999998</v>
      </c>
      <c r="O5743">
        <v>-65.073999999999998</v>
      </c>
      <c r="Q5743" t="s">
        <v>9033</v>
      </c>
      <c r="R5743" t="s">
        <v>736</v>
      </c>
      <c r="S5743" t="s">
        <v>350</v>
      </c>
      <c r="T5743" t="s">
        <v>736</v>
      </c>
      <c r="U5743" t="s">
        <v>737</v>
      </c>
      <c r="W5743" t="s">
        <v>736</v>
      </c>
      <c r="AF5743">
        <v>0</v>
      </c>
      <c r="AG5743">
        <v>3</v>
      </c>
      <c r="AH5743">
        <v>3</v>
      </c>
      <c r="AI5743" t="s">
        <v>9608</v>
      </c>
      <c r="AJ5743" t="s">
        <v>9609</v>
      </c>
      <c r="AQ5743" t="s">
        <v>71</v>
      </c>
      <c r="AR5743" t="s">
        <v>86</v>
      </c>
      <c r="AS5743" t="s">
        <v>86</v>
      </c>
      <c r="AZ5743" s="2"/>
      <c r="BA5743" s="2"/>
      <c r="BG5743" s="2"/>
      <c r="BH5743" s="2"/>
      <c r="BI5743" s="2"/>
      <c r="BJ5743" s="2"/>
      <c r="BK5743" s="2"/>
    </row>
    <row r="5744" spans="1:63" x14ac:dyDescent="0.35">
      <c r="A5744" t="s">
        <v>9610</v>
      </c>
      <c r="B5744" t="s">
        <v>9611</v>
      </c>
      <c r="C5744" t="s">
        <v>145</v>
      </c>
      <c r="D5744" t="s">
        <v>145</v>
      </c>
      <c r="E5744">
        <v>2022</v>
      </c>
      <c r="F5744">
        <v>5</v>
      </c>
      <c r="G5744">
        <v>28</v>
      </c>
      <c r="H5744" s="15">
        <v>44709</v>
      </c>
      <c r="I5744" t="s">
        <v>146</v>
      </c>
      <c r="K5744" t="s">
        <v>9612</v>
      </c>
      <c r="M5744" t="s">
        <v>9613</v>
      </c>
      <c r="N5744">
        <v>48.069099999999999</v>
      </c>
      <c r="O5744">
        <v>-65.551100000000005</v>
      </c>
      <c r="Q5744" t="s">
        <v>9033</v>
      </c>
      <c r="R5744" t="s">
        <v>736</v>
      </c>
      <c r="S5744" t="s">
        <v>350</v>
      </c>
      <c r="T5744" t="s">
        <v>736</v>
      </c>
      <c r="U5744" t="s">
        <v>737</v>
      </c>
      <c r="W5744" t="s">
        <v>736</v>
      </c>
      <c r="AF5744">
        <v>0</v>
      </c>
      <c r="AG5744">
        <v>6</v>
      </c>
      <c r="AH5744">
        <v>6</v>
      </c>
      <c r="AI5744" t="s">
        <v>9614</v>
      </c>
      <c r="AJ5744" t="s">
        <v>9615</v>
      </c>
      <c r="AQ5744" t="s">
        <v>71</v>
      </c>
      <c r="AR5744" t="s">
        <v>86</v>
      </c>
      <c r="AS5744" t="s">
        <v>86</v>
      </c>
      <c r="AZ5744" s="2"/>
      <c r="BA5744" s="2"/>
      <c r="BG5744" s="2"/>
      <c r="BH5744" s="2"/>
      <c r="BI5744" s="2"/>
      <c r="BJ5744" s="2"/>
      <c r="BK5744" s="2"/>
    </row>
    <row r="5745" spans="1:63" x14ac:dyDescent="0.35">
      <c r="A5745" t="s">
        <v>9618</v>
      </c>
      <c r="C5745" t="s">
        <v>145</v>
      </c>
      <c r="D5745" t="s">
        <v>145</v>
      </c>
      <c r="E5745">
        <v>2022</v>
      </c>
      <c r="F5745">
        <v>5</v>
      </c>
      <c r="G5745">
        <v>28</v>
      </c>
      <c r="H5745" s="15">
        <v>44709</v>
      </c>
      <c r="I5745" t="s">
        <v>146</v>
      </c>
      <c r="K5745" t="s">
        <v>9619</v>
      </c>
      <c r="M5745" t="s">
        <v>9620</v>
      </c>
      <c r="N5745">
        <v>48.831600000000002</v>
      </c>
      <c r="O5745">
        <v>-64.486900000000006</v>
      </c>
      <c r="Q5745" t="s">
        <v>9033</v>
      </c>
      <c r="R5745" t="s">
        <v>736</v>
      </c>
      <c r="S5745" t="s">
        <v>350</v>
      </c>
      <c r="T5745" t="s">
        <v>736</v>
      </c>
      <c r="U5745" t="s">
        <v>737</v>
      </c>
      <c r="W5745" t="s">
        <v>736</v>
      </c>
      <c r="AF5745">
        <v>0</v>
      </c>
      <c r="AG5745">
        <v>1</v>
      </c>
      <c r="AH5745">
        <v>1</v>
      </c>
      <c r="AI5745" t="s">
        <v>9621</v>
      </c>
      <c r="AJ5745" t="s">
        <v>9622</v>
      </c>
      <c r="AQ5745" t="s">
        <v>71</v>
      </c>
      <c r="AR5745" t="s">
        <v>86</v>
      </c>
      <c r="AS5745" t="s">
        <v>86</v>
      </c>
      <c r="AZ5745" s="2"/>
      <c r="BA5745" s="2"/>
      <c r="BG5745" s="2"/>
      <c r="BH5745" s="2"/>
      <c r="BI5745" s="2"/>
      <c r="BJ5745" s="2"/>
      <c r="BK5745" s="2"/>
    </row>
    <row r="5746" spans="1:63" x14ac:dyDescent="0.35">
      <c r="A5746" t="s">
        <v>9797</v>
      </c>
      <c r="B5746" t="s">
        <v>8986</v>
      </c>
      <c r="C5746" t="s">
        <v>184</v>
      </c>
      <c r="D5746" t="s">
        <v>184</v>
      </c>
      <c r="E5746">
        <v>2022</v>
      </c>
      <c r="F5746">
        <v>6</v>
      </c>
      <c r="G5746">
        <v>24</v>
      </c>
      <c r="H5746" s="15">
        <v>44736</v>
      </c>
      <c r="I5746" t="s">
        <v>75</v>
      </c>
      <c r="K5746" t="s">
        <v>6469</v>
      </c>
      <c r="N5746">
        <v>46.706000000000003</v>
      </c>
      <c r="O5746">
        <v>-64.77</v>
      </c>
      <c r="Q5746" t="s">
        <v>6469</v>
      </c>
      <c r="R5746" t="s">
        <v>1938</v>
      </c>
      <c r="S5746" t="s">
        <v>396</v>
      </c>
      <c r="T5746" t="s">
        <v>1938</v>
      </c>
      <c r="U5746" t="s">
        <v>1939</v>
      </c>
      <c r="V5746" t="s">
        <v>215</v>
      </c>
      <c r="W5746" t="s">
        <v>1938</v>
      </c>
      <c r="X5746" t="s">
        <v>63</v>
      </c>
      <c r="AB5746" t="s">
        <v>64</v>
      </c>
      <c r="AG5746">
        <v>0</v>
      </c>
      <c r="AH5746">
        <v>0</v>
      </c>
      <c r="AI5746" t="s">
        <v>6470</v>
      </c>
      <c r="AO5746" t="s">
        <v>69</v>
      </c>
      <c r="AQ5746" t="s">
        <v>71</v>
      </c>
      <c r="AR5746" t="s">
        <v>71</v>
      </c>
      <c r="AS5746" t="s">
        <v>86</v>
      </c>
      <c r="AT5746" t="s">
        <v>1940</v>
      </c>
      <c r="AU5746" t="s">
        <v>1940</v>
      </c>
      <c r="AV5746" t="s">
        <v>1940</v>
      </c>
      <c r="AW5746" t="s">
        <v>1940</v>
      </c>
      <c r="AX5746" t="s">
        <v>1940</v>
      </c>
      <c r="AY5746" t="s">
        <v>1940</v>
      </c>
      <c r="AZ5746" s="2"/>
      <c r="BA5746" s="2"/>
      <c r="BG5746" s="2"/>
      <c r="BH5746" s="2"/>
      <c r="BI5746" s="2"/>
      <c r="BJ5746" s="2"/>
      <c r="BK5746" s="2"/>
    </row>
    <row r="5747" spans="1:63" x14ac:dyDescent="0.35">
      <c r="A5747" t="s">
        <v>9869</v>
      </c>
      <c r="C5747" t="s">
        <v>184</v>
      </c>
      <c r="D5747" t="s">
        <v>184</v>
      </c>
      <c r="E5747">
        <v>2022</v>
      </c>
      <c r="F5747">
        <v>6</v>
      </c>
      <c r="G5747">
        <v>4</v>
      </c>
      <c r="H5747" s="15">
        <v>44716</v>
      </c>
      <c r="I5747" t="s">
        <v>75</v>
      </c>
      <c r="K5747" t="s">
        <v>9870</v>
      </c>
      <c r="M5747" t="s">
        <v>9871</v>
      </c>
      <c r="N5747">
        <v>46.342399999999998</v>
      </c>
      <c r="O5747">
        <v>-64.5291</v>
      </c>
      <c r="Q5747" t="s">
        <v>9033</v>
      </c>
      <c r="R5747" t="s">
        <v>736</v>
      </c>
      <c r="S5747" t="s">
        <v>350</v>
      </c>
      <c r="T5747" t="s">
        <v>736</v>
      </c>
      <c r="U5747" t="s">
        <v>737</v>
      </c>
      <c r="W5747" t="s">
        <v>736</v>
      </c>
      <c r="AF5747">
        <v>0</v>
      </c>
      <c r="AG5747">
        <v>1</v>
      </c>
      <c r="AH5747">
        <v>1</v>
      </c>
      <c r="AI5747" t="s">
        <v>9872</v>
      </c>
      <c r="AJ5747" t="s">
        <v>9873</v>
      </c>
      <c r="AQ5747" t="s">
        <v>71</v>
      </c>
      <c r="AR5747" t="s">
        <v>86</v>
      </c>
      <c r="AS5747" t="s">
        <v>86</v>
      </c>
      <c r="AZ5747" s="2"/>
      <c r="BA5747" s="2"/>
      <c r="BG5747" s="2"/>
      <c r="BH5747" s="2"/>
      <c r="BI5747" s="2"/>
      <c r="BJ5747" s="2"/>
      <c r="BK5747" s="2"/>
    </row>
    <row r="5748" spans="1:63" x14ac:dyDescent="0.35">
      <c r="A5748" t="s">
        <v>9892</v>
      </c>
      <c r="C5748" t="s">
        <v>145</v>
      </c>
      <c r="D5748" t="s">
        <v>145</v>
      </c>
      <c r="E5748">
        <v>2022</v>
      </c>
      <c r="F5748">
        <v>6</v>
      </c>
      <c r="G5748">
        <v>4</v>
      </c>
      <c r="H5748" s="15">
        <v>44716</v>
      </c>
      <c r="I5748" t="s">
        <v>75</v>
      </c>
      <c r="K5748" t="s">
        <v>9893</v>
      </c>
      <c r="M5748" t="s">
        <v>9894</v>
      </c>
      <c r="N5748">
        <v>48.826500000000003</v>
      </c>
      <c r="O5748">
        <v>-68.880399999999995</v>
      </c>
      <c r="Q5748" t="s">
        <v>9033</v>
      </c>
      <c r="R5748" t="s">
        <v>1938</v>
      </c>
      <c r="S5748" t="s">
        <v>350</v>
      </c>
      <c r="T5748" t="s">
        <v>1938</v>
      </c>
      <c r="U5748" t="s">
        <v>1939</v>
      </c>
      <c r="V5748" t="s">
        <v>215</v>
      </c>
      <c r="W5748" t="s">
        <v>1938</v>
      </c>
      <c r="X5748" t="s">
        <v>63</v>
      </c>
      <c r="AF5748">
        <v>1</v>
      </c>
      <c r="AG5748">
        <v>1</v>
      </c>
      <c r="AH5748">
        <v>2</v>
      </c>
      <c r="AI5748" t="s">
        <v>9895</v>
      </c>
      <c r="AJ5748" t="s">
        <v>9896</v>
      </c>
      <c r="AO5748" t="s">
        <v>69</v>
      </c>
      <c r="AQ5748" t="s">
        <v>71</v>
      </c>
      <c r="AR5748" t="s">
        <v>71</v>
      </c>
      <c r="AS5748" t="s">
        <v>86</v>
      </c>
      <c r="AT5748" t="s">
        <v>1940</v>
      </c>
      <c r="AU5748" t="s">
        <v>1940</v>
      </c>
      <c r="AV5748" t="s">
        <v>1940</v>
      </c>
      <c r="AW5748" t="s">
        <v>1940</v>
      </c>
      <c r="AX5748" t="s">
        <v>1940</v>
      </c>
      <c r="AY5748" t="s">
        <v>1940</v>
      </c>
      <c r="AZ5748" s="2"/>
      <c r="BA5748" s="2"/>
      <c r="BG5748" s="2"/>
      <c r="BH5748" s="2"/>
      <c r="BI5748" s="2"/>
      <c r="BJ5748" s="2"/>
      <c r="BK5748" s="2"/>
    </row>
    <row r="5749" spans="1:63" x14ac:dyDescent="0.35">
      <c r="A5749" t="s">
        <v>9908</v>
      </c>
      <c r="B5749" t="s">
        <v>8986</v>
      </c>
      <c r="C5749" t="s">
        <v>184</v>
      </c>
      <c r="D5749" t="s">
        <v>184</v>
      </c>
      <c r="E5749">
        <v>2022</v>
      </c>
      <c r="F5749">
        <v>6</v>
      </c>
      <c r="G5749">
        <v>24</v>
      </c>
      <c r="H5749" s="15">
        <v>44736</v>
      </c>
      <c r="I5749" t="s">
        <v>75</v>
      </c>
      <c r="K5749" t="s">
        <v>6469</v>
      </c>
      <c r="N5749">
        <v>46.706000000000003</v>
      </c>
      <c r="O5749">
        <v>-64.77</v>
      </c>
      <c r="Q5749" t="s">
        <v>6469</v>
      </c>
      <c r="R5749" t="s">
        <v>6564</v>
      </c>
      <c r="S5749" t="s">
        <v>396</v>
      </c>
      <c r="T5749" t="s">
        <v>6564</v>
      </c>
      <c r="U5749" t="s">
        <v>737</v>
      </c>
      <c r="V5749" t="s">
        <v>1957</v>
      </c>
      <c r="W5749" t="s">
        <v>6564</v>
      </c>
      <c r="AB5749" t="s">
        <v>64</v>
      </c>
      <c r="AG5749">
        <v>0</v>
      </c>
      <c r="AH5749">
        <v>0</v>
      </c>
      <c r="AI5749" t="s">
        <v>6470</v>
      </c>
      <c r="AQ5749" t="s">
        <v>71</v>
      </c>
      <c r="AR5749" t="s">
        <v>86</v>
      </c>
      <c r="AS5749" t="s">
        <v>86</v>
      </c>
      <c r="AZ5749" s="2"/>
      <c r="BA5749" s="2"/>
      <c r="BG5749" s="2"/>
      <c r="BH5749" s="2"/>
      <c r="BI5749" s="2"/>
      <c r="BJ5749" s="2"/>
      <c r="BK5749" s="2"/>
    </row>
    <row r="5750" spans="1:63" x14ac:dyDescent="0.35">
      <c r="A5750" t="s">
        <v>9959</v>
      </c>
      <c r="B5750" t="s">
        <v>9960</v>
      </c>
      <c r="C5750" t="s">
        <v>145</v>
      </c>
      <c r="D5750" t="s">
        <v>145</v>
      </c>
      <c r="E5750">
        <v>2022</v>
      </c>
      <c r="F5750">
        <v>6</v>
      </c>
      <c r="G5750">
        <v>6</v>
      </c>
      <c r="H5750" s="15">
        <v>44718</v>
      </c>
      <c r="I5750" t="s">
        <v>75</v>
      </c>
      <c r="K5750" t="s">
        <v>9961</v>
      </c>
      <c r="M5750" t="s">
        <v>9962</v>
      </c>
      <c r="N5750">
        <v>46.905099999999997</v>
      </c>
      <c r="O5750">
        <v>-71.312600000000003</v>
      </c>
      <c r="Q5750" t="s">
        <v>9033</v>
      </c>
      <c r="R5750" t="s">
        <v>736</v>
      </c>
      <c r="S5750" t="s">
        <v>350</v>
      </c>
      <c r="T5750" t="s">
        <v>736</v>
      </c>
      <c r="U5750" t="s">
        <v>737</v>
      </c>
      <c r="W5750" t="s">
        <v>736</v>
      </c>
      <c r="AF5750">
        <v>1</v>
      </c>
      <c r="AG5750">
        <v>0</v>
      </c>
      <c r="AH5750">
        <v>1</v>
      </c>
      <c r="AI5750" t="s">
        <v>9963</v>
      </c>
      <c r="AJ5750" t="s">
        <v>9964</v>
      </c>
      <c r="AQ5750" t="s">
        <v>71</v>
      </c>
      <c r="AR5750" t="s">
        <v>86</v>
      </c>
      <c r="AS5750" t="s">
        <v>86</v>
      </c>
      <c r="AZ5750" s="2"/>
      <c r="BA5750" s="2"/>
      <c r="BG5750" s="2"/>
      <c r="BH5750" s="2"/>
      <c r="BI5750" s="2"/>
      <c r="BJ5750" s="2"/>
      <c r="BK5750" s="2"/>
    </row>
    <row r="5751" spans="1:63" x14ac:dyDescent="0.35">
      <c r="A5751" t="s">
        <v>9990</v>
      </c>
      <c r="C5751" t="s">
        <v>110</v>
      </c>
      <c r="D5751" t="s">
        <v>110</v>
      </c>
      <c r="E5751">
        <v>2022</v>
      </c>
      <c r="F5751">
        <v>6</v>
      </c>
      <c r="G5751">
        <v>7</v>
      </c>
      <c r="H5751" s="15">
        <v>44719</v>
      </c>
      <c r="I5751" t="s">
        <v>75</v>
      </c>
      <c r="K5751" t="s">
        <v>9991</v>
      </c>
      <c r="M5751" t="s">
        <v>9992</v>
      </c>
      <c r="N5751">
        <v>46.113489999999999</v>
      </c>
      <c r="O5751">
        <v>-60.198039999999999</v>
      </c>
      <c r="Q5751" t="s">
        <v>9033</v>
      </c>
      <c r="R5751" t="s">
        <v>736</v>
      </c>
      <c r="S5751" t="s">
        <v>350</v>
      </c>
      <c r="T5751" t="s">
        <v>736</v>
      </c>
      <c r="U5751" t="s">
        <v>737</v>
      </c>
      <c r="W5751" t="s">
        <v>736</v>
      </c>
      <c r="AF5751">
        <v>0</v>
      </c>
      <c r="AG5751">
        <v>2</v>
      </c>
      <c r="AH5751">
        <v>2</v>
      </c>
      <c r="AI5751" t="s">
        <v>9993</v>
      </c>
      <c r="AJ5751" t="s">
        <v>9994</v>
      </c>
      <c r="AQ5751" t="s">
        <v>71</v>
      </c>
      <c r="AR5751" t="s">
        <v>86</v>
      </c>
      <c r="AS5751" t="s">
        <v>86</v>
      </c>
      <c r="AZ5751" s="2"/>
      <c r="BA5751" s="2"/>
      <c r="BG5751" s="2"/>
      <c r="BH5751" s="2"/>
      <c r="BI5751" s="2"/>
      <c r="BJ5751" s="2"/>
      <c r="BK5751" s="2"/>
    </row>
    <row r="5752" spans="1:63" x14ac:dyDescent="0.35">
      <c r="A5752" t="s">
        <v>10026</v>
      </c>
      <c r="B5752" t="s">
        <v>10027</v>
      </c>
      <c r="C5752" t="s">
        <v>145</v>
      </c>
      <c r="D5752" t="s">
        <v>145</v>
      </c>
      <c r="E5752">
        <v>2022</v>
      </c>
      <c r="F5752">
        <v>6</v>
      </c>
      <c r="G5752">
        <v>8</v>
      </c>
      <c r="H5752" s="15">
        <v>44720</v>
      </c>
      <c r="I5752" t="s">
        <v>75</v>
      </c>
      <c r="K5752" t="s">
        <v>10028</v>
      </c>
      <c r="M5752" t="s">
        <v>10029</v>
      </c>
      <c r="N5752">
        <v>45.4131</v>
      </c>
      <c r="O5752">
        <v>-71.626300000000001</v>
      </c>
      <c r="Q5752" t="s">
        <v>9033</v>
      </c>
      <c r="R5752" t="s">
        <v>736</v>
      </c>
      <c r="S5752" t="s">
        <v>350</v>
      </c>
      <c r="T5752" t="s">
        <v>736</v>
      </c>
      <c r="U5752" t="s">
        <v>737</v>
      </c>
      <c r="W5752" t="s">
        <v>736</v>
      </c>
      <c r="AF5752">
        <v>0</v>
      </c>
      <c r="AG5752">
        <v>2</v>
      </c>
      <c r="AH5752">
        <v>2</v>
      </c>
      <c r="AI5752" t="s">
        <v>10030</v>
      </c>
      <c r="AJ5752" t="s">
        <v>10031</v>
      </c>
      <c r="AQ5752" t="s">
        <v>71</v>
      </c>
      <c r="AR5752" t="s">
        <v>86</v>
      </c>
      <c r="AS5752" t="s">
        <v>86</v>
      </c>
      <c r="AZ5752" s="2"/>
      <c r="BA5752" s="2"/>
      <c r="BG5752" s="2"/>
      <c r="BH5752" s="2"/>
      <c r="BI5752" s="2"/>
      <c r="BJ5752" s="2"/>
      <c r="BK5752" s="2"/>
    </row>
    <row r="5753" spans="1:63" x14ac:dyDescent="0.35">
      <c r="A5753" t="s">
        <v>10039</v>
      </c>
      <c r="C5753" t="s">
        <v>145</v>
      </c>
      <c r="D5753" t="s">
        <v>145</v>
      </c>
      <c r="E5753">
        <v>2022</v>
      </c>
      <c r="F5753">
        <v>6</v>
      </c>
      <c r="G5753">
        <v>9</v>
      </c>
      <c r="H5753" s="15">
        <v>44721</v>
      </c>
      <c r="I5753" t="s">
        <v>75</v>
      </c>
      <c r="K5753" t="s">
        <v>10040</v>
      </c>
      <c r="M5753" t="s">
        <v>10041</v>
      </c>
      <c r="N5753">
        <v>45.418100000000003</v>
      </c>
      <c r="O5753">
        <v>-71.629400000000004</v>
      </c>
      <c r="Q5753" t="s">
        <v>9033</v>
      </c>
      <c r="R5753" t="s">
        <v>736</v>
      </c>
      <c r="S5753" t="s">
        <v>350</v>
      </c>
      <c r="T5753" t="s">
        <v>736</v>
      </c>
      <c r="U5753" t="s">
        <v>737</v>
      </c>
      <c r="W5753" t="s">
        <v>736</v>
      </c>
      <c r="AF5753">
        <v>0</v>
      </c>
      <c r="AG5753">
        <v>2</v>
      </c>
      <c r="AH5753">
        <v>2</v>
      </c>
      <c r="AI5753" t="s">
        <v>10042</v>
      </c>
      <c r="AJ5753" t="s">
        <v>10043</v>
      </c>
      <c r="AQ5753" t="s">
        <v>71</v>
      </c>
      <c r="AR5753" t="s">
        <v>86</v>
      </c>
      <c r="AS5753" t="s">
        <v>86</v>
      </c>
      <c r="AZ5753" s="2"/>
      <c r="BA5753" s="2"/>
      <c r="BG5753" s="2"/>
      <c r="BH5753" s="2"/>
      <c r="BI5753" s="2"/>
      <c r="BJ5753" s="2"/>
      <c r="BK5753" s="2"/>
    </row>
    <row r="5754" spans="1:63" x14ac:dyDescent="0.35">
      <c r="A5754" t="s">
        <v>10076</v>
      </c>
      <c r="B5754" t="s">
        <v>10077</v>
      </c>
      <c r="C5754" t="s">
        <v>110</v>
      </c>
      <c r="D5754" t="s">
        <v>110</v>
      </c>
      <c r="E5754">
        <v>2022</v>
      </c>
      <c r="F5754">
        <v>6</v>
      </c>
      <c r="G5754">
        <v>11</v>
      </c>
      <c r="H5754" s="15">
        <v>44723</v>
      </c>
      <c r="I5754" t="s">
        <v>75</v>
      </c>
      <c r="K5754" t="s">
        <v>10051</v>
      </c>
      <c r="M5754" t="s">
        <v>10052</v>
      </c>
      <c r="N5754">
        <v>45.130800000000001</v>
      </c>
      <c r="O5754">
        <v>-64.5261</v>
      </c>
      <c r="Q5754" t="s">
        <v>9033</v>
      </c>
      <c r="R5754" t="s">
        <v>736</v>
      </c>
      <c r="S5754" t="s">
        <v>350</v>
      </c>
      <c r="T5754" t="s">
        <v>736</v>
      </c>
      <c r="U5754" t="s">
        <v>737</v>
      </c>
      <c r="W5754" t="s">
        <v>736</v>
      </c>
      <c r="AF5754">
        <v>0</v>
      </c>
      <c r="AG5754">
        <v>3</v>
      </c>
      <c r="AH5754">
        <v>3</v>
      </c>
      <c r="AI5754" t="s">
        <v>10078</v>
      </c>
      <c r="AJ5754" t="s">
        <v>10079</v>
      </c>
      <c r="AQ5754" t="s">
        <v>71</v>
      </c>
      <c r="AR5754" t="s">
        <v>86</v>
      </c>
      <c r="AS5754" t="s">
        <v>86</v>
      </c>
      <c r="AZ5754" s="2"/>
      <c r="BA5754" s="2"/>
      <c r="BG5754" s="2"/>
      <c r="BH5754" s="2"/>
      <c r="BI5754" s="2"/>
      <c r="BJ5754" s="2"/>
      <c r="BK5754" s="2"/>
    </row>
    <row r="5755" spans="1:63" x14ac:dyDescent="0.35">
      <c r="A5755" t="s">
        <v>10110</v>
      </c>
      <c r="B5755" t="s">
        <v>10111</v>
      </c>
      <c r="C5755" t="s">
        <v>145</v>
      </c>
      <c r="D5755" t="s">
        <v>145</v>
      </c>
      <c r="E5755">
        <v>2022</v>
      </c>
      <c r="F5755">
        <v>6</v>
      </c>
      <c r="G5755">
        <v>11</v>
      </c>
      <c r="H5755" s="15">
        <v>44723</v>
      </c>
      <c r="I5755" t="s">
        <v>75</v>
      </c>
      <c r="K5755" t="s">
        <v>10112</v>
      </c>
      <c r="M5755" t="s">
        <v>10113</v>
      </c>
      <c r="N5755">
        <v>45.593200000000003</v>
      </c>
      <c r="O5755">
        <v>-73.7727</v>
      </c>
      <c r="Q5755" t="s">
        <v>9033</v>
      </c>
      <c r="R5755" t="s">
        <v>736</v>
      </c>
      <c r="S5755" t="s">
        <v>350</v>
      </c>
      <c r="T5755" t="s">
        <v>736</v>
      </c>
      <c r="U5755" t="s">
        <v>737</v>
      </c>
      <c r="W5755" t="s">
        <v>736</v>
      </c>
      <c r="AF5755">
        <v>1</v>
      </c>
      <c r="AG5755">
        <v>0</v>
      </c>
      <c r="AH5755">
        <v>1</v>
      </c>
      <c r="AI5755" t="s">
        <v>10114</v>
      </c>
      <c r="AJ5755" t="s">
        <v>10115</v>
      </c>
      <c r="AQ5755" t="s">
        <v>71</v>
      </c>
      <c r="AR5755" t="s">
        <v>86</v>
      </c>
      <c r="AS5755" t="s">
        <v>86</v>
      </c>
      <c r="AZ5755" s="2"/>
      <c r="BA5755" s="2"/>
      <c r="BG5755" s="2"/>
      <c r="BH5755" s="2"/>
      <c r="BI5755" s="2"/>
      <c r="BJ5755" s="2"/>
      <c r="BK5755" s="2"/>
    </row>
    <row r="5756" spans="1:63" x14ac:dyDescent="0.35">
      <c r="A5756" t="s">
        <v>10146</v>
      </c>
      <c r="B5756" t="s">
        <v>8986</v>
      </c>
      <c r="C5756" t="s">
        <v>184</v>
      </c>
      <c r="D5756" t="s">
        <v>184</v>
      </c>
      <c r="E5756">
        <v>2022</v>
      </c>
      <c r="F5756">
        <v>7</v>
      </c>
      <c r="G5756">
        <v>1</v>
      </c>
      <c r="H5756" s="15">
        <v>44743</v>
      </c>
      <c r="I5756" t="s">
        <v>89</v>
      </c>
      <c r="K5756" t="s">
        <v>6469</v>
      </c>
      <c r="N5756">
        <v>46.706000000000003</v>
      </c>
      <c r="O5756">
        <v>-64.77</v>
      </c>
      <c r="Q5756" t="s">
        <v>6469</v>
      </c>
      <c r="R5756" t="s">
        <v>1938</v>
      </c>
      <c r="S5756" t="s">
        <v>396</v>
      </c>
      <c r="T5756" t="s">
        <v>1938</v>
      </c>
      <c r="U5756" t="s">
        <v>1939</v>
      </c>
      <c r="V5756" t="s">
        <v>215</v>
      </c>
      <c r="W5756" t="s">
        <v>1938</v>
      </c>
      <c r="X5756" t="s">
        <v>63</v>
      </c>
      <c r="AB5756" t="s">
        <v>64</v>
      </c>
      <c r="AG5756">
        <v>0</v>
      </c>
      <c r="AH5756">
        <v>0</v>
      </c>
      <c r="AI5756" t="s">
        <v>6470</v>
      </c>
      <c r="AO5756" t="s">
        <v>69</v>
      </c>
      <c r="AQ5756" t="s">
        <v>71</v>
      </c>
      <c r="AR5756" t="s">
        <v>71</v>
      </c>
      <c r="AS5756" t="s">
        <v>86</v>
      </c>
      <c r="AT5756" t="s">
        <v>1940</v>
      </c>
      <c r="AU5756" t="s">
        <v>1940</v>
      </c>
      <c r="AV5756" t="s">
        <v>1940</v>
      </c>
      <c r="AW5756" t="s">
        <v>1940</v>
      </c>
      <c r="AX5756" t="s">
        <v>1940</v>
      </c>
      <c r="AY5756" t="s">
        <v>1940</v>
      </c>
      <c r="AZ5756" s="2"/>
      <c r="BA5756" s="2"/>
      <c r="BG5756" s="2"/>
      <c r="BH5756" s="2"/>
      <c r="BI5756" s="2"/>
      <c r="BJ5756" s="2"/>
      <c r="BK5756" s="2"/>
    </row>
    <row r="5757" spans="1:63" x14ac:dyDescent="0.35">
      <c r="A5757" t="s">
        <v>10147</v>
      </c>
      <c r="B5757" t="s">
        <v>10148</v>
      </c>
      <c r="C5757" t="s">
        <v>184</v>
      </c>
      <c r="D5757" t="s">
        <v>184</v>
      </c>
      <c r="E5757">
        <v>2022</v>
      </c>
      <c r="F5757">
        <v>6</v>
      </c>
      <c r="G5757">
        <v>12</v>
      </c>
      <c r="H5757" s="15">
        <v>44724</v>
      </c>
      <c r="I5757" t="s">
        <v>75</v>
      </c>
      <c r="K5757" t="s">
        <v>10149</v>
      </c>
      <c r="M5757" t="s">
        <v>10150</v>
      </c>
      <c r="N5757">
        <v>46.058100000000003</v>
      </c>
      <c r="O5757">
        <v>-64.697299999999998</v>
      </c>
      <c r="Q5757" t="s">
        <v>9033</v>
      </c>
      <c r="R5757" t="s">
        <v>736</v>
      </c>
      <c r="S5757" t="s">
        <v>350</v>
      </c>
      <c r="T5757" t="s">
        <v>736</v>
      </c>
      <c r="U5757" t="s">
        <v>737</v>
      </c>
      <c r="W5757" t="s">
        <v>736</v>
      </c>
      <c r="AF5757">
        <v>0</v>
      </c>
      <c r="AG5757">
        <v>2</v>
      </c>
      <c r="AH5757">
        <v>2</v>
      </c>
      <c r="AI5757" t="s">
        <v>10151</v>
      </c>
      <c r="AJ5757" t="s">
        <v>10152</v>
      </c>
      <c r="AQ5757" t="s">
        <v>71</v>
      </c>
      <c r="AR5757" t="s">
        <v>86</v>
      </c>
      <c r="AS5757" t="s">
        <v>86</v>
      </c>
      <c r="AZ5757" s="2"/>
      <c r="BA5757" s="2"/>
      <c r="BG5757" s="2"/>
      <c r="BH5757" s="2"/>
      <c r="BI5757" s="2"/>
      <c r="BJ5757" s="2"/>
      <c r="BK5757" s="2"/>
    </row>
    <row r="5758" spans="1:63" x14ac:dyDescent="0.35">
      <c r="A5758" t="s">
        <v>10162</v>
      </c>
      <c r="C5758" t="s">
        <v>1273</v>
      </c>
      <c r="D5758" t="s">
        <v>1273</v>
      </c>
      <c r="E5758">
        <v>2022</v>
      </c>
      <c r="F5758">
        <v>6</v>
      </c>
      <c r="G5758">
        <v>13</v>
      </c>
      <c r="H5758" s="15">
        <v>44725</v>
      </c>
      <c r="I5758" t="s">
        <v>75</v>
      </c>
      <c r="K5758" t="s">
        <v>10163</v>
      </c>
      <c r="M5758" t="s">
        <v>10164</v>
      </c>
      <c r="N5758">
        <v>46.252899999999997</v>
      </c>
      <c r="O5758">
        <v>-63.140599999999999</v>
      </c>
      <c r="Q5758" t="s">
        <v>9033</v>
      </c>
      <c r="R5758" t="s">
        <v>736</v>
      </c>
      <c r="S5758" t="s">
        <v>350</v>
      </c>
      <c r="T5758" t="s">
        <v>736</v>
      </c>
      <c r="U5758" t="s">
        <v>737</v>
      </c>
      <c r="W5758" t="s">
        <v>736</v>
      </c>
      <c r="AF5758">
        <v>0</v>
      </c>
      <c r="AG5758">
        <v>1</v>
      </c>
      <c r="AH5758">
        <v>1</v>
      </c>
      <c r="AI5758" t="s">
        <v>10165</v>
      </c>
      <c r="AJ5758" t="s">
        <v>10166</v>
      </c>
      <c r="AQ5758" t="s">
        <v>71</v>
      </c>
      <c r="AR5758" t="s">
        <v>86</v>
      </c>
      <c r="AS5758" t="s">
        <v>86</v>
      </c>
      <c r="AZ5758" s="2"/>
      <c r="BA5758" s="2"/>
      <c r="BG5758" s="2"/>
      <c r="BH5758" s="2"/>
      <c r="BI5758" s="2"/>
      <c r="BJ5758" s="2"/>
      <c r="BK5758" s="2"/>
    </row>
    <row r="5759" spans="1:63" x14ac:dyDescent="0.35">
      <c r="A5759" t="s">
        <v>10195</v>
      </c>
      <c r="B5759" t="s">
        <v>10196</v>
      </c>
      <c r="C5759" t="s">
        <v>110</v>
      </c>
      <c r="D5759" t="s">
        <v>110</v>
      </c>
      <c r="E5759">
        <v>2022</v>
      </c>
      <c r="F5759">
        <v>6</v>
      </c>
      <c r="G5759">
        <v>16</v>
      </c>
      <c r="H5759" s="15">
        <v>44728</v>
      </c>
      <c r="I5759" t="s">
        <v>75</v>
      </c>
      <c r="K5759" t="s">
        <v>10197</v>
      </c>
      <c r="M5759" t="s">
        <v>10198</v>
      </c>
      <c r="N5759">
        <v>46.432499999999997</v>
      </c>
      <c r="O5759">
        <v>-61.106499999999997</v>
      </c>
      <c r="Q5759" t="s">
        <v>9033</v>
      </c>
      <c r="R5759" t="s">
        <v>736</v>
      </c>
      <c r="S5759" t="s">
        <v>350</v>
      </c>
      <c r="T5759" t="s">
        <v>736</v>
      </c>
      <c r="U5759" t="s">
        <v>737</v>
      </c>
      <c r="W5759" t="s">
        <v>736</v>
      </c>
      <c r="AF5759">
        <v>0</v>
      </c>
      <c r="AG5759">
        <v>2</v>
      </c>
      <c r="AH5759">
        <v>2</v>
      </c>
      <c r="AI5759" t="s">
        <v>10199</v>
      </c>
      <c r="AJ5759" t="s">
        <v>10200</v>
      </c>
      <c r="AQ5759" t="s">
        <v>71</v>
      </c>
      <c r="AR5759" t="s">
        <v>86</v>
      </c>
      <c r="AS5759" t="s">
        <v>86</v>
      </c>
      <c r="AZ5759" s="2"/>
      <c r="BA5759" s="2"/>
      <c r="BG5759" s="2"/>
      <c r="BH5759" s="2"/>
      <c r="BI5759" s="2"/>
      <c r="BJ5759" s="2"/>
      <c r="BK5759" s="2"/>
    </row>
    <row r="5760" spans="1:63" x14ac:dyDescent="0.35">
      <c r="A5760" t="s">
        <v>10213</v>
      </c>
      <c r="B5760" t="s">
        <v>10214</v>
      </c>
      <c r="C5760" t="s">
        <v>184</v>
      </c>
      <c r="D5760" t="s">
        <v>184</v>
      </c>
      <c r="E5760">
        <v>2022</v>
      </c>
      <c r="F5760">
        <v>6</v>
      </c>
      <c r="G5760">
        <v>17</v>
      </c>
      <c r="H5760" s="15">
        <v>44729</v>
      </c>
      <c r="I5760" t="s">
        <v>75</v>
      </c>
      <c r="K5760" t="s">
        <v>10215</v>
      </c>
      <c r="M5760" t="s">
        <v>10216</v>
      </c>
      <c r="N5760">
        <v>46.075899999999997</v>
      </c>
      <c r="O5760">
        <v>-64.710400000000007</v>
      </c>
      <c r="Q5760" t="s">
        <v>9033</v>
      </c>
      <c r="R5760" t="s">
        <v>736</v>
      </c>
      <c r="S5760" t="s">
        <v>350</v>
      </c>
      <c r="T5760" t="s">
        <v>736</v>
      </c>
      <c r="U5760" t="s">
        <v>737</v>
      </c>
      <c r="W5760" t="s">
        <v>736</v>
      </c>
      <c r="AF5760">
        <v>0</v>
      </c>
      <c r="AG5760">
        <v>1</v>
      </c>
      <c r="AH5760">
        <v>1</v>
      </c>
      <c r="AI5760" t="s">
        <v>10217</v>
      </c>
      <c r="AJ5760" t="s">
        <v>10218</v>
      </c>
      <c r="AQ5760" t="s">
        <v>71</v>
      </c>
      <c r="AR5760" t="s">
        <v>86</v>
      </c>
      <c r="AS5760" t="s">
        <v>86</v>
      </c>
      <c r="AZ5760" s="2"/>
      <c r="BA5760" s="2"/>
      <c r="BG5760" s="2"/>
      <c r="BH5760" s="2"/>
      <c r="BI5760" s="2"/>
      <c r="BJ5760" s="2"/>
      <c r="BK5760" s="2"/>
    </row>
    <row r="5761" spans="1:63" x14ac:dyDescent="0.35">
      <c r="A5761" t="s">
        <v>10245</v>
      </c>
      <c r="B5761" t="s">
        <v>8986</v>
      </c>
      <c r="C5761" t="s">
        <v>184</v>
      </c>
      <c r="D5761" t="s">
        <v>184</v>
      </c>
      <c r="E5761">
        <v>2022</v>
      </c>
      <c r="F5761">
        <v>7</v>
      </c>
      <c r="G5761">
        <v>1</v>
      </c>
      <c r="H5761" s="15">
        <v>44743</v>
      </c>
      <c r="I5761" t="s">
        <v>89</v>
      </c>
      <c r="K5761" t="s">
        <v>6469</v>
      </c>
      <c r="N5761">
        <v>46.706000000000003</v>
      </c>
      <c r="O5761">
        <v>-64.77</v>
      </c>
      <c r="Q5761" t="s">
        <v>6469</v>
      </c>
      <c r="R5761" t="s">
        <v>6564</v>
      </c>
      <c r="S5761" t="s">
        <v>396</v>
      </c>
      <c r="T5761" t="s">
        <v>6564</v>
      </c>
      <c r="U5761" t="s">
        <v>737</v>
      </c>
      <c r="V5761" t="s">
        <v>1957</v>
      </c>
      <c r="W5761" t="s">
        <v>6564</v>
      </c>
      <c r="AB5761" t="s">
        <v>64</v>
      </c>
      <c r="AG5761">
        <v>0</v>
      </c>
      <c r="AH5761">
        <v>0</v>
      </c>
      <c r="AI5761" t="s">
        <v>6470</v>
      </c>
      <c r="AQ5761" t="s">
        <v>71</v>
      </c>
      <c r="AR5761" t="s">
        <v>86</v>
      </c>
      <c r="AS5761" t="s">
        <v>86</v>
      </c>
      <c r="AZ5761" s="2"/>
      <c r="BA5761" s="2"/>
      <c r="BG5761" s="2"/>
      <c r="BH5761" s="2"/>
      <c r="BI5761" s="2"/>
      <c r="BJ5761" s="2"/>
      <c r="BK5761" s="2"/>
    </row>
    <row r="5762" spans="1:63" x14ac:dyDescent="0.35">
      <c r="A5762" t="s">
        <v>10311</v>
      </c>
      <c r="B5762" t="s">
        <v>10312</v>
      </c>
      <c r="C5762" t="s">
        <v>145</v>
      </c>
      <c r="D5762" t="s">
        <v>145</v>
      </c>
      <c r="E5762">
        <v>2022</v>
      </c>
      <c r="F5762">
        <v>6</v>
      </c>
      <c r="G5762">
        <v>22</v>
      </c>
      <c r="H5762" s="15">
        <v>44734</v>
      </c>
      <c r="I5762" t="s">
        <v>75</v>
      </c>
      <c r="K5762" t="s">
        <v>10313</v>
      </c>
      <c r="M5762" t="s">
        <v>10314</v>
      </c>
      <c r="N5762">
        <v>49.191699999999997</v>
      </c>
      <c r="O5762">
        <v>-66.255899999999997</v>
      </c>
      <c r="Q5762" t="s">
        <v>9033</v>
      </c>
      <c r="R5762" t="s">
        <v>736</v>
      </c>
      <c r="S5762" t="s">
        <v>350</v>
      </c>
      <c r="T5762" t="s">
        <v>736</v>
      </c>
      <c r="U5762" t="s">
        <v>737</v>
      </c>
      <c r="W5762" t="s">
        <v>736</v>
      </c>
      <c r="AF5762">
        <v>0</v>
      </c>
      <c r="AG5762">
        <v>1</v>
      </c>
      <c r="AH5762">
        <v>1</v>
      </c>
      <c r="AI5762" t="s">
        <v>10315</v>
      </c>
      <c r="AJ5762" t="s">
        <v>10316</v>
      </c>
      <c r="AQ5762" t="s">
        <v>71</v>
      </c>
      <c r="AR5762" t="s">
        <v>86</v>
      </c>
      <c r="AS5762" t="s">
        <v>86</v>
      </c>
      <c r="AZ5762" s="2"/>
      <c r="BA5762" s="2"/>
      <c r="BG5762" s="2"/>
      <c r="BH5762" s="2"/>
      <c r="BI5762" s="2"/>
      <c r="BJ5762" s="2"/>
      <c r="BK5762" s="2"/>
    </row>
    <row r="5763" spans="1:63" x14ac:dyDescent="0.35">
      <c r="A5763" t="s">
        <v>10323</v>
      </c>
      <c r="B5763" t="s">
        <v>10324</v>
      </c>
      <c r="C5763" t="s">
        <v>145</v>
      </c>
      <c r="D5763" t="s">
        <v>145</v>
      </c>
      <c r="E5763">
        <v>2022</v>
      </c>
      <c r="F5763">
        <v>6</v>
      </c>
      <c r="G5763">
        <v>23</v>
      </c>
      <c r="H5763" s="15">
        <v>44735</v>
      </c>
      <c r="I5763" t="s">
        <v>75</v>
      </c>
      <c r="K5763" t="s">
        <v>10325</v>
      </c>
      <c r="M5763" t="s">
        <v>10326</v>
      </c>
      <c r="N5763">
        <v>48.162100000000002</v>
      </c>
      <c r="O5763">
        <v>-65.856800000000007</v>
      </c>
      <c r="Q5763" t="s">
        <v>9033</v>
      </c>
      <c r="R5763" t="s">
        <v>736</v>
      </c>
      <c r="S5763" t="s">
        <v>350</v>
      </c>
      <c r="T5763" t="s">
        <v>736</v>
      </c>
      <c r="U5763" t="s">
        <v>737</v>
      </c>
      <c r="W5763" t="s">
        <v>736</v>
      </c>
      <c r="AF5763">
        <v>0</v>
      </c>
      <c r="AG5763">
        <v>1</v>
      </c>
      <c r="AH5763">
        <v>1</v>
      </c>
      <c r="AI5763" t="s">
        <v>10327</v>
      </c>
      <c r="AJ5763" t="s">
        <v>10328</v>
      </c>
      <c r="AQ5763" t="s">
        <v>71</v>
      </c>
      <c r="AR5763" t="s">
        <v>86</v>
      </c>
      <c r="AS5763" t="s">
        <v>86</v>
      </c>
      <c r="AZ5763" s="2"/>
      <c r="BA5763" s="2"/>
      <c r="BG5763" s="2"/>
      <c r="BH5763" s="2"/>
      <c r="BI5763" s="2"/>
      <c r="BJ5763" s="2"/>
      <c r="BK5763" s="2"/>
    </row>
    <row r="5764" spans="1:63" x14ac:dyDescent="0.35">
      <c r="A5764" t="s">
        <v>10329</v>
      </c>
      <c r="B5764" t="s">
        <v>10330</v>
      </c>
      <c r="C5764" t="s">
        <v>145</v>
      </c>
      <c r="D5764" t="s">
        <v>145</v>
      </c>
      <c r="E5764">
        <v>2022</v>
      </c>
      <c r="F5764">
        <v>6</v>
      </c>
      <c r="G5764">
        <v>24</v>
      </c>
      <c r="H5764" s="15">
        <v>44736</v>
      </c>
      <c r="I5764" t="s">
        <v>75</v>
      </c>
      <c r="K5764" t="s">
        <v>10331</v>
      </c>
      <c r="M5764" t="s">
        <v>10332</v>
      </c>
      <c r="N5764">
        <v>47.878700000000002</v>
      </c>
      <c r="O5764">
        <v>-69.547300000000007</v>
      </c>
      <c r="Q5764" t="s">
        <v>9033</v>
      </c>
      <c r="R5764" t="s">
        <v>1938</v>
      </c>
      <c r="S5764" t="s">
        <v>350</v>
      </c>
      <c r="T5764" t="s">
        <v>1938</v>
      </c>
      <c r="U5764" t="s">
        <v>1939</v>
      </c>
      <c r="V5764" t="s">
        <v>215</v>
      </c>
      <c r="W5764" t="s">
        <v>1938</v>
      </c>
      <c r="X5764" t="s">
        <v>63</v>
      </c>
      <c r="AF5764">
        <v>1</v>
      </c>
      <c r="AG5764">
        <v>2</v>
      </c>
      <c r="AH5764">
        <v>3</v>
      </c>
      <c r="AI5764" t="s">
        <v>10333</v>
      </c>
      <c r="AJ5764" t="s">
        <v>10334</v>
      </c>
      <c r="AO5764" t="s">
        <v>69</v>
      </c>
      <c r="AQ5764" t="s">
        <v>71</v>
      </c>
      <c r="AR5764" t="s">
        <v>71</v>
      </c>
      <c r="AS5764" t="s">
        <v>86</v>
      </c>
      <c r="AT5764" t="s">
        <v>1940</v>
      </c>
      <c r="AU5764" t="s">
        <v>1940</v>
      </c>
      <c r="AV5764" t="s">
        <v>1940</v>
      </c>
      <c r="AW5764" t="s">
        <v>1940</v>
      </c>
      <c r="AX5764" t="s">
        <v>1940</v>
      </c>
      <c r="AY5764" t="s">
        <v>1940</v>
      </c>
      <c r="AZ5764" s="2"/>
      <c r="BA5764" s="2"/>
      <c r="BG5764" s="2"/>
      <c r="BH5764" s="2"/>
      <c r="BI5764" s="2"/>
      <c r="BJ5764" s="2"/>
      <c r="BK5764" s="2"/>
    </row>
    <row r="5765" spans="1:63" x14ac:dyDescent="0.35">
      <c r="A5765" t="s">
        <v>10346</v>
      </c>
      <c r="B5765" t="s">
        <v>10347</v>
      </c>
      <c r="C5765" t="s">
        <v>184</v>
      </c>
      <c r="D5765" t="s">
        <v>184</v>
      </c>
      <c r="E5765">
        <v>2022</v>
      </c>
      <c r="F5765">
        <v>6</v>
      </c>
      <c r="G5765">
        <v>25</v>
      </c>
      <c r="H5765" s="15">
        <v>44737</v>
      </c>
      <c r="I5765" t="s">
        <v>75</v>
      </c>
      <c r="K5765" t="s">
        <v>10348</v>
      </c>
      <c r="M5765" t="s">
        <v>10349</v>
      </c>
      <c r="N5765">
        <v>47.029600000000002</v>
      </c>
      <c r="O5765">
        <v>-65.505899999999997</v>
      </c>
      <c r="Q5765" t="s">
        <v>9033</v>
      </c>
      <c r="R5765" t="s">
        <v>10350</v>
      </c>
      <c r="S5765" t="s">
        <v>350</v>
      </c>
      <c r="T5765" t="s">
        <v>10350</v>
      </c>
      <c r="U5765" t="s">
        <v>10351</v>
      </c>
      <c r="V5765" t="s">
        <v>470</v>
      </c>
      <c r="W5765" t="s">
        <v>10350</v>
      </c>
      <c r="X5765" t="s">
        <v>102</v>
      </c>
      <c r="AF5765">
        <v>0</v>
      </c>
      <c r="AG5765">
        <v>2</v>
      </c>
      <c r="AH5765">
        <v>2</v>
      </c>
      <c r="AI5765" t="s">
        <v>10352</v>
      </c>
      <c r="AJ5765" t="s">
        <v>10353</v>
      </c>
      <c r="AO5765" t="s">
        <v>69</v>
      </c>
      <c r="AQ5765" t="s">
        <v>71</v>
      </c>
      <c r="AR5765" t="s">
        <v>86</v>
      </c>
      <c r="AS5765" t="s">
        <v>86</v>
      </c>
      <c r="AZ5765" s="2"/>
      <c r="BA5765" s="2"/>
      <c r="BG5765" s="2"/>
      <c r="BH5765" s="2"/>
      <c r="BI5765" s="2"/>
      <c r="BJ5765" s="2"/>
      <c r="BK5765" s="2"/>
    </row>
    <row r="5766" spans="1:63" x14ac:dyDescent="0.35">
      <c r="A5766" t="s">
        <v>10435</v>
      </c>
      <c r="B5766" t="s">
        <v>10436</v>
      </c>
      <c r="C5766" t="s">
        <v>145</v>
      </c>
      <c r="D5766" t="s">
        <v>145</v>
      </c>
      <c r="E5766">
        <v>2022</v>
      </c>
      <c r="F5766">
        <v>6</v>
      </c>
      <c r="G5766">
        <v>30</v>
      </c>
      <c r="H5766" s="15">
        <v>44742</v>
      </c>
      <c r="I5766" t="s">
        <v>75</v>
      </c>
      <c r="K5766" t="s">
        <v>10437</v>
      </c>
      <c r="M5766" t="s">
        <v>10438</v>
      </c>
      <c r="N5766">
        <v>45.568300000000001</v>
      </c>
      <c r="O5766">
        <v>-73.231800000000007</v>
      </c>
      <c r="Q5766" t="s">
        <v>9033</v>
      </c>
      <c r="R5766" t="s">
        <v>736</v>
      </c>
      <c r="S5766" t="s">
        <v>350</v>
      </c>
      <c r="T5766" t="s">
        <v>736</v>
      </c>
      <c r="U5766" t="s">
        <v>737</v>
      </c>
      <c r="W5766" t="s">
        <v>736</v>
      </c>
      <c r="AF5766">
        <v>0</v>
      </c>
      <c r="AG5766">
        <v>1</v>
      </c>
      <c r="AH5766">
        <v>1</v>
      </c>
      <c r="AI5766" t="s">
        <v>10439</v>
      </c>
      <c r="AJ5766" t="s">
        <v>10440</v>
      </c>
      <c r="AQ5766" t="s">
        <v>71</v>
      </c>
      <c r="AR5766" t="s">
        <v>86</v>
      </c>
      <c r="AS5766" t="s">
        <v>86</v>
      </c>
      <c r="AZ5766" s="2"/>
      <c r="BA5766" s="2"/>
      <c r="BG5766" s="2"/>
      <c r="BH5766" s="2"/>
      <c r="BI5766" s="2"/>
      <c r="BJ5766" s="2"/>
      <c r="BK5766" s="2"/>
    </row>
    <row r="5767" spans="1:63" x14ac:dyDescent="0.35">
      <c r="A5767" t="s">
        <v>10441</v>
      </c>
      <c r="B5767" t="s">
        <v>10442</v>
      </c>
      <c r="C5767" t="s">
        <v>110</v>
      </c>
      <c r="D5767" t="s">
        <v>110</v>
      </c>
      <c r="E5767">
        <v>2022</v>
      </c>
      <c r="F5767">
        <v>6</v>
      </c>
      <c r="G5767">
        <v>30</v>
      </c>
      <c r="H5767" s="15">
        <v>44742</v>
      </c>
      <c r="I5767" t="s">
        <v>75</v>
      </c>
      <c r="K5767" t="s">
        <v>10443</v>
      </c>
      <c r="M5767" t="s">
        <v>10444</v>
      </c>
      <c r="N5767">
        <v>44.277299999999997</v>
      </c>
      <c r="O5767">
        <v>-64.259399999999999</v>
      </c>
      <c r="Q5767" t="s">
        <v>9033</v>
      </c>
      <c r="R5767" t="s">
        <v>736</v>
      </c>
      <c r="S5767" t="s">
        <v>350</v>
      </c>
      <c r="T5767" t="s">
        <v>736</v>
      </c>
      <c r="U5767" t="s">
        <v>737</v>
      </c>
      <c r="W5767" t="s">
        <v>736</v>
      </c>
      <c r="AF5767">
        <v>0</v>
      </c>
      <c r="AG5767">
        <v>2</v>
      </c>
      <c r="AH5767">
        <v>2</v>
      </c>
      <c r="AI5767" t="s">
        <v>10445</v>
      </c>
      <c r="AJ5767" t="s">
        <v>10446</v>
      </c>
      <c r="AQ5767" t="s">
        <v>71</v>
      </c>
      <c r="AR5767" t="s">
        <v>86</v>
      </c>
      <c r="AS5767" t="s">
        <v>86</v>
      </c>
      <c r="AZ5767" s="2"/>
      <c r="BA5767" s="2"/>
      <c r="BG5767" s="2"/>
      <c r="BH5767" s="2"/>
      <c r="BI5767" s="2"/>
      <c r="BJ5767" s="2"/>
      <c r="BK5767" s="2"/>
    </row>
    <row r="5768" spans="1:63" x14ac:dyDescent="0.35">
      <c r="A5768" t="s">
        <v>10447</v>
      </c>
      <c r="B5768" t="s">
        <v>8986</v>
      </c>
      <c r="C5768" t="s">
        <v>184</v>
      </c>
      <c r="D5768" t="s">
        <v>184</v>
      </c>
      <c r="E5768">
        <v>2022</v>
      </c>
      <c r="F5768">
        <v>7</v>
      </c>
      <c r="G5768">
        <v>8</v>
      </c>
      <c r="H5768" s="15">
        <v>44750</v>
      </c>
      <c r="I5768" t="s">
        <v>89</v>
      </c>
      <c r="K5768" t="s">
        <v>6469</v>
      </c>
      <c r="N5768">
        <v>46.706000000000003</v>
      </c>
      <c r="O5768">
        <v>-64.77</v>
      </c>
      <c r="Q5768" t="s">
        <v>6469</v>
      </c>
      <c r="R5768" t="s">
        <v>1938</v>
      </c>
      <c r="S5768" t="s">
        <v>396</v>
      </c>
      <c r="T5768" t="s">
        <v>1938</v>
      </c>
      <c r="U5768" t="s">
        <v>1939</v>
      </c>
      <c r="V5768" t="s">
        <v>215</v>
      </c>
      <c r="W5768" t="s">
        <v>1938</v>
      </c>
      <c r="X5768" t="s">
        <v>63</v>
      </c>
      <c r="AB5768" t="s">
        <v>64</v>
      </c>
      <c r="AG5768">
        <v>0</v>
      </c>
      <c r="AH5768">
        <v>0</v>
      </c>
      <c r="AI5768" t="s">
        <v>6470</v>
      </c>
      <c r="AO5768" t="s">
        <v>69</v>
      </c>
      <c r="AQ5768" t="s">
        <v>71</v>
      </c>
      <c r="AR5768" t="s">
        <v>71</v>
      </c>
      <c r="AS5768" t="s">
        <v>86</v>
      </c>
      <c r="AT5768" t="s">
        <v>1940</v>
      </c>
      <c r="AU5768" t="s">
        <v>1940</v>
      </c>
      <c r="AV5768" t="s">
        <v>1940</v>
      </c>
      <c r="AW5768" t="s">
        <v>1940</v>
      </c>
      <c r="AX5768" t="s">
        <v>1940</v>
      </c>
      <c r="AY5768" t="s">
        <v>1940</v>
      </c>
      <c r="AZ5768" s="2"/>
      <c r="BA5768" s="2"/>
      <c r="BG5768" s="2"/>
      <c r="BH5768" s="2"/>
      <c r="BI5768" s="2"/>
      <c r="BJ5768" s="2"/>
      <c r="BK5768" s="2"/>
    </row>
    <row r="5769" spans="1:63" x14ac:dyDescent="0.35">
      <c r="A5769" t="s">
        <v>10464</v>
      </c>
      <c r="B5769" t="s">
        <v>10465</v>
      </c>
      <c r="C5769" t="s">
        <v>145</v>
      </c>
      <c r="D5769" t="s">
        <v>145</v>
      </c>
      <c r="E5769">
        <v>2022</v>
      </c>
      <c r="F5769">
        <v>7</v>
      </c>
      <c r="G5769">
        <v>2</v>
      </c>
      <c r="H5769" s="15">
        <v>44744</v>
      </c>
      <c r="I5769" t="s">
        <v>89</v>
      </c>
      <c r="K5769" t="s">
        <v>10466</v>
      </c>
      <c r="M5769" t="s">
        <v>10467</v>
      </c>
      <c r="N5769">
        <v>50.213299999999997</v>
      </c>
      <c r="O5769">
        <v>-66.375799999999998</v>
      </c>
      <c r="Q5769" t="s">
        <v>9033</v>
      </c>
      <c r="R5769" t="s">
        <v>736</v>
      </c>
      <c r="S5769" t="s">
        <v>350</v>
      </c>
      <c r="T5769" t="s">
        <v>736</v>
      </c>
      <c r="U5769" t="s">
        <v>737</v>
      </c>
      <c r="W5769" t="s">
        <v>736</v>
      </c>
      <c r="AF5769">
        <v>0</v>
      </c>
      <c r="AG5769">
        <v>50</v>
      </c>
      <c r="AH5769">
        <v>50</v>
      </c>
      <c r="AI5769" t="s">
        <v>10468</v>
      </c>
      <c r="AJ5769" t="s">
        <v>10469</v>
      </c>
      <c r="AQ5769" t="s">
        <v>71</v>
      </c>
      <c r="AR5769" t="s">
        <v>86</v>
      </c>
      <c r="AS5769" t="s">
        <v>86</v>
      </c>
      <c r="AZ5769" s="2"/>
      <c r="BA5769" s="2"/>
      <c r="BG5769" s="2"/>
      <c r="BH5769" s="2"/>
      <c r="BI5769" s="2"/>
      <c r="BJ5769" s="2"/>
      <c r="BK5769" s="2"/>
    </row>
    <row r="5770" spans="1:63" x14ac:dyDescent="0.35">
      <c r="A5770" t="s">
        <v>10470</v>
      </c>
      <c r="B5770" t="s">
        <v>10471</v>
      </c>
      <c r="C5770" t="s">
        <v>145</v>
      </c>
      <c r="D5770" t="s">
        <v>145</v>
      </c>
      <c r="E5770">
        <v>2022</v>
      </c>
      <c r="F5770">
        <v>7</v>
      </c>
      <c r="G5770">
        <v>2</v>
      </c>
      <c r="H5770" s="15">
        <v>44744</v>
      </c>
      <c r="I5770" t="s">
        <v>89</v>
      </c>
      <c r="K5770" t="s">
        <v>10472</v>
      </c>
      <c r="M5770" t="s">
        <v>10473</v>
      </c>
      <c r="N5770">
        <v>48.501600000000003</v>
      </c>
      <c r="O5770">
        <v>-68.478700000000003</v>
      </c>
      <c r="Q5770" t="s">
        <v>9033</v>
      </c>
      <c r="R5770" t="s">
        <v>736</v>
      </c>
      <c r="S5770" t="s">
        <v>350</v>
      </c>
      <c r="T5770" t="s">
        <v>736</v>
      </c>
      <c r="U5770" t="s">
        <v>737</v>
      </c>
      <c r="W5770" t="s">
        <v>736</v>
      </c>
      <c r="AF5770">
        <v>0</v>
      </c>
      <c r="AG5770">
        <v>4</v>
      </c>
      <c r="AH5770">
        <v>4</v>
      </c>
      <c r="AI5770" t="s">
        <v>10474</v>
      </c>
      <c r="AJ5770" t="s">
        <v>10475</v>
      </c>
      <c r="AQ5770" t="s">
        <v>71</v>
      </c>
      <c r="AR5770" t="s">
        <v>86</v>
      </c>
      <c r="AS5770" t="s">
        <v>86</v>
      </c>
      <c r="AZ5770" s="2"/>
      <c r="BA5770" s="2"/>
      <c r="BG5770" s="2"/>
      <c r="BH5770" s="2"/>
      <c r="BI5770" s="2"/>
      <c r="BJ5770" s="2"/>
      <c r="BK5770" s="2"/>
    </row>
    <row r="5771" spans="1:63" x14ac:dyDescent="0.35">
      <c r="A5771" t="s">
        <v>10476</v>
      </c>
      <c r="B5771" t="s">
        <v>10477</v>
      </c>
      <c r="C5771" t="s">
        <v>110</v>
      </c>
      <c r="D5771" t="s">
        <v>110</v>
      </c>
      <c r="E5771">
        <v>2022</v>
      </c>
      <c r="F5771">
        <v>7</v>
      </c>
      <c r="G5771">
        <v>2</v>
      </c>
      <c r="H5771" s="15">
        <v>44744</v>
      </c>
      <c r="I5771" t="s">
        <v>89</v>
      </c>
      <c r="K5771" t="s">
        <v>10478</v>
      </c>
      <c r="M5771" t="s">
        <v>10479</v>
      </c>
      <c r="N5771">
        <v>44.643799999999999</v>
      </c>
      <c r="O5771">
        <v>-63.341500000000003</v>
      </c>
      <c r="Q5771" t="s">
        <v>9033</v>
      </c>
      <c r="R5771" t="s">
        <v>736</v>
      </c>
      <c r="S5771" t="s">
        <v>350</v>
      </c>
      <c r="T5771" t="s">
        <v>736</v>
      </c>
      <c r="U5771" t="s">
        <v>737</v>
      </c>
      <c r="W5771" t="s">
        <v>736</v>
      </c>
      <c r="AF5771">
        <v>0</v>
      </c>
      <c r="AG5771">
        <v>1</v>
      </c>
      <c r="AH5771">
        <v>1</v>
      </c>
      <c r="AI5771" t="s">
        <v>10480</v>
      </c>
      <c r="AJ5771" t="s">
        <v>10481</v>
      </c>
      <c r="AQ5771" t="s">
        <v>71</v>
      </c>
      <c r="AR5771" t="s">
        <v>86</v>
      </c>
      <c r="AS5771" t="s">
        <v>86</v>
      </c>
      <c r="AZ5771" s="2"/>
      <c r="BA5771" s="2"/>
      <c r="BG5771" s="2"/>
      <c r="BH5771" s="2"/>
      <c r="BI5771" s="2"/>
      <c r="BJ5771" s="2"/>
      <c r="BK5771" s="2"/>
    </row>
    <row r="5772" spans="1:63" x14ac:dyDescent="0.35">
      <c r="A5772" t="s">
        <v>10482</v>
      </c>
      <c r="B5772" t="s">
        <v>10483</v>
      </c>
      <c r="C5772" t="s">
        <v>1273</v>
      </c>
      <c r="D5772" t="s">
        <v>1273</v>
      </c>
      <c r="E5772">
        <v>2022</v>
      </c>
      <c r="F5772">
        <v>7</v>
      </c>
      <c r="G5772">
        <v>2</v>
      </c>
      <c r="H5772" s="15">
        <v>44744</v>
      </c>
      <c r="I5772" t="s">
        <v>89</v>
      </c>
      <c r="K5772" t="s">
        <v>10484</v>
      </c>
      <c r="M5772" t="s">
        <v>10485</v>
      </c>
      <c r="N5772">
        <v>46.948500000000003</v>
      </c>
      <c r="O5772">
        <v>-63.9953</v>
      </c>
      <c r="Q5772" t="s">
        <v>9033</v>
      </c>
      <c r="R5772" t="s">
        <v>736</v>
      </c>
      <c r="S5772" t="s">
        <v>350</v>
      </c>
      <c r="T5772" t="s">
        <v>736</v>
      </c>
      <c r="U5772" t="s">
        <v>737</v>
      </c>
      <c r="W5772" t="s">
        <v>736</v>
      </c>
      <c r="AF5772">
        <v>0</v>
      </c>
      <c r="AG5772">
        <v>1</v>
      </c>
      <c r="AH5772">
        <v>1</v>
      </c>
      <c r="AI5772" t="s">
        <v>10486</v>
      </c>
      <c r="AJ5772" t="s">
        <v>10487</v>
      </c>
      <c r="AQ5772" t="s">
        <v>71</v>
      </c>
      <c r="AR5772" t="s">
        <v>86</v>
      </c>
      <c r="AS5772" t="s">
        <v>86</v>
      </c>
      <c r="AZ5772" s="2"/>
      <c r="BA5772" s="2"/>
      <c r="BG5772" s="2"/>
      <c r="BH5772" s="2"/>
      <c r="BI5772" s="2"/>
      <c r="BJ5772" s="2"/>
      <c r="BK5772" s="2"/>
    </row>
    <row r="5773" spans="1:63" x14ac:dyDescent="0.35">
      <c r="A5773" t="s">
        <v>10506</v>
      </c>
      <c r="C5773" t="s">
        <v>145</v>
      </c>
      <c r="D5773" t="s">
        <v>145</v>
      </c>
      <c r="E5773">
        <v>2022</v>
      </c>
      <c r="F5773">
        <v>7</v>
      </c>
      <c r="G5773">
        <v>6</v>
      </c>
      <c r="H5773" s="15">
        <v>44748</v>
      </c>
      <c r="I5773" t="s">
        <v>89</v>
      </c>
      <c r="K5773" t="s">
        <v>10507</v>
      </c>
      <c r="M5773" t="s">
        <v>10508</v>
      </c>
      <c r="N5773">
        <v>45.885300000000001</v>
      </c>
      <c r="O5773">
        <v>-72.502799999999993</v>
      </c>
      <c r="Q5773" t="s">
        <v>9033</v>
      </c>
      <c r="R5773" t="s">
        <v>736</v>
      </c>
      <c r="S5773" t="s">
        <v>350</v>
      </c>
      <c r="T5773" t="s">
        <v>736</v>
      </c>
      <c r="U5773" t="s">
        <v>737</v>
      </c>
      <c r="W5773" t="s">
        <v>736</v>
      </c>
      <c r="AF5773">
        <v>1</v>
      </c>
      <c r="AG5773">
        <v>0</v>
      </c>
      <c r="AH5773">
        <v>1</v>
      </c>
      <c r="AI5773" t="s">
        <v>10509</v>
      </c>
      <c r="AJ5773" t="s">
        <v>10510</v>
      </c>
      <c r="AQ5773" t="s">
        <v>71</v>
      </c>
      <c r="AR5773" t="s">
        <v>86</v>
      </c>
      <c r="AS5773" t="s">
        <v>86</v>
      </c>
      <c r="AZ5773" s="2"/>
      <c r="BA5773" s="2"/>
      <c r="BG5773" s="2"/>
      <c r="BH5773" s="2"/>
      <c r="BI5773" s="2"/>
      <c r="BJ5773" s="2"/>
      <c r="BK5773" s="2"/>
    </row>
    <row r="5774" spans="1:63" x14ac:dyDescent="0.35">
      <c r="A5774" t="s">
        <v>10555</v>
      </c>
      <c r="B5774" t="s">
        <v>10556</v>
      </c>
      <c r="C5774" t="s">
        <v>1273</v>
      </c>
      <c r="D5774" t="s">
        <v>1273</v>
      </c>
      <c r="E5774">
        <v>2022</v>
      </c>
      <c r="F5774">
        <v>7</v>
      </c>
      <c r="G5774">
        <v>15</v>
      </c>
      <c r="H5774" s="15">
        <v>44757</v>
      </c>
      <c r="I5774" t="s">
        <v>89</v>
      </c>
      <c r="K5774" t="s">
        <v>10557</v>
      </c>
      <c r="M5774" t="s">
        <v>10558</v>
      </c>
      <c r="N5774">
        <v>46.157899999999998</v>
      </c>
      <c r="O5774">
        <v>-63.290500000000002</v>
      </c>
      <c r="Q5774" t="s">
        <v>9033</v>
      </c>
      <c r="R5774" t="s">
        <v>736</v>
      </c>
      <c r="S5774" t="s">
        <v>350</v>
      </c>
      <c r="T5774" t="s">
        <v>736</v>
      </c>
      <c r="U5774" t="s">
        <v>737</v>
      </c>
      <c r="W5774" t="s">
        <v>736</v>
      </c>
      <c r="AF5774">
        <v>0</v>
      </c>
      <c r="AG5774">
        <v>1</v>
      </c>
      <c r="AH5774">
        <v>1</v>
      </c>
      <c r="AI5774" t="s">
        <v>10559</v>
      </c>
      <c r="AJ5774" t="s">
        <v>10560</v>
      </c>
      <c r="AQ5774" t="s">
        <v>71</v>
      </c>
      <c r="AR5774" t="s">
        <v>86</v>
      </c>
      <c r="AS5774" t="s">
        <v>86</v>
      </c>
      <c r="AZ5774" s="2"/>
      <c r="BA5774" s="2"/>
      <c r="BG5774" s="2"/>
      <c r="BH5774" s="2"/>
      <c r="BI5774" s="2"/>
      <c r="BJ5774" s="2"/>
      <c r="BK5774" s="2"/>
    </row>
    <row r="5775" spans="1:63" x14ac:dyDescent="0.35">
      <c r="A5775" t="s">
        <v>10561</v>
      </c>
      <c r="B5775" t="s">
        <v>8986</v>
      </c>
      <c r="C5775" t="s">
        <v>184</v>
      </c>
      <c r="D5775" t="s">
        <v>184</v>
      </c>
      <c r="E5775">
        <v>2022</v>
      </c>
      <c r="F5775">
        <v>7</v>
      </c>
      <c r="G5775">
        <v>8</v>
      </c>
      <c r="H5775" s="15">
        <v>44750</v>
      </c>
      <c r="I5775" t="s">
        <v>89</v>
      </c>
      <c r="K5775" t="s">
        <v>6469</v>
      </c>
      <c r="N5775">
        <v>46.706000000000003</v>
      </c>
      <c r="O5775">
        <v>-64.77</v>
      </c>
      <c r="Q5775" t="s">
        <v>6469</v>
      </c>
      <c r="R5775" t="s">
        <v>6564</v>
      </c>
      <c r="S5775" t="s">
        <v>396</v>
      </c>
      <c r="T5775" t="s">
        <v>6564</v>
      </c>
      <c r="U5775" t="s">
        <v>737</v>
      </c>
      <c r="V5775" t="s">
        <v>1957</v>
      </c>
      <c r="W5775" t="s">
        <v>6564</v>
      </c>
      <c r="AB5775" t="s">
        <v>64</v>
      </c>
      <c r="AG5775">
        <v>0</v>
      </c>
      <c r="AH5775">
        <v>0</v>
      </c>
      <c r="AI5775" t="s">
        <v>6470</v>
      </c>
      <c r="AQ5775" t="s">
        <v>71</v>
      </c>
      <c r="AR5775" t="s">
        <v>86</v>
      </c>
      <c r="AS5775" t="s">
        <v>86</v>
      </c>
      <c r="AZ5775" s="2"/>
      <c r="BA5775" s="2"/>
      <c r="BG5775" s="2"/>
      <c r="BH5775" s="2"/>
      <c r="BI5775" s="2"/>
      <c r="BJ5775" s="2"/>
      <c r="BK5775" s="2"/>
    </row>
    <row r="5776" spans="1:63" x14ac:dyDescent="0.35">
      <c r="A5776" t="s">
        <v>10568</v>
      </c>
      <c r="B5776" t="s">
        <v>10569</v>
      </c>
      <c r="C5776" t="s">
        <v>145</v>
      </c>
      <c r="D5776" t="s">
        <v>145</v>
      </c>
      <c r="E5776">
        <v>2022</v>
      </c>
      <c r="F5776">
        <v>7</v>
      </c>
      <c r="G5776">
        <v>19</v>
      </c>
      <c r="H5776" s="15">
        <v>44761</v>
      </c>
      <c r="I5776" t="s">
        <v>89</v>
      </c>
      <c r="K5776" t="s">
        <v>10570</v>
      </c>
      <c r="M5776" t="s">
        <v>10571</v>
      </c>
      <c r="N5776">
        <v>45.366399999999999</v>
      </c>
      <c r="O5776">
        <v>-73.9846</v>
      </c>
      <c r="Q5776" t="s">
        <v>9033</v>
      </c>
      <c r="R5776" t="s">
        <v>736</v>
      </c>
      <c r="S5776" t="s">
        <v>350</v>
      </c>
      <c r="T5776" t="s">
        <v>736</v>
      </c>
      <c r="U5776" t="s">
        <v>737</v>
      </c>
      <c r="W5776" t="s">
        <v>736</v>
      </c>
      <c r="AF5776">
        <v>0</v>
      </c>
      <c r="AG5776">
        <v>1</v>
      </c>
      <c r="AH5776">
        <v>1</v>
      </c>
      <c r="AI5776" t="s">
        <v>10572</v>
      </c>
      <c r="AJ5776" t="s">
        <v>10573</v>
      </c>
      <c r="AQ5776" t="s">
        <v>71</v>
      </c>
      <c r="AR5776" t="s">
        <v>86</v>
      </c>
      <c r="AS5776" t="s">
        <v>86</v>
      </c>
      <c r="AZ5776" s="2"/>
      <c r="BA5776" s="2"/>
      <c r="BG5776" s="2"/>
      <c r="BH5776" s="2"/>
      <c r="BI5776" s="2"/>
      <c r="BJ5776" s="2"/>
      <c r="BK5776" s="2"/>
    </row>
    <row r="5777" spans="1:63" x14ac:dyDescent="0.35">
      <c r="A5777" t="s">
        <v>10605</v>
      </c>
      <c r="B5777" t="s">
        <v>10606</v>
      </c>
      <c r="C5777" t="s">
        <v>110</v>
      </c>
      <c r="D5777" t="s">
        <v>110</v>
      </c>
      <c r="E5777">
        <v>2022</v>
      </c>
      <c r="F5777">
        <v>7</v>
      </c>
      <c r="G5777">
        <v>23</v>
      </c>
      <c r="H5777" s="15">
        <v>44765</v>
      </c>
      <c r="I5777" t="s">
        <v>89</v>
      </c>
      <c r="K5777" t="s">
        <v>10607</v>
      </c>
      <c r="M5777" t="s">
        <v>10608</v>
      </c>
      <c r="N5777">
        <v>45.582799999999999</v>
      </c>
      <c r="O5777">
        <v>-61.048999999999999</v>
      </c>
      <c r="Q5777" t="s">
        <v>9033</v>
      </c>
      <c r="R5777" t="s">
        <v>736</v>
      </c>
      <c r="S5777" t="s">
        <v>350</v>
      </c>
      <c r="T5777" t="s">
        <v>736</v>
      </c>
      <c r="U5777" t="s">
        <v>737</v>
      </c>
      <c r="W5777" t="s">
        <v>736</v>
      </c>
      <c r="AF5777">
        <v>0</v>
      </c>
      <c r="AG5777">
        <v>1</v>
      </c>
      <c r="AH5777">
        <v>1</v>
      </c>
      <c r="AI5777" t="s">
        <v>10609</v>
      </c>
      <c r="AJ5777" t="s">
        <v>10610</v>
      </c>
      <c r="AQ5777" t="s">
        <v>71</v>
      </c>
      <c r="AR5777" t="s">
        <v>86</v>
      </c>
      <c r="AS5777" t="s">
        <v>86</v>
      </c>
      <c r="AZ5777" s="2"/>
      <c r="BA5777" s="2"/>
      <c r="BG5777" s="2"/>
      <c r="BH5777" s="2"/>
      <c r="BI5777" s="2"/>
      <c r="BJ5777" s="2"/>
      <c r="BK5777" s="2"/>
    </row>
    <row r="5778" spans="1:63" x14ac:dyDescent="0.35">
      <c r="A5778" t="s">
        <v>10626</v>
      </c>
      <c r="C5778" t="s">
        <v>145</v>
      </c>
      <c r="D5778" t="s">
        <v>145</v>
      </c>
      <c r="E5778">
        <v>2022</v>
      </c>
      <c r="F5778">
        <v>7</v>
      </c>
      <c r="G5778">
        <v>26</v>
      </c>
      <c r="H5778" s="15">
        <v>44768</v>
      </c>
      <c r="I5778" t="s">
        <v>89</v>
      </c>
      <c r="K5778" t="s">
        <v>10627</v>
      </c>
      <c r="M5778" t="s">
        <v>10628</v>
      </c>
      <c r="N5778">
        <v>45.895899999999997</v>
      </c>
      <c r="O5778">
        <v>-74.167699999999996</v>
      </c>
      <c r="Q5778" t="s">
        <v>9033</v>
      </c>
      <c r="R5778" t="s">
        <v>736</v>
      </c>
      <c r="S5778" t="s">
        <v>350</v>
      </c>
      <c r="T5778" t="s">
        <v>736</v>
      </c>
      <c r="U5778" t="s">
        <v>737</v>
      </c>
      <c r="W5778" t="s">
        <v>736</v>
      </c>
      <c r="AF5778">
        <v>0</v>
      </c>
      <c r="AG5778">
        <v>1</v>
      </c>
      <c r="AH5778">
        <v>1</v>
      </c>
      <c r="AI5778" t="s">
        <v>10629</v>
      </c>
      <c r="AJ5778" t="s">
        <v>10630</v>
      </c>
      <c r="AQ5778" t="s">
        <v>71</v>
      </c>
      <c r="AR5778" t="s">
        <v>86</v>
      </c>
      <c r="AS5778" t="s">
        <v>86</v>
      </c>
      <c r="AZ5778" s="2"/>
      <c r="BA5778" s="2"/>
      <c r="BG5778" s="2"/>
      <c r="BH5778" s="2"/>
      <c r="BI5778" s="2"/>
      <c r="BJ5778" s="2"/>
      <c r="BK5778" s="2"/>
    </row>
    <row r="5779" spans="1:63" x14ac:dyDescent="0.35">
      <c r="A5779" t="s">
        <v>10686</v>
      </c>
      <c r="B5779" t="s">
        <v>10687</v>
      </c>
      <c r="C5779" t="s">
        <v>110</v>
      </c>
      <c r="D5779" t="s">
        <v>110</v>
      </c>
      <c r="E5779">
        <v>2022</v>
      </c>
      <c r="F5779">
        <v>8</v>
      </c>
      <c r="G5779">
        <v>1</v>
      </c>
      <c r="H5779" s="15">
        <v>44774</v>
      </c>
      <c r="I5779" t="s">
        <v>295</v>
      </c>
      <c r="K5779" t="s">
        <v>10688</v>
      </c>
      <c r="M5779" t="s">
        <v>10689</v>
      </c>
      <c r="N5779">
        <v>44.683399999999999</v>
      </c>
      <c r="O5779">
        <v>-63.560400000000001</v>
      </c>
      <c r="Q5779" t="s">
        <v>9033</v>
      </c>
      <c r="R5779" t="s">
        <v>736</v>
      </c>
      <c r="S5779" t="s">
        <v>350</v>
      </c>
      <c r="T5779" t="s">
        <v>736</v>
      </c>
      <c r="U5779" t="s">
        <v>737</v>
      </c>
      <c r="W5779" t="s">
        <v>736</v>
      </c>
      <c r="AF5779">
        <v>0</v>
      </c>
      <c r="AG5779">
        <v>1</v>
      </c>
      <c r="AH5779">
        <v>1</v>
      </c>
      <c r="AI5779" t="s">
        <v>10690</v>
      </c>
      <c r="AJ5779" t="s">
        <v>10691</v>
      </c>
      <c r="AQ5779" t="s">
        <v>71</v>
      </c>
      <c r="AR5779" t="s">
        <v>86</v>
      </c>
      <c r="AS5779" t="s">
        <v>86</v>
      </c>
      <c r="AZ5779" s="2"/>
      <c r="BA5779" s="2"/>
      <c r="BG5779" s="2"/>
      <c r="BH5779" s="2"/>
      <c r="BI5779" s="2"/>
      <c r="BJ5779" s="2"/>
      <c r="BK5779" s="2"/>
    </row>
    <row r="5780" spans="1:63" x14ac:dyDescent="0.35">
      <c r="A5780" t="s">
        <v>10692</v>
      </c>
      <c r="B5780" t="s">
        <v>10693</v>
      </c>
      <c r="C5780" t="s">
        <v>53</v>
      </c>
      <c r="D5780" t="s">
        <v>54</v>
      </c>
      <c r="E5780">
        <v>2022</v>
      </c>
      <c r="F5780">
        <v>8</v>
      </c>
      <c r="G5780">
        <v>1</v>
      </c>
      <c r="H5780" s="15">
        <v>44774</v>
      </c>
      <c r="I5780" t="s">
        <v>295</v>
      </c>
      <c r="K5780" t="s">
        <v>10694</v>
      </c>
      <c r="M5780" t="s">
        <v>10695</v>
      </c>
      <c r="N5780">
        <v>46.7361</v>
      </c>
      <c r="O5780">
        <v>-53.360300000000002</v>
      </c>
      <c r="Q5780" t="s">
        <v>9033</v>
      </c>
      <c r="R5780" t="s">
        <v>736</v>
      </c>
      <c r="S5780" t="s">
        <v>350</v>
      </c>
      <c r="T5780" t="s">
        <v>736</v>
      </c>
      <c r="U5780" t="s">
        <v>737</v>
      </c>
      <c r="W5780" t="s">
        <v>736</v>
      </c>
      <c r="AF5780">
        <v>0</v>
      </c>
      <c r="AG5780">
        <v>1</v>
      </c>
      <c r="AH5780">
        <v>1</v>
      </c>
      <c r="AI5780" t="s">
        <v>10696</v>
      </c>
      <c r="AJ5780" t="s">
        <v>10697</v>
      </c>
      <c r="AQ5780" t="s">
        <v>71</v>
      </c>
      <c r="AR5780" t="s">
        <v>86</v>
      </c>
      <c r="AS5780" t="s">
        <v>86</v>
      </c>
      <c r="AZ5780" s="2"/>
      <c r="BA5780" s="2"/>
      <c r="BG5780" s="2"/>
      <c r="BH5780" s="2"/>
      <c r="BI5780" s="2"/>
      <c r="BJ5780" s="2"/>
      <c r="BK5780" s="2"/>
    </row>
    <row r="5781" spans="1:63" x14ac:dyDescent="0.35">
      <c r="A5781" t="s">
        <v>10698</v>
      </c>
      <c r="B5781" t="s">
        <v>10699</v>
      </c>
      <c r="C5781" t="s">
        <v>53</v>
      </c>
      <c r="D5781" t="s">
        <v>54</v>
      </c>
      <c r="E5781">
        <v>2022</v>
      </c>
      <c r="F5781">
        <v>8</v>
      </c>
      <c r="G5781">
        <v>1</v>
      </c>
      <c r="H5781" s="15">
        <v>44774</v>
      </c>
      <c r="I5781" t="s">
        <v>295</v>
      </c>
      <c r="K5781" t="s">
        <v>10700</v>
      </c>
      <c r="M5781" t="s">
        <v>10701</v>
      </c>
      <c r="N5781">
        <v>46.8003</v>
      </c>
      <c r="O5781">
        <v>-53.636800000000001</v>
      </c>
      <c r="Q5781" t="s">
        <v>9033</v>
      </c>
      <c r="R5781" t="s">
        <v>736</v>
      </c>
      <c r="S5781" t="s">
        <v>350</v>
      </c>
      <c r="T5781" t="s">
        <v>736</v>
      </c>
      <c r="U5781" t="s">
        <v>737</v>
      </c>
      <c r="W5781" t="s">
        <v>736</v>
      </c>
      <c r="AF5781">
        <v>0</v>
      </c>
      <c r="AG5781">
        <v>30</v>
      </c>
      <c r="AH5781">
        <v>30</v>
      </c>
      <c r="AI5781" t="s">
        <v>10702</v>
      </c>
      <c r="AJ5781" t="s">
        <v>10703</v>
      </c>
      <c r="AQ5781" t="s">
        <v>71</v>
      </c>
      <c r="AR5781" t="s">
        <v>86</v>
      </c>
      <c r="AS5781" t="s">
        <v>86</v>
      </c>
      <c r="AZ5781" s="2"/>
      <c r="BA5781" s="2"/>
      <c r="BG5781" s="2"/>
      <c r="BH5781" s="2"/>
      <c r="BI5781" s="2"/>
      <c r="BJ5781" s="2"/>
      <c r="BK5781" s="2"/>
    </row>
    <row r="5782" spans="1:63" x14ac:dyDescent="0.35">
      <c r="A5782" t="s">
        <v>10704</v>
      </c>
      <c r="B5782" t="s">
        <v>10705</v>
      </c>
      <c r="C5782" t="s">
        <v>145</v>
      </c>
      <c r="D5782" t="s">
        <v>145</v>
      </c>
      <c r="E5782">
        <v>2022</v>
      </c>
      <c r="F5782">
        <v>8</v>
      </c>
      <c r="G5782">
        <v>1</v>
      </c>
      <c r="H5782" s="15">
        <v>44774</v>
      </c>
      <c r="I5782" t="s">
        <v>295</v>
      </c>
      <c r="K5782" t="s">
        <v>10706</v>
      </c>
      <c r="M5782" t="s">
        <v>10707</v>
      </c>
      <c r="N5782">
        <v>49.221299999999999</v>
      </c>
      <c r="O5782">
        <v>-68.150400000000005</v>
      </c>
      <c r="Q5782" t="s">
        <v>9033</v>
      </c>
      <c r="R5782" t="s">
        <v>736</v>
      </c>
      <c r="S5782" t="s">
        <v>350</v>
      </c>
      <c r="T5782" t="s">
        <v>736</v>
      </c>
      <c r="U5782" t="s">
        <v>737</v>
      </c>
      <c r="W5782" t="s">
        <v>736</v>
      </c>
      <c r="AF5782">
        <v>0</v>
      </c>
      <c r="AG5782">
        <v>5</v>
      </c>
      <c r="AH5782">
        <v>5</v>
      </c>
      <c r="AI5782" t="s">
        <v>10708</v>
      </c>
      <c r="AJ5782" t="s">
        <v>10709</v>
      </c>
      <c r="AQ5782" t="s">
        <v>71</v>
      </c>
      <c r="AR5782" t="s">
        <v>86</v>
      </c>
      <c r="AS5782" t="s">
        <v>86</v>
      </c>
      <c r="AZ5782" s="2"/>
      <c r="BA5782" s="2"/>
      <c r="BG5782" s="2"/>
      <c r="BH5782" s="2"/>
      <c r="BI5782" s="2"/>
      <c r="BJ5782" s="2"/>
      <c r="BK5782" s="2"/>
    </row>
    <row r="5783" spans="1:63" x14ac:dyDescent="0.35">
      <c r="A5783" t="s">
        <v>10721</v>
      </c>
      <c r="B5783" t="s">
        <v>10722</v>
      </c>
      <c r="C5783" t="s">
        <v>53</v>
      </c>
      <c r="D5783" t="s">
        <v>54</v>
      </c>
      <c r="E5783">
        <v>2022</v>
      </c>
      <c r="F5783">
        <v>8</v>
      </c>
      <c r="G5783">
        <v>3</v>
      </c>
      <c r="H5783" s="15">
        <v>44776</v>
      </c>
      <c r="I5783" t="s">
        <v>295</v>
      </c>
      <c r="K5783" t="s">
        <v>10723</v>
      </c>
      <c r="M5783" t="s">
        <v>10724</v>
      </c>
      <c r="N5783">
        <v>47.282699999999998</v>
      </c>
      <c r="O5783">
        <v>-52.832500000000003</v>
      </c>
      <c r="Q5783" t="s">
        <v>9033</v>
      </c>
      <c r="R5783" t="s">
        <v>736</v>
      </c>
      <c r="S5783" t="s">
        <v>350</v>
      </c>
      <c r="T5783" t="s">
        <v>736</v>
      </c>
      <c r="U5783" t="s">
        <v>737</v>
      </c>
      <c r="W5783" t="s">
        <v>736</v>
      </c>
      <c r="AF5783">
        <v>0</v>
      </c>
      <c r="AG5783">
        <v>1</v>
      </c>
      <c r="AH5783">
        <v>1</v>
      </c>
      <c r="AI5783" t="s">
        <v>10725</v>
      </c>
      <c r="AJ5783" t="s">
        <v>10726</v>
      </c>
      <c r="AQ5783" t="s">
        <v>71</v>
      </c>
      <c r="AR5783" t="s">
        <v>86</v>
      </c>
      <c r="AS5783" t="s">
        <v>86</v>
      </c>
      <c r="AZ5783" s="2"/>
      <c r="BA5783" s="2"/>
      <c r="BG5783" s="2"/>
      <c r="BH5783" s="2"/>
      <c r="BI5783" s="2"/>
      <c r="BJ5783" s="2"/>
      <c r="BK5783" s="2"/>
    </row>
    <row r="5784" spans="1:63" x14ac:dyDescent="0.35">
      <c r="A5784" t="s">
        <v>10805</v>
      </c>
      <c r="B5784" t="s">
        <v>10806</v>
      </c>
      <c r="C5784" t="s">
        <v>53</v>
      </c>
      <c r="D5784" t="s">
        <v>54</v>
      </c>
      <c r="E5784">
        <v>2022</v>
      </c>
      <c r="F5784">
        <v>8</v>
      </c>
      <c r="G5784">
        <v>8</v>
      </c>
      <c r="H5784" s="15">
        <v>44781</v>
      </c>
      <c r="I5784" t="s">
        <v>295</v>
      </c>
      <c r="K5784" t="s">
        <v>10807</v>
      </c>
      <c r="M5784" t="s">
        <v>10808</v>
      </c>
      <c r="N5784">
        <v>47.650700000000001</v>
      </c>
      <c r="O5784">
        <v>-52.696199999999997</v>
      </c>
      <c r="Q5784" t="s">
        <v>9033</v>
      </c>
      <c r="R5784" t="s">
        <v>736</v>
      </c>
      <c r="S5784" t="s">
        <v>350</v>
      </c>
      <c r="T5784" t="s">
        <v>736</v>
      </c>
      <c r="U5784" t="s">
        <v>737</v>
      </c>
      <c r="W5784" t="s">
        <v>736</v>
      </c>
      <c r="AF5784">
        <v>0</v>
      </c>
      <c r="AG5784">
        <v>3</v>
      </c>
      <c r="AH5784">
        <v>3</v>
      </c>
      <c r="AI5784" t="s">
        <v>10809</v>
      </c>
      <c r="AJ5784" t="s">
        <v>10810</v>
      </c>
      <c r="AQ5784" t="s">
        <v>71</v>
      </c>
      <c r="AR5784" t="s">
        <v>86</v>
      </c>
      <c r="AS5784" t="s">
        <v>86</v>
      </c>
      <c r="AZ5784" s="2"/>
      <c r="BA5784" s="2"/>
      <c r="BG5784" s="2"/>
      <c r="BH5784" s="2"/>
      <c r="BI5784" s="2"/>
      <c r="BJ5784" s="2"/>
      <c r="BK5784" s="2"/>
    </row>
    <row r="5785" spans="1:63" x14ac:dyDescent="0.35">
      <c r="A5785" t="s">
        <v>10889</v>
      </c>
      <c r="B5785" t="s">
        <v>10890</v>
      </c>
      <c r="C5785" t="s">
        <v>145</v>
      </c>
      <c r="D5785" t="s">
        <v>145</v>
      </c>
      <c r="E5785">
        <v>2022</v>
      </c>
      <c r="F5785">
        <v>8</v>
      </c>
      <c r="G5785">
        <v>13</v>
      </c>
      <c r="H5785" s="15">
        <v>44786</v>
      </c>
      <c r="I5785" t="s">
        <v>295</v>
      </c>
      <c r="K5785" t="s">
        <v>10891</v>
      </c>
      <c r="M5785" t="s">
        <v>10892</v>
      </c>
      <c r="N5785">
        <v>45.476500000000001</v>
      </c>
      <c r="O5785">
        <v>-75.701300000000003</v>
      </c>
      <c r="Q5785" t="s">
        <v>9033</v>
      </c>
      <c r="R5785" t="s">
        <v>736</v>
      </c>
      <c r="S5785" t="s">
        <v>350</v>
      </c>
      <c r="T5785" t="s">
        <v>736</v>
      </c>
      <c r="U5785" t="s">
        <v>737</v>
      </c>
      <c r="W5785" t="s">
        <v>736</v>
      </c>
      <c r="AF5785">
        <v>0</v>
      </c>
      <c r="AG5785">
        <v>0</v>
      </c>
      <c r="AH5785">
        <v>0</v>
      </c>
      <c r="AI5785" t="s">
        <v>10893</v>
      </c>
      <c r="AJ5785" t="s">
        <v>10894</v>
      </c>
      <c r="AQ5785" t="s">
        <v>71</v>
      </c>
      <c r="AR5785" t="s">
        <v>86</v>
      </c>
      <c r="AS5785" t="s">
        <v>86</v>
      </c>
      <c r="AZ5785" s="2"/>
      <c r="BA5785" s="2"/>
      <c r="BG5785" s="2"/>
      <c r="BH5785" s="2"/>
      <c r="BI5785" s="2"/>
      <c r="BJ5785" s="2"/>
      <c r="BK5785" s="2"/>
    </row>
    <row r="5786" spans="1:63" x14ac:dyDescent="0.35">
      <c r="A5786" t="s">
        <v>10902</v>
      </c>
      <c r="B5786" t="s">
        <v>10896</v>
      </c>
      <c r="C5786" t="s">
        <v>145</v>
      </c>
      <c r="D5786" t="s">
        <v>145</v>
      </c>
      <c r="E5786">
        <v>2022</v>
      </c>
      <c r="F5786">
        <v>8</v>
      </c>
      <c r="G5786">
        <v>14</v>
      </c>
      <c r="H5786" s="15">
        <v>44787</v>
      </c>
      <c r="I5786" t="s">
        <v>295</v>
      </c>
      <c r="K5786" t="s">
        <v>10897</v>
      </c>
      <c r="M5786" t="s">
        <v>10898</v>
      </c>
      <c r="N5786">
        <v>45.462600000000002</v>
      </c>
      <c r="O5786">
        <v>-74.140699999999995</v>
      </c>
      <c r="Q5786" t="s">
        <v>9033</v>
      </c>
      <c r="R5786" t="s">
        <v>1938</v>
      </c>
      <c r="S5786" t="s">
        <v>350</v>
      </c>
      <c r="T5786" t="s">
        <v>1938</v>
      </c>
      <c r="U5786" t="s">
        <v>1939</v>
      </c>
      <c r="V5786" t="s">
        <v>215</v>
      </c>
      <c r="W5786" t="s">
        <v>1938</v>
      </c>
      <c r="X5786" t="s">
        <v>63</v>
      </c>
      <c r="AF5786">
        <v>2</v>
      </c>
      <c r="AG5786">
        <v>0</v>
      </c>
      <c r="AH5786">
        <v>2</v>
      </c>
      <c r="AI5786" t="s">
        <v>10899</v>
      </c>
      <c r="AJ5786" t="s">
        <v>10900</v>
      </c>
      <c r="AO5786" t="s">
        <v>69</v>
      </c>
      <c r="AQ5786" t="s">
        <v>71</v>
      </c>
      <c r="AR5786" t="s">
        <v>71</v>
      </c>
      <c r="AS5786" t="s">
        <v>86</v>
      </c>
      <c r="AT5786" t="s">
        <v>1940</v>
      </c>
      <c r="AU5786" t="s">
        <v>1940</v>
      </c>
      <c r="AV5786" t="s">
        <v>1940</v>
      </c>
      <c r="AW5786" t="s">
        <v>1940</v>
      </c>
      <c r="AX5786" t="s">
        <v>1940</v>
      </c>
      <c r="AY5786" t="s">
        <v>1940</v>
      </c>
      <c r="AZ5786" s="2"/>
      <c r="BA5786" s="2"/>
      <c r="BG5786" s="2"/>
      <c r="BH5786" s="2"/>
      <c r="BI5786" s="2"/>
      <c r="BJ5786" s="2"/>
      <c r="BK5786" s="2"/>
    </row>
    <row r="5787" spans="1:63" x14ac:dyDescent="0.35">
      <c r="A5787" t="s">
        <v>11010</v>
      </c>
      <c r="B5787" t="s">
        <v>11011</v>
      </c>
      <c r="C5787" t="s">
        <v>145</v>
      </c>
      <c r="D5787" t="s">
        <v>145</v>
      </c>
      <c r="E5787">
        <v>2022</v>
      </c>
      <c r="F5787">
        <v>8</v>
      </c>
      <c r="G5787">
        <v>30</v>
      </c>
      <c r="H5787" s="15">
        <v>44803</v>
      </c>
      <c r="I5787" t="s">
        <v>295</v>
      </c>
      <c r="K5787" t="s">
        <v>11012</v>
      </c>
      <c r="M5787" t="s">
        <v>11013</v>
      </c>
      <c r="N5787">
        <v>46.208300000000001</v>
      </c>
      <c r="O5787">
        <v>-70.764300000000006</v>
      </c>
      <c r="Q5787" t="s">
        <v>9033</v>
      </c>
      <c r="R5787" t="s">
        <v>736</v>
      </c>
      <c r="S5787" t="s">
        <v>350</v>
      </c>
      <c r="T5787" t="s">
        <v>736</v>
      </c>
      <c r="U5787" t="s">
        <v>737</v>
      </c>
      <c r="W5787" t="s">
        <v>736</v>
      </c>
      <c r="AF5787">
        <v>0</v>
      </c>
      <c r="AG5787">
        <v>3</v>
      </c>
      <c r="AH5787">
        <v>3</v>
      </c>
      <c r="AI5787" t="s">
        <v>11014</v>
      </c>
      <c r="AJ5787" t="s">
        <v>11015</v>
      </c>
      <c r="AQ5787" t="s">
        <v>71</v>
      </c>
      <c r="AR5787" t="s">
        <v>86</v>
      </c>
      <c r="AS5787" t="s">
        <v>86</v>
      </c>
      <c r="AZ5787" s="2"/>
      <c r="BA5787" s="2"/>
      <c r="BG5787" s="2"/>
      <c r="BH5787" s="2"/>
      <c r="BI5787" s="2"/>
      <c r="BJ5787" s="2"/>
      <c r="BK5787" s="2"/>
    </row>
    <row r="5788" spans="1:63" x14ac:dyDescent="0.35">
      <c r="A5788" t="s">
        <v>11033</v>
      </c>
      <c r="B5788" t="s">
        <v>11034</v>
      </c>
      <c r="C5788" t="s">
        <v>145</v>
      </c>
      <c r="D5788" t="s">
        <v>145</v>
      </c>
      <c r="E5788">
        <v>2022</v>
      </c>
      <c r="F5788">
        <v>9</v>
      </c>
      <c r="G5788">
        <v>1</v>
      </c>
      <c r="H5788" s="15">
        <v>44805</v>
      </c>
      <c r="I5788" t="s">
        <v>55</v>
      </c>
      <c r="K5788" t="s">
        <v>11035</v>
      </c>
      <c r="M5788" t="s">
        <v>11036</v>
      </c>
      <c r="N5788">
        <v>45.600200000000001</v>
      </c>
      <c r="O5788">
        <v>-73.4298</v>
      </c>
      <c r="Q5788" t="s">
        <v>9033</v>
      </c>
      <c r="R5788" t="s">
        <v>736</v>
      </c>
      <c r="S5788" t="s">
        <v>350</v>
      </c>
      <c r="T5788" t="s">
        <v>736</v>
      </c>
      <c r="U5788" t="s">
        <v>737</v>
      </c>
      <c r="W5788" t="s">
        <v>736</v>
      </c>
      <c r="AF5788">
        <v>0</v>
      </c>
      <c r="AG5788">
        <v>1</v>
      </c>
      <c r="AH5788">
        <v>1</v>
      </c>
      <c r="AI5788" t="s">
        <v>11037</v>
      </c>
      <c r="AJ5788" t="s">
        <v>11038</v>
      </c>
      <c r="AQ5788" t="s">
        <v>71</v>
      </c>
      <c r="AR5788" t="s">
        <v>86</v>
      </c>
      <c r="AS5788" t="s">
        <v>86</v>
      </c>
      <c r="AZ5788" s="2"/>
      <c r="BA5788" s="2"/>
      <c r="BG5788" s="2"/>
      <c r="BH5788" s="2"/>
      <c r="BI5788" s="2"/>
      <c r="BJ5788" s="2"/>
      <c r="BK5788" s="2"/>
    </row>
    <row r="5789" spans="1:63" x14ac:dyDescent="0.35">
      <c r="A5789" t="s">
        <v>11095</v>
      </c>
      <c r="C5789" t="s">
        <v>110</v>
      </c>
      <c r="D5789" t="s">
        <v>110</v>
      </c>
      <c r="E5789">
        <v>2022</v>
      </c>
      <c r="F5789">
        <v>9</v>
      </c>
      <c r="G5789">
        <v>16</v>
      </c>
      <c r="H5789" s="15">
        <v>44820</v>
      </c>
      <c r="I5789" t="s">
        <v>55</v>
      </c>
      <c r="K5789" t="s">
        <v>11096</v>
      </c>
      <c r="M5789" t="s">
        <v>11097</v>
      </c>
      <c r="N5789">
        <v>44.957000000000001</v>
      </c>
      <c r="O5789">
        <v>-65.036000000000001</v>
      </c>
      <c r="Q5789" t="s">
        <v>9033</v>
      </c>
      <c r="R5789" t="s">
        <v>1938</v>
      </c>
      <c r="S5789" t="s">
        <v>350</v>
      </c>
      <c r="T5789" t="s">
        <v>1938</v>
      </c>
      <c r="U5789" t="s">
        <v>1939</v>
      </c>
      <c r="V5789" t="s">
        <v>215</v>
      </c>
      <c r="W5789" t="s">
        <v>1938</v>
      </c>
      <c r="X5789" t="s">
        <v>63</v>
      </c>
      <c r="AF5789">
        <v>0</v>
      </c>
      <c r="AG5789">
        <v>1</v>
      </c>
      <c r="AH5789">
        <v>1</v>
      </c>
      <c r="AI5789" t="s">
        <v>11098</v>
      </c>
      <c r="AJ5789" t="s">
        <v>11099</v>
      </c>
      <c r="AO5789" t="s">
        <v>69</v>
      </c>
      <c r="AQ5789" t="s">
        <v>71</v>
      </c>
      <c r="AR5789" t="s">
        <v>71</v>
      </c>
      <c r="AS5789" t="s">
        <v>86</v>
      </c>
      <c r="AT5789" t="s">
        <v>1940</v>
      </c>
      <c r="AU5789" t="s">
        <v>1940</v>
      </c>
      <c r="AV5789" t="s">
        <v>1940</v>
      </c>
      <c r="AW5789" t="s">
        <v>1940</v>
      </c>
      <c r="AX5789" t="s">
        <v>1940</v>
      </c>
      <c r="AY5789" t="s">
        <v>1940</v>
      </c>
      <c r="AZ5789" s="2"/>
      <c r="BA5789" s="2"/>
      <c r="BG5789" s="2"/>
      <c r="BH5789" s="2"/>
      <c r="BI5789" s="2"/>
      <c r="BJ5789" s="2"/>
      <c r="BK5789" s="2"/>
    </row>
    <row r="5790" spans="1:63" x14ac:dyDescent="0.35">
      <c r="A5790" t="s">
        <v>11100</v>
      </c>
      <c r="B5790" t="s">
        <v>11101</v>
      </c>
      <c r="C5790" t="s">
        <v>145</v>
      </c>
      <c r="D5790" t="s">
        <v>145</v>
      </c>
      <c r="E5790">
        <v>2022</v>
      </c>
      <c r="F5790">
        <v>9</v>
      </c>
      <c r="G5790">
        <v>17</v>
      </c>
      <c r="H5790" s="15">
        <v>44821</v>
      </c>
      <c r="I5790" t="s">
        <v>55</v>
      </c>
      <c r="K5790" t="s">
        <v>11102</v>
      </c>
      <c r="M5790" t="s">
        <v>11103</v>
      </c>
      <c r="N5790">
        <v>46.758299999999998</v>
      </c>
      <c r="O5790">
        <v>-71.239699999999999</v>
      </c>
      <c r="Q5790" t="s">
        <v>9033</v>
      </c>
      <c r="R5790" t="s">
        <v>736</v>
      </c>
      <c r="S5790" t="s">
        <v>350</v>
      </c>
      <c r="T5790" t="s">
        <v>736</v>
      </c>
      <c r="U5790" t="s">
        <v>737</v>
      </c>
      <c r="W5790" t="s">
        <v>736</v>
      </c>
      <c r="AF5790">
        <v>0</v>
      </c>
      <c r="AG5790">
        <v>1</v>
      </c>
      <c r="AH5790">
        <v>1</v>
      </c>
      <c r="AI5790" t="s">
        <v>11104</v>
      </c>
      <c r="AJ5790" t="s">
        <v>11105</v>
      </c>
      <c r="AQ5790" t="s">
        <v>71</v>
      </c>
      <c r="AR5790" t="s">
        <v>86</v>
      </c>
      <c r="AS5790" t="s">
        <v>86</v>
      </c>
      <c r="AZ5790" s="2"/>
      <c r="BA5790" s="2"/>
      <c r="BG5790" s="2"/>
      <c r="BH5790" s="2"/>
      <c r="BI5790" s="2"/>
      <c r="BJ5790" s="2"/>
      <c r="BK5790" s="2"/>
    </row>
    <row r="5791" spans="1:63" x14ac:dyDescent="0.35">
      <c r="A5791" t="s">
        <v>11165</v>
      </c>
      <c r="B5791" t="s">
        <v>11166</v>
      </c>
      <c r="C5791" t="s">
        <v>110</v>
      </c>
      <c r="D5791" t="s">
        <v>110</v>
      </c>
      <c r="E5791">
        <v>2022</v>
      </c>
      <c r="F5791">
        <v>4</v>
      </c>
      <c r="G5791">
        <v>16</v>
      </c>
      <c r="H5791" s="15">
        <v>44667</v>
      </c>
      <c r="I5791" t="s">
        <v>2770</v>
      </c>
      <c r="K5791" t="s">
        <v>11167</v>
      </c>
      <c r="N5791">
        <v>46.179295699999997</v>
      </c>
      <c r="O5791">
        <v>-59.928685000000002</v>
      </c>
      <c r="Q5791" t="s">
        <v>1160</v>
      </c>
      <c r="R5791" t="s">
        <v>11168</v>
      </c>
      <c r="S5791" t="s">
        <v>343</v>
      </c>
      <c r="T5791" t="s">
        <v>11168</v>
      </c>
      <c r="U5791" t="s">
        <v>11169</v>
      </c>
      <c r="V5791" t="s">
        <v>62</v>
      </c>
      <c r="W5791" t="s">
        <v>11168</v>
      </c>
      <c r="X5791" t="s">
        <v>63</v>
      </c>
      <c r="AG5791">
        <v>1</v>
      </c>
      <c r="AH5791">
        <v>1</v>
      </c>
      <c r="AI5791" t="s">
        <v>11170</v>
      </c>
      <c r="AJ5791" t="s">
        <v>16019</v>
      </c>
      <c r="AO5791" t="s">
        <v>69</v>
      </c>
      <c r="AQ5791" t="s">
        <v>71</v>
      </c>
      <c r="AR5791" t="s">
        <v>71</v>
      </c>
      <c r="AS5791" t="s">
        <v>86</v>
      </c>
      <c r="AT5791" t="s">
        <v>1940</v>
      </c>
      <c r="AU5791" t="s">
        <v>1940</v>
      </c>
      <c r="AV5791" t="s">
        <v>1940</v>
      </c>
      <c r="AW5791" t="s">
        <v>1940</v>
      </c>
      <c r="AX5791" t="s">
        <v>1940</v>
      </c>
      <c r="AY5791" t="s">
        <v>1940</v>
      </c>
      <c r="AZ5791" s="2"/>
      <c r="BA5791" s="2"/>
      <c r="BG5791" s="2"/>
      <c r="BH5791" s="2"/>
      <c r="BI5791" s="2"/>
      <c r="BJ5791" s="2"/>
      <c r="BK5791" s="2"/>
    </row>
    <row r="5792" spans="1:63" x14ac:dyDescent="0.35">
      <c r="A5792" t="s">
        <v>11204</v>
      </c>
      <c r="B5792" t="s">
        <v>11205</v>
      </c>
      <c r="C5792" t="s">
        <v>110</v>
      </c>
      <c r="D5792" t="s">
        <v>110</v>
      </c>
      <c r="E5792">
        <v>2022</v>
      </c>
      <c r="F5792">
        <v>4</v>
      </c>
      <c r="G5792">
        <v>28</v>
      </c>
      <c r="H5792" s="15">
        <v>44679</v>
      </c>
      <c r="I5792" t="s">
        <v>2770</v>
      </c>
      <c r="K5792" t="s">
        <v>11206</v>
      </c>
      <c r="N5792">
        <v>44.263455</v>
      </c>
      <c r="O5792">
        <v>-64.277145000000004</v>
      </c>
      <c r="Q5792" t="s">
        <v>1160</v>
      </c>
      <c r="R5792" t="s">
        <v>11168</v>
      </c>
      <c r="S5792" t="s">
        <v>343</v>
      </c>
      <c r="T5792" t="s">
        <v>11168</v>
      </c>
      <c r="U5792" t="s">
        <v>11169</v>
      </c>
      <c r="V5792" t="s">
        <v>62</v>
      </c>
      <c r="W5792" t="s">
        <v>11168</v>
      </c>
      <c r="X5792" t="s">
        <v>63</v>
      </c>
      <c r="AG5792">
        <v>1</v>
      </c>
      <c r="AH5792">
        <v>1</v>
      </c>
      <c r="AJ5792" t="s">
        <v>16030</v>
      </c>
      <c r="AO5792" t="s">
        <v>69</v>
      </c>
      <c r="AQ5792" t="s">
        <v>71</v>
      </c>
      <c r="AR5792" t="s">
        <v>71</v>
      </c>
      <c r="AS5792" t="s">
        <v>86</v>
      </c>
      <c r="AT5792" t="s">
        <v>1940</v>
      </c>
      <c r="AU5792" t="s">
        <v>1940</v>
      </c>
      <c r="AV5792" t="s">
        <v>1940</v>
      </c>
      <c r="AW5792" t="s">
        <v>1940</v>
      </c>
      <c r="AX5792" t="s">
        <v>1940</v>
      </c>
      <c r="AY5792" t="s">
        <v>1940</v>
      </c>
      <c r="AZ5792" s="2"/>
      <c r="BA5792" s="2"/>
      <c r="BG5792" s="2"/>
      <c r="BH5792" s="2"/>
      <c r="BI5792" s="2"/>
      <c r="BJ5792" s="2"/>
      <c r="BK5792" s="2"/>
    </row>
    <row r="5793" spans="1:63" x14ac:dyDescent="0.35">
      <c r="A5793" t="s">
        <v>11234</v>
      </c>
      <c r="B5793" t="s">
        <v>11235</v>
      </c>
      <c r="C5793" t="s">
        <v>110</v>
      </c>
      <c r="D5793" t="s">
        <v>110</v>
      </c>
      <c r="E5793">
        <v>2022</v>
      </c>
      <c r="F5793">
        <v>5</v>
      </c>
      <c r="G5793">
        <v>2</v>
      </c>
      <c r="H5793" s="15">
        <v>44683</v>
      </c>
      <c r="I5793" t="s">
        <v>146</v>
      </c>
      <c r="K5793" t="s">
        <v>11236</v>
      </c>
      <c r="N5793">
        <v>45.1134305</v>
      </c>
      <c r="O5793">
        <v>-64.651933799999995</v>
      </c>
      <c r="Q5793" t="s">
        <v>1160</v>
      </c>
      <c r="R5793" t="s">
        <v>6564</v>
      </c>
      <c r="S5793" t="s">
        <v>343</v>
      </c>
      <c r="T5793" t="s">
        <v>6564</v>
      </c>
      <c r="U5793" t="s">
        <v>737</v>
      </c>
      <c r="V5793" t="s">
        <v>1957</v>
      </c>
      <c r="W5793" t="s">
        <v>6564</v>
      </c>
      <c r="AG5793">
        <v>1</v>
      </c>
      <c r="AH5793">
        <v>1</v>
      </c>
      <c r="AJ5793" t="s">
        <v>16040</v>
      </c>
      <c r="AQ5793" t="s">
        <v>71</v>
      </c>
      <c r="AR5793" t="s">
        <v>86</v>
      </c>
      <c r="AS5793" t="s">
        <v>86</v>
      </c>
      <c r="AZ5793" s="2"/>
      <c r="BA5793" s="2"/>
      <c r="BG5793" s="2"/>
      <c r="BH5793" s="2"/>
      <c r="BI5793" s="2"/>
      <c r="BJ5793" s="2"/>
      <c r="BK5793" s="2"/>
    </row>
    <row r="5794" spans="1:63" x14ac:dyDescent="0.35">
      <c r="A5794" t="s">
        <v>11303</v>
      </c>
      <c r="B5794" t="s">
        <v>11304</v>
      </c>
      <c r="C5794" t="s">
        <v>145</v>
      </c>
      <c r="D5794" t="s">
        <v>145</v>
      </c>
      <c r="E5794">
        <v>2022</v>
      </c>
      <c r="F5794">
        <v>5</v>
      </c>
      <c r="G5794">
        <v>19</v>
      </c>
      <c r="H5794" s="15">
        <v>44700</v>
      </c>
      <c r="I5794" t="s">
        <v>146</v>
      </c>
      <c r="K5794" t="s">
        <v>11151</v>
      </c>
      <c r="N5794">
        <v>46.781354999999998</v>
      </c>
      <c r="O5794">
        <v>-71.272758300000007</v>
      </c>
      <c r="Q5794" t="s">
        <v>1160</v>
      </c>
      <c r="R5794" t="s">
        <v>736</v>
      </c>
      <c r="S5794" t="s">
        <v>343</v>
      </c>
      <c r="T5794" t="s">
        <v>736</v>
      </c>
      <c r="U5794" t="s">
        <v>737</v>
      </c>
      <c r="W5794" t="s">
        <v>736</v>
      </c>
      <c r="AG5794">
        <v>1</v>
      </c>
      <c r="AH5794">
        <v>1</v>
      </c>
      <c r="AJ5794" t="s">
        <v>16058</v>
      </c>
      <c r="AQ5794" t="s">
        <v>71</v>
      </c>
      <c r="AR5794" t="s">
        <v>86</v>
      </c>
      <c r="AS5794" t="s">
        <v>86</v>
      </c>
      <c r="AZ5794" s="2"/>
      <c r="BA5794" s="2"/>
      <c r="BG5794" s="2"/>
      <c r="BH5794" s="2"/>
      <c r="BI5794" s="2"/>
      <c r="BJ5794" s="2"/>
      <c r="BK5794" s="2"/>
    </row>
    <row r="5795" spans="1:63" x14ac:dyDescent="0.35">
      <c r="A5795" t="s">
        <v>11333</v>
      </c>
      <c r="B5795" t="s">
        <v>11334</v>
      </c>
      <c r="C5795" t="s">
        <v>145</v>
      </c>
      <c r="D5795" t="s">
        <v>145</v>
      </c>
      <c r="E5795">
        <v>2022</v>
      </c>
      <c r="F5795">
        <v>5</v>
      </c>
      <c r="G5795">
        <v>29</v>
      </c>
      <c r="H5795" s="15">
        <v>44710</v>
      </c>
      <c r="I5795" t="s">
        <v>146</v>
      </c>
      <c r="K5795" t="s">
        <v>11332</v>
      </c>
      <c r="N5795">
        <v>45.416761000000001</v>
      </c>
      <c r="O5795">
        <v>-73.450228999999993</v>
      </c>
      <c r="Q5795" t="s">
        <v>1160</v>
      </c>
      <c r="R5795" t="s">
        <v>8375</v>
      </c>
      <c r="S5795" t="s">
        <v>343</v>
      </c>
      <c r="T5795" t="s">
        <v>8375</v>
      </c>
      <c r="U5795" t="s">
        <v>737</v>
      </c>
      <c r="V5795" t="s">
        <v>470</v>
      </c>
      <c r="W5795" t="s">
        <v>8375</v>
      </c>
      <c r="X5795" t="s">
        <v>102</v>
      </c>
      <c r="AG5795">
        <v>1</v>
      </c>
      <c r="AH5795">
        <v>1</v>
      </c>
      <c r="AJ5795" t="s">
        <v>16068</v>
      </c>
      <c r="AO5795" t="s">
        <v>69</v>
      </c>
      <c r="AQ5795" t="s">
        <v>71</v>
      </c>
      <c r="AR5795" t="s">
        <v>86</v>
      </c>
      <c r="AS5795" t="s">
        <v>86</v>
      </c>
      <c r="AZ5795" s="2"/>
      <c r="BA5795" s="2"/>
      <c r="BG5795" s="2"/>
      <c r="BH5795" s="2"/>
      <c r="BI5795" s="2"/>
      <c r="BJ5795" s="2"/>
      <c r="BK5795" s="2"/>
    </row>
    <row r="5796" spans="1:63" x14ac:dyDescent="0.35">
      <c r="A5796" t="s">
        <v>11335</v>
      </c>
      <c r="B5796" t="s">
        <v>11336</v>
      </c>
      <c r="C5796" t="s">
        <v>145</v>
      </c>
      <c r="D5796" t="s">
        <v>145</v>
      </c>
      <c r="E5796">
        <v>2022</v>
      </c>
      <c r="F5796">
        <v>6</v>
      </c>
      <c r="G5796">
        <v>1</v>
      </c>
      <c r="H5796" s="15">
        <v>44713</v>
      </c>
      <c r="I5796" t="s">
        <v>75</v>
      </c>
      <c r="K5796" t="s">
        <v>11337</v>
      </c>
      <c r="N5796">
        <v>48.352320499999998</v>
      </c>
      <c r="O5796">
        <v>-68.797511700000001</v>
      </c>
      <c r="Q5796" t="s">
        <v>1160</v>
      </c>
      <c r="R5796" t="s">
        <v>736</v>
      </c>
      <c r="S5796" t="s">
        <v>343</v>
      </c>
      <c r="T5796" t="s">
        <v>736</v>
      </c>
      <c r="U5796" t="s">
        <v>737</v>
      </c>
      <c r="W5796" t="s">
        <v>736</v>
      </c>
      <c r="AG5796">
        <v>1</v>
      </c>
      <c r="AH5796">
        <v>1</v>
      </c>
      <c r="AJ5796" t="s">
        <v>16069</v>
      </c>
      <c r="AQ5796" t="s">
        <v>71</v>
      </c>
      <c r="AR5796" t="s">
        <v>86</v>
      </c>
      <c r="AS5796" t="s">
        <v>86</v>
      </c>
      <c r="AZ5796" s="2"/>
      <c r="BA5796" s="2"/>
      <c r="BG5796" s="2"/>
      <c r="BH5796" s="2"/>
      <c r="BI5796" s="2"/>
      <c r="BJ5796" s="2"/>
      <c r="BK5796" s="2"/>
    </row>
    <row r="5797" spans="1:63" x14ac:dyDescent="0.35">
      <c r="A5797" t="s">
        <v>11339</v>
      </c>
      <c r="B5797" t="s">
        <v>11340</v>
      </c>
      <c r="C5797" t="s">
        <v>145</v>
      </c>
      <c r="D5797" t="s">
        <v>145</v>
      </c>
      <c r="E5797">
        <v>2022</v>
      </c>
      <c r="F5797">
        <v>6</v>
      </c>
      <c r="G5797">
        <v>2</v>
      </c>
      <c r="H5797" s="15">
        <v>44714</v>
      </c>
      <c r="I5797" t="s">
        <v>75</v>
      </c>
      <c r="K5797" t="s">
        <v>11341</v>
      </c>
      <c r="N5797">
        <v>49.909412000000003</v>
      </c>
      <c r="O5797">
        <v>-74.376380100000006</v>
      </c>
      <c r="Q5797" t="s">
        <v>1160</v>
      </c>
      <c r="R5797" t="s">
        <v>736</v>
      </c>
      <c r="S5797" t="s">
        <v>343</v>
      </c>
      <c r="T5797" t="s">
        <v>736</v>
      </c>
      <c r="U5797" t="s">
        <v>737</v>
      </c>
      <c r="W5797" t="s">
        <v>736</v>
      </c>
      <c r="AG5797">
        <v>1</v>
      </c>
      <c r="AH5797">
        <v>1</v>
      </c>
      <c r="AJ5797" t="s">
        <v>16071</v>
      </c>
      <c r="AQ5797" t="s">
        <v>71</v>
      </c>
      <c r="AR5797" t="s">
        <v>86</v>
      </c>
      <c r="AS5797" t="s">
        <v>86</v>
      </c>
      <c r="AZ5797" s="2"/>
      <c r="BA5797" s="2"/>
      <c r="BG5797" s="2"/>
      <c r="BH5797" s="2"/>
      <c r="BI5797" s="2"/>
      <c r="BJ5797" s="2"/>
      <c r="BK5797" s="2"/>
    </row>
    <row r="5798" spans="1:63" x14ac:dyDescent="0.35">
      <c r="A5798" t="s">
        <v>11607</v>
      </c>
      <c r="B5798" t="s">
        <v>1605</v>
      </c>
      <c r="C5798" t="s">
        <v>184</v>
      </c>
      <c r="D5798" t="s">
        <v>184</v>
      </c>
      <c r="E5798">
        <v>2022</v>
      </c>
      <c r="F5798">
        <v>6</v>
      </c>
      <c r="G5798">
        <v>28</v>
      </c>
      <c r="H5798" s="15">
        <v>44740</v>
      </c>
      <c r="I5798" t="s">
        <v>75</v>
      </c>
      <c r="K5798" t="s">
        <v>1333</v>
      </c>
      <c r="N5798">
        <v>47.636020000000002</v>
      </c>
      <c r="O5798">
        <v>-64.797386700000004</v>
      </c>
      <c r="Q5798" t="s">
        <v>1160</v>
      </c>
      <c r="R5798" t="s">
        <v>937</v>
      </c>
      <c r="S5798" t="s">
        <v>343</v>
      </c>
      <c r="T5798" t="s">
        <v>937</v>
      </c>
      <c r="U5798" t="s">
        <v>938</v>
      </c>
      <c r="V5798" t="s">
        <v>482</v>
      </c>
      <c r="W5798" t="s">
        <v>937</v>
      </c>
      <c r="X5798" t="s">
        <v>102</v>
      </c>
      <c r="AG5798">
        <v>1</v>
      </c>
      <c r="AH5798">
        <v>1</v>
      </c>
      <c r="AJ5798" t="s">
        <v>16211</v>
      </c>
      <c r="AO5798" t="s">
        <v>69</v>
      </c>
      <c r="AQ5798" t="s">
        <v>71</v>
      </c>
      <c r="AR5798" t="s">
        <v>86</v>
      </c>
      <c r="AS5798" t="s">
        <v>86</v>
      </c>
      <c r="AZ5798" s="2"/>
      <c r="BA5798" s="2"/>
      <c r="BG5798" s="2"/>
      <c r="BH5798" s="2"/>
      <c r="BI5798" s="2"/>
      <c r="BJ5798" s="2"/>
      <c r="BK5798" s="2"/>
    </row>
    <row r="5799" spans="1:63" x14ac:dyDescent="0.35">
      <c r="A5799" t="s">
        <v>11658</v>
      </c>
      <c r="B5799" t="s">
        <v>11659</v>
      </c>
      <c r="C5799" t="s">
        <v>184</v>
      </c>
      <c r="D5799" t="s">
        <v>184</v>
      </c>
      <c r="E5799">
        <v>2022</v>
      </c>
      <c r="F5799">
        <v>7</v>
      </c>
      <c r="G5799">
        <v>8</v>
      </c>
      <c r="H5799" s="15">
        <v>44750</v>
      </c>
      <c r="I5799" t="s">
        <v>89</v>
      </c>
      <c r="K5799" t="s">
        <v>11660</v>
      </c>
      <c r="N5799">
        <v>45.840691700000001</v>
      </c>
      <c r="O5799">
        <v>-66.528466199999997</v>
      </c>
      <c r="Q5799" t="s">
        <v>1160</v>
      </c>
      <c r="R5799" t="s">
        <v>8375</v>
      </c>
      <c r="S5799" t="s">
        <v>343</v>
      </c>
      <c r="T5799" t="s">
        <v>8375</v>
      </c>
      <c r="U5799" t="s">
        <v>737</v>
      </c>
      <c r="V5799" t="s">
        <v>470</v>
      </c>
      <c r="W5799" t="s">
        <v>8375</v>
      </c>
      <c r="X5799" t="s">
        <v>102</v>
      </c>
      <c r="AG5799">
        <v>1</v>
      </c>
      <c r="AH5799">
        <v>1</v>
      </c>
      <c r="AI5799" t="s">
        <v>11661</v>
      </c>
      <c r="AJ5799" t="s">
        <v>16236</v>
      </c>
      <c r="AO5799" t="s">
        <v>69</v>
      </c>
      <c r="AQ5799" t="s">
        <v>71</v>
      </c>
      <c r="AR5799" t="s">
        <v>86</v>
      </c>
      <c r="AS5799" t="s">
        <v>86</v>
      </c>
      <c r="AZ5799" s="2"/>
      <c r="BA5799" s="2"/>
      <c r="BG5799" s="2"/>
      <c r="BH5799" s="2"/>
      <c r="BI5799" s="2"/>
      <c r="BJ5799" s="2"/>
      <c r="BK5799" s="2"/>
    </row>
    <row r="5800" spans="1:63" x14ac:dyDescent="0.35">
      <c r="A5800" t="s">
        <v>11862</v>
      </c>
      <c r="B5800" t="s">
        <v>11863</v>
      </c>
      <c r="C5800" t="s">
        <v>110</v>
      </c>
      <c r="D5800" t="s">
        <v>110</v>
      </c>
      <c r="E5800">
        <v>2022</v>
      </c>
      <c r="F5800">
        <v>8</v>
      </c>
      <c r="G5800">
        <v>5</v>
      </c>
      <c r="H5800" s="15">
        <v>44778</v>
      </c>
      <c r="I5800" t="s">
        <v>295</v>
      </c>
      <c r="K5800" t="s">
        <v>1286</v>
      </c>
      <c r="N5800">
        <v>45.092750000000002</v>
      </c>
      <c r="O5800">
        <v>-61.694716700000001</v>
      </c>
      <c r="Q5800" t="s">
        <v>1160</v>
      </c>
      <c r="R5800" t="s">
        <v>736</v>
      </c>
      <c r="S5800" t="s">
        <v>343</v>
      </c>
      <c r="T5800" t="s">
        <v>736</v>
      </c>
      <c r="U5800" t="s">
        <v>737</v>
      </c>
      <c r="W5800" t="s">
        <v>736</v>
      </c>
      <c r="AG5800">
        <v>1</v>
      </c>
      <c r="AH5800">
        <v>1</v>
      </c>
      <c r="AJ5800" t="s">
        <v>16307</v>
      </c>
      <c r="AQ5800" t="s">
        <v>71</v>
      </c>
      <c r="AR5800" t="s">
        <v>86</v>
      </c>
      <c r="AS5800" t="s">
        <v>86</v>
      </c>
      <c r="AZ5800" s="2"/>
      <c r="BA5800" s="2"/>
      <c r="BG5800" s="2"/>
      <c r="BH5800" s="2"/>
      <c r="BI5800" s="2"/>
      <c r="BJ5800" s="2"/>
      <c r="BK5800" s="2"/>
    </row>
    <row r="5801" spans="1:63" x14ac:dyDescent="0.35">
      <c r="A5801" t="s">
        <v>11874</v>
      </c>
      <c r="B5801" t="s">
        <v>11875</v>
      </c>
      <c r="C5801" t="s">
        <v>110</v>
      </c>
      <c r="D5801" t="s">
        <v>110</v>
      </c>
      <c r="E5801">
        <v>2022</v>
      </c>
      <c r="F5801">
        <v>8</v>
      </c>
      <c r="G5801">
        <v>5</v>
      </c>
      <c r="H5801" s="15">
        <v>44778</v>
      </c>
      <c r="I5801" t="s">
        <v>295</v>
      </c>
      <c r="K5801" t="s">
        <v>11772</v>
      </c>
      <c r="N5801">
        <v>44.591820400000003</v>
      </c>
      <c r="O5801">
        <v>-65.766639699999999</v>
      </c>
      <c r="Q5801" t="s">
        <v>1160</v>
      </c>
      <c r="R5801" t="s">
        <v>8375</v>
      </c>
      <c r="S5801" t="s">
        <v>343</v>
      </c>
      <c r="T5801" t="s">
        <v>8375</v>
      </c>
      <c r="U5801" t="s">
        <v>737</v>
      </c>
      <c r="V5801" t="s">
        <v>470</v>
      </c>
      <c r="W5801" t="s">
        <v>8375</v>
      </c>
      <c r="X5801" t="s">
        <v>102</v>
      </c>
      <c r="AG5801">
        <v>1</v>
      </c>
      <c r="AH5801">
        <v>1</v>
      </c>
      <c r="AJ5801" t="s">
        <v>16313</v>
      </c>
      <c r="AO5801" t="s">
        <v>69</v>
      </c>
      <c r="AQ5801" t="s">
        <v>71</v>
      </c>
      <c r="AR5801" t="s">
        <v>86</v>
      </c>
      <c r="AS5801" t="s">
        <v>86</v>
      </c>
      <c r="AZ5801" s="2"/>
      <c r="BA5801" s="2"/>
      <c r="BG5801" s="2"/>
      <c r="BH5801" s="2"/>
      <c r="BI5801" s="2"/>
      <c r="BJ5801" s="2"/>
      <c r="BK5801" s="2"/>
    </row>
    <row r="5802" spans="1:63" x14ac:dyDescent="0.35">
      <c r="A5802" t="s">
        <v>11933</v>
      </c>
      <c r="B5802" t="s">
        <v>11934</v>
      </c>
      <c r="C5802" t="s">
        <v>110</v>
      </c>
      <c r="D5802" t="s">
        <v>110</v>
      </c>
      <c r="E5802">
        <v>2022</v>
      </c>
      <c r="F5802">
        <v>8</v>
      </c>
      <c r="G5802">
        <v>14</v>
      </c>
      <c r="H5802" s="15">
        <v>44787</v>
      </c>
      <c r="I5802" t="s">
        <v>295</v>
      </c>
      <c r="K5802" t="s">
        <v>11935</v>
      </c>
      <c r="N5802">
        <v>45.7720409</v>
      </c>
      <c r="O5802">
        <v>-62.860599100000002</v>
      </c>
      <c r="Q5802" t="s">
        <v>1160</v>
      </c>
      <c r="R5802" t="s">
        <v>736</v>
      </c>
      <c r="S5802" t="s">
        <v>343</v>
      </c>
      <c r="T5802" t="s">
        <v>736</v>
      </c>
      <c r="U5802" t="s">
        <v>737</v>
      </c>
      <c r="W5802" t="s">
        <v>736</v>
      </c>
      <c r="AG5802">
        <v>1</v>
      </c>
      <c r="AH5802">
        <v>1</v>
      </c>
      <c r="AI5802" t="s">
        <v>11936</v>
      </c>
      <c r="AJ5802" t="s">
        <v>16336</v>
      </c>
      <c r="AQ5802" t="s">
        <v>71</v>
      </c>
      <c r="AR5802" t="s">
        <v>86</v>
      </c>
      <c r="AS5802" t="s">
        <v>86</v>
      </c>
      <c r="AZ5802" s="2"/>
      <c r="BA5802" s="2"/>
      <c r="BG5802" s="2"/>
      <c r="BH5802" s="2"/>
      <c r="BI5802" s="2"/>
      <c r="BJ5802" s="2"/>
      <c r="BK5802" s="2"/>
    </row>
    <row r="5803" spans="1:63" x14ac:dyDescent="0.35">
      <c r="A5803" t="s">
        <v>11984</v>
      </c>
      <c r="B5803" t="s">
        <v>11985</v>
      </c>
      <c r="C5803" t="s">
        <v>145</v>
      </c>
      <c r="D5803" t="s">
        <v>145</v>
      </c>
      <c r="E5803">
        <v>2022</v>
      </c>
      <c r="F5803">
        <v>8</v>
      </c>
      <c r="G5803">
        <v>27</v>
      </c>
      <c r="H5803" s="15">
        <v>44800</v>
      </c>
      <c r="I5803" t="s">
        <v>295</v>
      </c>
      <c r="K5803" t="s">
        <v>11986</v>
      </c>
      <c r="N5803">
        <v>46.758092400000002</v>
      </c>
      <c r="O5803">
        <v>-71.239715200000006</v>
      </c>
      <c r="Q5803" t="s">
        <v>1160</v>
      </c>
      <c r="R5803" t="s">
        <v>8375</v>
      </c>
      <c r="S5803" t="s">
        <v>343</v>
      </c>
      <c r="T5803" t="s">
        <v>8375</v>
      </c>
      <c r="U5803" t="s">
        <v>737</v>
      </c>
      <c r="V5803" t="s">
        <v>470</v>
      </c>
      <c r="W5803" t="s">
        <v>8375</v>
      </c>
      <c r="X5803" t="s">
        <v>102</v>
      </c>
      <c r="AG5803">
        <v>1</v>
      </c>
      <c r="AH5803">
        <v>1</v>
      </c>
      <c r="AJ5803" t="s">
        <v>16352</v>
      </c>
      <c r="AO5803" t="s">
        <v>69</v>
      </c>
      <c r="AQ5803" t="s">
        <v>71</v>
      </c>
      <c r="AR5803" t="s">
        <v>86</v>
      </c>
      <c r="AS5803" t="s">
        <v>86</v>
      </c>
      <c r="AZ5803" s="2"/>
      <c r="BA5803" s="2"/>
      <c r="BG5803" s="2"/>
      <c r="BH5803" s="2"/>
      <c r="BI5803" s="2"/>
      <c r="BJ5803" s="2"/>
      <c r="BK5803" s="2"/>
    </row>
    <row r="5804" spans="1:63" x14ac:dyDescent="0.35">
      <c r="A5804" t="s">
        <v>12011</v>
      </c>
      <c r="B5804" t="s">
        <v>12012</v>
      </c>
      <c r="C5804" t="s">
        <v>145</v>
      </c>
      <c r="D5804" t="s">
        <v>145</v>
      </c>
      <c r="E5804">
        <v>2022</v>
      </c>
      <c r="F5804">
        <v>9</v>
      </c>
      <c r="G5804">
        <v>4</v>
      </c>
      <c r="H5804" s="15">
        <v>44808</v>
      </c>
      <c r="I5804" t="s">
        <v>55</v>
      </c>
      <c r="K5804" t="s">
        <v>12013</v>
      </c>
      <c r="N5804">
        <v>46.063488</v>
      </c>
      <c r="O5804">
        <v>-71.246582000000004</v>
      </c>
      <c r="Q5804" t="s">
        <v>1160</v>
      </c>
      <c r="R5804" t="s">
        <v>8375</v>
      </c>
      <c r="S5804" t="s">
        <v>343</v>
      </c>
      <c r="T5804" t="s">
        <v>8375</v>
      </c>
      <c r="U5804" t="s">
        <v>737</v>
      </c>
      <c r="V5804" t="s">
        <v>470</v>
      </c>
      <c r="W5804" t="s">
        <v>8375</v>
      </c>
      <c r="X5804" t="s">
        <v>102</v>
      </c>
      <c r="AG5804">
        <v>1</v>
      </c>
      <c r="AH5804">
        <v>1</v>
      </c>
      <c r="AJ5804" t="s">
        <v>16359</v>
      </c>
      <c r="AO5804" t="s">
        <v>69</v>
      </c>
      <c r="AQ5804" t="s">
        <v>71</v>
      </c>
      <c r="AR5804" t="s">
        <v>86</v>
      </c>
      <c r="AS5804" t="s">
        <v>86</v>
      </c>
      <c r="AZ5804" s="2"/>
      <c r="BA5804" s="2"/>
      <c r="BG5804" s="2"/>
      <c r="BH5804" s="2"/>
      <c r="BI5804" s="2"/>
      <c r="BJ5804" s="2"/>
      <c r="BK5804" s="2"/>
    </row>
    <row r="5805" spans="1:63" x14ac:dyDescent="0.35">
      <c r="A5805" t="s">
        <v>12053</v>
      </c>
      <c r="B5805" t="s">
        <v>12054</v>
      </c>
      <c r="C5805" t="s">
        <v>145</v>
      </c>
      <c r="D5805" t="s">
        <v>145</v>
      </c>
      <c r="E5805">
        <v>2022</v>
      </c>
      <c r="F5805">
        <v>9</v>
      </c>
      <c r="G5805">
        <v>11</v>
      </c>
      <c r="H5805" s="15">
        <v>44815</v>
      </c>
      <c r="I5805" t="s">
        <v>55</v>
      </c>
      <c r="K5805" t="s">
        <v>11965</v>
      </c>
      <c r="N5805">
        <v>47.499558299999997</v>
      </c>
      <c r="O5805">
        <v>-68.660163299999994</v>
      </c>
      <c r="Q5805" t="s">
        <v>1160</v>
      </c>
      <c r="R5805" t="s">
        <v>6564</v>
      </c>
      <c r="S5805" t="s">
        <v>343</v>
      </c>
      <c r="T5805" t="s">
        <v>6564</v>
      </c>
      <c r="U5805" t="s">
        <v>737</v>
      </c>
      <c r="V5805" t="s">
        <v>1957</v>
      </c>
      <c r="W5805" t="s">
        <v>6564</v>
      </c>
      <c r="AG5805">
        <v>1</v>
      </c>
      <c r="AH5805">
        <v>1</v>
      </c>
      <c r="AJ5805" t="s">
        <v>16373</v>
      </c>
      <c r="AQ5805" t="s">
        <v>71</v>
      </c>
      <c r="AR5805" t="s">
        <v>86</v>
      </c>
      <c r="AS5805" t="s">
        <v>86</v>
      </c>
      <c r="AZ5805" s="2"/>
      <c r="BA5805" s="2"/>
      <c r="BG5805" s="2"/>
      <c r="BH5805" s="2"/>
      <c r="BI5805" s="2"/>
      <c r="BJ5805" s="2"/>
      <c r="BK5805" s="2"/>
    </row>
    <row r="5806" spans="1:63" x14ac:dyDescent="0.35">
      <c r="A5806" t="s">
        <v>12092</v>
      </c>
      <c r="B5806" t="s">
        <v>12093</v>
      </c>
      <c r="C5806" t="s">
        <v>145</v>
      </c>
      <c r="D5806" t="s">
        <v>145</v>
      </c>
      <c r="E5806">
        <v>2022</v>
      </c>
      <c r="F5806">
        <v>9</v>
      </c>
      <c r="G5806">
        <v>20</v>
      </c>
      <c r="H5806" s="15">
        <v>44824</v>
      </c>
      <c r="I5806" t="s">
        <v>55</v>
      </c>
      <c r="K5806" t="s">
        <v>12094</v>
      </c>
      <c r="N5806">
        <v>45.583627800000002</v>
      </c>
      <c r="O5806">
        <v>-74.3820877</v>
      </c>
      <c r="Q5806" t="s">
        <v>1160</v>
      </c>
      <c r="R5806" t="s">
        <v>736</v>
      </c>
      <c r="S5806" t="s">
        <v>343</v>
      </c>
      <c r="T5806" t="s">
        <v>736</v>
      </c>
      <c r="U5806" t="s">
        <v>737</v>
      </c>
      <c r="W5806" t="s">
        <v>736</v>
      </c>
      <c r="AG5806">
        <v>1</v>
      </c>
      <c r="AH5806">
        <v>1</v>
      </c>
      <c r="AJ5806" t="s">
        <v>16384</v>
      </c>
      <c r="AQ5806" t="s">
        <v>71</v>
      </c>
      <c r="AR5806" t="s">
        <v>86</v>
      </c>
      <c r="AS5806" t="s">
        <v>86</v>
      </c>
      <c r="AZ5806" s="2"/>
      <c r="BA5806" s="2"/>
      <c r="BG5806" s="2"/>
      <c r="BH5806" s="2"/>
      <c r="BI5806" s="2"/>
      <c r="BJ5806" s="2"/>
      <c r="BK5806" s="2"/>
    </row>
    <row r="5807" spans="1:63" x14ac:dyDescent="0.35">
      <c r="A5807" t="s">
        <v>12156</v>
      </c>
      <c r="B5807" t="s">
        <v>12157</v>
      </c>
      <c r="C5807" t="s">
        <v>184</v>
      </c>
      <c r="D5807" t="s">
        <v>184</v>
      </c>
      <c r="E5807">
        <v>2022</v>
      </c>
      <c r="F5807">
        <v>5</v>
      </c>
      <c r="G5807">
        <v>6</v>
      </c>
      <c r="H5807" s="15">
        <v>44687</v>
      </c>
      <c r="I5807" t="s">
        <v>146</v>
      </c>
      <c r="K5807" t="s">
        <v>1614</v>
      </c>
      <c r="N5807">
        <v>48.018233299999999</v>
      </c>
      <c r="O5807">
        <v>-66.368461699999997</v>
      </c>
      <c r="Q5807" t="s">
        <v>1309</v>
      </c>
      <c r="R5807" t="s">
        <v>1938</v>
      </c>
      <c r="S5807" t="s">
        <v>658</v>
      </c>
      <c r="T5807" t="s">
        <v>1938</v>
      </c>
      <c r="U5807" t="s">
        <v>1939</v>
      </c>
      <c r="V5807" t="s">
        <v>215</v>
      </c>
      <c r="W5807" t="s">
        <v>1938</v>
      </c>
      <c r="X5807" t="s">
        <v>63</v>
      </c>
      <c r="AB5807" t="s">
        <v>854</v>
      </c>
      <c r="AG5807">
        <v>1</v>
      </c>
      <c r="AH5807">
        <v>1</v>
      </c>
      <c r="AJ5807" t="s">
        <v>16409</v>
      </c>
      <c r="AO5807" t="s">
        <v>69</v>
      </c>
      <c r="AQ5807" t="s">
        <v>71</v>
      </c>
      <c r="AR5807" t="s">
        <v>71</v>
      </c>
      <c r="AS5807" t="s">
        <v>86</v>
      </c>
      <c r="AT5807" t="s">
        <v>1940</v>
      </c>
      <c r="AU5807" t="s">
        <v>1940</v>
      </c>
      <c r="AV5807" t="s">
        <v>1940</v>
      </c>
      <c r="AW5807" t="s">
        <v>1940</v>
      </c>
      <c r="AX5807" t="s">
        <v>1940</v>
      </c>
      <c r="AY5807" t="s">
        <v>1940</v>
      </c>
      <c r="AZ5807" s="2"/>
      <c r="BA5807" s="2"/>
      <c r="BG5807" s="2"/>
      <c r="BH5807" s="2"/>
      <c r="BI5807" s="2"/>
      <c r="BJ5807" s="2"/>
      <c r="BK5807" s="2"/>
    </row>
    <row r="5808" spans="1:63" x14ac:dyDescent="0.35">
      <c r="A5808" t="s">
        <v>12388</v>
      </c>
      <c r="B5808" t="s">
        <v>12319</v>
      </c>
      <c r="C5808" t="s">
        <v>145</v>
      </c>
      <c r="D5808" t="s">
        <v>145</v>
      </c>
      <c r="E5808">
        <v>2022</v>
      </c>
      <c r="F5808">
        <v>6</v>
      </c>
      <c r="G5808">
        <v>4</v>
      </c>
      <c r="H5808" s="15">
        <v>44716</v>
      </c>
      <c r="I5808" t="s">
        <v>75</v>
      </c>
      <c r="K5808" t="s">
        <v>12320</v>
      </c>
      <c r="M5808" t="s">
        <v>12321</v>
      </c>
      <c r="N5808">
        <v>47.868000000000002</v>
      </c>
      <c r="O5808">
        <v>-69.72</v>
      </c>
      <c r="Q5808" t="s">
        <v>12322</v>
      </c>
      <c r="R5808" t="s">
        <v>1938</v>
      </c>
      <c r="S5808" t="s">
        <v>658</v>
      </c>
      <c r="T5808" t="s">
        <v>1938</v>
      </c>
      <c r="U5808" t="s">
        <v>1939</v>
      </c>
      <c r="V5808" t="s">
        <v>215</v>
      </c>
      <c r="W5808" t="s">
        <v>1938</v>
      </c>
      <c r="X5808" t="s">
        <v>63</v>
      </c>
      <c r="AB5808" t="s">
        <v>64</v>
      </c>
      <c r="AC5808" t="s">
        <v>65</v>
      </c>
      <c r="AG5808">
        <v>1</v>
      </c>
      <c r="AH5808">
        <v>1</v>
      </c>
      <c r="AI5808" t="s">
        <v>12327</v>
      </c>
      <c r="AO5808" t="s">
        <v>69</v>
      </c>
      <c r="AQ5808" t="s">
        <v>71</v>
      </c>
      <c r="AR5808" t="s">
        <v>71</v>
      </c>
      <c r="AS5808" t="s">
        <v>86</v>
      </c>
      <c r="AT5808" t="s">
        <v>1940</v>
      </c>
      <c r="AU5808" t="s">
        <v>1940</v>
      </c>
      <c r="AV5808" t="s">
        <v>1940</v>
      </c>
      <c r="AW5808" t="s">
        <v>1940</v>
      </c>
      <c r="AX5808" t="s">
        <v>1940</v>
      </c>
      <c r="AY5808" t="s">
        <v>1940</v>
      </c>
      <c r="AZ5808" s="2"/>
      <c r="BA5808" s="2"/>
      <c r="BG5808" s="2"/>
      <c r="BH5808" s="2"/>
      <c r="BI5808" s="2"/>
      <c r="BJ5808" s="2"/>
      <c r="BK5808" s="2"/>
    </row>
    <row r="5809" spans="1:82" x14ac:dyDescent="0.35">
      <c r="A5809" t="s">
        <v>12890</v>
      </c>
      <c r="B5809" t="s">
        <v>12891</v>
      </c>
      <c r="C5809" t="s">
        <v>145</v>
      </c>
      <c r="D5809" t="s">
        <v>145</v>
      </c>
      <c r="E5809">
        <v>2022</v>
      </c>
      <c r="F5809">
        <v>5</v>
      </c>
      <c r="G5809">
        <v>18</v>
      </c>
      <c r="H5809" s="15">
        <v>44699</v>
      </c>
      <c r="I5809" t="s">
        <v>146</v>
      </c>
      <c r="K5809" t="s">
        <v>12330</v>
      </c>
      <c r="M5809" t="s">
        <v>12307</v>
      </c>
      <c r="N5809">
        <v>45.417499999999997</v>
      </c>
      <c r="O5809">
        <v>-75.741900000000001</v>
      </c>
      <c r="Q5809" t="s">
        <v>12308</v>
      </c>
      <c r="R5809" t="s">
        <v>1938</v>
      </c>
      <c r="S5809" t="s">
        <v>350</v>
      </c>
      <c r="T5809" t="s">
        <v>1938</v>
      </c>
      <c r="U5809" t="s">
        <v>1939</v>
      </c>
      <c r="V5809" t="s">
        <v>215</v>
      </c>
      <c r="W5809" t="s">
        <v>1938</v>
      </c>
      <c r="X5809" t="s">
        <v>63</v>
      </c>
      <c r="Y5809" t="s">
        <v>12309</v>
      </c>
      <c r="Z5809" t="s">
        <v>12310</v>
      </c>
      <c r="AA5809" t="s">
        <v>12306</v>
      </c>
      <c r="AH5809">
        <v>1</v>
      </c>
      <c r="AI5809" t="s">
        <v>12892</v>
      </c>
      <c r="AJ5809" t="s">
        <v>12311</v>
      </c>
      <c r="AM5809" t="s">
        <v>12893</v>
      </c>
      <c r="AN5809" t="s">
        <v>12894</v>
      </c>
      <c r="AO5809" t="s">
        <v>69</v>
      </c>
      <c r="AQ5809" t="s">
        <v>71</v>
      </c>
      <c r="AR5809" t="s">
        <v>71</v>
      </c>
      <c r="AS5809" t="s">
        <v>86</v>
      </c>
      <c r="AT5809" t="s">
        <v>1940</v>
      </c>
      <c r="AU5809" t="s">
        <v>1940</v>
      </c>
      <c r="AV5809" t="s">
        <v>1940</v>
      </c>
      <c r="AW5809" t="s">
        <v>1940</v>
      </c>
      <c r="AX5809" t="s">
        <v>1940</v>
      </c>
      <c r="AY5809" t="s">
        <v>1940</v>
      </c>
      <c r="AZ5809" s="2"/>
      <c r="BA5809" s="2"/>
      <c r="BG5809" s="2"/>
      <c r="BH5809" s="2"/>
      <c r="BI5809" s="2"/>
      <c r="BJ5809" s="2"/>
      <c r="BK5809" s="2"/>
    </row>
    <row r="5810" spans="1:82" x14ac:dyDescent="0.35">
      <c r="A5810" t="s">
        <v>14398</v>
      </c>
      <c r="B5810" t="s">
        <v>851</v>
      </c>
      <c r="C5810" t="s">
        <v>184</v>
      </c>
      <c r="D5810" t="s">
        <v>184</v>
      </c>
      <c r="E5810">
        <v>2022</v>
      </c>
      <c r="F5810">
        <v>7</v>
      </c>
      <c r="G5810">
        <v>15</v>
      </c>
      <c r="H5810" s="15">
        <v>44757</v>
      </c>
      <c r="I5810" t="s">
        <v>89</v>
      </c>
      <c r="K5810" t="s">
        <v>852</v>
      </c>
      <c r="N5810">
        <v>47.607419999999998</v>
      </c>
      <c r="O5810">
        <v>-64.12</v>
      </c>
      <c r="Q5810" t="s">
        <v>853</v>
      </c>
      <c r="R5810" t="s">
        <v>736</v>
      </c>
      <c r="S5810" t="s">
        <v>658</v>
      </c>
      <c r="T5810" t="s">
        <v>736</v>
      </c>
      <c r="U5810" t="s">
        <v>737</v>
      </c>
      <c r="W5810" t="s">
        <v>736</v>
      </c>
      <c r="AB5810" t="s">
        <v>854</v>
      </c>
      <c r="AG5810">
        <v>1</v>
      </c>
      <c r="AH5810">
        <v>1</v>
      </c>
      <c r="AI5810" t="s">
        <v>14387</v>
      </c>
      <c r="AQ5810" t="s">
        <v>71</v>
      </c>
      <c r="AR5810" t="s">
        <v>86</v>
      </c>
      <c r="AS5810" t="s">
        <v>86</v>
      </c>
      <c r="AZ5810" s="2"/>
      <c r="BA5810" s="2"/>
      <c r="BG5810" s="2"/>
      <c r="BH5810" s="2"/>
      <c r="BI5810" s="2"/>
      <c r="BJ5810" s="2"/>
      <c r="BK5810" s="2"/>
    </row>
    <row r="5811" spans="1:82" x14ac:dyDescent="0.35">
      <c r="A5811" t="s">
        <v>14442</v>
      </c>
      <c r="B5811" t="s">
        <v>6619</v>
      </c>
      <c r="C5811" t="s">
        <v>53</v>
      </c>
      <c r="D5811" t="s">
        <v>54</v>
      </c>
      <c r="E5811">
        <v>2022</v>
      </c>
      <c r="F5811">
        <v>7</v>
      </c>
      <c r="G5811">
        <v>18</v>
      </c>
      <c r="H5811" s="15">
        <v>44760</v>
      </c>
      <c r="I5811" t="s">
        <v>89</v>
      </c>
      <c r="K5811" t="s">
        <v>14443</v>
      </c>
      <c r="M5811" t="s">
        <v>14444</v>
      </c>
      <c r="N5811">
        <v>46.892142999999997</v>
      </c>
      <c r="O5811">
        <v>-53.597749</v>
      </c>
      <c r="Q5811" t="s">
        <v>114</v>
      </c>
      <c r="R5811" t="s">
        <v>736</v>
      </c>
      <c r="S5811" t="s">
        <v>113</v>
      </c>
      <c r="T5811" t="s">
        <v>736</v>
      </c>
      <c r="U5811" t="s">
        <v>737</v>
      </c>
      <c r="W5811" t="s">
        <v>736</v>
      </c>
      <c r="AB5811" t="s">
        <v>64</v>
      </c>
      <c r="AG5811">
        <v>25</v>
      </c>
      <c r="AH5811">
        <v>25</v>
      </c>
      <c r="AQ5811" t="s">
        <v>71</v>
      </c>
      <c r="AR5811" t="s">
        <v>86</v>
      </c>
      <c r="AS5811" t="s">
        <v>86</v>
      </c>
      <c r="AZ5811" s="2"/>
      <c r="BA5811" s="2"/>
      <c r="BG5811" s="2"/>
      <c r="BH5811" s="2"/>
      <c r="BI5811" s="2"/>
      <c r="BJ5811" s="2"/>
      <c r="BK5811" s="2"/>
    </row>
    <row r="5812" spans="1:82" x14ac:dyDescent="0.35">
      <c r="A5812" t="s">
        <v>14617</v>
      </c>
      <c r="B5812" t="s">
        <v>14613</v>
      </c>
      <c r="C5812" t="s">
        <v>184</v>
      </c>
      <c r="D5812" t="s">
        <v>184</v>
      </c>
      <c r="E5812">
        <v>2022</v>
      </c>
      <c r="F5812">
        <v>9</v>
      </c>
      <c r="G5812">
        <v>2</v>
      </c>
      <c r="H5812" s="15">
        <v>44806</v>
      </c>
      <c r="I5812" t="s">
        <v>55</v>
      </c>
      <c r="K5812" t="s">
        <v>14594</v>
      </c>
      <c r="M5812" t="s">
        <v>14595</v>
      </c>
      <c r="N5812">
        <v>46.158332999999999</v>
      </c>
      <c r="O5812">
        <v>-63.833333000000003</v>
      </c>
      <c r="Q5812" t="s">
        <v>14596</v>
      </c>
      <c r="R5812" t="s">
        <v>8360</v>
      </c>
      <c r="S5812" t="s">
        <v>658</v>
      </c>
      <c r="T5812" t="s">
        <v>8360</v>
      </c>
      <c r="U5812" t="s">
        <v>8360</v>
      </c>
      <c r="V5812" t="s">
        <v>470</v>
      </c>
      <c r="W5812" t="s">
        <v>8360</v>
      </c>
      <c r="X5812" t="s">
        <v>102</v>
      </c>
      <c r="AF5812">
        <v>0</v>
      </c>
      <c r="AG5812">
        <v>1</v>
      </c>
      <c r="AH5812">
        <v>1</v>
      </c>
      <c r="AI5812" t="s">
        <v>14618</v>
      </c>
      <c r="AO5812" t="s">
        <v>69</v>
      </c>
      <c r="AQ5812" t="s">
        <v>71</v>
      </c>
      <c r="AR5812" t="s">
        <v>86</v>
      </c>
      <c r="AS5812" t="s">
        <v>86</v>
      </c>
      <c r="AZ5812" s="2"/>
      <c r="BA5812" s="2"/>
      <c r="BG5812" s="2"/>
      <c r="BH5812" s="2"/>
      <c r="BI5812" s="2"/>
      <c r="BJ5812" s="2"/>
      <c r="BK5812" s="2"/>
    </row>
    <row r="5813" spans="1:82" x14ac:dyDescent="0.35">
      <c r="A5813" t="s">
        <v>15083</v>
      </c>
      <c r="B5813" t="s">
        <v>6468</v>
      </c>
      <c r="C5813" t="s">
        <v>184</v>
      </c>
      <c r="D5813" t="s">
        <v>184</v>
      </c>
      <c r="E5813">
        <v>2022</v>
      </c>
      <c r="F5813">
        <v>7</v>
      </c>
      <c r="G5813">
        <v>15</v>
      </c>
      <c r="H5813" s="15">
        <v>44757</v>
      </c>
      <c r="I5813" t="s">
        <v>89</v>
      </c>
      <c r="K5813" t="s">
        <v>6469</v>
      </c>
      <c r="N5813">
        <v>47.551000000000002</v>
      </c>
      <c r="O5813">
        <v>-64.86</v>
      </c>
      <c r="Q5813" t="s">
        <v>6469</v>
      </c>
      <c r="R5813" t="s">
        <v>1938</v>
      </c>
      <c r="S5813" t="s">
        <v>396</v>
      </c>
      <c r="T5813" t="s">
        <v>1938</v>
      </c>
      <c r="U5813" t="s">
        <v>1939</v>
      </c>
      <c r="V5813" t="s">
        <v>215</v>
      </c>
      <c r="W5813" t="s">
        <v>1938</v>
      </c>
      <c r="X5813" t="s">
        <v>63</v>
      </c>
      <c r="AB5813" t="s">
        <v>64</v>
      </c>
      <c r="AG5813">
        <v>0</v>
      </c>
      <c r="AH5813">
        <v>0</v>
      </c>
      <c r="AI5813" t="s">
        <v>6470</v>
      </c>
      <c r="AO5813" t="s">
        <v>69</v>
      </c>
      <c r="AQ5813" t="s">
        <v>71</v>
      </c>
      <c r="AR5813" t="s">
        <v>71</v>
      </c>
      <c r="AS5813" t="s">
        <v>86</v>
      </c>
      <c r="AT5813" t="s">
        <v>1940</v>
      </c>
      <c r="AU5813" t="s">
        <v>1940</v>
      </c>
      <c r="AV5813" t="s">
        <v>1940</v>
      </c>
      <c r="AW5813" t="s">
        <v>1940</v>
      </c>
      <c r="AX5813" t="s">
        <v>1940</v>
      </c>
      <c r="AY5813" t="s">
        <v>1940</v>
      </c>
      <c r="AZ5813" s="2"/>
      <c r="BA5813" s="2"/>
      <c r="BG5813" s="2"/>
      <c r="BH5813" s="2"/>
      <c r="BI5813" s="2"/>
      <c r="BJ5813" s="2"/>
      <c r="BK5813" s="2"/>
    </row>
    <row r="5814" spans="1:82" x14ac:dyDescent="0.35">
      <c r="A5814" t="s">
        <v>15142</v>
      </c>
      <c r="B5814" t="s">
        <v>6468</v>
      </c>
      <c r="C5814" t="s">
        <v>184</v>
      </c>
      <c r="D5814" t="s">
        <v>184</v>
      </c>
      <c r="E5814">
        <v>2022</v>
      </c>
      <c r="F5814">
        <v>7</v>
      </c>
      <c r="G5814">
        <v>15</v>
      </c>
      <c r="H5814" s="15">
        <v>44757</v>
      </c>
      <c r="I5814" t="s">
        <v>89</v>
      </c>
      <c r="K5814" t="s">
        <v>6469</v>
      </c>
      <c r="N5814">
        <v>47.551000000000002</v>
      </c>
      <c r="O5814">
        <v>-64.86</v>
      </c>
      <c r="Q5814" t="s">
        <v>6469</v>
      </c>
      <c r="R5814" t="s">
        <v>6564</v>
      </c>
      <c r="S5814" t="s">
        <v>396</v>
      </c>
      <c r="T5814" t="s">
        <v>6564</v>
      </c>
      <c r="U5814" t="s">
        <v>737</v>
      </c>
      <c r="V5814" t="s">
        <v>1957</v>
      </c>
      <c r="W5814" t="s">
        <v>6564</v>
      </c>
      <c r="AB5814" t="s">
        <v>64</v>
      </c>
      <c r="AG5814">
        <v>0</v>
      </c>
      <c r="AH5814">
        <v>0</v>
      </c>
      <c r="AI5814" t="s">
        <v>6470</v>
      </c>
      <c r="AQ5814" t="s">
        <v>71</v>
      </c>
      <c r="AR5814" t="s">
        <v>86</v>
      </c>
      <c r="AS5814" t="s">
        <v>86</v>
      </c>
      <c r="AZ5814" s="2"/>
      <c r="BA5814" s="2"/>
      <c r="BG5814" s="2"/>
      <c r="BH5814" s="2"/>
      <c r="BI5814" s="2"/>
      <c r="BJ5814" s="2"/>
      <c r="BK5814" s="2"/>
    </row>
    <row r="5815" spans="1:82" x14ac:dyDescent="0.35">
      <c r="A5815" t="s">
        <v>15191</v>
      </c>
      <c r="B5815" t="s">
        <v>15192</v>
      </c>
      <c r="C5815" t="s">
        <v>184</v>
      </c>
      <c r="D5815" t="s">
        <v>184</v>
      </c>
      <c r="E5815">
        <v>2022</v>
      </c>
      <c r="F5815">
        <v>5</v>
      </c>
      <c r="G5815">
        <v>13</v>
      </c>
      <c r="H5815" s="15">
        <v>44694</v>
      </c>
      <c r="I5815" t="s">
        <v>146</v>
      </c>
      <c r="K5815" t="s">
        <v>706</v>
      </c>
      <c r="N5815">
        <v>46.939540000000001</v>
      </c>
      <c r="O5815">
        <v>-64.86</v>
      </c>
      <c r="Q5815" t="s">
        <v>667</v>
      </c>
      <c r="R5815" t="s">
        <v>8530</v>
      </c>
      <c r="S5815" t="s">
        <v>668</v>
      </c>
      <c r="T5815" t="s">
        <v>8530</v>
      </c>
      <c r="U5815" t="s">
        <v>8531</v>
      </c>
      <c r="V5815" t="s">
        <v>1957</v>
      </c>
      <c r="W5815" t="s">
        <v>8530</v>
      </c>
      <c r="X5815" t="s">
        <v>63</v>
      </c>
      <c r="AB5815" t="s">
        <v>64</v>
      </c>
      <c r="AH5815">
        <v>1</v>
      </c>
      <c r="AO5815" t="s">
        <v>69</v>
      </c>
      <c r="AQ5815" t="s">
        <v>71</v>
      </c>
      <c r="AR5815" t="s">
        <v>71</v>
      </c>
      <c r="AS5815" t="s">
        <v>86</v>
      </c>
      <c r="AT5815" t="s">
        <v>1940</v>
      </c>
      <c r="AU5815" t="s">
        <v>1940</v>
      </c>
      <c r="AV5815" t="s">
        <v>1940</v>
      </c>
      <c r="AW5815" t="s">
        <v>1940</v>
      </c>
      <c r="AX5815" t="s">
        <v>1940</v>
      </c>
      <c r="AY5815" t="s">
        <v>1940</v>
      </c>
      <c r="AZ5815" s="2"/>
      <c r="BA5815" s="2"/>
      <c r="BG5815" s="2"/>
      <c r="BH5815" s="2"/>
      <c r="BI5815" s="2"/>
      <c r="BJ5815" s="2"/>
      <c r="BK5815" s="2"/>
    </row>
    <row r="5816" spans="1:82" x14ac:dyDescent="0.35">
      <c r="A5816" t="s">
        <v>15252</v>
      </c>
      <c r="B5816" t="s">
        <v>15250</v>
      </c>
      <c r="C5816" t="s">
        <v>184</v>
      </c>
      <c r="D5816" t="s">
        <v>184</v>
      </c>
      <c r="E5816">
        <v>2022</v>
      </c>
      <c r="F5816">
        <v>6</v>
      </c>
      <c r="G5816">
        <v>10</v>
      </c>
      <c r="H5816" s="15">
        <v>44722</v>
      </c>
      <c r="I5816" t="s">
        <v>75</v>
      </c>
      <c r="K5816" t="s">
        <v>666</v>
      </c>
      <c r="N5816">
        <v>46.890940000000001</v>
      </c>
      <c r="O5816">
        <v>-64.900000000000006</v>
      </c>
      <c r="Q5816" t="s">
        <v>667</v>
      </c>
      <c r="R5816" t="s">
        <v>736</v>
      </c>
      <c r="S5816" t="s">
        <v>668</v>
      </c>
      <c r="T5816" t="s">
        <v>736</v>
      </c>
      <c r="U5816" t="s">
        <v>737</v>
      </c>
      <c r="W5816" t="s">
        <v>736</v>
      </c>
      <c r="AB5816" t="s">
        <v>64</v>
      </c>
      <c r="AH5816">
        <v>1</v>
      </c>
      <c r="AQ5816" t="s">
        <v>71</v>
      </c>
      <c r="AR5816" t="s">
        <v>86</v>
      </c>
      <c r="AS5816" t="s">
        <v>86</v>
      </c>
      <c r="AZ5816" s="2"/>
      <c r="BA5816" s="2"/>
      <c r="BG5816" s="2"/>
      <c r="BH5816" s="2"/>
      <c r="BI5816" s="2"/>
      <c r="BJ5816" s="2"/>
      <c r="BK5816" s="2"/>
    </row>
    <row r="5817" spans="1:82" x14ac:dyDescent="0.35">
      <c r="A5817" t="s">
        <v>15344</v>
      </c>
      <c r="B5817" t="s">
        <v>15345</v>
      </c>
      <c r="C5817" t="s">
        <v>184</v>
      </c>
      <c r="D5817" t="s">
        <v>184</v>
      </c>
      <c r="E5817">
        <v>2022</v>
      </c>
      <c r="F5817">
        <v>6</v>
      </c>
      <c r="G5817">
        <v>6</v>
      </c>
      <c r="H5817" s="15">
        <v>44718</v>
      </c>
      <c r="I5817" t="s">
        <v>75</v>
      </c>
      <c r="K5817" t="s">
        <v>724</v>
      </c>
      <c r="N5817">
        <v>46.772002999999998</v>
      </c>
      <c r="O5817">
        <v>-65</v>
      </c>
      <c r="Q5817" t="s">
        <v>667</v>
      </c>
      <c r="R5817" t="s">
        <v>736</v>
      </c>
      <c r="S5817" t="s">
        <v>668</v>
      </c>
      <c r="T5817" t="s">
        <v>736</v>
      </c>
      <c r="U5817" t="s">
        <v>737</v>
      </c>
      <c r="W5817" t="s">
        <v>736</v>
      </c>
      <c r="AB5817" t="s">
        <v>64</v>
      </c>
      <c r="AG5817">
        <v>1</v>
      </c>
      <c r="AH5817">
        <v>1</v>
      </c>
      <c r="AQ5817" t="s">
        <v>71</v>
      </c>
      <c r="AR5817" t="s">
        <v>86</v>
      </c>
      <c r="AS5817" t="s">
        <v>86</v>
      </c>
      <c r="AZ5817" s="2"/>
      <c r="BA5817" s="2"/>
      <c r="BG5817" s="2"/>
      <c r="BH5817" s="2"/>
      <c r="BI5817" s="2"/>
      <c r="BJ5817" s="2"/>
      <c r="BK5817" s="2"/>
    </row>
    <row r="5818" spans="1:82" x14ac:dyDescent="0.35">
      <c r="A5818" t="s">
        <v>15468</v>
      </c>
      <c r="B5818" t="s">
        <v>15453</v>
      </c>
      <c r="C5818" t="s">
        <v>184</v>
      </c>
      <c r="D5818" t="s">
        <v>184</v>
      </c>
      <c r="E5818">
        <v>2022</v>
      </c>
      <c r="F5818">
        <v>6</v>
      </c>
      <c r="G5818">
        <v>15</v>
      </c>
      <c r="H5818" s="15">
        <v>44727</v>
      </c>
      <c r="I5818" t="s">
        <v>75</v>
      </c>
      <c r="K5818" t="s">
        <v>666</v>
      </c>
      <c r="N5818">
        <v>46.848019000000001</v>
      </c>
      <c r="O5818">
        <v>-64.91</v>
      </c>
      <c r="Q5818" t="s">
        <v>667</v>
      </c>
      <c r="R5818" t="s">
        <v>736</v>
      </c>
      <c r="S5818" t="s">
        <v>668</v>
      </c>
      <c r="T5818" t="s">
        <v>736</v>
      </c>
      <c r="U5818" t="s">
        <v>737</v>
      </c>
      <c r="W5818" t="s">
        <v>736</v>
      </c>
      <c r="AB5818" t="s">
        <v>64</v>
      </c>
      <c r="AG5818">
        <v>1</v>
      </c>
      <c r="AH5818">
        <v>1</v>
      </c>
      <c r="AQ5818" t="s">
        <v>71</v>
      </c>
      <c r="AR5818" t="s">
        <v>86</v>
      </c>
      <c r="AS5818" t="s">
        <v>86</v>
      </c>
      <c r="AZ5818" s="2"/>
      <c r="BA5818" s="2"/>
      <c r="BG5818" s="2"/>
      <c r="BH5818" s="2"/>
      <c r="BI5818" s="2"/>
      <c r="BJ5818" s="2"/>
      <c r="BK5818" s="2"/>
    </row>
    <row r="5819" spans="1:82" ht="15" customHeight="1" x14ac:dyDescent="0.35">
      <c r="AZ5819" s="2"/>
      <c r="BA5819" s="2"/>
      <c r="BG5819" s="2"/>
      <c r="BH5819" s="2"/>
      <c r="BI5819" s="2"/>
      <c r="BJ5819" s="2"/>
      <c r="BK5819" s="2"/>
    </row>
    <row r="5820" spans="1:82" s="1" customFormat="1" x14ac:dyDescent="0.35">
      <c r="A5820"/>
      <c r="B5820"/>
      <c r="C5820"/>
      <c r="D5820"/>
      <c r="E5820"/>
      <c r="F5820"/>
      <c r="G5820"/>
      <c r="H5820" s="14"/>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c r="AY5820"/>
      <c r="AZ5820" s="2"/>
      <c r="BA5820" s="2"/>
      <c r="BB5820"/>
      <c r="BC5820"/>
      <c r="BD5820"/>
      <c r="BE5820"/>
      <c r="BF5820"/>
      <c r="BG5820" s="2"/>
      <c r="BH5820" s="2"/>
      <c r="BI5820" s="2"/>
      <c r="BJ5820" s="2"/>
      <c r="BK5820" s="2"/>
      <c r="BL5820"/>
      <c r="BM5820"/>
      <c r="BN5820"/>
      <c r="BO5820"/>
      <c r="BP5820"/>
      <c r="BQ5820"/>
      <c r="BR5820"/>
      <c r="BS5820"/>
      <c r="BT5820"/>
      <c r="BU5820"/>
      <c r="BV5820"/>
      <c r="BW5820"/>
      <c r="BX5820"/>
      <c r="BY5820"/>
      <c r="BZ5820"/>
      <c r="CA5820"/>
      <c r="CB5820"/>
      <c r="CC5820"/>
      <c r="CD5820"/>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299E5-9918-4A6C-82A9-362871A999E6}">
  <dimension ref="A1:G52"/>
  <sheetViews>
    <sheetView tabSelected="1" topLeftCell="A16" workbookViewId="0">
      <selection activeCell="E48" sqref="E48"/>
    </sheetView>
  </sheetViews>
  <sheetFormatPr defaultRowHeight="14.5" x14ac:dyDescent="0.35"/>
  <cols>
    <col min="1" max="1" width="11.453125" customWidth="1"/>
    <col min="3" max="3" width="19.36328125" customWidth="1"/>
  </cols>
  <sheetData>
    <row r="1" spans="1:7" x14ac:dyDescent="0.35">
      <c r="A1" s="10" t="s">
        <v>15520</v>
      </c>
      <c r="B1" s="10" t="s">
        <v>15521</v>
      </c>
      <c r="C1" s="13" t="s">
        <v>15522</v>
      </c>
      <c r="D1" s="13"/>
      <c r="E1" s="13" t="s">
        <v>15523</v>
      </c>
    </row>
    <row r="2" spans="1:7" x14ac:dyDescent="0.35">
      <c r="A2" s="11" t="s">
        <v>15524</v>
      </c>
      <c r="B2" s="11">
        <v>1</v>
      </c>
      <c r="C2" s="11" t="s">
        <v>0</v>
      </c>
      <c r="D2" s="11" t="s">
        <v>15525</v>
      </c>
      <c r="E2" s="11" t="s">
        <v>15526</v>
      </c>
    </row>
    <row r="3" spans="1:7" x14ac:dyDescent="0.35">
      <c r="A3" s="11" t="s">
        <v>15524</v>
      </c>
      <c r="B3" s="11">
        <f>+B2+1</f>
        <v>2</v>
      </c>
      <c r="C3" s="11" t="s">
        <v>1</v>
      </c>
      <c r="D3" s="11" t="s">
        <v>15525</v>
      </c>
      <c r="E3" s="11" t="s">
        <v>15527</v>
      </c>
    </row>
    <row r="4" spans="1:7" x14ac:dyDescent="0.35">
      <c r="A4" s="11" t="s">
        <v>15524</v>
      </c>
      <c r="B4" s="11">
        <f>+B3+1</f>
        <v>3</v>
      </c>
      <c r="C4" s="11" t="s">
        <v>2</v>
      </c>
      <c r="D4" s="11" t="s">
        <v>15525</v>
      </c>
      <c r="E4" s="11" t="s">
        <v>15528</v>
      </c>
    </row>
    <row r="5" spans="1:7" x14ac:dyDescent="0.35">
      <c r="A5" s="11" t="s">
        <v>15524</v>
      </c>
      <c r="B5" s="11">
        <f>+B4+1</f>
        <v>4</v>
      </c>
      <c r="C5" s="11" t="s">
        <v>3</v>
      </c>
      <c r="D5" s="11" t="s">
        <v>15525</v>
      </c>
      <c r="E5" s="11" t="s">
        <v>15529</v>
      </c>
    </row>
    <row r="6" spans="1:7" x14ac:dyDescent="0.35">
      <c r="A6" s="11" t="s">
        <v>15524</v>
      </c>
      <c r="B6" s="11">
        <f>+B5+1</f>
        <v>5</v>
      </c>
      <c r="C6" s="11" t="s">
        <v>4</v>
      </c>
      <c r="D6" s="11" t="s">
        <v>15525</v>
      </c>
      <c r="E6" s="11" t="s">
        <v>15530</v>
      </c>
    </row>
    <row r="7" spans="1:7" x14ac:dyDescent="0.35">
      <c r="A7" s="11" t="s">
        <v>15524</v>
      </c>
      <c r="B7" s="11">
        <f>+B6+1</f>
        <v>6</v>
      </c>
      <c r="C7" s="11" t="s">
        <v>5</v>
      </c>
      <c r="D7" s="11" t="s">
        <v>15525</v>
      </c>
      <c r="E7" s="11" t="s">
        <v>15531</v>
      </c>
    </row>
    <row r="8" spans="1:7" x14ac:dyDescent="0.35">
      <c r="A8" s="11" t="s">
        <v>15524</v>
      </c>
      <c r="B8" s="11">
        <f t="shared" ref="B8:B11" si="0">+B7+1</f>
        <v>7</v>
      </c>
      <c r="C8" s="11" t="s">
        <v>6</v>
      </c>
      <c r="D8" s="11" t="s">
        <v>15525</v>
      </c>
      <c r="E8" s="11" t="s">
        <v>15532</v>
      </c>
      <c r="G8" s="14"/>
    </row>
    <row r="9" spans="1:7" x14ac:dyDescent="0.35">
      <c r="A9" s="11" t="s">
        <v>15524</v>
      </c>
      <c r="B9" s="11">
        <f t="shared" si="0"/>
        <v>8</v>
      </c>
      <c r="C9" s="11" t="s">
        <v>7</v>
      </c>
      <c r="D9" s="11" t="s">
        <v>15525</v>
      </c>
      <c r="E9" s="11" t="s">
        <v>15533</v>
      </c>
      <c r="F9" s="14"/>
    </row>
    <row r="10" spans="1:7" x14ac:dyDescent="0.35">
      <c r="A10" s="11" t="s">
        <v>15524</v>
      </c>
      <c r="B10" s="11">
        <f t="shared" si="0"/>
        <v>9</v>
      </c>
      <c r="C10" s="11" t="s">
        <v>8</v>
      </c>
      <c r="D10" s="11" t="s">
        <v>15525</v>
      </c>
      <c r="E10" s="11" t="s">
        <v>15534</v>
      </c>
    </row>
    <row r="11" spans="1:7" x14ac:dyDescent="0.35">
      <c r="A11" s="12" t="s">
        <v>15535</v>
      </c>
      <c r="B11" s="11">
        <f t="shared" si="0"/>
        <v>10</v>
      </c>
      <c r="C11" s="12" t="s">
        <v>9</v>
      </c>
      <c r="D11" s="12" t="s">
        <v>15525</v>
      </c>
      <c r="E11" s="12" t="s">
        <v>15536</v>
      </c>
      <c r="F11" s="12"/>
    </row>
    <row r="12" spans="1:7" x14ac:dyDescent="0.35">
      <c r="A12" s="11" t="s">
        <v>15524</v>
      </c>
      <c r="B12" s="11">
        <f>+B11+1</f>
        <v>11</v>
      </c>
      <c r="C12" s="11" t="s">
        <v>10</v>
      </c>
      <c r="D12" s="11" t="s">
        <v>15525</v>
      </c>
      <c r="E12" s="11" t="s">
        <v>15537</v>
      </c>
    </row>
    <row r="13" spans="1:7" x14ac:dyDescent="0.35">
      <c r="A13" s="12" t="s">
        <v>15535</v>
      </c>
      <c r="B13" s="11">
        <f t="shared" ref="B13:B52" si="1">+B12+1</f>
        <v>12</v>
      </c>
      <c r="C13" s="12" t="s">
        <v>11</v>
      </c>
      <c r="D13" s="12" t="s">
        <v>15525</v>
      </c>
      <c r="E13" s="12" t="s">
        <v>15538</v>
      </c>
      <c r="F13" s="12"/>
    </row>
    <row r="14" spans="1:7" x14ac:dyDescent="0.35">
      <c r="A14" s="11" t="s">
        <v>15524</v>
      </c>
      <c r="B14" s="11">
        <f t="shared" si="1"/>
        <v>13</v>
      </c>
      <c r="C14" s="11" t="s">
        <v>12</v>
      </c>
      <c r="D14" s="11" t="s">
        <v>15525</v>
      </c>
      <c r="E14" s="11" t="s">
        <v>15539</v>
      </c>
    </row>
    <row r="15" spans="1:7" x14ac:dyDescent="0.35">
      <c r="A15" s="11" t="s">
        <v>15524</v>
      </c>
      <c r="B15" s="11">
        <f t="shared" si="1"/>
        <v>14</v>
      </c>
      <c r="C15" s="11" t="s">
        <v>13</v>
      </c>
      <c r="D15" s="11" t="s">
        <v>15525</v>
      </c>
      <c r="E15" s="11" t="s">
        <v>15540</v>
      </c>
    </row>
    <row r="16" spans="1:7" x14ac:dyDescent="0.35">
      <c r="A16" s="11" t="s">
        <v>15524</v>
      </c>
      <c r="B16" s="11">
        <f t="shared" si="1"/>
        <v>15</v>
      </c>
      <c r="C16" s="11" t="s">
        <v>14</v>
      </c>
      <c r="D16" s="11" t="s">
        <v>15525</v>
      </c>
      <c r="E16" s="11" t="s">
        <v>15541</v>
      </c>
    </row>
    <row r="17" spans="1:6" x14ac:dyDescent="0.35">
      <c r="A17" s="12" t="s">
        <v>15535</v>
      </c>
      <c r="B17" s="11">
        <f t="shared" si="1"/>
        <v>16</v>
      </c>
      <c r="C17" s="12" t="s">
        <v>15</v>
      </c>
      <c r="D17" s="12" t="s">
        <v>15525</v>
      </c>
      <c r="E17" s="12" t="s">
        <v>15542</v>
      </c>
      <c r="F17" s="12"/>
    </row>
    <row r="18" spans="1:6" x14ac:dyDescent="0.35">
      <c r="A18" s="11" t="s">
        <v>15524</v>
      </c>
      <c r="B18" s="11">
        <f t="shared" si="1"/>
        <v>17</v>
      </c>
      <c r="C18" s="11" t="s">
        <v>16</v>
      </c>
      <c r="D18" s="11" t="s">
        <v>15525</v>
      </c>
      <c r="E18" s="11" t="s">
        <v>15543</v>
      </c>
    </row>
    <row r="19" spans="1:6" x14ac:dyDescent="0.35">
      <c r="A19" s="11" t="s">
        <v>15524</v>
      </c>
      <c r="B19" s="11">
        <f t="shared" si="1"/>
        <v>18</v>
      </c>
      <c r="C19" s="11" t="s">
        <v>17</v>
      </c>
      <c r="D19" s="11" t="s">
        <v>15525</v>
      </c>
      <c r="E19" s="11" t="s">
        <v>15544</v>
      </c>
    </row>
    <row r="20" spans="1:6" x14ac:dyDescent="0.35">
      <c r="A20" s="11" t="s">
        <v>15524</v>
      </c>
      <c r="B20" s="11">
        <f t="shared" si="1"/>
        <v>19</v>
      </c>
      <c r="C20" s="11" t="s">
        <v>18</v>
      </c>
      <c r="D20" s="11" t="s">
        <v>15525</v>
      </c>
      <c r="E20" s="11" t="s">
        <v>15545</v>
      </c>
    </row>
    <row r="21" spans="1:6" x14ac:dyDescent="0.35">
      <c r="A21" s="11" t="s">
        <v>15524</v>
      </c>
      <c r="B21" s="11">
        <f t="shared" si="1"/>
        <v>20</v>
      </c>
      <c r="C21" s="11" t="s">
        <v>19</v>
      </c>
      <c r="D21" s="11" t="s">
        <v>15525</v>
      </c>
      <c r="E21" s="11" t="s">
        <v>15546</v>
      </c>
    </row>
    <row r="22" spans="1:6" x14ac:dyDescent="0.35">
      <c r="A22" s="11" t="s">
        <v>15524</v>
      </c>
      <c r="B22" s="11">
        <f t="shared" si="1"/>
        <v>21</v>
      </c>
      <c r="C22" s="11" t="s">
        <v>20</v>
      </c>
      <c r="D22" s="11" t="s">
        <v>15525</v>
      </c>
      <c r="E22" s="11" t="s">
        <v>15547</v>
      </c>
    </row>
    <row r="23" spans="1:6" x14ac:dyDescent="0.35">
      <c r="A23" s="11" t="s">
        <v>15524</v>
      </c>
      <c r="B23" s="11">
        <f t="shared" si="1"/>
        <v>22</v>
      </c>
      <c r="C23" s="11" t="s">
        <v>21</v>
      </c>
      <c r="D23" s="11" t="s">
        <v>15525</v>
      </c>
      <c r="E23" s="11" t="s">
        <v>15548</v>
      </c>
    </row>
    <row r="24" spans="1:6" x14ac:dyDescent="0.35">
      <c r="A24" s="11" t="s">
        <v>15524</v>
      </c>
      <c r="B24" s="11">
        <f t="shared" si="1"/>
        <v>23</v>
      </c>
      <c r="C24" s="11" t="s">
        <v>22</v>
      </c>
      <c r="D24" s="11" t="s">
        <v>15525</v>
      </c>
      <c r="E24" s="11" t="s">
        <v>15549</v>
      </c>
    </row>
    <row r="25" spans="1:6" x14ac:dyDescent="0.35">
      <c r="A25" s="11" t="s">
        <v>15524</v>
      </c>
      <c r="B25" s="11">
        <f t="shared" si="1"/>
        <v>24</v>
      </c>
      <c r="C25" s="11" t="s">
        <v>23</v>
      </c>
      <c r="D25" s="11" t="s">
        <v>15525</v>
      </c>
      <c r="E25" s="11" t="s">
        <v>15550</v>
      </c>
    </row>
    <row r="26" spans="1:6" x14ac:dyDescent="0.35">
      <c r="A26" s="11" t="s">
        <v>15524</v>
      </c>
      <c r="B26" s="11">
        <f t="shared" si="1"/>
        <v>25</v>
      </c>
      <c r="C26" s="11" t="s">
        <v>24</v>
      </c>
      <c r="D26" s="11" t="s">
        <v>15525</v>
      </c>
      <c r="E26" s="11" t="s">
        <v>15551</v>
      </c>
    </row>
    <row r="27" spans="1:6" x14ac:dyDescent="0.35">
      <c r="A27" s="11" t="s">
        <v>15524</v>
      </c>
      <c r="B27" s="11">
        <f t="shared" si="1"/>
        <v>26</v>
      </c>
      <c r="C27" s="11" t="s">
        <v>25</v>
      </c>
      <c r="D27" s="11" t="s">
        <v>15525</v>
      </c>
      <c r="E27" s="11" t="s">
        <v>15552</v>
      </c>
    </row>
    <row r="28" spans="1:6" x14ac:dyDescent="0.35">
      <c r="A28" s="11" t="s">
        <v>15524</v>
      </c>
      <c r="B28" s="11">
        <f t="shared" si="1"/>
        <v>27</v>
      </c>
      <c r="C28" s="11" t="s">
        <v>26</v>
      </c>
      <c r="D28" s="11" t="s">
        <v>15525</v>
      </c>
      <c r="E28" s="11" t="s">
        <v>15553</v>
      </c>
    </row>
    <row r="29" spans="1:6" x14ac:dyDescent="0.35">
      <c r="A29" s="11" t="s">
        <v>15524</v>
      </c>
      <c r="B29" s="11">
        <f t="shared" si="1"/>
        <v>28</v>
      </c>
      <c r="C29" s="11" t="s">
        <v>27</v>
      </c>
      <c r="D29" s="11" t="s">
        <v>15525</v>
      </c>
      <c r="E29" s="11" t="s">
        <v>15554</v>
      </c>
    </row>
    <row r="30" spans="1:6" x14ac:dyDescent="0.35">
      <c r="A30" s="11" t="s">
        <v>15524</v>
      </c>
      <c r="B30" s="11">
        <f t="shared" si="1"/>
        <v>29</v>
      </c>
      <c r="C30" s="11" t="s">
        <v>28</v>
      </c>
      <c r="D30" s="11" t="s">
        <v>15525</v>
      </c>
      <c r="E30" s="11" t="s">
        <v>15555</v>
      </c>
    </row>
    <row r="31" spans="1:6" x14ac:dyDescent="0.35">
      <c r="A31" s="11" t="s">
        <v>15524</v>
      </c>
      <c r="B31" s="11">
        <f t="shared" si="1"/>
        <v>30</v>
      </c>
      <c r="C31" s="11" t="s">
        <v>29</v>
      </c>
      <c r="D31" s="11" t="s">
        <v>15525</v>
      </c>
      <c r="E31" s="11" t="s">
        <v>15556</v>
      </c>
    </row>
    <row r="32" spans="1:6" x14ac:dyDescent="0.35">
      <c r="A32" s="11" t="s">
        <v>15524</v>
      </c>
      <c r="B32" s="11">
        <f t="shared" si="1"/>
        <v>31</v>
      </c>
      <c r="C32" s="11" t="s">
        <v>30</v>
      </c>
      <c r="D32" s="11" t="s">
        <v>15525</v>
      </c>
      <c r="E32" s="11" t="s">
        <v>15557</v>
      </c>
    </row>
    <row r="33" spans="1:5" x14ac:dyDescent="0.35">
      <c r="A33" s="11" t="s">
        <v>15524</v>
      </c>
      <c r="B33" s="11">
        <f t="shared" si="1"/>
        <v>32</v>
      </c>
      <c r="C33" s="11" t="s">
        <v>31</v>
      </c>
      <c r="D33" s="11" t="s">
        <v>15525</v>
      </c>
      <c r="E33" s="11" t="s">
        <v>15558</v>
      </c>
    </row>
    <row r="34" spans="1:5" x14ac:dyDescent="0.35">
      <c r="A34" s="11" t="s">
        <v>15524</v>
      </c>
      <c r="B34" s="11">
        <f t="shared" si="1"/>
        <v>33</v>
      </c>
      <c r="C34" s="11" t="s">
        <v>32</v>
      </c>
      <c r="D34" s="11" t="s">
        <v>15525</v>
      </c>
      <c r="E34" s="11" t="s">
        <v>15559</v>
      </c>
    </row>
    <row r="35" spans="1:5" x14ac:dyDescent="0.35">
      <c r="A35" s="11" t="s">
        <v>15524</v>
      </c>
      <c r="B35" s="11">
        <f t="shared" si="1"/>
        <v>34</v>
      </c>
      <c r="C35" s="11" t="s">
        <v>33</v>
      </c>
      <c r="D35" s="11" t="s">
        <v>15525</v>
      </c>
      <c r="E35" s="11" t="s">
        <v>15560</v>
      </c>
    </row>
    <row r="36" spans="1:5" x14ac:dyDescent="0.35">
      <c r="A36" s="11" t="s">
        <v>15524</v>
      </c>
      <c r="B36" s="11">
        <f t="shared" si="1"/>
        <v>35</v>
      </c>
      <c r="C36" s="11" t="s">
        <v>34</v>
      </c>
      <c r="D36" s="11" t="s">
        <v>15525</v>
      </c>
      <c r="E36" s="11" t="s">
        <v>15561</v>
      </c>
    </row>
    <row r="37" spans="1:5" x14ac:dyDescent="0.35">
      <c r="A37" s="11" t="s">
        <v>15524</v>
      </c>
      <c r="B37" s="11">
        <f t="shared" si="1"/>
        <v>36</v>
      </c>
      <c r="C37" s="11" t="s">
        <v>35</v>
      </c>
      <c r="D37" s="11" t="s">
        <v>15525</v>
      </c>
      <c r="E37" s="11" t="s">
        <v>16507</v>
      </c>
    </row>
    <row r="38" spans="1:5" x14ac:dyDescent="0.35">
      <c r="A38" s="11" t="s">
        <v>15524</v>
      </c>
      <c r="B38" s="11">
        <f t="shared" si="1"/>
        <v>37</v>
      </c>
      <c r="C38" s="11" t="s">
        <v>36</v>
      </c>
      <c r="D38" s="11" t="s">
        <v>15525</v>
      </c>
      <c r="E38" s="11" t="s">
        <v>15562</v>
      </c>
    </row>
    <row r="39" spans="1:5" x14ac:dyDescent="0.35">
      <c r="A39" s="11" t="s">
        <v>15524</v>
      </c>
      <c r="B39" s="11">
        <f t="shared" si="1"/>
        <v>38</v>
      </c>
      <c r="C39" s="11" t="s">
        <v>15563</v>
      </c>
      <c r="D39" s="11" t="s">
        <v>15525</v>
      </c>
      <c r="E39" s="11" t="s">
        <v>15564</v>
      </c>
    </row>
    <row r="40" spans="1:5" x14ac:dyDescent="0.35">
      <c r="A40" s="11" t="s">
        <v>15524</v>
      </c>
      <c r="B40" s="11">
        <f t="shared" si="1"/>
        <v>39</v>
      </c>
      <c r="C40" s="11" t="s">
        <v>38</v>
      </c>
      <c r="D40" s="11" t="s">
        <v>15525</v>
      </c>
      <c r="E40" s="11" t="s">
        <v>15565</v>
      </c>
    </row>
    <row r="41" spans="1:5" x14ac:dyDescent="0.35">
      <c r="A41" s="11" t="s">
        <v>15524</v>
      </c>
      <c r="B41" s="11">
        <f t="shared" si="1"/>
        <v>40</v>
      </c>
      <c r="C41" s="11" t="s">
        <v>39</v>
      </c>
      <c r="D41" s="11" t="s">
        <v>15525</v>
      </c>
      <c r="E41" s="11" t="s">
        <v>15566</v>
      </c>
    </row>
    <row r="42" spans="1:5" x14ac:dyDescent="0.35">
      <c r="A42" s="11" t="s">
        <v>15524</v>
      </c>
      <c r="B42" s="11">
        <f t="shared" si="1"/>
        <v>41</v>
      </c>
      <c r="C42" s="11" t="s">
        <v>40</v>
      </c>
      <c r="D42" s="11" t="s">
        <v>15525</v>
      </c>
      <c r="E42" s="11" t="s">
        <v>15567</v>
      </c>
    </row>
    <row r="43" spans="1:5" x14ac:dyDescent="0.35">
      <c r="A43" s="11" t="s">
        <v>15524</v>
      </c>
      <c r="B43" s="11">
        <f t="shared" si="1"/>
        <v>42</v>
      </c>
      <c r="C43" s="11" t="s">
        <v>41</v>
      </c>
      <c r="D43" s="11" t="s">
        <v>15525</v>
      </c>
      <c r="E43" s="11" t="s">
        <v>15568</v>
      </c>
    </row>
    <row r="44" spans="1:5" x14ac:dyDescent="0.35">
      <c r="A44" s="11" t="s">
        <v>15524</v>
      </c>
      <c r="B44" s="11">
        <f t="shared" si="1"/>
        <v>43</v>
      </c>
      <c r="C44" s="11" t="s">
        <v>42</v>
      </c>
      <c r="D44" s="11" t="s">
        <v>15525</v>
      </c>
      <c r="E44" s="11" t="s">
        <v>15569</v>
      </c>
    </row>
    <row r="45" spans="1:5" x14ac:dyDescent="0.35">
      <c r="A45" s="11" t="s">
        <v>15524</v>
      </c>
      <c r="B45" s="11">
        <f t="shared" si="1"/>
        <v>44</v>
      </c>
      <c r="C45" s="11" t="s">
        <v>43</v>
      </c>
      <c r="D45" s="11" t="s">
        <v>15525</v>
      </c>
      <c r="E45" s="11" t="s">
        <v>15570</v>
      </c>
    </row>
    <row r="46" spans="1:5" x14ac:dyDescent="0.35">
      <c r="A46" s="11" t="s">
        <v>15524</v>
      </c>
      <c r="B46" s="11">
        <f t="shared" si="1"/>
        <v>45</v>
      </c>
      <c r="C46" s="11" t="s">
        <v>44</v>
      </c>
      <c r="D46" s="11" t="s">
        <v>15525</v>
      </c>
      <c r="E46" s="11" t="s">
        <v>15571</v>
      </c>
    </row>
    <row r="47" spans="1:5" x14ac:dyDescent="0.35">
      <c r="A47" s="11" t="s">
        <v>15524</v>
      </c>
      <c r="B47" s="11">
        <f t="shared" si="1"/>
        <v>46</v>
      </c>
      <c r="C47" s="11" t="s">
        <v>45</v>
      </c>
      <c r="D47" s="11" t="s">
        <v>15525</v>
      </c>
      <c r="E47" s="11" t="s">
        <v>15572</v>
      </c>
    </row>
    <row r="48" spans="1:5" x14ac:dyDescent="0.35">
      <c r="A48" s="11" t="s">
        <v>15524</v>
      </c>
      <c r="B48" s="11">
        <f t="shared" si="1"/>
        <v>47</v>
      </c>
      <c r="C48" s="11" t="s">
        <v>46</v>
      </c>
      <c r="D48" s="11" t="s">
        <v>15525</v>
      </c>
      <c r="E48" s="11" t="s">
        <v>15573</v>
      </c>
    </row>
    <row r="49" spans="1:5" x14ac:dyDescent="0.35">
      <c r="A49" s="11" t="s">
        <v>15524</v>
      </c>
      <c r="B49" s="11">
        <f t="shared" si="1"/>
        <v>48</v>
      </c>
      <c r="C49" s="11" t="s">
        <v>47</v>
      </c>
      <c r="D49" s="11" t="s">
        <v>15525</v>
      </c>
      <c r="E49" s="11" t="s">
        <v>15574</v>
      </c>
    </row>
    <row r="50" spans="1:5" x14ac:dyDescent="0.35">
      <c r="A50" s="11" t="s">
        <v>15524</v>
      </c>
      <c r="B50" s="11">
        <f t="shared" si="1"/>
        <v>49</v>
      </c>
      <c r="C50" s="11" t="s">
        <v>48</v>
      </c>
      <c r="D50" s="11" t="s">
        <v>15525</v>
      </c>
      <c r="E50" s="11" t="s">
        <v>15575</v>
      </c>
    </row>
    <row r="51" spans="1:5" x14ac:dyDescent="0.35">
      <c r="A51" s="11" t="s">
        <v>15524</v>
      </c>
      <c r="B51" s="11">
        <f t="shared" si="1"/>
        <v>50</v>
      </c>
      <c r="C51" s="11" t="s">
        <v>49</v>
      </c>
      <c r="D51" s="11" t="s">
        <v>15525</v>
      </c>
      <c r="E51" s="11" t="s">
        <v>15576</v>
      </c>
    </row>
    <row r="52" spans="1:5" x14ac:dyDescent="0.35">
      <c r="A52" s="11" t="s">
        <v>15524</v>
      </c>
      <c r="B52" s="11">
        <f t="shared" si="1"/>
        <v>51</v>
      </c>
      <c r="C52" s="11" t="s">
        <v>50</v>
      </c>
      <c r="D52" s="11" t="s">
        <v>15525</v>
      </c>
      <c r="E52" s="11" t="s">
        <v>15577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DataS1_public</vt:lpstr>
      <vt:lpstr>field descriptions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Sydney Collins</cp:lastModifiedBy>
  <cp:revision/>
  <dcterms:created xsi:type="dcterms:W3CDTF">2022-06-23T13:41:21Z</dcterms:created>
  <dcterms:modified xsi:type="dcterms:W3CDTF">2024-01-10T16:26:34Z</dcterms:modified>
  <cp:category/>
  <cp:contentStatus/>
</cp:coreProperties>
</file>